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Automation" sheetId="1" r:id="rId4"/>
    <sheet state="visible" name="infected" sheetId="2" r:id="rId5"/>
    <sheet state="visible" name="recovered" sheetId="3" r:id="rId6"/>
    <sheet state="visible" name="died" sheetId="4" r:id="rId7"/>
    <sheet state="visible" name="readme" sheetId="5" r:id="rId8"/>
  </sheets>
  <definedNames/>
  <calcPr/>
</workbook>
</file>

<file path=xl/sharedStrings.xml><?xml version="1.0" encoding="utf-8"?>
<sst xmlns="http://schemas.openxmlformats.org/spreadsheetml/2006/main" count="437" uniqueCount="91">
  <si>
    <t>infected</t>
  </si>
  <si>
    <t>recovered</t>
  </si>
  <si>
    <t>died</t>
  </si>
  <si>
    <t>region</t>
  </si>
  <si>
    <t>Москва</t>
  </si>
  <si>
    <t>Алтайский край</t>
  </si>
  <si>
    <t>Санкт-Петербург</t>
  </si>
  <si>
    <t>Амурская область</t>
  </si>
  <si>
    <t>Московская область</t>
  </si>
  <si>
    <t>Архангельская область</t>
  </si>
  <si>
    <t>Нижегородская область</t>
  </si>
  <si>
    <t>Астраханская область</t>
  </si>
  <si>
    <t>Свердловская область</t>
  </si>
  <si>
    <t>Белгородская область</t>
  </si>
  <si>
    <t>Ростовская область</t>
  </si>
  <si>
    <t>Брянская область</t>
  </si>
  <si>
    <t>Красноярский край</t>
  </si>
  <si>
    <t>Владимирская область</t>
  </si>
  <si>
    <t>Воронежская область</t>
  </si>
  <si>
    <t>Волгоградская область</t>
  </si>
  <si>
    <t>Вологодская область</t>
  </si>
  <si>
    <t>Ханты-Мансийский АО</t>
  </si>
  <si>
    <t>Иркутская область</t>
  </si>
  <si>
    <t>Еврейская автономная область</t>
  </si>
  <si>
    <t>Ульяновская область</t>
  </si>
  <si>
    <t>Забайкальский край</t>
  </si>
  <si>
    <t>Мурманская область</t>
  </si>
  <si>
    <t>Ивановская область</t>
  </si>
  <si>
    <t>Саратовская область</t>
  </si>
  <si>
    <t>Кабардино-Балкарская Республика</t>
  </si>
  <si>
    <t>Хабаровский край</t>
  </si>
  <si>
    <t>Калининградская область</t>
  </si>
  <si>
    <t>Ставропольский край</t>
  </si>
  <si>
    <t>Калужская область</t>
  </si>
  <si>
    <t>Челябинская область</t>
  </si>
  <si>
    <t>Камчатский край</t>
  </si>
  <si>
    <t>Карачаево-Черкесская Республика</t>
  </si>
  <si>
    <t>Ямало-Ненецкий автономный округ</t>
  </si>
  <si>
    <t>Кемеровская область</t>
  </si>
  <si>
    <t>Самарская область</t>
  </si>
  <si>
    <t>Кировская область</t>
  </si>
  <si>
    <t>Пермский край</t>
  </si>
  <si>
    <t>Костромская область</t>
  </si>
  <si>
    <t>Республика Коми</t>
  </si>
  <si>
    <t>Краснодарский край</t>
  </si>
  <si>
    <t>Омская область</t>
  </si>
  <si>
    <t>Приморский край</t>
  </si>
  <si>
    <t>Курганская область</t>
  </si>
  <si>
    <t>Оренбургская область</t>
  </si>
  <si>
    <t>Курская область</t>
  </si>
  <si>
    <t>Республика Карелия</t>
  </si>
  <si>
    <t>Ленинградская область</t>
  </si>
  <si>
    <t>Новосибирская область</t>
  </si>
  <si>
    <t>Липецкая область</t>
  </si>
  <si>
    <t>Магаданская область</t>
  </si>
  <si>
    <t>Республика Саха (Якутия)</t>
  </si>
  <si>
    <t>Пензенская область</t>
  </si>
  <si>
    <t>Ненецкий автономный округ</t>
  </si>
  <si>
    <t>Республика Бурятия</t>
  </si>
  <si>
    <t>Новгородская область</t>
  </si>
  <si>
    <t>Республика Крым</t>
  </si>
  <si>
    <t>Томская область</t>
  </si>
  <si>
    <t>Орловская область</t>
  </si>
  <si>
    <t>Псковская область</t>
  </si>
  <si>
    <t>Республика Дагестан</t>
  </si>
  <si>
    <t>Тюменская область</t>
  </si>
  <si>
    <t>Тульская область</t>
  </si>
  <si>
    <t>Республика Адыгея</t>
  </si>
  <si>
    <t>Тверская область</t>
  </si>
  <si>
    <t>Республика Алтай</t>
  </si>
  <si>
    <t>Ярославская область</t>
  </si>
  <si>
    <t>Республика Башкортостан</t>
  </si>
  <si>
    <t>Республика Ингушетия</t>
  </si>
  <si>
    <t>Республика Калмыкия</t>
  </si>
  <si>
    <t>Удмуртская Республика</t>
  </si>
  <si>
    <t>Республика Марий Эл</t>
  </si>
  <si>
    <t>Республика Мордовия</t>
  </si>
  <si>
    <t>Рязанская область</t>
  </si>
  <si>
    <t>Республика Северная Осетия — Алания</t>
  </si>
  <si>
    <t>Республика Татарстан</t>
  </si>
  <si>
    <t>Тамбовская область</t>
  </si>
  <si>
    <t>Республика Тыва</t>
  </si>
  <si>
    <t>Республика Хакасия</t>
  </si>
  <si>
    <t>Смоленская область</t>
  </si>
  <si>
    <t>Республика Чувашия</t>
  </si>
  <si>
    <t>Сахалинская область</t>
  </si>
  <si>
    <t>Севастополь</t>
  </si>
  <si>
    <t>Чеченская Республика</t>
  </si>
  <si>
    <t>Чукотский автономный округ</t>
  </si>
  <si>
    <t>Автоматический сбор данных о заболевших, выздоровевших и умерших по регионам с сайта стопкоронавирус.рф.</t>
  </si>
  <si>
    <t>Данные за текущий день добавляются ежедневно примерно в 15:30 по московскому времени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</si>
</sst>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&quot;.&quot;mm&quot;.&quot;yyyy"/>
    <numFmt numFmtId="165" formatCode="dd.MM.yyyy"/>
  </numFmts>
  <fonts count="12">
    <font>
      <sz val="10.0"/>
      <color rgb="FF000000"/>
      <name val="Arial"/>
    </font>
    <font/>
    <font>
      <b/>
      <color theme="1"/>
      <name val="Arial"/>
    </font>
    <font>
      <sz val="11.0"/>
      <color rgb="FF000000"/>
      <name val="Calibri"/>
    </font>
    <font>
      <color theme="1"/>
      <name val="Arial"/>
    </font>
    <font>
      <b/>
      <sz val="10.0"/>
      <color theme="1"/>
      <name val="Arial"/>
    </font>
    <font>
      <b/>
      <sz val="10.0"/>
    </font>
    <font>
      <b/>
      <sz val="10.0"/>
      <color rgb="FF000000"/>
      <name val="Arial"/>
    </font>
    <font>
      <sz val="10.0"/>
      <color rgb="FF000000"/>
    </font>
    <font>
      <sz val="10.0"/>
      <color theme="1"/>
      <name val="Arial"/>
    </font>
    <font>
      <b/>
      <sz val="10.0"/>
      <color rgb="FF000000"/>
      <name val="Calibri"/>
    </font>
    <font>
      <sz val="10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14" xfId="0" applyAlignment="1" applyFont="1" applyNumberForma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3" numFmtId="0" xfId="0" applyAlignment="1" applyFont="1">
      <alignment readingOrder="0" shrinkToFit="0" vertical="bottom" wrapText="0"/>
    </xf>
    <xf borderId="0" fillId="0" fontId="4" numFmtId="0" xfId="0" applyFont="1"/>
    <xf borderId="0" fillId="0" fontId="5" numFmtId="164" xfId="0" applyAlignment="1" applyFont="1" applyNumberFormat="1">
      <alignment horizontal="center" readingOrder="0"/>
    </xf>
    <xf borderId="0" fillId="0" fontId="6" numFmtId="164" xfId="0" applyAlignment="1" applyFont="1" applyNumberFormat="1">
      <alignment horizontal="center" readingOrder="0"/>
    </xf>
    <xf borderId="0" fillId="0" fontId="7" numFmtId="164" xfId="0" applyAlignment="1" applyFont="1" applyNumberFormat="1">
      <alignment horizontal="center" readingOrder="0" shrinkToFit="0" vertical="top" wrapText="0"/>
    </xf>
    <xf borderId="0" fillId="0" fontId="0" numFmtId="0" xfId="0" applyAlignment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0" numFmtId="0" xfId="0" applyAlignment="1" applyFont="1">
      <alignment horizontal="right" readingOrder="0" shrinkToFit="0" vertical="bottom" wrapText="0"/>
    </xf>
    <xf borderId="0" fillId="0" fontId="9" numFmtId="0" xfId="0" applyFont="1"/>
    <xf borderId="0" fillId="0" fontId="10" numFmtId="164" xfId="0" applyAlignment="1" applyFont="1" applyNumberFormat="1">
      <alignment horizontal="center" readingOrder="0" shrinkToFit="0" vertical="top" wrapText="0"/>
    </xf>
    <xf borderId="0" fillId="0" fontId="11" numFmtId="0" xfId="0" applyAlignment="1" applyFont="1">
      <alignment readingOrder="0" shrinkToFit="0" vertical="bottom" wrapText="0"/>
    </xf>
    <xf borderId="0" fillId="0" fontId="11" numFmtId="0" xfId="0" applyAlignment="1" applyFont="1">
      <alignment horizontal="right" readingOrder="0" shrinkToFit="0" vertical="bottom" wrapText="0"/>
    </xf>
    <xf borderId="0" fillId="0" fontId="5" numFmtId="165" xfId="0" applyAlignment="1" applyFont="1" applyNumberFormat="1">
      <alignment horizontal="center" readingOrder="0"/>
    </xf>
    <xf borderId="0" fillId="0" fontId="6" numFmtId="165" xfId="0" applyAlignment="1" applyFont="1" applyNumberFormat="1">
      <alignment horizontal="center" readingOrder="0"/>
    </xf>
    <xf borderId="0" fillId="0" fontId="7" numFmtId="165" xfId="0" applyAlignment="1" applyFont="1" applyNumberFormat="1">
      <alignment horizontal="center" readingOrder="0" shrinkToFit="0" vertical="top" wrapText="0"/>
    </xf>
    <xf borderId="0" fillId="0" fontId="10" numFmtId="165" xfId="0" applyAlignment="1" applyFont="1" applyNumberFormat="1">
      <alignment horizontal="center" readingOrder="0" shrinkToFit="0" vertical="top" wrapText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</cols>
  <sheetData>
    <row r="1">
      <c r="A1" s="1">
        <v>44199.0</v>
      </c>
      <c r="B1" s="2" t="s">
        <v>0</v>
      </c>
      <c r="C1" s="2" t="s">
        <v>1</v>
      </c>
      <c r="D1" s="2" t="s">
        <v>2</v>
      </c>
      <c r="F1" s="3" t="s">
        <v>3</v>
      </c>
      <c r="G1" s="2" t="s">
        <v>0</v>
      </c>
      <c r="H1" s="2" t="s">
        <v>1</v>
      </c>
      <c r="I1" s="2" t="s">
        <v>2</v>
      </c>
    </row>
    <row r="2">
      <c r="A2" s="4" t="s">
        <v>4</v>
      </c>
      <c r="B2" s="5">
        <v>824979.0</v>
      </c>
      <c r="C2" s="5">
        <v>645923.0</v>
      </c>
      <c r="D2" s="5">
        <v>11433.0</v>
      </c>
      <c r="F2" s="6" t="s">
        <v>5</v>
      </c>
      <c r="G2" s="7">
        <f t="shared" ref="G2:G86" si="1">vlookup(F2, A$2:D$86, 2, False)</f>
        <v>33542</v>
      </c>
      <c r="H2" s="7">
        <f t="shared" ref="H2:H86" si="2">vlookup(F2, A$2:D$86, 3, False)</f>
        <v>31033</v>
      </c>
      <c r="I2" s="7">
        <f t="shared" ref="I2:I86" si="3">vlookup(F2, A$2:D$86, 4, False)</f>
        <v>907</v>
      </c>
    </row>
    <row r="3">
      <c r="A3" s="4" t="s">
        <v>6</v>
      </c>
      <c r="B3" s="5">
        <v>253350.0</v>
      </c>
      <c r="C3" s="5">
        <v>153356.0</v>
      </c>
      <c r="D3" s="5">
        <v>7925.0</v>
      </c>
      <c r="F3" s="6" t="s">
        <v>7</v>
      </c>
      <c r="G3" s="7">
        <f t="shared" si="1"/>
        <v>16273</v>
      </c>
      <c r="H3" s="7">
        <f t="shared" si="2"/>
        <v>14588</v>
      </c>
      <c r="I3" s="7">
        <f t="shared" si="3"/>
        <v>105</v>
      </c>
    </row>
    <row r="4">
      <c r="A4" s="4" t="s">
        <v>8</v>
      </c>
      <c r="B4" s="5">
        <v>160001.0</v>
      </c>
      <c r="C4" s="5">
        <v>116322.0</v>
      </c>
      <c r="D4" s="5">
        <v>2948.0</v>
      </c>
      <c r="F4" s="6" t="s">
        <v>9</v>
      </c>
      <c r="G4" s="7">
        <f t="shared" si="1"/>
        <v>44249</v>
      </c>
      <c r="H4" s="7">
        <f t="shared" si="2"/>
        <v>35207</v>
      </c>
      <c r="I4" s="7">
        <f t="shared" si="3"/>
        <v>446</v>
      </c>
    </row>
    <row r="5">
      <c r="A5" s="4" t="s">
        <v>10</v>
      </c>
      <c r="B5" s="5">
        <v>71303.0</v>
      </c>
      <c r="C5" s="5">
        <v>63533.0</v>
      </c>
      <c r="D5" s="5">
        <v>1693.0</v>
      </c>
      <c r="F5" s="6" t="s">
        <v>11</v>
      </c>
      <c r="G5" s="7">
        <f t="shared" si="1"/>
        <v>19537</v>
      </c>
      <c r="H5" s="7">
        <f t="shared" si="2"/>
        <v>12902</v>
      </c>
      <c r="I5" s="7">
        <f t="shared" si="3"/>
        <v>397</v>
      </c>
    </row>
    <row r="6">
      <c r="A6" s="4" t="s">
        <v>12</v>
      </c>
      <c r="B6" s="5">
        <v>59793.0</v>
      </c>
      <c r="C6" s="5">
        <v>52144.0</v>
      </c>
      <c r="D6" s="5">
        <v>1562.0</v>
      </c>
      <c r="F6" s="6" t="s">
        <v>13</v>
      </c>
      <c r="G6" s="7">
        <f t="shared" si="1"/>
        <v>22386</v>
      </c>
      <c r="H6" s="7">
        <f t="shared" si="2"/>
        <v>20246</v>
      </c>
      <c r="I6" s="7">
        <f t="shared" si="3"/>
        <v>268</v>
      </c>
    </row>
    <row r="7">
      <c r="A7" s="4" t="s">
        <v>14</v>
      </c>
      <c r="B7" s="5">
        <v>52828.0</v>
      </c>
      <c r="C7" s="5">
        <v>43156.0</v>
      </c>
      <c r="D7" s="5">
        <v>2111.0</v>
      </c>
      <c r="F7" s="6" t="s">
        <v>15</v>
      </c>
      <c r="G7" s="7">
        <f t="shared" si="1"/>
        <v>23746</v>
      </c>
      <c r="H7" s="7">
        <f t="shared" si="2"/>
        <v>21663</v>
      </c>
      <c r="I7" s="7">
        <f t="shared" si="3"/>
        <v>216</v>
      </c>
    </row>
    <row r="8">
      <c r="A8" s="4" t="s">
        <v>16</v>
      </c>
      <c r="B8" s="5">
        <v>47476.0</v>
      </c>
      <c r="C8" s="5">
        <v>42356.0</v>
      </c>
      <c r="D8" s="5">
        <v>1760.0</v>
      </c>
      <c r="F8" s="6" t="s">
        <v>17</v>
      </c>
      <c r="G8" s="7">
        <f t="shared" si="1"/>
        <v>19088</v>
      </c>
      <c r="H8" s="7">
        <f t="shared" si="2"/>
        <v>17093</v>
      </c>
      <c r="I8" s="7">
        <f t="shared" si="3"/>
        <v>521</v>
      </c>
    </row>
    <row r="9">
      <c r="A9" s="4" t="s">
        <v>18</v>
      </c>
      <c r="B9" s="5">
        <v>47369.0</v>
      </c>
      <c r="C9" s="5">
        <v>44141.0</v>
      </c>
      <c r="D9" s="5">
        <v>1190.0</v>
      </c>
      <c r="F9" s="6" t="s">
        <v>19</v>
      </c>
      <c r="G9" s="7">
        <f t="shared" si="1"/>
        <v>36229</v>
      </c>
      <c r="H9" s="7">
        <f t="shared" si="2"/>
        <v>34390</v>
      </c>
      <c r="I9" s="7">
        <f t="shared" si="3"/>
        <v>474</v>
      </c>
    </row>
    <row r="10">
      <c r="A10" s="4" t="s">
        <v>9</v>
      </c>
      <c r="B10" s="5">
        <v>44249.0</v>
      </c>
      <c r="C10" s="5">
        <v>35207.0</v>
      </c>
      <c r="D10" s="5">
        <v>446.0</v>
      </c>
      <c r="F10" s="6" t="s">
        <v>20</v>
      </c>
      <c r="G10" s="7">
        <f t="shared" si="1"/>
        <v>24398</v>
      </c>
      <c r="H10" s="7">
        <f t="shared" si="2"/>
        <v>19726</v>
      </c>
      <c r="I10" s="7">
        <f t="shared" si="3"/>
        <v>443</v>
      </c>
    </row>
    <row r="11">
      <c r="A11" s="4" t="s">
        <v>21</v>
      </c>
      <c r="B11" s="5">
        <v>41964.0</v>
      </c>
      <c r="C11" s="5">
        <v>38309.0</v>
      </c>
      <c r="D11" s="5">
        <v>550.0</v>
      </c>
      <c r="F11" s="6" t="s">
        <v>18</v>
      </c>
      <c r="G11" s="7">
        <f t="shared" si="1"/>
        <v>47369</v>
      </c>
      <c r="H11" s="7">
        <f t="shared" si="2"/>
        <v>44141</v>
      </c>
      <c r="I11" s="7">
        <f t="shared" si="3"/>
        <v>1190</v>
      </c>
    </row>
    <row r="12">
      <c r="A12" s="4" t="s">
        <v>22</v>
      </c>
      <c r="B12" s="5">
        <v>41326.0</v>
      </c>
      <c r="C12" s="5">
        <v>36476.0</v>
      </c>
      <c r="D12" s="5">
        <v>1258.0</v>
      </c>
      <c r="F12" s="6" t="s">
        <v>23</v>
      </c>
      <c r="G12" s="7">
        <f t="shared" si="1"/>
        <v>3795</v>
      </c>
      <c r="H12" s="7">
        <f t="shared" si="2"/>
        <v>3028</v>
      </c>
      <c r="I12" s="7">
        <f t="shared" si="3"/>
        <v>72</v>
      </c>
    </row>
    <row r="13">
      <c r="A13" s="4" t="s">
        <v>24</v>
      </c>
      <c r="B13" s="5">
        <v>37135.0</v>
      </c>
      <c r="C13" s="5">
        <v>33990.0</v>
      </c>
      <c r="D13" s="5">
        <v>474.0</v>
      </c>
      <c r="F13" s="6" t="s">
        <v>25</v>
      </c>
      <c r="G13" s="7">
        <f t="shared" si="1"/>
        <v>27961</v>
      </c>
      <c r="H13" s="7">
        <f t="shared" si="2"/>
        <v>25794</v>
      </c>
      <c r="I13" s="7">
        <f t="shared" si="3"/>
        <v>386</v>
      </c>
    </row>
    <row r="14">
      <c r="A14" s="4" t="s">
        <v>26</v>
      </c>
      <c r="B14" s="5">
        <v>36869.0</v>
      </c>
      <c r="C14" s="5">
        <v>33494.0</v>
      </c>
      <c r="D14" s="5">
        <v>663.0</v>
      </c>
      <c r="F14" s="6" t="s">
        <v>27</v>
      </c>
      <c r="G14" s="7">
        <f t="shared" si="1"/>
        <v>21821</v>
      </c>
      <c r="H14" s="7">
        <f t="shared" si="2"/>
        <v>16548</v>
      </c>
      <c r="I14" s="7">
        <f t="shared" si="3"/>
        <v>529</v>
      </c>
    </row>
    <row r="15">
      <c r="A15" s="4" t="s">
        <v>19</v>
      </c>
      <c r="B15" s="5">
        <v>36229.0</v>
      </c>
      <c r="C15" s="5">
        <v>34390.0</v>
      </c>
      <c r="D15" s="5">
        <v>474.0</v>
      </c>
      <c r="F15" s="6" t="s">
        <v>22</v>
      </c>
      <c r="G15" s="7">
        <f t="shared" si="1"/>
        <v>41326</v>
      </c>
      <c r="H15" s="7">
        <f t="shared" si="2"/>
        <v>36476</v>
      </c>
      <c r="I15" s="7">
        <f t="shared" si="3"/>
        <v>1258</v>
      </c>
    </row>
    <row r="16">
      <c r="A16" s="4" t="s">
        <v>28</v>
      </c>
      <c r="B16" s="5">
        <v>36128.0</v>
      </c>
      <c r="C16" s="5">
        <v>30883.0</v>
      </c>
      <c r="D16" s="5">
        <v>426.0</v>
      </c>
      <c r="F16" s="6" t="s">
        <v>29</v>
      </c>
      <c r="G16" s="7">
        <f t="shared" si="1"/>
        <v>16126</v>
      </c>
      <c r="H16" s="7">
        <f t="shared" si="2"/>
        <v>14251</v>
      </c>
      <c r="I16" s="7">
        <f t="shared" si="3"/>
        <v>266</v>
      </c>
    </row>
    <row r="17">
      <c r="A17" s="4" t="s">
        <v>30</v>
      </c>
      <c r="B17" s="5">
        <v>36089.0</v>
      </c>
      <c r="C17" s="5">
        <v>31831.0</v>
      </c>
      <c r="D17" s="5">
        <v>204.0</v>
      </c>
      <c r="F17" s="6" t="s">
        <v>31</v>
      </c>
      <c r="G17" s="7">
        <f t="shared" si="1"/>
        <v>18437</v>
      </c>
      <c r="H17" s="7">
        <f t="shared" si="2"/>
        <v>16540</v>
      </c>
      <c r="I17" s="7">
        <f t="shared" si="3"/>
        <v>179</v>
      </c>
    </row>
    <row r="18">
      <c r="A18" s="4" t="s">
        <v>32</v>
      </c>
      <c r="B18" s="5">
        <v>35813.0</v>
      </c>
      <c r="C18" s="5">
        <v>32165.0</v>
      </c>
      <c r="D18" s="5">
        <v>755.0</v>
      </c>
      <c r="F18" s="6" t="s">
        <v>33</v>
      </c>
      <c r="G18" s="7">
        <f t="shared" si="1"/>
        <v>21556</v>
      </c>
      <c r="H18" s="7">
        <f t="shared" si="2"/>
        <v>20062</v>
      </c>
      <c r="I18" s="7">
        <f t="shared" si="3"/>
        <v>177</v>
      </c>
    </row>
    <row r="19">
      <c r="A19" s="4" t="s">
        <v>34</v>
      </c>
      <c r="B19" s="5">
        <v>35607.0</v>
      </c>
      <c r="C19" s="5">
        <v>23301.0</v>
      </c>
      <c r="D19" s="5">
        <v>551.0</v>
      </c>
      <c r="F19" s="6" t="s">
        <v>35</v>
      </c>
      <c r="G19" s="7">
        <f t="shared" si="1"/>
        <v>10327</v>
      </c>
      <c r="H19" s="7">
        <f t="shared" si="2"/>
        <v>9086</v>
      </c>
      <c r="I19" s="7">
        <f t="shared" si="3"/>
        <v>82</v>
      </c>
    </row>
    <row r="20">
      <c r="A20" s="4" t="s">
        <v>5</v>
      </c>
      <c r="B20" s="5">
        <v>33542.0</v>
      </c>
      <c r="C20" s="5">
        <v>31033.0</v>
      </c>
      <c r="D20" s="5">
        <v>907.0</v>
      </c>
      <c r="F20" s="6" t="s">
        <v>36</v>
      </c>
      <c r="G20" s="7">
        <f t="shared" si="1"/>
        <v>15390</v>
      </c>
      <c r="H20" s="7">
        <f t="shared" si="2"/>
        <v>13830</v>
      </c>
      <c r="I20" s="7">
        <f t="shared" si="3"/>
        <v>41</v>
      </c>
    </row>
    <row r="21">
      <c r="A21" s="4" t="s">
        <v>37</v>
      </c>
      <c r="B21" s="5">
        <v>32603.0</v>
      </c>
      <c r="C21" s="5">
        <v>25472.0</v>
      </c>
      <c r="D21" s="5">
        <v>338.0</v>
      </c>
      <c r="F21" s="6" t="s">
        <v>38</v>
      </c>
      <c r="G21" s="7">
        <f t="shared" si="1"/>
        <v>26160</v>
      </c>
      <c r="H21" s="7">
        <f t="shared" si="2"/>
        <v>23273</v>
      </c>
      <c r="I21" s="7">
        <f t="shared" si="3"/>
        <v>475</v>
      </c>
    </row>
    <row r="22">
      <c r="A22" s="4" t="s">
        <v>39</v>
      </c>
      <c r="B22" s="5">
        <v>32305.0</v>
      </c>
      <c r="C22" s="5">
        <v>29811.0</v>
      </c>
      <c r="D22" s="5">
        <v>641.0</v>
      </c>
      <c r="F22" s="6" t="s">
        <v>40</v>
      </c>
      <c r="G22" s="7">
        <f t="shared" si="1"/>
        <v>26342</v>
      </c>
      <c r="H22" s="7">
        <f t="shared" si="2"/>
        <v>19927</v>
      </c>
      <c r="I22" s="7">
        <f t="shared" si="3"/>
        <v>233</v>
      </c>
    </row>
    <row r="23">
      <c r="A23" s="4" t="s">
        <v>41</v>
      </c>
      <c r="B23" s="5">
        <v>31599.0</v>
      </c>
      <c r="C23" s="5">
        <v>25293.0</v>
      </c>
      <c r="D23" s="5">
        <v>1164.0</v>
      </c>
      <c r="F23" s="6" t="s">
        <v>42</v>
      </c>
      <c r="G23" s="7">
        <f t="shared" si="1"/>
        <v>15276</v>
      </c>
      <c r="H23" s="7">
        <f t="shared" si="2"/>
        <v>11447</v>
      </c>
      <c r="I23" s="7">
        <f t="shared" si="3"/>
        <v>237</v>
      </c>
    </row>
    <row r="24">
      <c r="A24" s="4" t="s">
        <v>43</v>
      </c>
      <c r="B24" s="5">
        <v>31109.0</v>
      </c>
      <c r="C24" s="5">
        <v>29085.0</v>
      </c>
      <c r="D24" s="5">
        <v>582.0</v>
      </c>
      <c r="F24" s="6" t="s">
        <v>44</v>
      </c>
      <c r="G24" s="7">
        <f t="shared" si="1"/>
        <v>28292</v>
      </c>
      <c r="H24" s="7">
        <f t="shared" si="2"/>
        <v>19003</v>
      </c>
      <c r="I24" s="7">
        <f t="shared" si="3"/>
        <v>977</v>
      </c>
    </row>
    <row r="25">
      <c r="A25" s="4" t="s">
        <v>45</v>
      </c>
      <c r="B25" s="5">
        <v>30881.0</v>
      </c>
      <c r="C25" s="5">
        <v>28058.0</v>
      </c>
      <c r="D25" s="5">
        <v>894.0</v>
      </c>
      <c r="F25" s="6" t="s">
        <v>16</v>
      </c>
      <c r="G25" s="7">
        <f t="shared" si="1"/>
        <v>47476</v>
      </c>
      <c r="H25" s="7">
        <f t="shared" si="2"/>
        <v>42356</v>
      </c>
      <c r="I25" s="7">
        <f t="shared" si="3"/>
        <v>1760</v>
      </c>
    </row>
    <row r="26">
      <c r="A26" s="4" t="s">
        <v>46</v>
      </c>
      <c r="B26" s="5">
        <v>29988.0</v>
      </c>
      <c r="C26" s="5">
        <v>21516.0</v>
      </c>
      <c r="D26" s="5">
        <v>386.0</v>
      </c>
      <c r="F26" s="6" t="s">
        <v>47</v>
      </c>
      <c r="G26" s="7">
        <f t="shared" si="1"/>
        <v>12316</v>
      </c>
      <c r="H26" s="7">
        <f t="shared" si="2"/>
        <v>10831</v>
      </c>
      <c r="I26" s="7">
        <f t="shared" si="3"/>
        <v>175</v>
      </c>
    </row>
    <row r="27">
      <c r="A27" s="4" t="s">
        <v>48</v>
      </c>
      <c r="B27" s="5">
        <v>29285.0</v>
      </c>
      <c r="C27" s="5">
        <v>25704.0</v>
      </c>
      <c r="D27" s="5">
        <v>352.0</v>
      </c>
      <c r="F27" s="6" t="s">
        <v>49</v>
      </c>
      <c r="G27" s="7">
        <f t="shared" si="1"/>
        <v>21323</v>
      </c>
      <c r="H27" s="7">
        <f t="shared" si="2"/>
        <v>19222</v>
      </c>
      <c r="I27" s="7">
        <f t="shared" si="3"/>
        <v>310</v>
      </c>
    </row>
    <row r="28">
      <c r="A28" s="4" t="s">
        <v>50</v>
      </c>
      <c r="B28" s="5">
        <v>28613.0</v>
      </c>
      <c r="C28" s="5">
        <v>22407.0</v>
      </c>
      <c r="D28" s="5">
        <v>168.0</v>
      </c>
      <c r="F28" s="6" t="s">
        <v>51</v>
      </c>
      <c r="G28" s="7">
        <f t="shared" si="1"/>
        <v>24499</v>
      </c>
      <c r="H28" s="7">
        <f t="shared" si="2"/>
        <v>22010</v>
      </c>
      <c r="I28" s="7">
        <f t="shared" si="3"/>
        <v>271</v>
      </c>
    </row>
    <row r="29">
      <c r="A29" s="4" t="s">
        <v>52</v>
      </c>
      <c r="B29" s="5">
        <v>28341.0</v>
      </c>
      <c r="C29" s="5">
        <v>24518.0</v>
      </c>
      <c r="D29" s="5">
        <v>991.0</v>
      </c>
      <c r="F29" s="6" t="s">
        <v>53</v>
      </c>
      <c r="G29" s="7">
        <f t="shared" si="1"/>
        <v>16519</v>
      </c>
      <c r="H29" s="7">
        <f t="shared" si="2"/>
        <v>12431</v>
      </c>
      <c r="I29" s="7">
        <f t="shared" si="3"/>
        <v>265</v>
      </c>
    </row>
    <row r="30">
      <c r="A30" s="4" t="s">
        <v>44</v>
      </c>
      <c r="B30" s="5">
        <v>28292.0</v>
      </c>
      <c r="C30" s="5">
        <v>19003.0</v>
      </c>
      <c r="D30" s="5">
        <v>977.0</v>
      </c>
      <c r="F30" s="6" t="s">
        <v>54</v>
      </c>
      <c r="G30" s="7">
        <f t="shared" si="1"/>
        <v>7121</v>
      </c>
      <c r="H30" s="7">
        <f t="shared" si="2"/>
        <v>6592</v>
      </c>
      <c r="I30" s="7">
        <f t="shared" si="3"/>
        <v>65</v>
      </c>
    </row>
    <row r="31">
      <c r="A31" s="4" t="s">
        <v>25</v>
      </c>
      <c r="B31" s="5">
        <v>27961.0</v>
      </c>
      <c r="C31" s="5">
        <v>25794.0</v>
      </c>
      <c r="D31" s="5">
        <v>386.0</v>
      </c>
      <c r="F31" s="6" t="s">
        <v>4</v>
      </c>
      <c r="G31" s="7">
        <f t="shared" si="1"/>
        <v>824979</v>
      </c>
      <c r="H31" s="7">
        <f t="shared" si="2"/>
        <v>645923</v>
      </c>
      <c r="I31" s="7">
        <f t="shared" si="3"/>
        <v>11433</v>
      </c>
    </row>
    <row r="32">
      <c r="A32" s="4" t="s">
        <v>55</v>
      </c>
      <c r="B32" s="5">
        <v>26878.0</v>
      </c>
      <c r="C32" s="5">
        <v>24327.0</v>
      </c>
      <c r="D32" s="5">
        <v>399.0</v>
      </c>
      <c r="F32" s="6" t="s">
        <v>8</v>
      </c>
      <c r="G32" s="7">
        <f t="shared" si="1"/>
        <v>160001</v>
      </c>
      <c r="H32" s="7">
        <f t="shared" si="2"/>
        <v>116322</v>
      </c>
      <c r="I32" s="7">
        <f t="shared" si="3"/>
        <v>2948</v>
      </c>
    </row>
    <row r="33">
      <c r="A33" s="4" t="s">
        <v>56</v>
      </c>
      <c r="B33" s="5">
        <v>26649.0</v>
      </c>
      <c r="C33" s="5">
        <v>21440.0</v>
      </c>
      <c r="D33" s="5">
        <v>326.0</v>
      </c>
      <c r="F33" s="6" t="s">
        <v>26</v>
      </c>
      <c r="G33" s="7">
        <f t="shared" si="1"/>
        <v>36869</v>
      </c>
      <c r="H33" s="7">
        <f t="shared" si="2"/>
        <v>33494</v>
      </c>
      <c r="I33" s="7">
        <f t="shared" si="3"/>
        <v>663</v>
      </c>
    </row>
    <row r="34">
      <c r="A34" s="4" t="s">
        <v>40</v>
      </c>
      <c r="B34" s="5">
        <v>26342.0</v>
      </c>
      <c r="C34" s="5">
        <v>19927.0</v>
      </c>
      <c r="D34" s="5">
        <v>233.0</v>
      </c>
      <c r="F34" s="6" t="s">
        <v>57</v>
      </c>
      <c r="G34" s="7">
        <f t="shared" si="1"/>
        <v>804</v>
      </c>
      <c r="H34" s="7">
        <f t="shared" si="2"/>
        <v>702</v>
      </c>
      <c r="I34" s="7">
        <f t="shared" si="3"/>
        <v>0</v>
      </c>
    </row>
    <row r="35">
      <c r="A35" s="4" t="s">
        <v>58</v>
      </c>
      <c r="B35" s="5">
        <v>26271.0</v>
      </c>
      <c r="C35" s="5">
        <v>23629.0</v>
      </c>
      <c r="D35" s="5">
        <v>601.0</v>
      </c>
      <c r="F35" s="6" t="s">
        <v>10</v>
      </c>
      <c r="G35" s="7">
        <f t="shared" si="1"/>
        <v>71303</v>
      </c>
      <c r="H35" s="7">
        <f t="shared" si="2"/>
        <v>63533</v>
      </c>
      <c r="I35" s="7">
        <f t="shared" si="3"/>
        <v>1693</v>
      </c>
    </row>
    <row r="36">
      <c r="A36" s="4" t="s">
        <v>38</v>
      </c>
      <c r="B36" s="5">
        <v>26160.0</v>
      </c>
      <c r="C36" s="5">
        <v>23273.0</v>
      </c>
      <c r="D36" s="5">
        <v>475.0</v>
      </c>
      <c r="F36" s="6" t="s">
        <v>59</v>
      </c>
      <c r="G36" s="7">
        <f t="shared" si="1"/>
        <v>18938</v>
      </c>
      <c r="H36" s="7">
        <f t="shared" si="2"/>
        <v>13974</v>
      </c>
      <c r="I36" s="7">
        <f t="shared" si="3"/>
        <v>99</v>
      </c>
    </row>
    <row r="37">
      <c r="A37" s="4" t="s">
        <v>60</v>
      </c>
      <c r="B37" s="5">
        <v>26027.0</v>
      </c>
      <c r="C37" s="5">
        <v>20449.0</v>
      </c>
      <c r="D37" s="5">
        <v>531.0</v>
      </c>
      <c r="F37" s="6" t="s">
        <v>52</v>
      </c>
      <c r="G37" s="7">
        <f t="shared" si="1"/>
        <v>28341</v>
      </c>
      <c r="H37" s="7">
        <f t="shared" si="2"/>
        <v>24518</v>
      </c>
      <c r="I37" s="7">
        <f t="shared" si="3"/>
        <v>991</v>
      </c>
    </row>
    <row r="38">
      <c r="A38" s="4" t="s">
        <v>61</v>
      </c>
      <c r="B38" s="5">
        <v>24922.0</v>
      </c>
      <c r="C38" s="5">
        <v>20662.0</v>
      </c>
      <c r="D38" s="5">
        <v>218.0</v>
      </c>
      <c r="F38" s="6" t="s">
        <v>45</v>
      </c>
      <c r="G38" s="7">
        <f t="shared" si="1"/>
        <v>30881</v>
      </c>
      <c r="H38" s="7">
        <f t="shared" si="2"/>
        <v>28058</v>
      </c>
      <c r="I38" s="7">
        <f t="shared" si="3"/>
        <v>894</v>
      </c>
    </row>
    <row r="39">
      <c r="A39" s="4" t="s">
        <v>51</v>
      </c>
      <c r="B39" s="5">
        <v>24499.0</v>
      </c>
      <c r="C39" s="5">
        <v>22010.0</v>
      </c>
      <c r="D39" s="5">
        <v>271.0</v>
      </c>
      <c r="F39" s="6" t="s">
        <v>48</v>
      </c>
      <c r="G39" s="7">
        <f t="shared" si="1"/>
        <v>29285</v>
      </c>
      <c r="H39" s="7">
        <f t="shared" si="2"/>
        <v>25704</v>
      </c>
      <c r="I39" s="7">
        <f t="shared" si="3"/>
        <v>352</v>
      </c>
    </row>
    <row r="40">
      <c r="A40" s="4" t="s">
        <v>20</v>
      </c>
      <c r="B40" s="5">
        <v>24398.0</v>
      </c>
      <c r="C40" s="5">
        <v>19726.0</v>
      </c>
      <c r="D40" s="5">
        <v>443.0</v>
      </c>
      <c r="F40" s="6" t="s">
        <v>62</v>
      </c>
      <c r="G40" s="7">
        <f t="shared" si="1"/>
        <v>21890</v>
      </c>
      <c r="H40" s="7">
        <f t="shared" si="2"/>
        <v>19717</v>
      </c>
      <c r="I40" s="7">
        <f t="shared" si="3"/>
        <v>275</v>
      </c>
    </row>
    <row r="41">
      <c r="A41" s="4" t="s">
        <v>63</v>
      </c>
      <c r="B41" s="5">
        <v>24073.0</v>
      </c>
      <c r="C41" s="5">
        <v>12414.0</v>
      </c>
      <c r="D41" s="5">
        <v>101.0</v>
      </c>
      <c r="F41" s="6" t="s">
        <v>56</v>
      </c>
      <c r="G41" s="7">
        <f t="shared" si="1"/>
        <v>26649</v>
      </c>
      <c r="H41" s="7">
        <f t="shared" si="2"/>
        <v>21440</v>
      </c>
      <c r="I41" s="7">
        <f t="shared" si="3"/>
        <v>326</v>
      </c>
    </row>
    <row r="42">
      <c r="A42" s="4" t="s">
        <v>64</v>
      </c>
      <c r="B42" s="5">
        <v>23939.0</v>
      </c>
      <c r="C42" s="5">
        <v>20599.0</v>
      </c>
      <c r="D42" s="5">
        <v>1132.0</v>
      </c>
      <c r="F42" s="6" t="s">
        <v>41</v>
      </c>
      <c r="G42" s="7">
        <f t="shared" si="1"/>
        <v>31599</v>
      </c>
      <c r="H42" s="7">
        <f t="shared" si="2"/>
        <v>25293</v>
      </c>
      <c r="I42" s="7">
        <f t="shared" si="3"/>
        <v>1164</v>
      </c>
    </row>
    <row r="43">
      <c r="A43" s="4" t="s">
        <v>65</v>
      </c>
      <c r="B43" s="5">
        <v>23834.0</v>
      </c>
      <c r="C43" s="5">
        <v>22418.0</v>
      </c>
      <c r="D43" s="5">
        <v>204.0</v>
      </c>
      <c r="F43" s="6" t="s">
        <v>46</v>
      </c>
      <c r="G43" s="7">
        <f t="shared" si="1"/>
        <v>29988</v>
      </c>
      <c r="H43" s="7">
        <f t="shared" si="2"/>
        <v>21516</v>
      </c>
      <c r="I43" s="7">
        <f t="shared" si="3"/>
        <v>386</v>
      </c>
    </row>
    <row r="44">
      <c r="A44" s="4" t="s">
        <v>15</v>
      </c>
      <c r="B44" s="5">
        <v>23746.0</v>
      </c>
      <c r="C44" s="5">
        <v>21663.0</v>
      </c>
      <c r="D44" s="5">
        <v>216.0</v>
      </c>
      <c r="F44" s="6" t="s">
        <v>63</v>
      </c>
      <c r="G44" s="7">
        <f t="shared" si="1"/>
        <v>24073</v>
      </c>
      <c r="H44" s="7">
        <f t="shared" si="2"/>
        <v>12414</v>
      </c>
      <c r="I44" s="7">
        <f t="shared" si="3"/>
        <v>101</v>
      </c>
    </row>
    <row r="45">
      <c r="A45" s="4" t="s">
        <v>66</v>
      </c>
      <c r="B45" s="5">
        <v>23457.0</v>
      </c>
      <c r="C45" s="5">
        <v>20598.0</v>
      </c>
      <c r="D45" s="5">
        <v>775.0</v>
      </c>
      <c r="F45" s="6" t="s">
        <v>67</v>
      </c>
      <c r="G45" s="7">
        <f t="shared" si="1"/>
        <v>11261</v>
      </c>
      <c r="H45" s="7">
        <f t="shared" si="2"/>
        <v>9224</v>
      </c>
      <c r="I45" s="7">
        <f t="shared" si="3"/>
        <v>93</v>
      </c>
    </row>
    <row r="46">
      <c r="A46" s="4" t="s">
        <v>68</v>
      </c>
      <c r="B46" s="5">
        <v>22962.0</v>
      </c>
      <c r="C46" s="5">
        <v>18081.0</v>
      </c>
      <c r="D46" s="5">
        <v>456.0</v>
      </c>
      <c r="F46" s="6" t="s">
        <v>69</v>
      </c>
      <c r="G46" s="7">
        <f t="shared" si="1"/>
        <v>13978</v>
      </c>
      <c r="H46" s="7">
        <f t="shared" si="2"/>
        <v>13157</v>
      </c>
      <c r="I46" s="7">
        <f t="shared" si="3"/>
        <v>105</v>
      </c>
    </row>
    <row r="47">
      <c r="A47" s="4" t="s">
        <v>70</v>
      </c>
      <c r="B47" s="5">
        <v>22863.0</v>
      </c>
      <c r="C47" s="5">
        <v>21432.0</v>
      </c>
      <c r="D47" s="5">
        <v>205.0</v>
      </c>
      <c r="F47" s="6" t="s">
        <v>71</v>
      </c>
      <c r="G47" s="7">
        <f t="shared" si="1"/>
        <v>19572</v>
      </c>
      <c r="H47" s="7">
        <f t="shared" si="2"/>
        <v>15210</v>
      </c>
      <c r="I47" s="7">
        <f t="shared" si="3"/>
        <v>147</v>
      </c>
    </row>
    <row r="48">
      <c r="A48" s="4" t="s">
        <v>13</v>
      </c>
      <c r="B48" s="5">
        <v>22386.0</v>
      </c>
      <c r="C48" s="5">
        <v>20246.0</v>
      </c>
      <c r="D48" s="5">
        <v>268.0</v>
      </c>
      <c r="F48" s="6" t="s">
        <v>58</v>
      </c>
      <c r="G48" s="7">
        <f t="shared" si="1"/>
        <v>26271</v>
      </c>
      <c r="H48" s="7">
        <f t="shared" si="2"/>
        <v>23629</v>
      </c>
      <c r="I48" s="7">
        <f t="shared" si="3"/>
        <v>601</v>
      </c>
    </row>
    <row r="49">
      <c r="A49" s="4" t="s">
        <v>62</v>
      </c>
      <c r="B49" s="5">
        <v>21890.0</v>
      </c>
      <c r="C49" s="5">
        <v>19717.0</v>
      </c>
      <c r="D49" s="5">
        <v>275.0</v>
      </c>
      <c r="F49" s="6" t="s">
        <v>64</v>
      </c>
      <c r="G49" s="7">
        <f t="shared" si="1"/>
        <v>23939</v>
      </c>
      <c r="H49" s="7">
        <f t="shared" si="2"/>
        <v>20599</v>
      </c>
      <c r="I49" s="7">
        <f t="shared" si="3"/>
        <v>1132</v>
      </c>
    </row>
    <row r="50">
      <c r="A50" s="4" t="s">
        <v>27</v>
      </c>
      <c r="B50" s="5">
        <v>21821.0</v>
      </c>
      <c r="C50" s="5">
        <v>16548.0</v>
      </c>
      <c r="D50" s="5">
        <v>529.0</v>
      </c>
      <c r="F50" s="6" t="s">
        <v>72</v>
      </c>
      <c r="G50" s="7">
        <f t="shared" si="1"/>
        <v>12358</v>
      </c>
      <c r="H50" s="7">
        <f t="shared" si="2"/>
        <v>10322</v>
      </c>
      <c r="I50" s="7">
        <f t="shared" si="3"/>
        <v>142</v>
      </c>
    </row>
    <row r="51">
      <c r="A51" s="4" t="s">
        <v>33</v>
      </c>
      <c r="B51" s="5">
        <v>21556.0</v>
      </c>
      <c r="C51" s="5">
        <v>20062.0</v>
      </c>
      <c r="D51" s="5">
        <v>177.0</v>
      </c>
      <c r="F51" s="6" t="s">
        <v>73</v>
      </c>
      <c r="G51" s="7">
        <f t="shared" si="1"/>
        <v>15068</v>
      </c>
      <c r="H51" s="7">
        <f t="shared" si="2"/>
        <v>12556</v>
      </c>
      <c r="I51" s="7">
        <f t="shared" si="3"/>
        <v>200</v>
      </c>
    </row>
    <row r="52">
      <c r="A52" s="4" t="s">
        <v>49</v>
      </c>
      <c r="B52" s="5">
        <v>21323.0</v>
      </c>
      <c r="C52" s="5">
        <v>19222.0</v>
      </c>
      <c r="D52" s="5">
        <v>310.0</v>
      </c>
      <c r="F52" s="6" t="s">
        <v>50</v>
      </c>
      <c r="G52" s="7">
        <f t="shared" si="1"/>
        <v>28613</v>
      </c>
      <c r="H52" s="7">
        <f t="shared" si="2"/>
        <v>22407</v>
      </c>
      <c r="I52" s="7">
        <f t="shared" si="3"/>
        <v>168</v>
      </c>
    </row>
    <row r="53">
      <c r="A53" s="4" t="s">
        <v>74</v>
      </c>
      <c r="B53" s="5">
        <v>20293.0</v>
      </c>
      <c r="C53" s="5">
        <v>16625.0</v>
      </c>
      <c r="D53" s="5">
        <v>397.0</v>
      </c>
      <c r="F53" s="6" t="s">
        <v>43</v>
      </c>
      <c r="G53" s="7">
        <f t="shared" si="1"/>
        <v>31109</v>
      </c>
      <c r="H53" s="7">
        <f t="shared" si="2"/>
        <v>29085</v>
      </c>
      <c r="I53" s="7">
        <f t="shared" si="3"/>
        <v>582</v>
      </c>
    </row>
    <row r="54">
      <c r="A54" s="4" t="s">
        <v>71</v>
      </c>
      <c r="B54" s="5">
        <v>19572.0</v>
      </c>
      <c r="C54" s="5">
        <v>15210.0</v>
      </c>
      <c r="D54" s="5">
        <v>147.0</v>
      </c>
      <c r="F54" s="6" t="s">
        <v>60</v>
      </c>
      <c r="G54" s="7">
        <f t="shared" si="1"/>
        <v>26027</v>
      </c>
      <c r="H54" s="7">
        <f t="shared" si="2"/>
        <v>20449</v>
      </c>
      <c r="I54" s="7">
        <f t="shared" si="3"/>
        <v>531</v>
      </c>
    </row>
    <row r="55">
      <c r="A55" s="4" t="s">
        <v>11</v>
      </c>
      <c r="B55" s="5">
        <v>19537.0</v>
      </c>
      <c r="C55" s="5">
        <v>12902.0</v>
      </c>
      <c r="D55" s="5">
        <v>397.0</v>
      </c>
      <c r="F55" s="6" t="s">
        <v>75</v>
      </c>
      <c r="G55" s="7">
        <f t="shared" si="1"/>
        <v>9335</v>
      </c>
      <c r="H55" s="7">
        <f t="shared" si="2"/>
        <v>8291</v>
      </c>
      <c r="I55" s="7">
        <f t="shared" si="3"/>
        <v>122</v>
      </c>
    </row>
    <row r="56">
      <c r="A56" s="4" t="s">
        <v>17</v>
      </c>
      <c r="B56" s="5">
        <v>19088.0</v>
      </c>
      <c r="C56" s="5">
        <v>17093.0</v>
      </c>
      <c r="D56" s="5">
        <v>521.0</v>
      </c>
      <c r="F56" s="6" t="s">
        <v>76</v>
      </c>
      <c r="G56" s="7">
        <f t="shared" si="1"/>
        <v>13754</v>
      </c>
      <c r="H56" s="7">
        <f t="shared" si="2"/>
        <v>11365</v>
      </c>
      <c r="I56" s="7">
        <f t="shared" si="3"/>
        <v>95</v>
      </c>
    </row>
    <row r="57">
      <c r="A57" s="4" t="s">
        <v>59</v>
      </c>
      <c r="B57" s="5">
        <v>18938.0</v>
      </c>
      <c r="C57" s="5">
        <v>13974.0</v>
      </c>
      <c r="D57" s="5">
        <v>99.0</v>
      </c>
      <c r="F57" s="6" t="s">
        <v>55</v>
      </c>
      <c r="G57" s="7">
        <f t="shared" si="1"/>
        <v>26878</v>
      </c>
      <c r="H57" s="7">
        <f t="shared" si="2"/>
        <v>24327</v>
      </c>
      <c r="I57" s="7">
        <f t="shared" si="3"/>
        <v>399</v>
      </c>
    </row>
    <row r="58">
      <c r="A58" s="4" t="s">
        <v>77</v>
      </c>
      <c r="B58" s="5">
        <v>18565.0</v>
      </c>
      <c r="C58" s="5">
        <v>16941.0</v>
      </c>
      <c r="D58" s="5">
        <v>168.0</v>
      </c>
      <c r="F58" s="6" t="s">
        <v>78</v>
      </c>
      <c r="G58" s="7">
        <f t="shared" si="1"/>
        <v>12270</v>
      </c>
      <c r="H58" s="7">
        <f t="shared" si="2"/>
        <v>10867</v>
      </c>
      <c r="I58" s="7">
        <f t="shared" si="3"/>
        <v>101</v>
      </c>
    </row>
    <row r="59">
      <c r="A59" s="4" t="s">
        <v>31</v>
      </c>
      <c r="B59" s="5">
        <v>18437.0</v>
      </c>
      <c r="C59" s="5">
        <v>16540.0</v>
      </c>
      <c r="D59" s="5">
        <v>179.0</v>
      </c>
      <c r="F59" s="6" t="s">
        <v>79</v>
      </c>
      <c r="G59" s="7">
        <f t="shared" si="1"/>
        <v>13546</v>
      </c>
      <c r="H59" s="7">
        <f t="shared" si="2"/>
        <v>10777</v>
      </c>
      <c r="I59" s="7">
        <f t="shared" si="3"/>
        <v>193</v>
      </c>
    </row>
    <row r="60">
      <c r="A60" s="4" t="s">
        <v>80</v>
      </c>
      <c r="B60" s="5">
        <v>18131.0</v>
      </c>
      <c r="C60" s="5">
        <v>16093.0</v>
      </c>
      <c r="D60" s="5">
        <v>193.0</v>
      </c>
      <c r="F60" s="6" t="s">
        <v>81</v>
      </c>
      <c r="G60" s="7">
        <f t="shared" si="1"/>
        <v>14824</v>
      </c>
      <c r="H60" s="7">
        <f t="shared" si="2"/>
        <v>13659</v>
      </c>
      <c r="I60" s="7">
        <f t="shared" si="3"/>
        <v>157</v>
      </c>
    </row>
    <row r="61">
      <c r="A61" s="4" t="s">
        <v>82</v>
      </c>
      <c r="B61" s="5">
        <v>17893.0</v>
      </c>
      <c r="C61" s="5">
        <v>14936.0</v>
      </c>
      <c r="D61" s="5">
        <v>274.0</v>
      </c>
      <c r="F61" s="6" t="s">
        <v>82</v>
      </c>
      <c r="G61" s="7">
        <f t="shared" si="1"/>
        <v>17893</v>
      </c>
      <c r="H61" s="7">
        <f t="shared" si="2"/>
        <v>14936</v>
      </c>
      <c r="I61" s="7">
        <f t="shared" si="3"/>
        <v>274</v>
      </c>
    </row>
    <row r="62">
      <c r="A62" s="4" t="s">
        <v>83</v>
      </c>
      <c r="B62" s="5">
        <v>17534.0</v>
      </c>
      <c r="C62" s="5">
        <v>13892.0</v>
      </c>
      <c r="D62" s="5">
        <v>342.0</v>
      </c>
      <c r="F62" s="6" t="s">
        <v>84</v>
      </c>
      <c r="G62" s="7">
        <f t="shared" si="1"/>
        <v>16703</v>
      </c>
      <c r="H62" s="7">
        <f t="shared" si="2"/>
        <v>15052</v>
      </c>
      <c r="I62" s="7">
        <f t="shared" si="3"/>
        <v>559</v>
      </c>
    </row>
    <row r="63">
      <c r="A63" s="4" t="s">
        <v>84</v>
      </c>
      <c r="B63" s="5">
        <v>16703.0</v>
      </c>
      <c r="C63" s="5">
        <v>15052.0</v>
      </c>
      <c r="D63" s="5">
        <v>559.0</v>
      </c>
      <c r="F63" s="6" t="s">
        <v>14</v>
      </c>
      <c r="G63" s="7">
        <f t="shared" si="1"/>
        <v>52828</v>
      </c>
      <c r="H63" s="7">
        <f t="shared" si="2"/>
        <v>43156</v>
      </c>
      <c r="I63" s="7">
        <f t="shared" si="3"/>
        <v>2111</v>
      </c>
    </row>
    <row r="64">
      <c r="A64" s="4" t="s">
        <v>53</v>
      </c>
      <c r="B64" s="5">
        <v>16519.0</v>
      </c>
      <c r="C64" s="5">
        <v>12431.0</v>
      </c>
      <c r="D64" s="5">
        <v>265.0</v>
      </c>
      <c r="F64" s="6" t="s">
        <v>77</v>
      </c>
      <c r="G64" s="7">
        <f t="shared" si="1"/>
        <v>18565</v>
      </c>
      <c r="H64" s="7">
        <f t="shared" si="2"/>
        <v>16941</v>
      </c>
      <c r="I64" s="7">
        <f t="shared" si="3"/>
        <v>168</v>
      </c>
    </row>
    <row r="65">
      <c r="A65" s="4" t="s">
        <v>7</v>
      </c>
      <c r="B65" s="5">
        <v>16273.0</v>
      </c>
      <c r="C65" s="5">
        <v>14588.0</v>
      </c>
      <c r="D65" s="5">
        <v>105.0</v>
      </c>
      <c r="F65" s="6" t="s">
        <v>39</v>
      </c>
      <c r="G65" s="7">
        <f t="shared" si="1"/>
        <v>32305</v>
      </c>
      <c r="H65" s="7">
        <f t="shared" si="2"/>
        <v>29811</v>
      </c>
      <c r="I65" s="7">
        <f t="shared" si="3"/>
        <v>641</v>
      </c>
    </row>
    <row r="66">
      <c r="A66" s="4" t="s">
        <v>85</v>
      </c>
      <c r="B66" s="5">
        <v>16173.0</v>
      </c>
      <c r="C66" s="5">
        <v>13643.0</v>
      </c>
      <c r="D66" s="5">
        <v>17.0</v>
      </c>
      <c r="F66" s="6" t="s">
        <v>6</v>
      </c>
      <c r="G66" s="7">
        <f t="shared" si="1"/>
        <v>253350</v>
      </c>
      <c r="H66" s="7">
        <f t="shared" si="2"/>
        <v>153356</v>
      </c>
      <c r="I66" s="7">
        <f t="shared" si="3"/>
        <v>7925</v>
      </c>
    </row>
    <row r="67">
      <c r="A67" s="4" t="s">
        <v>29</v>
      </c>
      <c r="B67" s="5">
        <v>16126.0</v>
      </c>
      <c r="C67" s="5">
        <v>14251.0</v>
      </c>
      <c r="D67" s="5">
        <v>266.0</v>
      </c>
      <c r="F67" s="6" t="s">
        <v>28</v>
      </c>
      <c r="G67" s="7">
        <f t="shared" si="1"/>
        <v>36128</v>
      </c>
      <c r="H67" s="7">
        <f t="shared" si="2"/>
        <v>30883</v>
      </c>
      <c r="I67" s="7">
        <f t="shared" si="3"/>
        <v>426</v>
      </c>
    </row>
    <row r="68">
      <c r="A68" s="4" t="s">
        <v>36</v>
      </c>
      <c r="B68" s="5">
        <v>15390.0</v>
      </c>
      <c r="C68" s="5">
        <v>13830.0</v>
      </c>
      <c r="D68" s="5">
        <v>41.0</v>
      </c>
      <c r="F68" s="6" t="s">
        <v>85</v>
      </c>
      <c r="G68" s="7">
        <f t="shared" si="1"/>
        <v>16173</v>
      </c>
      <c r="H68" s="7">
        <f t="shared" si="2"/>
        <v>13643</v>
      </c>
      <c r="I68" s="7">
        <f t="shared" si="3"/>
        <v>17</v>
      </c>
    </row>
    <row r="69">
      <c r="A69" s="4" t="s">
        <v>42</v>
      </c>
      <c r="B69" s="5">
        <v>15276.0</v>
      </c>
      <c r="C69" s="5">
        <v>11447.0</v>
      </c>
      <c r="D69" s="5">
        <v>237.0</v>
      </c>
      <c r="F69" s="6" t="s">
        <v>12</v>
      </c>
      <c r="G69" s="7">
        <f t="shared" si="1"/>
        <v>59793</v>
      </c>
      <c r="H69" s="7">
        <f t="shared" si="2"/>
        <v>52144</v>
      </c>
      <c r="I69" s="7">
        <f t="shared" si="3"/>
        <v>1562</v>
      </c>
    </row>
    <row r="70">
      <c r="A70" s="4" t="s">
        <v>73</v>
      </c>
      <c r="B70" s="5">
        <v>15068.0</v>
      </c>
      <c r="C70" s="5">
        <v>12556.0</v>
      </c>
      <c r="D70" s="5">
        <v>200.0</v>
      </c>
      <c r="F70" s="6" t="s">
        <v>86</v>
      </c>
      <c r="G70" s="7">
        <f t="shared" si="1"/>
        <v>7017</v>
      </c>
      <c r="H70" s="7">
        <f t="shared" si="2"/>
        <v>6496</v>
      </c>
      <c r="I70" s="7">
        <f t="shared" si="3"/>
        <v>245</v>
      </c>
    </row>
    <row r="71">
      <c r="A71" s="4" t="s">
        <v>81</v>
      </c>
      <c r="B71" s="5">
        <v>14824.0</v>
      </c>
      <c r="C71" s="5">
        <v>13659.0</v>
      </c>
      <c r="D71" s="5">
        <v>157.0</v>
      </c>
      <c r="F71" s="6" t="s">
        <v>83</v>
      </c>
      <c r="G71" s="7">
        <f t="shared" si="1"/>
        <v>17534</v>
      </c>
      <c r="H71" s="7">
        <f t="shared" si="2"/>
        <v>13892</v>
      </c>
      <c r="I71" s="7">
        <f t="shared" si="3"/>
        <v>342</v>
      </c>
    </row>
    <row r="72">
      <c r="A72" s="4" t="s">
        <v>69</v>
      </c>
      <c r="B72" s="5">
        <v>13978.0</v>
      </c>
      <c r="C72" s="5">
        <v>13157.0</v>
      </c>
      <c r="D72" s="5">
        <v>105.0</v>
      </c>
      <c r="F72" s="6" t="s">
        <v>32</v>
      </c>
      <c r="G72" s="7">
        <f t="shared" si="1"/>
        <v>35813</v>
      </c>
      <c r="H72" s="7">
        <f t="shared" si="2"/>
        <v>32165</v>
      </c>
      <c r="I72" s="7">
        <f t="shared" si="3"/>
        <v>755</v>
      </c>
    </row>
    <row r="73">
      <c r="A73" s="4" t="s">
        <v>76</v>
      </c>
      <c r="B73" s="5">
        <v>13754.0</v>
      </c>
      <c r="C73" s="5">
        <v>11365.0</v>
      </c>
      <c r="D73" s="5">
        <v>95.0</v>
      </c>
      <c r="F73" s="6" t="s">
        <v>80</v>
      </c>
      <c r="G73" s="7">
        <f t="shared" si="1"/>
        <v>18131</v>
      </c>
      <c r="H73" s="7">
        <f t="shared" si="2"/>
        <v>16093</v>
      </c>
      <c r="I73" s="7">
        <f t="shared" si="3"/>
        <v>193</v>
      </c>
    </row>
    <row r="74">
      <c r="A74" s="4" t="s">
        <v>79</v>
      </c>
      <c r="B74" s="5">
        <v>13546.0</v>
      </c>
      <c r="C74" s="5">
        <v>10777.0</v>
      </c>
      <c r="D74" s="5">
        <v>193.0</v>
      </c>
      <c r="F74" s="6" t="s">
        <v>68</v>
      </c>
      <c r="G74" s="7">
        <f t="shared" si="1"/>
        <v>22962</v>
      </c>
      <c r="H74" s="7">
        <f t="shared" si="2"/>
        <v>18081</v>
      </c>
      <c r="I74" s="7">
        <f t="shared" si="3"/>
        <v>456</v>
      </c>
    </row>
    <row r="75">
      <c r="A75" s="4" t="s">
        <v>72</v>
      </c>
      <c r="B75" s="5">
        <v>12358.0</v>
      </c>
      <c r="C75" s="5">
        <v>10322.0</v>
      </c>
      <c r="D75" s="5">
        <v>142.0</v>
      </c>
      <c r="F75" s="6" t="s">
        <v>61</v>
      </c>
      <c r="G75" s="7">
        <f t="shared" si="1"/>
        <v>24922</v>
      </c>
      <c r="H75" s="7">
        <f t="shared" si="2"/>
        <v>20662</v>
      </c>
      <c r="I75" s="7">
        <f t="shared" si="3"/>
        <v>218</v>
      </c>
    </row>
    <row r="76">
      <c r="A76" s="4" t="s">
        <v>47</v>
      </c>
      <c r="B76" s="5">
        <v>12316.0</v>
      </c>
      <c r="C76" s="5">
        <v>10831.0</v>
      </c>
      <c r="D76" s="5">
        <v>175.0</v>
      </c>
      <c r="F76" s="6" t="s">
        <v>66</v>
      </c>
      <c r="G76" s="7">
        <f t="shared" si="1"/>
        <v>23457</v>
      </c>
      <c r="H76" s="7">
        <f t="shared" si="2"/>
        <v>20598</v>
      </c>
      <c r="I76" s="7">
        <f t="shared" si="3"/>
        <v>775</v>
      </c>
    </row>
    <row r="77">
      <c r="A77" s="4" t="s">
        <v>78</v>
      </c>
      <c r="B77" s="5">
        <v>12270.0</v>
      </c>
      <c r="C77" s="5">
        <v>10867.0</v>
      </c>
      <c r="D77" s="5">
        <v>101.0</v>
      </c>
      <c r="F77" s="6" t="s">
        <v>65</v>
      </c>
      <c r="G77" s="7">
        <f t="shared" si="1"/>
        <v>23834</v>
      </c>
      <c r="H77" s="7">
        <f t="shared" si="2"/>
        <v>22418</v>
      </c>
      <c r="I77" s="7">
        <f t="shared" si="3"/>
        <v>204</v>
      </c>
    </row>
    <row r="78">
      <c r="A78" s="4" t="s">
        <v>67</v>
      </c>
      <c r="B78" s="5">
        <v>11261.0</v>
      </c>
      <c r="C78" s="5">
        <v>9224.0</v>
      </c>
      <c r="D78" s="5">
        <v>93.0</v>
      </c>
      <c r="F78" s="6" t="s">
        <v>74</v>
      </c>
      <c r="G78" s="7">
        <f t="shared" si="1"/>
        <v>20293</v>
      </c>
      <c r="H78" s="7">
        <f t="shared" si="2"/>
        <v>16625</v>
      </c>
      <c r="I78" s="7">
        <f t="shared" si="3"/>
        <v>397</v>
      </c>
    </row>
    <row r="79">
      <c r="A79" s="4" t="s">
        <v>35</v>
      </c>
      <c r="B79" s="5">
        <v>10327.0</v>
      </c>
      <c r="C79" s="5">
        <v>9086.0</v>
      </c>
      <c r="D79" s="5">
        <v>82.0</v>
      </c>
      <c r="F79" s="6" t="s">
        <v>24</v>
      </c>
      <c r="G79" s="7">
        <f t="shared" si="1"/>
        <v>37135</v>
      </c>
      <c r="H79" s="7">
        <f t="shared" si="2"/>
        <v>33990</v>
      </c>
      <c r="I79" s="7">
        <f t="shared" si="3"/>
        <v>474</v>
      </c>
    </row>
    <row r="80">
      <c r="A80" s="4" t="s">
        <v>75</v>
      </c>
      <c r="B80" s="5">
        <v>9335.0</v>
      </c>
      <c r="C80" s="5">
        <v>8291.0</v>
      </c>
      <c r="D80" s="5">
        <v>122.0</v>
      </c>
      <c r="F80" s="6" t="s">
        <v>30</v>
      </c>
      <c r="G80" s="7">
        <f t="shared" si="1"/>
        <v>36089</v>
      </c>
      <c r="H80" s="7">
        <f t="shared" si="2"/>
        <v>31831</v>
      </c>
      <c r="I80" s="7">
        <f t="shared" si="3"/>
        <v>204</v>
      </c>
    </row>
    <row r="81">
      <c r="A81" s="4" t="s">
        <v>87</v>
      </c>
      <c r="B81" s="5">
        <v>9003.0</v>
      </c>
      <c r="C81" s="5">
        <v>4887.0</v>
      </c>
      <c r="D81" s="5">
        <v>94.0</v>
      </c>
      <c r="F81" s="6" t="s">
        <v>21</v>
      </c>
      <c r="G81" s="7">
        <f t="shared" si="1"/>
        <v>41964</v>
      </c>
      <c r="H81" s="7">
        <f t="shared" si="2"/>
        <v>38309</v>
      </c>
      <c r="I81" s="7">
        <f t="shared" si="3"/>
        <v>550</v>
      </c>
    </row>
    <row r="82">
      <c r="A82" s="4" t="s">
        <v>54</v>
      </c>
      <c r="B82" s="5">
        <v>7121.0</v>
      </c>
      <c r="C82" s="5">
        <v>6592.0</v>
      </c>
      <c r="D82" s="5">
        <v>65.0</v>
      </c>
      <c r="F82" s="6" t="s">
        <v>34</v>
      </c>
      <c r="G82" s="7">
        <f t="shared" si="1"/>
        <v>35607</v>
      </c>
      <c r="H82" s="7">
        <f t="shared" si="2"/>
        <v>23301</v>
      </c>
      <c r="I82" s="7">
        <f t="shared" si="3"/>
        <v>551</v>
      </c>
    </row>
    <row r="83">
      <c r="A83" s="4" t="s">
        <v>86</v>
      </c>
      <c r="B83" s="5">
        <v>7017.0</v>
      </c>
      <c r="C83" s="5">
        <v>6496.0</v>
      </c>
      <c r="D83" s="5">
        <v>245.0</v>
      </c>
      <c r="F83" s="6" t="s">
        <v>87</v>
      </c>
      <c r="G83" s="7">
        <f t="shared" si="1"/>
        <v>9003</v>
      </c>
      <c r="H83" s="7">
        <f t="shared" si="2"/>
        <v>4887</v>
      </c>
      <c r="I83" s="7">
        <f t="shared" si="3"/>
        <v>94</v>
      </c>
    </row>
    <row r="84">
      <c r="A84" s="4" t="s">
        <v>23</v>
      </c>
      <c r="B84" s="5">
        <v>3795.0</v>
      </c>
      <c r="C84" s="5">
        <v>3028.0</v>
      </c>
      <c r="D84" s="5">
        <v>72.0</v>
      </c>
      <c r="F84" s="6" t="s">
        <v>88</v>
      </c>
      <c r="G84" s="7">
        <f t="shared" si="1"/>
        <v>539</v>
      </c>
      <c r="H84" s="7">
        <f t="shared" si="2"/>
        <v>480</v>
      </c>
      <c r="I84" s="7">
        <f t="shared" si="3"/>
        <v>4</v>
      </c>
    </row>
    <row r="85">
      <c r="A85" s="4" t="s">
        <v>57</v>
      </c>
      <c r="B85" s="5">
        <v>804.0</v>
      </c>
      <c r="C85" s="5">
        <v>702.0</v>
      </c>
      <c r="D85" s="5">
        <v>0.0</v>
      </c>
      <c r="F85" s="6" t="s">
        <v>37</v>
      </c>
      <c r="G85" s="7">
        <f t="shared" si="1"/>
        <v>32603</v>
      </c>
      <c r="H85" s="7">
        <f t="shared" si="2"/>
        <v>25472</v>
      </c>
      <c r="I85" s="7">
        <f t="shared" si="3"/>
        <v>338</v>
      </c>
    </row>
    <row r="86">
      <c r="A86" s="4" t="s">
        <v>88</v>
      </c>
      <c r="B86" s="5">
        <v>539.0</v>
      </c>
      <c r="C86" s="5">
        <v>480.0</v>
      </c>
      <c r="D86" s="5">
        <v>4.0</v>
      </c>
      <c r="F86" s="6" t="s">
        <v>70</v>
      </c>
      <c r="G86" s="7">
        <f t="shared" si="1"/>
        <v>22863</v>
      </c>
      <c r="H86" s="7">
        <f t="shared" si="2"/>
        <v>21432</v>
      </c>
      <c r="I86" s="7">
        <f t="shared" si="3"/>
        <v>205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224" width="13.29"/>
    <col customWidth="1" min="225" max="226" width="12.86"/>
    <col customWidth="1" min="227" max="285" width="12.57"/>
  </cols>
  <sheetData>
    <row r="1">
      <c r="A1" s="8" t="s">
        <v>3</v>
      </c>
      <c r="B1" s="9">
        <v>44199.0</v>
      </c>
      <c r="C1" s="8">
        <v>44198.0</v>
      </c>
      <c r="D1" s="8">
        <v>44197.0</v>
      </c>
      <c r="E1" s="8">
        <v>44196.0</v>
      </c>
      <c r="F1" s="8">
        <v>44195.0</v>
      </c>
      <c r="G1" s="8">
        <v>44194.0</v>
      </c>
      <c r="H1" s="8">
        <v>44193.0</v>
      </c>
      <c r="I1" s="8">
        <v>44192.0</v>
      </c>
      <c r="J1" s="8">
        <v>44191.0</v>
      </c>
      <c r="K1" s="8">
        <v>44190.0</v>
      </c>
      <c r="L1" s="8">
        <v>44189.0</v>
      </c>
      <c r="M1" s="8">
        <v>44188.0</v>
      </c>
      <c r="N1" s="8">
        <v>44187.0</v>
      </c>
      <c r="O1" s="8">
        <v>44186.0</v>
      </c>
      <c r="P1" s="8">
        <v>44185.0</v>
      </c>
      <c r="Q1" s="8">
        <v>44184.0</v>
      </c>
      <c r="R1" s="8">
        <v>44183.0</v>
      </c>
      <c r="S1" s="8">
        <v>44182.0</v>
      </c>
      <c r="T1" s="8">
        <v>44181.0</v>
      </c>
      <c r="U1" s="8">
        <v>44180.0</v>
      </c>
      <c r="V1" s="8">
        <v>44179.0</v>
      </c>
      <c r="W1" s="8">
        <v>44178.0</v>
      </c>
      <c r="X1" s="8">
        <v>44177.0</v>
      </c>
      <c r="Y1" s="8">
        <v>44176.0</v>
      </c>
      <c r="Z1" s="8">
        <v>44175.0</v>
      </c>
      <c r="AA1" s="8">
        <v>44174.0</v>
      </c>
      <c r="AB1" s="8">
        <v>44173.0</v>
      </c>
      <c r="AC1" s="8">
        <v>44172.0</v>
      </c>
      <c r="AD1" s="8">
        <v>44171.0</v>
      </c>
      <c r="AE1" s="8">
        <v>44170.0</v>
      </c>
      <c r="AF1" s="8">
        <v>44169.0</v>
      </c>
      <c r="AG1" s="8">
        <v>44168.0</v>
      </c>
      <c r="AH1" s="8">
        <v>44167.0</v>
      </c>
      <c r="AI1" s="8">
        <v>44166.0</v>
      </c>
      <c r="AJ1" s="8">
        <v>44165.0</v>
      </c>
      <c r="AK1" s="8">
        <v>44164.0</v>
      </c>
      <c r="AL1" s="8">
        <v>44163.0</v>
      </c>
      <c r="AM1" s="8">
        <v>44162.0</v>
      </c>
      <c r="AN1" s="8">
        <v>44161.0</v>
      </c>
      <c r="AO1" s="8">
        <v>44160.0</v>
      </c>
      <c r="AP1" s="8">
        <v>44159.0</v>
      </c>
      <c r="AQ1" s="8">
        <v>44158.0</v>
      </c>
      <c r="AR1" s="8">
        <v>44157.0</v>
      </c>
      <c r="AS1" s="8">
        <v>44156.0</v>
      </c>
      <c r="AT1" s="8">
        <v>44155.0</v>
      </c>
      <c r="AU1" s="8">
        <v>44154.0</v>
      </c>
      <c r="AV1" s="8">
        <v>44153.0</v>
      </c>
      <c r="AW1" s="8">
        <v>44152.0</v>
      </c>
      <c r="AX1" s="8">
        <v>44151.0</v>
      </c>
      <c r="AY1" s="8">
        <v>44150.0</v>
      </c>
      <c r="AZ1" s="8">
        <v>44149.0</v>
      </c>
      <c r="BA1" s="8">
        <v>44148.0</v>
      </c>
      <c r="BB1" s="8">
        <v>44147.0</v>
      </c>
      <c r="BC1" s="8">
        <v>44146.0</v>
      </c>
      <c r="BD1" s="8">
        <v>44145.0</v>
      </c>
      <c r="BE1" s="8">
        <v>44144.0</v>
      </c>
      <c r="BF1" s="8">
        <v>44143.0</v>
      </c>
      <c r="BG1" s="8">
        <v>44142.0</v>
      </c>
      <c r="BH1" s="8">
        <v>44141.0</v>
      </c>
      <c r="BI1" s="8">
        <v>44140.0</v>
      </c>
      <c r="BJ1" s="8">
        <v>44139.0</v>
      </c>
      <c r="BK1" s="8">
        <v>44138.0</v>
      </c>
      <c r="BL1" s="8">
        <v>44137.0</v>
      </c>
      <c r="BM1" s="8">
        <v>44136.0</v>
      </c>
      <c r="BN1" s="8">
        <v>44135.0</v>
      </c>
      <c r="BO1" s="8">
        <v>44134.0</v>
      </c>
      <c r="BP1" s="8">
        <v>44133.0</v>
      </c>
      <c r="BQ1" s="8">
        <v>44132.0</v>
      </c>
      <c r="BR1" s="8">
        <v>44131.0</v>
      </c>
      <c r="BS1" s="8">
        <v>44130.0</v>
      </c>
      <c r="BT1" s="8">
        <v>44129.0</v>
      </c>
      <c r="BU1" s="8">
        <v>44128.0</v>
      </c>
      <c r="BV1" s="8">
        <v>44127.0</v>
      </c>
      <c r="BW1" s="8">
        <v>44126.0</v>
      </c>
      <c r="BX1" s="8">
        <v>44125.0</v>
      </c>
      <c r="BY1" s="8">
        <v>44124.0</v>
      </c>
      <c r="BZ1" s="8">
        <v>44123.0</v>
      </c>
      <c r="CA1" s="8">
        <v>44122.0</v>
      </c>
      <c r="CB1" s="8">
        <v>44121.0</v>
      </c>
      <c r="CC1" s="8">
        <v>44120.0</v>
      </c>
      <c r="CD1" s="8">
        <v>44119.0</v>
      </c>
      <c r="CE1" s="8">
        <v>44118.0</v>
      </c>
      <c r="CF1" s="8">
        <v>44117.0</v>
      </c>
      <c r="CG1" s="8">
        <v>44116.0</v>
      </c>
      <c r="CH1" s="8">
        <v>44115.0</v>
      </c>
      <c r="CI1" s="8">
        <v>44114.0</v>
      </c>
      <c r="CJ1" s="8">
        <v>44113.0</v>
      </c>
      <c r="CK1" s="8">
        <v>44112.0</v>
      </c>
      <c r="CL1" s="8">
        <v>44111.0</v>
      </c>
      <c r="CM1" s="8">
        <v>44110.0</v>
      </c>
      <c r="CN1" s="8">
        <v>44109.0</v>
      </c>
      <c r="CO1" s="8">
        <v>44108.0</v>
      </c>
      <c r="CP1" s="8">
        <v>44107.0</v>
      </c>
      <c r="CQ1" s="8">
        <v>44106.0</v>
      </c>
      <c r="CR1" s="8">
        <v>44105.0</v>
      </c>
      <c r="CS1" s="8">
        <v>44104.0</v>
      </c>
      <c r="CT1" s="8">
        <v>44103.0</v>
      </c>
      <c r="CU1" s="8">
        <v>44102.0</v>
      </c>
      <c r="CV1" s="8">
        <v>44101.0</v>
      </c>
      <c r="CW1" s="8">
        <v>44100.0</v>
      </c>
      <c r="CX1" s="8">
        <v>44099.0</v>
      </c>
      <c r="CY1" s="8">
        <v>44098.0</v>
      </c>
      <c r="CZ1" s="8">
        <v>44097.0</v>
      </c>
      <c r="DA1" s="8">
        <v>44096.0</v>
      </c>
      <c r="DB1" s="8">
        <v>44095.0</v>
      </c>
      <c r="DC1" s="8">
        <v>44094.0</v>
      </c>
      <c r="DD1" s="8">
        <v>44093.0</v>
      </c>
      <c r="DE1" s="8">
        <v>44092.0</v>
      </c>
      <c r="DF1" s="8">
        <v>44091.0</v>
      </c>
      <c r="DG1" s="8">
        <v>44090.0</v>
      </c>
      <c r="DH1" s="8">
        <v>44089.0</v>
      </c>
      <c r="DI1" s="8">
        <v>44088.0</v>
      </c>
      <c r="DJ1" s="8">
        <v>44087.0</v>
      </c>
      <c r="DK1" s="8">
        <v>44086.0</v>
      </c>
      <c r="DL1" s="8">
        <v>44085.0</v>
      </c>
      <c r="DM1" s="8">
        <v>44084.0</v>
      </c>
      <c r="DN1" s="8">
        <v>44083.0</v>
      </c>
      <c r="DO1" s="8">
        <v>44082.0</v>
      </c>
      <c r="DP1" s="8">
        <v>44081.0</v>
      </c>
      <c r="DQ1" s="8">
        <v>44080.0</v>
      </c>
      <c r="DR1" s="8">
        <v>44079.0</v>
      </c>
      <c r="DS1" s="8">
        <v>44078.0</v>
      </c>
      <c r="DT1" s="8">
        <v>44077.0</v>
      </c>
      <c r="DU1" s="8">
        <v>44076.0</v>
      </c>
      <c r="DV1" s="8">
        <v>44075.0</v>
      </c>
      <c r="DW1" s="8">
        <v>44074.0</v>
      </c>
      <c r="DX1" s="8">
        <v>44073.0</v>
      </c>
      <c r="DY1" s="8">
        <v>44072.0</v>
      </c>
      <c r="DZ1" s="8">
        <v>44071.0</v>
      </c>
      <c r="EA1" s="8">
        <v>44070.0</v>
      </c>
      <c r="EB1" s="8">
        <v>44069.0</v>
      </c>
      <c r="EC1" s="8">
        <v>44068.0</v>
      </c>
      <c r="ED1" s="8">
        <v>44067.0</v>
      </c>
      <c r="EE1" s="8">
        <v>44066.0</v>
      </c>
      <c r="EF1" s="8">
        <v>44065.0</v>
      </c>
      <c r="EG1" s="8">
        <v>44064.0</v>
      </c>
      <c r="EH1" s="8">
        <v>44063.0</v>
      </c>
      <c r="EI1" s="8">
        <v>44062.0</v>
      </c>
      <c r="EJ1" s="8">
        <v>44061.0</v>
      </c>
      <c r="EK1" s="8">
        <v>44060.0</v>
      </c>
      <c r="EL1" s="8">
        <v>44059.0</v>
      </c>
      <c r="EM1" s="8">
        <v>44058.0</v>
      </c>
      <c r="EN1" s="8">
        <v>44057.0</v>
      </c>
      <c r="EO1" s="8">
        <v>44056.0</v>
      </c>
      <c r="EP1" s="8">
        <v>44055.0</v>
      </c>
      <c r="EQ1" s="8">
        <v>44054.0</v>
      </c>
      <c r="ER1" s="8">
        <v>44053.0</v>
      </c>
      <c r="ES1" s="8">
        <v>44052.0</v>
      </c>
      <c r="ET1" s="8">
        <v>44051.0</v>
      </c>
      <c r="EU1" s="8">
        <v>44050.0</v>
      </c>
      <c r="EV1" s="8">
        <v>44049.0</v>
      </c>
      <c r="EW1" s="8">
        <v>44048.0</v>
      </c>
      <c r="EX1" s="8">
        <v>44047.0</v>
      </c>
      <c r="EY1" s="8">
        <v>44046.0</v>
      </c>
      <c r="EZ1" s="8">
        <v>44045.0</v>
      </c>
      <c r="FA1" s="8">
        <v>44044.0</v>
      </c>
      <c r="FB1" s="8">
        <v>44043.0</v>
      </c>
      <c r="FC1" s="8">
        <v>44042.0</v>
      </c>
      <c r="FD1" s="8">
        <v>44041.0</v>
      </c>
      <c r="FE1" s="8">
        <v>44040.0</v>
      </c>
      <c r="FF1" s="8">
        <v>44039.0</v>
      </c>
      <c r="FG1" s="8">
        <v>44038.0</v>
      </c>
      <c r="FH1" s="8">
        <v>44037.0</v>
      </c>
      <c r="FI1" s="8">
        <v>44036.0</v>
      </c>
      <c r="FJ1" s="8">
        <v>44035.0</v>
      </c>
      <c r="FK1" s="8">
        <v>44034.0</v>
      </c>
      <c r="FL1" s="8">
        <v>44033.0</v>
      </c>
      <c r="FM1" s="8">
        <v>44032.0</v>
      </c>
      <c r="FN1" s="8">
        <v>44031.0</v>
      </c>
      <c r="FO1" s="8">
        <v>44030.0</v>
      </c>
      <c r="FP1" s="8">
        <v>44029.0</v>
      </c>
      <c r="FQ1" s="8">
        <v>44028.0</v>
      </c>
      <c r="FR1" s="8">
        <v>44027.0</v>
      </c>
      <c r="FS1" s="8">
        <v>44026.0</v>
      </c>
      <c r="FT1" s="8">
        <v>44025.0</v>
      </c>
      <c r="FU1" s="8">
        <v>44024.0</v>
      </c>
      <c r="FV1" s="8">
        <v>44023.0</v>
      </c>
      <c r="FW1" s="8">
        <v>44022.0</v>
      </c>
      <c r="FX1" s="8">
        <v>44021.0</v>
      </c>
      <c r="FY1" s="8">
        <v>44020.0</v>
      </c>
      <c r="FZ1" s="8">
        <v>44019.0</v>
      </c>
      <c r="GA1" s="8">
        <v>44018.0</v>
      </c>
      <c r="GB1" s="8">
        <v>44017.0</v>
      </c>
      <c r="GC1" s="8">
        <v>44016.0</v>
      </c>
      <c r="GD1" s="8">
        <v>44015.0</v>
      </c>
      <c r="GE1" s="8">
        <v>44014.0</v>
      </c>
      <c r="GF1" s="8">
        <v>44013.0</v>
      </c>
      <c r="GG1" s="8">
        <v>44012.0</v>
      </c>
      <c r="GH1" s="8">
        <v>44011.0</v>
      </c>
      <c r="GI1" s="8">
        <v>44010.0</v>
      </c>
      <c r="GJ1" s="8">
        <v>44009.0</v>
      </c>
      <c r="GK1" s="8">
        <v>44008.0</v>
      </c>
      <c r="GL1" s="8">
        <v>44007.0</v>
      </c>
      <c r="GM1" s="8">
        <v>44006.0</v>
      </c>
      <c r="GN1" s="8">
        <v>44005.0</v>
      </c>
      <c r="GO1" s="8">
        <v>44004.0</v>
      </c>
      <c r="GP1" s="8">
        <v>44003.0</v>
      </c>
      <c r="GQ1" s="8">
        <v>44002.0</v>
      </c>
      <c r="GR1" s="8">
        <v>44001.0</v>
      </c>
      <c r="GS1" s="8">
        <v>44000.0</v>
      </c>
      <c r="GT1" s="8">
        <v>43999.0</v>
      </c>
      <c r="GU1" s="8">
        <v>43998.0</v>
      </c>
      <c r="GV1" s="8">
        <v>43997.0</v>
      </c>
      <c r="GW1" s="8">
        <v>43996.0</v>
      </c>
      <c r="GX1" s="8">
        <v>43995.0</v>
      </c>
      <c r="GY1" s="8">
        <v>43994.0</v>
      </c>
      <c r="GZ1" s="8">
        <v>43993.0</v>
      </c>
      <c r="HA1" s="8">
        <v>43992.0</v>
      </c>
      <c r="HB1" s="8">
        <v>43991.0</v>
      </c>
      <c r="HC1" s="8">
        <v>43990.0</v>
      </c>
      <c r="HD1" s="8">
        <v>43989.0</v>
      </c>
      <c r="HE1" s="8">
        <v>43988.0</v>
      </c>
      <c r="HF1" s="8">
        <v>43987.0</v>
      </c>
      <c r="HG1" s="8">
        <v>43986.0</v>
      </c>
      <c r="HH1" s="8">
        <v>43985.0</v>
      </c>
      <c r="HI1" s="8">
        <v>43984.0</v>
      </c>
      <c r="HJ1" s="8">
        <v>43983.0</v>
      </c>
      <c r="HK1" s="8">
        <v>43982.0</v>
      </c>
      <c r="HL1" s="8">
        <v>43981.0</v>
      </c>
      <c r="HM1" s="8">
        <v>43980.0</v>
      </c>
      <c r="HN1" s="8">
        <v>43979.0</v>
      </c>
      <c r="HO1" s="8">
        <v>43978.0</v>
      </c>
      <c r="HP1" s="8">
        <v>43977.0</v>
      </c>
      <c r="HQ1" s="8">
        <v>43976.0</v>
      </c>
      <c r="HR1" s="8">
        <v>43975.0</v>
      </c>
      <c r="HS1" s="8">
        <v>43974.0</v>
      </c>
      <c r="HT1" s="8">
        <v>43973.0</v>
      </c>
      <c r="HU1" s="8">
        <v>43972.0</v>
      </c>
      <c r="HV1" s="8">
        <v>43971.0</v>
      </c>
      <c r="HW1" s="8">
        <v>43970.0</v>
      </c>
      <c r="HX1" s="8">
        <v>43969.0</v>
      </c>
      <c r="HY1" s="8">
        <v>43968.0</v>
      </c>
      <c r="HZ1" s="8">
        <v>43967.0</v>
      </c>
      <c r="IA1" s="8">
        <v>43966.0</v>
      </c>
      <c r="IB1" s="8">
        <v>43965.0</v>
      </c>
      <c r="IC1" s="8">
        <v>43964.0</v>
      </c>
      <c r="ID1" s="8">
        <v>43963.0</v>
      </c>
      <c r="IE1" s="8">
        <v>43962.0</v>
      </c>
      <c r="IF1" s="8">
        <v>43961.0</v>
      </c>
      <c r="IG1" s="8">
        <v>43960.0</v>
      </c>
      <c r="IH1" s="8">
        <v>43959.0</v>
      </c>
      <c r="II1" s="8">
        <v>43958.0</v>
      </c>
      <c r="IJ1" s="8">
        <v>43957.0</v>
      </c>
      <c r="IK1" s="8">
        <v>43956.0</v>
      </c>
      <c r="IL1" s="8">
        <v>43955.0</v>
      </c>
      <c r="IM1" s="8">
        <v>43954.0</v>
      </c>
      <c r="IN1" s="8">
        <v>43953.0</v>
      </c>
      <c r="IO1" s="8">
        <v>43952.0</v>
      </c>
      <c r="IP1" s="8">
        <v>43951.0</v>
      </c>
      <c r="IQ1" s="8">
        <v>43950.0</v>
      </c>
      <c r="IR1" s="8">
        <v>43949.0</v>
      </c>
      <c r="IS1" s="10">
        <v>43948.0</v>
      </c>
      <c r="IT1" s="10">
        <v>43947.0</v>
      </c>
      <c r="IU1" s="10">
        <v>43946.0</v>
      </c>
      <c r="IV1" s="10">
        <v>43945.0</v>
      </c>
      <c r="IW1" s="10">
        <v>43944.0</v>
      </c>
      <c r="IX1" s="10">
        <v>43943.0</v>
      </c>
      <c r="IY1" s="10">
        <v>43942.0</v>
      </c>
      <c r="IZ1" s="10">
        <v>43941.0</v>
      </c>
      <c r="JA1" s="10">
        <v>43940.0</v>
      </c>
      <c r="JB1" s="10">
        <v>43939.0</v>
      </c>
      <c r="JC1" s="10">
        <v>43938.0</v>
      </c>
      <c r="JD1" s="10">
        <v>43937.0</v>
      </c>
      <c r="JE1" s="10">
        <v>43936.0</v>
      </c>
      <c r="JF1" s="10">
        <v>43935.0</v>
      </c>
      <c r="JG1" s="10">
        <v>43934.0</v>
      </c>
      <c r="JH1" s="10">
        <v>43933.0</v>
      </c>
      <c r="JI1" s="10">
        <v>43932.0</v>
      </c>
      <c r="JJ1" s="10">
        <v>43931.0</v>
      </c>
      <c r="JK1" s="10">
        <v>43930.0</v>
      </c>
      <c r="JL1" s="10">
        <v>43929.0</v>
      </c>
      <c r="JM1" s="10">
        <v>43928.0</v>
      </c>
      <c r="JN1" s="10">
        <v>43927.0</v>
      </c>
      <c r="JO1" s="10">
        <v>43926.0</v>
      </c>
      <c r="JP1" s="10">
        <v>43925.0</v>
      </c>
      <c r="JQ1" s="10">
        <v>43924.0</v>
      </c>
      <c r="JR1" s="10">
        <v>43923.0</v>
      </c>
      <c r="JS1" s="10">
        <v>43922.0</v>
      </c>
      <c r="JT1" s="10">
        <v>43921.0</v>
      </c>
      <c r="JU1" s="10">
        <v>43920.0</v>
      </c>
      <c r="JV1" s="10">
        <v>43919.0</v>
      </c>
      <c r="JW1" s="10">
        <v>43918.0</v>
      </c>
      <c r="JX1" s="10">
        <v>43917.0</v>
      </c>
      <c r="JY1" s="10">
        <v>43916.0</v>
      </c>
    </row>
    <row r="2">
      <c r="A2" s="11" t="s">
        <v>5</v>
      </c>
      <c r="B2" s="12">
        <v>33542.0</v>
      </c>
      <c r="C2" s="11">
        <v>33334.0</v>
      </c>
      <c r="D2" s="11">
        <v>33124.0</v>
      </c>
      <c r="E2" s="11">
        <v>32912.0</v>
      </c>
      <c r="F2" s="11">
        <v>32699.0</v>
      </c>
      <c r="G2" s="11">
        <v>32488.0</v>
      </c>
      <c r="H2" s="11">
        <v>32276.0</v>
      </c>
      <c r="I2" s="11">
        <v>32062.0</v>
      </c>
      <c r="J2" s="11">
        <v>31846.0</v>
      </c>
      <c r="K2" s="11">
        <v>31627.0</v>
      </c>
      <c r="L2" s="11">
        <v>31410.0</v>
      </c>
      <c r="M2" s="11">
        <v>31194.0</v>
      </c>
      <c r="N2" s="11">
        <v>30979.0</v>
      </c>
      <c r="O2" s="11">
        <v>30765.0</v>
      </c>
      <c r="P2" s="11">
        <v>30548.0</v>
      </c>
      <c r="Q2" s="11">
        <v>30333.0</v>
      </c>
      <c r="R2" s="11">
        <v>30117.0</v>
      </c>
      <c r="S2" s="11">
        <v>29899.0</v>
      </c>
      <c r="T2" s="11">
        <v>29682.0</v>
      </c>
      <c r="U2" s="11">
        <v>29463.0</v>
      </c>
      <c r="V2" s="11">
        <v>29245.0</v>
      </c>
      <c r="W2" s="11">
        <v>29025.0</v>
      </c>
      <c r="X2" s="11">
        <v>28803.0</v>
      </c>
      <c r="Y2" s="11">
        <v>28579.0</v>
      </c>
      <c r="Z2" s="11">
        <v>28356.0</v>
      </c>
      <c r="AA2" s="11">
        <v>28132.0</v>
      </c>
      <c r="AB2" s="11">
        <v>27910.0</v>
      </c>
      <c r="AC2" s="11">
        <v>27691.0</v>
      </c>
      <c r="AD2" s="11">
        <v>27471.0</v>
      </c>
      <c r="AE2" s="11">
        <v>27249.0</v>
      </c>
      <c r="AF2" s="11">
        <v>27025.0</v>
      </c>
      <c r="AG2" s="11">
        <v>26800.0</v>
      </c>
      <c r="AH2" s="11">
        <v>26577.0</v>
      </c>
      <c r="AI2" s="11">
        <v>26351.0</v>
      </c>
      <c r="AJ2" s="11">
        <v>26129.0</v>
      </c>
      <c r="AK2" s="11">
        <v>25905.0</v>
      </c>
      <c r="AL2" s="11">
        <v>25678.0</v>
      </c>
      <c r="AM2" s="11">
        <v>25450.0</v>
      </c>
      <c r="AN2" s="11">
        <v>25225.0</v>
      </c>
      <c r="AO2" s="11">
        <v>25001.0</v>
      </c>
      <c r="AP2" s="11">
        <v>24774.0</v>
      </c>
      <c r="AQ2" s="11">
        <v>24546.0</v>
      </c>
      <c r="AR2" s="11">
        <v>24316.0</v>
      </c>
      <c r="AS2" s="11">
        <v>24084.0</v>
      </c>
      <c r="AT2" s="11">
        <v>23853.0</v>
      </c>
      <c r="AU2" s="11">
        <v>23620.0</v>
      </c>
      <c r="AV2" s="11">
        <v>23386.0</v>
      </c>
      <c r="AW2" s="11">
        <v>23154.0</v>
      </c>
      <c r="AX2" s="11">
        <v>22919.0</v>
      </c>
      <c r="AY2" s="11">
        <v>22683.0</v>
      </c>
      <c r="AZ2" s="11">
        <v>22445.0</v>
      </c>
      <c r="BA2" s="11">
        <v>22204.0</v>
      </c>
      <c r="BB2" s="11">
        <v>21967.0</v>
      </c>
      <c r="BC2" s="11">
        <v>21731.0</v>
      </c>
      <c r="BD2" s="11">
        <v>21499.0</v>
      </c>
      <c r="BE2" s="11">
        <v>21265.0</v>
      </c>
      <c r="BF2" s="11">
        <v>21034.0</v>
      </c>
      <c r="BG2" s="11">
        <v>20799.0</v>
      </c>
      <c r="BH2" s="11">
        <v>20568.0</v>
      </c>
      <c r="BI2" s="11">
        <v>20339.0</v>
      </c>
      <c r="BJ2" s="11">
        <v>20113.0</v>
      </c>
      <c r="BK2" s="11">
        <v>19892.0</v>
      </c>
      <c r="BL2" s="11">
        <v>19667.0</v>
      </c>
      <c r="BM2" s="11">
        <v>19440.0</v>
      </c>
      <c r="BN2" s="11">
        <v>19217.0</v>
      </c>
      <c r="BO2" s="11">
        <v>19000.0</v>
      </c>
      <c r="BP2" s="11">
        <v>18781.0</v>
      </c>
      <c r="BQ2" s="11">
        <v>18565.0</v>
      </c>
      <c r="BR2" s="11">
        <v>18347.0</v>
      </c>
      <c r="BS2" s="11">
        <v>18133.0</v>
      </c>
      <c r="BT2" s="11">
        <v>17923.0</v>
      </c>
      <c r="BU2" s="11">
        <v>17716.0</v>
      </c>
      <c r="BV2" s="11">
        <v>17510.0</v>
      </c>
      <c r="BW2" s="11">
        <v>17306.0</v>
      </c>
      <c r="BX2" s="11">
        <v>17103.0</v>
      </c>
      <c r="BY2" s="11">
        <v>16898.0</v>
      </c>
      <c r="BZ2" s="11">
        <v>16593.0</v>
      </c>
      <c r="CA2" s="11">
        <v>16408.0</v>
      </c>
      <c r="CB2" s="11">
        <v>16223.0</v>
      </c>
      <c r="CC2" s="11">
        <v>16039.0</v>
      </c>
      <c r="CD2" s="11">
        <v>15858.0</v>
      </c>
      <c r="CE2" s="11">
        <v>15680.0</v>
      </c>
      <c r="CF2" s="11">
        <v>15508.0</v>
      </c>
      <c r="CG2" s="11">
        <v>15338.0</v>
      </c>
      <c r="CH2" s="11">
        <v>15169.0</v>
      </c>
      <c r="CI2" s="11">
        <v>15007.0</v>
      </c>
      <c r="CJ2" s="11">
        <v>14853.0</v>
      </c>
      <c r="CK2" s="11">
        <v>14711.0</v>
      </c>
      <c r="CL2" s="11">
        <v>14577.0</v>
      </c>
      <c r="CM2" s="11">
        <v>14448.0</v>
      </c>
      <c r="CN2" s="11">
        <v>14334.0</v>
      </c>
      <c r="CO2" s="11">
        <v>14230.0</v>
      </c>
      <c r="CP2" s="11">
        <v>14125.0</v>
      </c>
      <c r="CQ2" s="11">
        <v>14022.0</v>
      </c>
      <c r="CR2" s="11">
        <v>13921.0</v>
      </c>
      <c r="CS2" s="11">
        <v>13823.0</v>
      </c>
      <c r="CT2" s="11">
        <v>13728.0</v>
      </c>
      <c r="CU2" s="11">
        <v>13635.0</v>
      </c>
      <c r="CV2" s="11">
        <v>13546.0</v>
      </c>
      <c r="CW2" s="11">
        <v>13459.0</v>
      </c>
      <c r="CX2" s="11">
        <v>13378.0</v>
      </c>
      <c r="CY2" s="11">
        <v>13298.0</v>
      </c>
      <c r="CZ2" s="11">
        <v>13217.0</v>
      </c>
      <c r="DA2" s="11">
        <v>13138.0</v>
      </c>
      <c r="DB2" s="11">
        <v>13060.0</v>
      </c>
      <c r="DC2" s="11">
        <v>12987.0</v>
      </c>
      <c r="DD2" s="11">
        <v>12914.0</v>
      </c>
      <c r="DE2" s="11">
        <v>12846.0</v>
      </c>
      <c r="DF2" s="11">
        <v>12780.0</v>
      </c>
      <c r="DG2" s="11">
        <v>12716.0</v>
      </c>
      <c r="DH2" s="11">
        <v>12651.0</v>
      </c>
      <c r="DI2" s="11">
        <v>12588.0</v>
      </c>
      <c r="DJ2" s="11">
        <v>12528.0</v>
      </c>
      <c r="DK2" s="11">
        <v>12466.0</v>
      </c>
      <c r="DL2" s="11">
        <v>12405.0</v>
      </c>
      <c r="DM2" s="11">
        <v>12342.0</v>
      </c>
      <c r="DN2" s="11">
        <v>12280.0</v>
      </c>
      <c r="DO2" s="11">
        <v>12216.0</v>
      </c>
      <c r="DP2" s="11">
        <v>12156.0</v>
      </c>
      <c r="DQ2" s="11">
        <v>12094.0</v>
      </c>
      <c r="DR2" s="11">
        <v>12033.0</v>
      </c>
      <c r="DS2" s="11">
        <v>11970.0</v>
      </c>
      <c r="DT2" s="11">
        <v>11908.0</v>
      </c>
      <c r="DU2" s="11">
        <v>11844.0</v>
      </c>
      <c r="DV2" s="11">
        <v>11781.0</v>
      </c>
      <c r="DW2" s="11">
        <v>11720.0</v>
      </c>
      <c r="DX2" s="11">
        <v>11655.0</v>
      </c>
      <c r="DY2" s="11">
        <v>11591.0</v>
      </c>
      <c r="DZ2" s="11">
        <v>11523.0</v>
      </c>
      <c r="EA2" s="11">
        <v>11456.0</v>
      </c>
      <c r="EB2" s="11">
        <v>11387.0</v>
      </c>
      <c r="EC2" s="11">
        <v>11317.0</v>
      </c>
      <c r="ED2" s="11">
        <v>11251.0</v>
      </c>
      <c r="EE2" s="11">
        <v>11186.0</v>
      </c>
      <c r="EF2" s="11">
        <v>11115.0</v>
      </c>
      <c r="EG2" s="11">
        <v>11042.0</v>
      </c>
      <c r="EH2" s="11">
        <v>10968.0</v>
      </c>
      <c r="EI2" s="11">
        <v>10887.0</v>
      </c>
      <c r="EJ2" s="11">
        <v>10802.0</v>
      </c>
      <c r="EK2" s="11">
        <v>10711.0</v>
      </c>
      <c r="EL2" s="11">
        <v>10623.0</v>
      </c>
      <c r="EM2" s="11">
        <v>10534.0</v>
      </c>
      <c r="EN2" s="11">
        <v>10445.0</v>
      </c>
      <c r="EO2" s="11">
        <v>10360.0</v>
      </c>
      <c r="EP2" s="11">
        <v>10273.0</v>
      </c>
      <c r="EQ2" s="11">
        <v>10185.0</v>
      </c>
      <c r="ER2" s="11">
        <v>10094.0</v>
      </c>
      <c r="ES2" s="11">
        <v>9999.0</v>
      </c>
      <c r="ET2" s="11">
        <v>9907.0</v>
      </c>
      <c r="EU2" s="11">
        <v>9809.0</v>
      </c>
      <c r="EV2" s="11">
        <v>9714.0</v>
      </c>
      <c r="EW2" s="11">
        <v>9622.0</v>
      </c>
      <c r="EX2" s="11">
        <v>9528.0</v>
      </c>
      <c r="EY2" s="11">
        <v>9433.0</v>
      </c>
      <c r="EZ2" s="11">
        <v>9326.0</v>
      </c>
      <c r="FA2" s="11">
        <v>9217.0</v>
      </c>
      <c r="FB2" s="11">
        <v>9109.0</v>
      </c>
      <c r="FC2" s="11">
        <v>8998.0</v>
      </c>
      <c r="FD2" s="11">
        <v>8893.0</v>
      </c>
      <c r="FE2" s="11">
        <v>8786.0</v>
      </c>
      <c r="FF2" s="11">
        <v>8665.0</v>
      </c>
      <c r="FG2" s="11">
        <v>8531.0</v>
      </c>
      <c r="FH2" s="11">
        <v>8391.0</v>
      </c>
      <c r="FI2" s="11">
        <v>8253.0</v>
      </c>
      <c r="FJ2" s="11">
        <v>8107.0</v>
      </c>
      <c r="FK2" s="11">
        <v>7941.0</v>
      </c>
      <c r="FL2" s="11">
        <v>7758.0</v>
      </c>
      <c r="FM2" s="11">
        <v>7573.0</v>
      </c>
      <c r="FN2" s="11">
        <v>7382.0</v>
      </c>
      <c r="FO2" s="11">
        <v>7184.0</v>
      </c>
      <c r="FP2" s="11">
        <v>6983.0</v>
      </c>
      <c r="FQ2" s="11">
        <v>6755.0</v>
      </c>
      <c r="FR2" s="11">
        <v>6540.0</v>
      </c>
      <c r="FS2" s="11">
        <v>6294.0</v>
      </c>
      <c r="FT2" s="11">
        <v>6056.0</v>
      </c>
      <c r="FU2" s="11">
        <v>5821.0</v>
      </c>
      <c r="FV2" s="11">
        <v>5589.0</v>
      </c>
      <c r="FW2" s="11">
        <v>5361.0</v>
      </c>
      <c r="FX2" s="11">
        <v>5121.0</v>
      </c>
      <c r="FY2" s="11">
        <v>4897.0</v>
      </c>
      <c r="FZ2" s="11">
        <v>4709.0</v>
      </c>
      <c r="GA2" s="11">
        <v>4538.0</v>
      </c>
      <c r="GB2" s="11">
        <v>4414.0</v>
      </c>
      <c r="GC2" s="11">
        <v>4299.0</v>
      </c>
      <c r="GD2" s="11">
        <v>4207.0</v>
      </c>
      <c r="GE2" s="11">
        <v>4134.0</v>
      </c>
      <c r="GF2" s="11">
        <v>4059.0</v>
      </c>
      <c r="GG2" s="11">
        <v>3985.0</v>
      </c>
      <c r="GH2" s="11">
        <v>3909.0</v>
      </c>
      <c r="GI2" s="11">
        <v>3831.0</v>
      </c>
      <c r="GJ2" s="11">
        <v>3753.0</v>
      </c>
      <c r="GK2" s="11">
        <v>3676.0</v>
      </c>
      <c r="GL2" s="11">
        <v>3600.0</v>
      </c>
      <c r="GM2" s="11">
        <v>3522.0</v>
      </c>
      <c r="GN2" s="11">
        <v>3445.0</v>
      </c>
      <c r="GO2" s="11">
        <v>3371.0</v>
      </c>
      <c r="GP2" s="11">
        <v>3298.0</v>
      </c>
      <c r="GQ2" s="11">
        <v>3226.0</v>
      </c>
      <c r="GR2" s="11">
        <v>3153.0</v>
      </c>
      <c r="GS2" s="11">
        <v>3078.0</v>
      </c>
      <c r="GT2" s="11">
        <v>3010.0</v>
      </c>
      <c r="GU2" s="11">
        <v>2939.0</v>
      </c>
      <c r="GV2" s="11">
        <v>2867.0</v>
      </c>
      <c r="GW2" s="11">
        <v>2795.0</v>
      </c>
      <c r="GX2" s="11">
        <v>2726.0</v>
      </c>
      <c r="GY2" s="11">
        <v>2659.0</v>
      </c>
      <c r="GZ2" s="11">
        <v>2593.0</v>
      </c>
      <c r="HA2" s="11">
        <v>2524.0</v>
      </c>
      <c r="HB2" s="11">
        <v>2458.0</v>
      </c>
      <c r="HC2" s="11">
        <v>2390.0</v>
      </c>
      <c r="HD2" s="11">
        <v>2319.0</v>
      </c>
      <c r="HE2" s="11">
        <v>2255.0</v>
      </c>
      <c r="HF2" s="11">
        <v>2192.0</v>
      </c>
      <c r="HG2" s="11">
        <v>2135.0</v>
      </c>
      <c r="HH2" s="11">
        <v>2066.0</v>
      </c>
      <c r="HI2" s="11">
        <v>1985.0</v>
      </c>
      <c r="HJ2" s="11">
        <v>1915.0</v>
      </c>
      <c r="HK2" s="11">
        <v>1848.0</v>
      </c>
      <c r="HL2" s="11">
        <v>1779.0</v>
      </c>
      <c r="HM2" s="11">
        <v>1708.0</v>
      </c>
      <c r="HN2" s="11">
        <v>1633.0</v>
      </c>
      <c r="HO2" s="11">
        <v>1554.0</v>
      </c>
      <c r="HP2" s="11">
        <v>1485.0</v>
      </c>
      <c r="HQ2" s="11">
        <v>1406.0</v>
      </c>
      <c r="HR2" s="11">
        <v>1325.0</v>
      </c>
      <c r="HS2" s="11">
        <v>1254.0</v>
      </c>
      <c r="HT2" s="11">
        <v>1185.0</v>
      </c>
      <c r="HU2" s="11">
        <v>1111.0</v>
      </c>
      <c r="HV2" s="11">
        <v>1054.0</v>
      </c>
      <c r="HW2" s="11">
        <v>1014.0</v>
      </c>
      <c r="HX2" s="11">
        <v>970.0</v>
      </c>
      <c r="HY2" s="11">
        <v>925.0</v>
      </c>
      <c r="HZ2" s="11">
        <v>885.0</v>
      </c>
      <c r="IA2" s="11">
        <v>847.0</v>
      </c>
      <c r="IB2" s="11">
        <v>809.0</v>
      </c>
      <c r="IC2" s="11">
        <v>770.0</v>
      </c>
      <c r="ID2" s="11">
        <v>727.0</v>
      </c>
      <c r="IE2" s="11">
        <v>707.0</v>
      </c>
      <c r="IF2" s="11">
        <v>669.0</v>
      </c>
      <c r="IG2" s="11">
        <v>641.0</v>
      </c>
      <c r="IH2" s="11">
        <v>621.0</v>
      </c>
      <c r="II2" s="11">
        <v>605.0</v>
      </c>
      <c r="IJ2" s="11">
        <v>588.0</v>
      </c>
      <c r="IK2" s="11">
        <v>555.0</v>
      </c>
      <c r="IL2" s="11">
        <v>534.0</v>
      </c>
      <c r="IM2" s="11">
        <v>498.0</v>
      </c>
      <c r="IN2" s="11">
        <v>451.0</v>
      </c>
      <c r="IO2" s="11">
        <v>423.0</v>
      </c>
      <c r="IP2" s="11">
        <v>382.0</v>
      </c>
      <c r="IQ2" s="11">
        <v>348.0</v>
      </c>
      <c r="IR2" s="11">
        <v>324.0</v>
      </c>
      <c r="IS2" s="13">
        <v>310.0</v>
      </c>
      <c r="IT2" s="13">
        <v>283.0</v>
      </c>
      <c r="IU2" s="13">
        <v>215.0</v>
      </c>
      <c r="IV2" s="13">
        <v>152.0</v>
      </c>
      <c r="IW2" s="13">
        <v>144.0</v>
      </c>
      <c r="IX2" s="13">
        <v>136.0</v>
      </c>
      <c r="IY2" s="13">
        <v>127.0</v>
      </c>
      <c r="IZ2" s="13">
        <v>84.0</v>
      </c>
      <c r="JA2" s="13">
        <v>72.0</v>
      </c>
      <c r="JB2" s="13">
        <v>63.0</v>
      </c>
      <c r="JC2" s="13">
        <v>53.0</v>
      </c>
      <c r="JD2" s="13">
        <v>48.0</v>
      </c>
      <c r="JE2" s="13">
        <v>39.0</v>
      </c>
      <c r="JF2" s="13">
        <v>36.0</v>
      </c>
      <c r="JG2" s="13">
        <v>31.0</v>
      </c>
      <c r="JH2" s="13">
        <v>29.0</v>
      </c>
      <c r="JI2" s="13">
        <v>29.0</v>
      </c>
      <c r="JJ2" s="13">
        <v>21.0</v>
      </c>
      <c r="JK2" s="13">
        <v>21.0</v>
      </c>
      <c r="JL2" s="13">
        <v>18.0</v>
      </c>
      <c r="JM2" s="13">
        <v>12.0</v>
      </c>
      <c r="JN2" s="13">
        <v>12.0</v>
      </c>
      <c r="JO2" s="13">
        <v>7.0</v>
      </c>
      <c r="JP2" s="13">
        <v>7.0</v>
      </c>
      <c r="JQ2" s="13">
        <v>4.0</v>
      </c>
      <c r="JR2" s="13">
        <v>4.0</v>
      </c>
      <c r="JS2" s="13">
        <v>3.0</v>
      </c>
      <c r="JT2" s="13">
        <v>2.0</v>
      </c>
      <c r="JU2" s="13">
        <v>1.0</v>
      </c>
      <c r="JV2" s="11">
        <v>0.0</v>
      </c>
      <c r="JW2" s="11">
        <v>0.0</v>
      </c>
      <c r="JX2" s="11">
        <v>0.0</v>
      </c>
      <c r="JY2" s="11">
        <v>0.0</v>
      </c>
    </row>
    <row r="3">
      <c r="A3" s="11" t="s">
        <v>7</v>
      </c>
      <c r="B3" s="12">
        <v>16273.0</v>
      </c>
      <c r="C3" s="11">
        <v>16140.0</v>
      </c>
      <c r="D3" s="11">
        <v>16004.0</v>
      </c>
      <c r="E3" s="11">
        <v>15866.0</v>
      </c>
      <c r="F3" s="11">
        <v>15735.0</v>
      </c>
      <c r="G3" s="11">
        <v>15599.0</v>
      </c>
      <c r="H3" s="11">
        <v>15459.0</v>
      </c>
      <c r="I3" s="11">
        <v>15324.0</v>
      </c>
      <c r="J3" s="11">
        <v>15186.0</v>
      </c>
      <c r="K3" s="11">
        <v>15045.0</v>
      </c>
      <c r="L3" s="11">
        <v>14902.0</v>
      </c>
      <c r="M3" s="11">
        <v>14761.0</v>
      </c>
      <c r="N3" s="11">
        <v>14621.0</v>
      </c>
      <c r="O3" s="11">
        <v>14479.0</v>
      </c>
      <c r="P3" s="11">
        <v>14342.0</v>
      </c>
      <c r="Q3" s="11">
        <v>14201.0</v>
      </c>
      <c r="R3" s="11">
        <v>14054.0</v>
      </c>
      <c r="S3" s="11">
        <v>13911.0</v>
      </c>
      <c r="T3" s="11">
        <v>13763.0</v>
      </c>
      <c r="U3" s="11">
        <v>13611.0</v>
      </c>
      <c r="V3" s="11">
        <v>13462.0</v>
      </c>
      <c r="W3" s="11">
        <v>13311.0</v>
      </c>
      <c r="X3" s="11">
        <v>13161.0</v>
      </c>
      <c r="Y3" s="11">
        <v>13014.0</v>
      </c>
      <c r="Z3" s="11">
        <v>12866.0</v>
      </c>
      <c r="AA3" s="11">
        <v>12720.0</v>
      </c>
      <c r="AB3" s="11">
        <v>12576.0</v>
      </c>
      <c r="AC3" s="11">
        <v>12431.0</v>
      </c>
      <c r="AD3" s="11">
        <v>12284.0</v>
      </c>
      <c r="AE3" s="11">
        <v>12138.0</v>
      </c>
      <c r="AF3" s="11">
        <v>11990.0</v>
      </c>
      <c r="AG3" s="11">
        <v>11841.0</v>
      </c>
      <c r="AH3" s="11">
        <v>11689.0</v>
      </c>
      <c r="AI3" s="11">
        <v>11536.0</v>
      </c>
      <c r="AJ3" s="11">
        <v>11380.0</v>
      </c>
      <c r="AK3" s="11">
        <v>11225.0</v>
      </c>
      <c r="AL3" s="11">
        <v>11071.0</v>
      </c>
      <c r="AM3" s="11">
        <v>10914.0</v>
      </c>
      <c r="AN3" s="11">
        <v>10758.0</v>
      </c>
      <c r="AO3" s="11">
        <v>10601.0</v>
      </c>
      <c r="AP3" s="11">
        <v>10445.0</v>
      </c>
      <c r="AQ3" s="11">
        <v>10288.0</v>
      </c>
      <c r="AR3" s="11">
        <v>10133.0</v>
      </c>
      <c r="AS3" s="11">
        <v>9977.0</v>
      </c>
      <c r="AT3" s="11">
        <v>9820.0</v>
      </c>
      <c r="AU3" s="11">
        <v>9666.0</v>
      </c>
      <c r="AV3" s="11">
        <v>9510.0</v>
      </c>
      <c r="AW3" s="11">
        <v>9355.0</v>
      </c>
      <c r="AX3" s="11">
        <v>9198.0</v>
      </c>
      <c r="AY3" s="11">
        <v>9039.0</v>
      </c>
      <c r="AZ3" s="11">
        <v>8878.0</v>
      </c>
      <c r="BA3" s="11">
        <v>8713.0</v>
      </c>
      <c r="BB3" s="11">
        <v>8542.0</v>
      </c>
      <c r="BC3" s="11">
        <v>8373.0</v>
      </c>
      <c r="BD3" s="11">
        <v>8205.0</v>
      </c>
      <c r="BE3" s="11">
        <v>8039.0</v>
      </c>
      <c r="BF3" s="11">
        <v>7874.0</v>
      </c>
      <c r="BG3" s="11">
        <v>7707.0</v>
      </c>
      <c r="BH3" s="11">
        <v>7543.0</v>
      </c>
      <c r="BI3" s="11">
        <v>7382.0</v>
      </c>
      <c r="BJ3" s="11">
        <v>7220.0</v>
      </c>
      <c r="BK3" s="11">
        <v>7061.0</v>
      </c>
      <c r="BL3" s="11">
        <v>6903.0</v>
      </c>
      <c r="BM3" s="11">
        <v>6747.0</v>
      </c>
      <c r="BN3" s="11">
        <v>6602.0</v>
      </c>
      <c r="BO3" s="11">
        <v>6463.0</v>
      </c>
      <c r="BP3" s="11">
        <v>6331.0</v>
      </c>
      <c r="BQ3" s="11">
        <v>6203.0</v>
      </c>
      <c r="BR3" s="11">
        <v>6092.0</v>
      </c>
      <c r="BS3" s="11">
        <v>5983.0</v>
      </c>
      <c r="BT3" s="11">
        <v>5871.0</v>
      </c>
      <c r="BU3" s="11">
        <v>5763.0</v>
      </c>
      <c r="BV3" s="11">
        <v>5659.0</v>
      </c>
      <c r="BW3" s="11">
        <v>5553.0</v>
      </c>
      <c r="BX3" s="11">
        <v>5450.0</v>
      </c>
      <c r="BY3" s="11">
        <v>5345.0</v>
      </c>
      <c r="BZ3" s="11">
        <v>5264.0</v>
      </c>
      <c r="CA3" s="11">
        <v>5201.0</v>
      </c>
      <c r="CB3" s="11">
        <v>5133.0</v>
      </c>
      <c r="CC3" s="11">
        <v>5068.0</v>
      </c>
      <c r="CD3" s="11">
        <v>5007.0</v>
      </c>
      <c r="CE3" s="11">
        <v>4945.0</v>
      </c>
      <c r="CF3" s="11">
        <v>4887.0</v>
      </c>
      <c r="CG3" s="11">
        <v>4833.0</v>
      </c>
      <c r="CH3" s="11">
        <v>4776.0</v>
      </c>
      <c r="CI3" s="11">
        <v>4721.0</v>
      </c>
      <c r="CJ3" s="11">
        <v>4664.0</v>
      </c>
      <c r="CK3" s="11">
        <v>4611.0</v>
      </c>
      <c r="CL3" s="11">
        <v>4562.0</v>
      </c>
      <c r="CM3" s="11">
        <v>4519.0</v>
      </c>
      <c r="CN3" s="11">
        <v>4477.0</v>
      </c>
      <c r="CO3" s="11">
        <v>4437.0</v>
      </c>
      <c r="CP3" s="11">
        <v>4401.0</v>
      </c>
      <c r="CQ3" s="11">
        <v>4362.0</v>
      </c>
      <c r="CR3" s="11">
        <v>4326.0</v>
      </c>
      <c r="CS3" s="11">
        <v>4291.0</v>
      </c>
      <c r="CT3" s="11">
        <v>4259.0</v>
      </c>
      <c r="CU3" s="11">
        <v>4229.0</v>
      </c>
      <c r="CV3" s="11">
        <v>4201.0</v>
      </c>
      <c r="CW3" s="11">
        <v>4171.0</v>
      </c>
      <c r="CX3" s="11">
        <v>4139.0</v>
      </c>
      <c r="CY3" s="11">
        <v>4108.0</v>
      </c>
      <c r="CZ3" s="11">
        <v>4078.0</v>
      </c>
      <c r="DA3" s="11">
        <v>4050.0</v>
      </c>
      <c r="DB3" s="11">
        <v>4021.0</v>
      </c>
      <c r="DC3" s="11">
        <v>3989.0</v>
      </c>
      <c r="DD3" s="11">
        <v>3959.0</v>
      </c>
      <c r="DE3" s="11">
        <v>3928.0</v>
      </c>
      <c r="DF3" s="11">
        <v>3895.0</v>
      </c>
      <c r="DG3" s="11">
        <v>3867.0</v>
      </c>
      <c r="DH3" s="11">
        <v>3842.0</v>
      </c>
      <c r="DI3" s="11">
        <v>3816.0</v>
      </c>
      <c r="DJ3" s="11">
        <v>3789.0</v>
      </c>
      <c r="DK3" s="11">
        <v>3761.0</v>
      </c>
      <c r="DL3" s="11">
        <v>3731.0</v>
      </c>
      <c r="DM3" s="11">
        <v>3700.0</v>
      </c>
      <c r="DN3" s="11">
        <v>3671.0</v>
      </c>
      <c r="DO3" s="11">
        <v>3641.0</v>
      </c>
      <c r="DP3" s="11">
        <v>3608.0</v>
      </c>
      <c r="DQ3" s="11">
        <v>3572.0</v>
      </c>
      <c r="DR3" s="11">
        <v>3537.0</v>
      </c>
      <c r="DS3" s="11">
        <v>3508.0</v>
      </c>
      <c r="DT3" s="11">
        <v>3479.0</v>
      </c>
      <c r="DU3" s="11">
        <v>3449.0</v>
      </c>
      <c r="DV3" s="11">
        <v>3418.0</v>
      </c>
      <c r="DW3" s="11">
        <v>3386.0</v>
      </c>
      <c r="DX3" s="11">
        <v>3355.0</v>
      </c>
      <c r="DY3" s="11">
        <v>3326.0</v>
      </c>
      <c r="DZ3" s="11">
        <v>3299.0</v>
      </c>
      <c r="EA3" s="11">
        <v>3274.0</v>
      </c>
      <c r="EB3" s="11">
        <v>3250.0</v>
      </c>
      <c r="EC3" s="11">
        <v>3228.0</v>
      </c>
      <c r="ED3" s="11">
        <v>3208.0</v>
      </c>
      <c r="EE3" s="11">
        <v>3189.0</v>
      </c>
      <c r="EF3" s="11">
        <v>3172.0</v>
      </c>
      <c r="EG3" s="11">
        <v>3157.0</v>
      </c>
      <c r="EH3" s="11">
        <v>3140.0</v>
      </c>
      <c r="EI3" s="11">
        <v>3118.0</v>
      </c>
      <c r="EJ3" s="11">
        <v>3098.0</v>
      </c>
      <c r="EK3" s="11">
        <v>3081.0</v>
      </c>
      <c r="EL3" s="11">
        <v>3060.0</v>
      </c>
      <c r="EM3" s="11">
        <v>3042.0</v>
      </c>
      <c r="EN3" s="11">
        <v>3025.0</v>
      </c>
      <c r="EO3" s="11">
        <v>3010.0</v>
      </c>
      <c r="EP3" s="11">
        <v>2997.0</v>
      </c>
      <c r="EQ3" s="11">
        <v>2981.0</v>
      </c>
      <c r="ER3" s="11">
        <v>2966.0</v>
      </c>
      <c r="ES3" s="11">
        <v>2948.0</v>
      </c>
      <c r="ET3" s="11">
        <v>2929.0</v>
      </c>
      <c r="EU3" s="11">
        <v>2909.0</v>
      </c>
      <c r="EV3" s="11">
        <v>2887.0</v>
      </c>
      <c r="EW3" s="11">
        <v>2866.0</v>
      </c>
      <c r="EX3" s="11">
        <v>2845.0</v>
      </c>
      <c r="EY3" s="11">
        <v>2824.0</v>
      </c>
      <c r="EZ3" s="11">
        <v>2801.0</v>
      </c>
      <c r="FA3" s="11">
        <v>2776.0</v>
      </c>
      <c r="FB3" s="11">
        <v>2752.0</v>
      </c>
      <c r="FC3" s="11">
        <v>2724.0</v>
      </c>
      <c r="FD3" s="11">
        <v>2689.0</v>
      </c>
      <c r="FE3" s="11">
        <v>2660.0</v>
      </c>
      <c r="FF3" s="11">
        <v>2632.0</v>
      </c>
      <c r="FG3" s="11">
        <v>2600.0</v>
      </c>
      <c r="FH3" s="11">
        <v>2566.0</v>
      </c>
      <c r="FI3" s="11">
        <v>2534.0</v>
      </c>
      <c r="FJ3" s="11">
        <v>2506.0</v>
      </c>
      <c r="FK3" s="11">
        <v>2478.0</v>
      </c>
      <c r="FL3" s="11">
        <v>2451.0</v>
      </c>
      <c r="FM3" s="11">
        <v>2423.0</v>
      </c>
      <c r="FN3" s="11">
        <v>2393.0</v>
      </c>
      <c r="FO3" s="11">
        <v>2354.0</v>
      </c>
      <c r="FP3" s="11">
        <v>2314.0</v>
      </c>
      <c r="FQ3" s="11">
        <v>2271.0</v>
      </c>
      <c r="FR3" s="11">
        <v>2227.0</v>
      </c>
      <c r="FS3" s="11">
        <v>2185.0</v>
      </c>
      <c r="FT3" s="11">
        <v>2143.0</v>
      </c>
      <c r="FU3" s="11">
        <v>2097.0</v>
      </c>
      <c r="FV3" s="11">
        <v>2057.0</v>
      </c>
      <c r="FW3" s="11">
        <v>2019.0</v>
      </c>
      <c r="FX3" s="11">
        <v>1975.0</v>
      </c>
      <c r="FY3" s="11">
        <v>1944.0</v>
      </c>
      <c r="FZ3" s="11">
        <v>1917.0</v>
      </c>
      <c r="GA3" s="11">
        <v>1889.0</v>
      </c>
      <c r="GB3" s="11">
        <v>1860.0</v>
      </c>
      <c r="GC3" s="11">
        <v>1826.0</v>
      </c>
      <c r="GD3" s="11">
        <v>1795.0</v>
      </c>
      <c r="GE3" s="11">
        <v>1765.0</v>
      </c>
      <c r="GF3" s="11">
        <v>1734.0</v>
      </c>
      <c r="GG3" s="11">
        <v>1707.0</v>
      </c>
      <c r="GH3" s="11">
        <v>1682.0</v>
      </c>
      <c r="GI3" s="11">
        <v>1651.0</v>
      </c>
      <c r="GJ3" s="11">
        <v>1610.0</v>
      </c>
      <c r="GK3" s="11">
        <v>1572.0</v>
      </c>
      <c r="GL3" s="11">
        <v>1528.0</v>
      </c>
      <c r="GM3" s="11">
        <v>1490.0</v>
      </c>
      <c r="GN3" s="11">
        <v>1444.0</v>
      </c>
      <c r="GO3" s="11">
        <v>1399.0</v>
      </c>
      <c r="GP3" s="11">
        <v>1340.0</v>
      </c>
      <c r="GQ3" s="11">
        <v>1283.0</v>
      </c>
      <c r="GR3" s="11">
        <v>1230.0</v>
      </c>
      <c r="GS3" s="11">
        <v>1181.0</v>
      </c>
      <c r="GT3" s="11">
        <v>1138.0</v>
      </c>
      <c r="GU3" s="11">
        <v>1100.0</v>
      </c>
      <c r="GV3" s="11">
        <v>1062.0</v>
      </c>
      <c r="GW3" s="11">
        <v>1018.0</v>
      </c>
      <c r="GX3" s="11">
        <v>973.0</v>
      </c>
      <c r="GY3" s="11">
        <v>914.0</v>
      </c>
      <c r="GZ3" s="11">
        <v>873.0</v>
      </c>
      <c r="HA3" s="11">
        <v>835.0</v>
      </c>
      <c r="HB3" s="11">
        <v>796.0</v>
      </c>
      <c r="HC3" s="11">
        <v>748.0</v>
      </c>
      <c r="HD3" s="11">
        <v>702.0</v>
      </c>
      <c r="HE3" s="11">
        <v>657.0</v>
      </c>
      <c r="HF3" s="11">
        <v>615.0</v>
      </c>
      <c r="HG3" s="11">
        <v>588.0</v>
      </c>
      <c r="HH3" s="11">
        <v>566.0</v>
      </c>
      <c r="HI3" s="11">
        <v>546.0</v>
      </c>
      <c r="HJ3" s="11">
        <v>528.0</v>
      </c>
      <c r="HK3" s="11">
        <v>506.0</v>
      </c>
      <c r="HL3" s="11">
        <v>486.0</v>
      </c>
      <c r="HM3" s="11">
        <v>461.0</v>
      </c>
      <c r="HN3" s="11">
        <v>433.0</v>
      </c>
      <c r="HO3" s="11">
        <v>414.0</v>
      </c>
      <c r="HP3" s="11">
        <v>401.0</v>
      </c>
      <c r="HQ3" s="11">
        <v>385.0</v>
      </c>
      <c r="HR3" s="11">
        <v>355.0</v>
      </c>
      <c r="HS3" s="11">
        <v>340.0</v>
      </c>
      <c r="HT3" s="11">
        <v>317.0</v>
      </c>
      <c r="HU3" s="11">
        <v>294.0</v>
      </c>
      <c r="HV3" s="11">
        <v>277.0</v>
      </c>
      <c r="HW3" s="11">
        <v>247.0</v>
      </c>
      <c r="HX3" s="11">
        <v>238.0</v>
      </c>
      <c r="HY3" s="11">
        <v>222.0</v>
      </c>
      <c r="HZ3" s="11">
        <v>212.0</v>
      </c>
      <c r="IA3" s="11">
        <v>204.0</v>
      </c>
      <c r="IB3" s="11">
        <v>194.0</v>
      </c>
      <c r="IC3" s="11">
        <v>182.0</v>
      </c>
      <c r="ID3" s="11">
        <v>169.0</v>
      </c>
      <c r="IE3" s="11">
        <v>152.0</v>
      </c>
      <c r="IF3" s="11">
        <v>140.0</v>
      </c>
      <c r="IG3" s="11">
        <v>135.0</v>
      </c>
      <c r="IH3" s="11">
        <v>123.0</v>
      </c>
      <c r="II3" s="11">
        <v>112.0</v>
      </c>
      <c r="IJ3" s="11">
        <v>106.0</v>
      </c>
      <c r="IK3" s="11">
        <v>98.0</v>
      </c>
      <c r="IL3" s="11">
        <v>84.0</v>
      </c>
      <c r="IM3" s="11">
        <v>79.0</v>
      </c>
      <c r="IN3" s="11">
        <v>72.0</v>
      </c>
      <c r="IO3" s="11">
        <v>67.0</v>
      </c>
      <c r="IP3" s="11">
        <v>56.0</v>
      </c>
      <c r="IQ3" s="11">
        <v>46.0</v>
      </c>
      <c r="IR3" s="11">
        <v>41.0</v>
      </c>
      <c r="IS3" s="13">
        <v>40.0</v>
      </c>
      <c r="IT3" s="13">
        <v>36.0</v>
      </c>
      <c r="IU3" s="13">
        <v>33.0</v>
      </c>
      <c r="IV3" s="13">
        <v>28.0</v>
      </c>
      <c r="IW3" s="13">
        <v>25.0</v>
      </c>
      <c r="IX3" s="13">
        <v>23.0</v>
      </c>
      <c r="IY3" s="13">
        <v>20.0</v>
      </c>
      <c r="IZ3" s="13">
        <v>20.0</v>
      </c>
      <c r="JA3" s="13">
        <v>16.0</v>
      </c>
      <c r="JB3" s="13">
        <v>14.0</v>
      </c>
      <c r="JC3" s="13">
        <v>11.0</v>
      </c>
      <c r="JD3" s="13">
        <v>9.0</v>
      </c>
      <c r="JE3" s="13">
        <v>6.0</v>
      </c>
      <c r="JF3" s="13">
        <v>6.0</v>
      </c>
      <c r="JG3" s="13">
        <v>6.0</v>
      </c>
      <c r="JH3" s="13">
        <v>17.0</v>
      </c>
      <c r="JI3" s="13">
        <v>6.0</v>
      </c>
      <c r="JJ3" s="13">
        <v>4.0</v>
      </c>
      <c r="JK3" s="13">
        <v>4.0</v>
      </c>
      <c r="JL3" s="13">
        <v>4.0</v>
      </c>
      <c r="JM3" s="13">
        <v>4.0</v>
      </c>
      <c r="JN3" s="13">
        <v>4.0</v>
      </c>
      <c r="JO3" s="13">
        <v>4.0</v>
      </c>
      <c r="JP3" s="13">
        <v>4.0</v>
      </c>
      <c r="JQ3" s="13">
        <v>1.0</v>
      </c>
      <c r="JR3" s="13">
        <v>1.0</v>
      </c>
      <c r="JS3" s="13">
        <v>1.0</v>
      </c>
      <c r="JT3" s="13">
        <v>1.0</v>
      </c>
      <c r="JU3" s="13">
        <v>1.0</v>
      </c>
      <c r="JV3" s="13">
        <v>1.0</v>
      </c>
      <c r="JW3" s="11">
        <v>0.0</v>
      </c>
      <c r="JX3" s="11">
        <v>0.0</v>
      </c>
      <c r="JY3" s="11">
        <v>0.0</v>
      </c>
    </row>
    <row r="4">
      <c r="A4" s="11" t="s">
        <v>9</v>
      </c>
      <c r="B4" s="12">
        <v>44249.0</v>
      </c>
      <c r="C4" s="11">
        <v>44020.0</v>
      </c>
      <c r="D4" s="11">
        <v>43679.0</v>
      </c>
      <c r="E4" s="11">
        <v>43327.0</v>
      </c>
      <c r="F4" s="11">
        <v>42968.0</v>
      </c>
      <c r="G4" s="11">
        <v>42605.0</v>
      </c>
      <c r="H4" s="11">
        <v>42233.0</v>
      </c>
      <c r="I4" s="11">
        <v>41859.0</v>
      </c>
      <c r="J4" s="11">
        <v>41489.0</v>
      </c>
      <c r="K4" s="11">
        <v>41118.0</v>
      </c>
      <c r="L4" s="11">
        <v>40743.0</v>
      </c>
      <c r="M4" s="11">
        <v>40358.0</v>
      </c>
      <c r="N4" s="11">
        <v>39965.0</v>
      </c>
      <c r="O4" s="11">
        <v>39577.0</v>
      </c>
      <c r="P4" s="11">
        <v>39183.0</v>
      </c>
      <c r="Q4" s="11">
        <v>38786.0</v>
      </c>
      <c r="R4" s="11">
        <v>38391.0</v>
      </c>
      <c r="S4" s="11">
        <v>37998.0</v>
      </c>
      <c r="T4" s="11">
        <v>37599.0</v>
      </c>
      <c r="U4" s="11">
        <v>37202.0</v>
      </c>
      <c r="V4" s="11">
        <v>36800.0</v>
      </c>
      <c r="W4" s="11">
        <v>36397.0</v>
      </c>
      <c r="X4" s="11">
        <v>35996.0</v>
      </c>
      <c r="Y4" s="11">
        <v>35591.0</v>
      </c>
      <c r="Z4" s="11">
        <v>35184.0</v>
      </c>
      <c r="AA4" s="11">
        <v>34792.0</v>
      </c>
      <c r="AB4" s="11">
        <v>34396.0</v>
      </c>
      <c r="AC4" s="11">
        <v>33998.0</v>
      </c>
      <c r="AD4" s="11">
        <v>33603.0</v>
      </c>
      <c r="AE4" s="11">
        <v>33207.0</v>
      </c>
      <c r="AF4" s="11">
        <v>32808.0</v>
      </c>
      <c r="AG4" s="11">
        <v>32411.0</v>
      </c>
      <c r="AH4" s="11">
        <v>32012.0</v>
      </c>
      <c r="AI4" s="11">
        <v>31617.0</v>
      </c>
      <c r="AJ4" s="11">
        <v>31230.0</v>
      </c>
      <c r="AK4" s="11">
        <v>30851.0</v>
      </c>
      <c r="AL4" s="11">
        <v>30477.0</v>
      </c>
      <c r="AM4" s="11">
        <v>30110.0</v>
      </c>
      <c r="AN4" s="11">
        <v>29749.0</v>
      </c>
      <c r="AO4" s="11">
        <v>29393.0</v>
      </c>
      <c r="AP4" s="11">
        <v>29032.0</v>
      </c>
      <c r="AQ4" s="11">
        <v>28681.0</v>
      </c>
      <c r="AR4" s="11">
        <v>28328.0</v>
      </c>
      <c r="AS4" s="11">
        <v>27983.0</v>
      </c>
      <c r="AT4" s="11">
        <v>27651.0</v>
      </c>
      <c r="AU4" s="11">
        <v>27312.0</v>
      </c>
      <c r="AV4" s="11">
        <v>26978.0</v>
      </c>
      <c r="AW4" s="11">
        <v>26639.0</v>
      </c>
      <c r="AX4" s="11">
        <v>26288.0</v>
      </c>
      <c r="AY4" s="11">
        <v>25942.0</v>
      </c>
      <c r="AZ4" s="11">
        <v>25599.0</v>
      </c>
      <c r="BA4" s="11">
        <v>25254.0</v>
      </c>
      <c r="BB4" s="11">
        <v>24915.0</v>
      </c>
      <c r="BC4" s="11">
        <v>24575.0</v>
      </c>
      <c r="BD4" s="11">
        <v>24237.0</v>
      </c>
      <c r="BE4" s="11">
        <v>23896.0</v>
      </c>
      <c r="BF4" s="11">
        <v>23554.0</v>
      </c>
      <c r="BG4" s="11">
        <v>23204.0</v>
      </c>
      <c r="BH4" s="11">
        <v>22845.0</v>
      </c>
      <c r="BI4" s="11">
        <v>22476.0</v>
      </c>
      <c r="BJ4" s="11">
        <v>22099.0</v>
      </c>
      <c r="BK4" s="11">
        <v>21710.0</v>
      </c>
      <c r="BL4" s="11">
        <v>21323.0</v>
      </c>
      <c r="BM4" s="11">
        <v>20945.0</v>
      </c>
      <c r="BN4" s="11">
        <v>20580.0</v>
      </c>
      <c r="BO4" s="11">
        <v>20246.0</v>
      </c>
      <c r="BP4" s="11">
        <v>19921.0</v>
      </c>
      <c r="BQ4" s="11">
        <v>19602.0</v>
      </c>
      <c r="BR4" s="11">
        <v>19285.0</v>
      </c>
      <c r="BS4" s="11">
        <v>18973.0</v>
      </c>
      <c r="BT4" s="11">
        <v>18675.0</v>
      </c>
      <c r="BU4" s="11">
        <v>18389.0</v>
      </c>
      <c r="BV4" s="11">
        <v>18117.0</v>
      </c>
      <c r="BW4" s="11">
        <v>17854.0</v>
      </c>
      <c r="BX4" s="11">
        <v>17598.0</v>
      </c>
      <c r="BY4" s="11">
        <v>17351.0</v>
      </c>
      <c r="BZ4" s="11">
        <v>17105.0</v>
      </c>
      <c r="CA4" s="11">
        <v>16877.0</v>
      </c>
      <c r="CB4" s="11">
        <v>16659.0</v>
      </c>
      <c r="CC4" s="11">
        <v>16452.0</v>
      </c>
      <c r="CD4" s="11">
        <v>16255.0</v>
      </c>
      <c r="CE4" s="11">
        <v>16062.0</v>
      </c>
      <c r="CF4" s="11">
        <v>15867.0</v>
      </c>
      <c r="CG4" s="11">
        <v>15669.0</v>
      </c>
      <c r="CH4" s="11">
        <v>15427.0</v>
      </c>
      <c r="CI4" s="11">
        <v>15181.0</v>
      </c>
      <c r="CJ4" s="11">
        <v>14982.0</v>
      </c>
      <c r="CK4" s="11">
        <v>14799.0</v>
      </c>
      <c r="CL4" s="11">
        <v>14617.0</v>
      </c>
      <c r="CM4" s="11">
        <v>14438.0</v>
      </c>
      <c r="CN4" s="11">
        <v>14251.0</v>
      </c>
      <c r="CO4" s="11">
        <v>14072.0</v>
      </c>
      <c r="CP4" s="11">
        <v>13896.0</v>
      </c>
      <c r="CQ4" s="11">
        <v>13736.0</v>
      </c>
      <c r="CR4" s="11">
        <v>13589.0</v>
      </c>
      <c r="CS4" s="11">
        <v>13448.0</v>
      </c>
      <c r="CT4" s="11">
        <v>13317.0</v>
      </c>
      <c r="CU4" s="11">
        <v>13193.0</v>
      </c>
      <c r="CV4" s="11">
        <v>13078.0</v>
      </c>
      <c r="CW4" s="11">
        <v>12963.0</v>
      </c>
      <c r="CX4" s="11">
        <v>12853.0</v>
      </c>
      <c r="CY4" s="11">
        <v>12755.0</v>
      </c>
      <c r="CZ4" s="11">
        <v>12653.0</v>
      </c>
      <c r="DA4" s="11">
        <v>12562.0</v>
      </c>
      <c r="DB4" s="11">
        <v>12481.0</v>
      </c>
      <c r="DC4" s="11">
        <v>12384.0</v>
      </c>
      <c r="DD4" s="11">
        <v>12290.0</v>
      </c>
      <c r="DE4" s="11">
        <v>12193.0</v>
      </c>
      <c r="DF4" s="11">
        <v>12090.0</v>
      </c>
      <c r="DG4" s="11">
        <v>12007.0</v>
      </c>
      <c r="DH4" s="11">
        <v>11932.0</v>
      </c>
      <c r="DI4" s="11">
        <v>11844.0</v>
      </c>
      <c r="DJ4" s="11">
        <v>11753.0</v>
      </c>
      <c r="DK4" s="11">
        <v>11657.0</v>
      </c>
      <c r="DL4" s="11">
        <v>11574.0</v>
      </c>
      <c r="DM4" s="11">
        <v>11491.0</v>
      </c>
      <c r="DN4" s="11">
        <v>11406.0</v>
      </c>
      <c r="DO4" s="11">
        <v>11337.0</v>
      </c>
      <c r="DP4" s="11">
        <v>11269.0</v>
      </c>
      <c r="DQ4" s="11">
        <v>11191.0</v>
      </c>
      <c r="DR4" s="11">
        <v>11131.0</v>
      </c>
      <c r="DS4" s="11">
        <v>11059.0</v>
      </c>
      <c r="DT4" s="11">
        <v>10985.0</v>
      </c>
      <c r="DU4" s="11">
        <v>10937.0</v>
      </c>
      <c r="DV4" s="11">
        <v>10888.0</v>
      </c>
      <c r="DW4" s="11">
        <v>10825.0</v>
      </c>
      <c r="DX4" s="11">
        <v>10783.0</v>
      </c>
      <c r="DY4" s="11">
        <v>10702.0</v>
      </c>
      <c r="DZ4" s="11">
        <v>10602.0</v>
      </c>
      <c r="EA4" s="11">
        <v>10515.0</v>
      </c>
      <c r="EB4" s="11">
        <v>10442.0</v>
      </c>
      <c r="EC4" s="11">
        <v>10382.0</v>
      </c>
      <c r="ED4" s="11">
        <v>10358.0</v>
      </c>
      <c r="EE4" s="11">
        <v>10306.0</v>
      </c>
      <c r="EF4" s="11">
        <v>10225.0</v>
      </c>
      <c r="EG4" s="11">
        <v>10136.0</v>
      </c>
      <c r="EH4" s="11">
        <v>10059.0</v>
      </c>
      <c r="EI4" s="11">
        <v>9988.0</v>
      </c>
      <c r="EJ4" s="11">
        <v>9921.0</v>
      </c>
      <c r="EK4" s="11">
        <v>9838.0</v>
      </c>
      <c r="EL4" s="11">
        <v>9768.0</v>
      </c>
      <c r="EM4" s="11">
        <v>9697.0</v>
      </c>
      <c r="EN4" s="11">
        <v>9630.0</v>
      </c>
      <c r="EO4" s="11">
        <v>9547.0</v>
      </c>
      <c r="EP4" s="11">
        <v>9479.0</v>
      </c>
      <c r="EQ4" s="11">
        <v>9414.0</v>
      </c>
      <c r="ER4" s="11">
        <v>9366.0</v>
      </c>
      <c r="ES4" s="11">
        <v>9303.0</v>
      </c>
      <c r="ET4" s="11">
        <v>9235.0</v>
      </c>
      <c r="EU4" s="11">
        <v>9165.0</v>
      </c>
      <c r="EV4" s="11">
        <v>9101.0</v>
      </c>
      <c r="EW4" s="11">
        <v>9040.0</v>
      </c>
      <c r="EX4" s="11">
        <v>8969.0</v>
      </c>
      <c r="EY4" s="11">
        <v>8901.0</v>
      </c>
      <c r="EZ4" s="11">
        <v>8842.0</v>
      </c>
      <c r="FA4" s="11">
        <v>8767.0</v>
      </c>
      <c r="FB4" s="11">
        <v>8710.0</v>
      </c>
      <c r="FC4" s="11">
        <v>8641.0</v>
      </c>
      <c r="FD4" s="11">
        <v>8565.0</v>
      </c>
      <c r="FE4" s="11">
        <v>8497.0</v>
      </c>
      <c r="FF4" s="11">
        <v>8434.0</v>
      </c>
      <c r="FG4" s="11">
        <v>8365.0</v>
      </c>
      <c r="FH4" s="11">
        <v>8291.0</v>
      </c>
      <c r="FI4" s="11">
        <v>8225.0</v>
      </c>
      <c r="FJ4" s="11">
        <v>8157.0</v>
      </c>
      <c r="FK4" s="11">
        <v>8081.0</v>
      </c>
      <c r="FL4" s="11">
        <v>7989.0</v>
      </c>
      <c r="FM4" s="11">
        <v>7908.0</v>
      </c>
      <c r="FN4" s="11">
        <v>7819.0</v>
      </c>
      <c r="FO4" s="11">
        <v>7712.0</v>
      </c>
      <c r="FP4" s="11">
        <v>7608.0</v>
      </c>
      <c r="FQ4" s="11">
        <v>7492.0</v>
      </c>
      <c r="FR4" s="11">
        <v>7370.0</v>
      </c>
      <c r="FS4" s="11">
        <v>7251.0</v>
      </c>
      <c r="FT4" s="11">
        <v>7122.0</v>
      </c>
      <c r="FU4" s="11">
        <v>6988.0</v>
      </c>
      <c r="FV4" s="11">
        <v>6873.0</v>
      </c>
      <c r="FW4" s="11">
        <v>6759.0</v>
      </c>
      <c r="FX4" s="11">
        <v>6647.0</v>
      </c>
      <c r="FY4" s="11">
        <v>6534.0</v>
      </c>
      <c r="FZ4" s="11">
        <v>6419.0</v>
      </c>
      <c r="GA4" s="11">
        <v>6300.0</v>
      </c>
      <c r="GB4" s="11">
        <v>6196.0</v>
      </c>
      <c r="GC4" s="11">
        <v>6026.0</v>
      </c>
      <c r="GD4" s="11">
        <v>5909.0</v>
      </c>
      <c r="GE4" s="11">
        <v>5790.0</v>
      </c>
      <c r="GF4" s="11">
        <v>5674.0</v>
      </c>
      <c r="GG4" s="11">
        <v>5556.0</v>
      </c>
      <c r="GH4" s="11">
        <v>5454.0</v>
      </c>
      <c r="GI4" s="11">
        <v>5339.0</v>
      </c>
      <c r="GJ4" s="11">
        <v>5225.0</v>
      </c>
      <c r="GK4" s="11">
        <v>5107.0</v>
      </c>
      <c r="GL4" s="11">
        <v>4992.0</v>
      </c>
      <c r="GM4" s="11">
        <v>4875.0</v>
      </c>
      <c r="GN4" s="11">
        <v>4755.0</v>
      </c>
      <c r="GO4" s="11">
        <v>4631.0</v>
      </c>
      <c r="GP4" s="11">
        <v>4524.0</v>
      </c>
      <c r="GQ4" s="11">
        <v>4395.0</v>
      </c>
      <c r="GR4" s="11">
        <v>4274.0</v>
      </c>
      <c r="GS4" s="11">
        <v>4156.0</v>
      </c>
      <c r="GT4" s="11">
        <v>4035.0</v>
      </c>
      <c r="GU4" s="11">
        <v>3912.0</v>
      </c>
      <c r="GV4" s="11">
        <v>3803.0</v>
      </c>
      <c r="GW4" s="11">
        <v>3696.0</v>
      </c>
      <c r="GX4" s="11">
        <v>3587.0</v>
      </c>
      <c r="GY4" s="11">
        <v>3474.0</v>
      </c>
      <c r="GZ4" s="11">
        <v>3362.0</v>
      </c>
      <c r="HA4" s="11">
        <v>3217.0</v>
      </c>
      <c r="HB4" s="11">
        <v>3085.0</v>
      </c>
      <c r="HC4" s="11">
        <v>2989.0</v>
      </c>
      <c r="HD4" s="11">
        <v>2868.0</v>
      </c>
      <c r="HE4" s="11">
        <v>2746.0</v>
      </c>
      <c r="HF4" s="11">
        <v>2621.0</v>
      </c>
      <c r="HG4" s="11">
        <v>2496.0</v>
      </c>
      <c r="HH4" s="11">
        <v>2363.0</v>
      </c>
      <c r="HI4" s="11">
        <v>2124.0</v>
      </c>
      <c r="HJ4" s="11">
        <v>2068.0</v>
      </c>
      <c r="HK4" s="11">
        <v>1933.0</v>
      </c>
      <c r="HL4" s="11">
        <v>1796.0</v>
      </c>
      <c r="HM4" s="11">
        <v>1638.0</v>
      </c>
      <c r="HN4" s="11">
        <v>1537.0</v>
      </c>
      <c r="HO4" s="11">
        <v>1410.0</v>
      </c>
      <c r="HP4" s="11">
        <v>1315.0</v>
      </c>
      <c r="HQ4" s="11">
        <v>1146.0</v>
      </c>
      <c r="HR4" s="11">
        <v>1020.0</v>
      </c>
      <c r="HS4" s="11">
        <v>925.0</v>
      </c>
      <c r="HT4" s="11">
        <v>888.0</v>
      </c>
      <c r="HU4" s="11">
        <v>858.0</v>
      </c>
      <c r="HV4" s="11">
        <v>817.0</v>
      </c>
      <c r="HW4" s="11">
        <v>792.0</v>
      </c>
      <c r="HX4" s="11">
        <v>720.0</v>
      </c>
      <c r="HY4" s="11">
        <v>688.0</v>
      </c>
      <c r="HZ4" s="11">
        <v>638.0</v>
      </c>
      <c r="IA4" s="11">
        <v>586.0</v>
      </c>
      <c r="IB4" s="11">
        <v>554.0</v>
      </c>
      <c r="IC4" s="11">
        <v>513.0</v>
      </c>
      <c r="ID4" s="11">
        <v>494.0</v>
      </c>
      <c r="IE4" s="11">
        <v>457.0</v>
      </c>
      <c r="IF4" s="11">
        <v>425.0</v>
      </c>
      <c r="IG4" s="11">
        <v>400.0</v>
      </c>
      <c r="IH4" s="11">
        <v>372.0</v>
      </c>
      <c r="II4" s="11">
        <v>354.0</v>
      </c>
      <c r="IJ4" s="11">
        <v>329.0</v>
      </c>
      <c r="IK4" s="11">
        <v>305.0</v>
      </c>
      <c r="IL4" s="11">
        <v>299.0</v>
      </c>
      <c r="IM4" s="11">
        <v>260.0</v>
      </c>
      <c r="IN4" s="11">
        <v>238.0</v>
      </c>
      <c r="IO4" s="11">
        <v>213.0</v>
      </c>
      <c r="IP4" s="11">
        <v>198.0</v>
      </c>
      <c r="IQ4" s="11">
        <v>185.0</v>
      </c>
      <c r="IR4" s="11">
        <v>181.0</v>
      </c>
      <c r="IS4" s="13">
        <v>175.0</v>
      </c>
      <c r="IT4" s="13">
        <v>167.0</v>
      </c>
      <c r="IU4" s="13">
        <v>147.0</v>
      </c>
      <c r="IV4" s="13">
        <v>137.0</v>
      </c>
      <c r="IW4" s="13">
        <v>123.0</v>
      </c>
      <c r="IX4" s="13">
        <v>120.0</v>
      </c>
      <c r="IY4" s="13">
        <v>118.0</v>
      </c>
      <c r="IZ4" s="13">
        <v>114.0</v>
      </c>
      <c r="JA4" s="13">
        <v>107.0</v>
      </c>
      <c r="JB4" s="13">
        <v>39.0</v>
      </c>
      <c r="JC4" s="13">
        <v>34.0</v>
      </c>
      <c r="JD4" s="13">
        <v>33.0</v>
      </c>
      <c r="JE4" s="13">
        <v>32.0</v>
      </c>
      <c r="JF4" s="13">
        <v>32.0</v>
      </c>
      <c r="JG4" s="13">
        <v>31.0</v>
      </c>
      <c r="JH4" s="13">
        <v>24.0</v>
      </c>
      <c r="JI4" s="13">
        <v>24.0</v>
      </c>
      <c r="JJ4" s="13">
        <v>24.0</v>
      </c>
      <c r="JK4" s="13">
        <v>24.0</v>
      </c>
      <c r="JL4" s="13">
        <v>14.0</v>
      </c>
      <c r="JM4" s="13">
        <v>14.0</v>
      </c>
      <c r="JN4" s="13">
        <v>14.0</v>
      </c>
      <c r="JO4" s="13">
        <v>8.0</v>
      </c>
      <c r="JP4" s="13">
        <v>8.0</v>
      </c>
      <c r="JQ4" s="13">
        <v>8.0</v>
      </c>
      <c r="JR4" s="13">
        <v>7.0</v>
      </c>
      <c r="JS4" s="13">
        <v>7.0</v>
      </c>
      <c r="JT4" s="13">
        <v>7.0</v>
      </c>
      <c r="JU4" s="13">
        <v>7.0</v>
      </c>
      <c r="JV4" s="13">
        <v>3.0</v>
      </c>
      <c r="JW4" s="13">
        <v>3.0</v>
      </c>
      <c r="JX4" s="13">
        <v>3.0</v>
      </c>
      <c r="JY4" s="13">
        <v>3.0</v>
      </c>
    </row>
    <row r="5">
      <c r="A5" s="11" t="s">
        <v>11</v>
      </c>
      <c r="B5" s="12">
        <v>19537.0</v>
      </c>
      <c r="C5" s="11">
        <v>19361.0</v>
      </c>
      <c r="D5" s="11">
        <v>19187.0</v>
      </c>
      <c r="E5" s="11">
        <v>19010.0</v>
      </c>
      <c r="F5" s="11">
        <v>18835.0</v>
      </c>
      <c r="G5" s="11">
        <v>18659.0</v>
      </c>
      <c r="H5" s="11">
        <v>18481.0</v>
      </c>
      <c r="I5" s="11">
        <v>18304.0</v>
      </c>
      <c r="J5" s="11">
        <v>18125.0</v>
      </c>
      <c r="K5" s="11">
        <v>17946.0</v>
      </c>
      <c r="L5" s="11">
        <v>17768.0</v>
      </c>
      <c r="M5" s="11">
        <v>17584.0</v>
      </c>
      <c r="N5" s="11">
        <v>17401.0</v>
      </c>
      <c r="O5" s="11">
        <v>17221.0</v>
      </c>
      <c r="P5" s="11">
        <v>17041.0</v>
      </c>
      <c r="Q5" s="11">
        <v>16860.0</v>
      </c>
      <c r="R5" s="11">
        <v>16678.0</v>
      </c>
      <c r="S5" s="11">
        <v>16499.0</v>
      </c>
      <c r="T5" s="11">
        <v>16321.0</v>
      </c>
      <c r="U5" s="11">
        <v>16140.0</v>
      </c>
      <c r="V5" s="11">
        <v>15961.0</v>
      </c>
      <c r="W5" s="11">
        <v>15784.0</v>
      </c>
      <c r="X5" s="11">
        <v>15610.0</v>
      </c>
      <c r="Y5" s="11">
        <v>15440.0</v>
      </c>
      <c r="Z5" s="11">
        <v>15273.0</v>
      </c>
      <c r="AA5" s="11">
        <v>15109.0</v>
      </c>
      <c r="AB5" s="11">
        <v>14949.0</v>
      </c>
      <c r="AC5" s="11">
        <v>14792.0</v>
      </c>
      <c r="AD5" s="11">
        <v>14639.0</v>
      </c>
      <c r="AE5" s="11">
        <v>14483.0</v>
      </c>
      <c r="AF5" s="11">
        <v>14329.0</v>
      </c>
      <c r="AG5" s="11">
        <v>14177.0</v>
      </c>
      <c r="AH5" s="11">
        <v>14024.0</v>
      </c>
      <c r="AI5" s="11">
        <v>13869.0</v>
      </c>
      <c r="AJ5" s="11">
        <v>13715.0</v>
      </c>
      <c r="AK5" s="11">
        <v>13561.0</v>
      </c>
      <c r="AL5" s="11">
        <v>13406.0</v>
      </c>
      <c r="AM5" s="11">
        <v>13253.0</v>
      </c>
      <c r="AN5" s="11">
        <v>13102.0</v>
      </c>
      <c r="AO5" s="11">
        <v>12952.0</v>
      </c>
      <c r="AP5" s="11">
        <v>12802.0</v>
      </c>
      <c r="AQ5" s="11">
        <v>12656.0</v>
      </c>
      <c r="AR5" s="11">
        <v>12509.0</v>
      </c>
      <c r="AS5" s="11">
        <v>12364.0</v>
      </c>
      <c r="AT5" s="11">
        <v>12222.0</v>
      </c>
      <c r="AU5" s="11">
        <v>12082.0</v>
      </c>
      <c r="AV5" s="11">
        <v>11938.0</v>
      </c>
      <c r="AW5" s="11">
        <v>11797.0</v>
      </c>
      <c r="AX5" s="11">
        <v>11658.0</v>
      </c>
      <c r="AY5" s="11">
        <v>11523.0</v>
      </c>
      <c r="AZ5" s="11">
        <v>11385.0</v>
      </c>
      <c r="BA5" s="11">
        <v>11251.0</v>
      </c>
      <c r="BB5" s="11">
        <v>11115.0</v>
      </c>
      <c r="BC5" s="11">
        <v>10980.0</v>
      </c>
      <c r="BD5" s="11">
        <v>10848.0</v>
      </c>
      <c r="BE5" s="11">
        <v>10716.0</v>
      </c>
      <c r="BF5" s="11">
        <v>10586.0</v>
      </c>
      <c r="BG5" s="11">
        <v>10455.0</v>
      </c>
      <c r="BH5" s="11">
        <v>10326.0</v>
      </c>
      <c r="BI5" s="11">
        <v>10199.0</v>
      </c>
      <c r="BJ5" s="11">
        <v>10074.0</v>
      </c>
      <c r="BK5" s="11">
        <v>9946.0</v>
      </c>
      <c r="BL5" s="11">
        <v>9820.0</v>
      </c>
      <c r="BM5" s="11">
        <v>9695.0</v>
      </c>
      <c r="BN5" s="11">
        <v>9570.0</v>
      </c>
      <c r="BO5" s="11">
        <v>9446.0</v>
      </c>
      <c r="BP5" s="11">
        <v>9324.0</v>
      </c>
      <c r="BQ5" s="11">
        <v>9204.0</v>
      </c>
      <c r="BR5" s="11">
        <v>9083.0</v>
      </c>
      <c r="BS5" s="11">
        <v>8964.0</v>
      </c>
      <c r="BT5" s="11">
        <v>8846.0</v>
      </c>
      <c r="BU5" s="11">
        <v>8731.0</v>
      </c>
      <c r="BV5" s="11">
        <v>8626.0</v>
      </c>
      <c r="BW5" s="11">
        <v>8524.0</v>
      </c>
      <c r="BX5" s="11">
        <v>8425.0</v>
      </c>
      <c r="BY5" s="11">
        <v>8338.0</v>
      </c>
      <c r="BZ5" s="11">
        <v>8245.0</v>
      </c>
      <c r="CA5" s="11">
        <v>8168.0</v>
      </c>
      <c r="CB5" s="11">
        <v>8093.0</v>
      </c>
      <c r="CC5" s="11">
        <v>8020.0</v>
      </c>
      <c r="CD5" s="11">
        <v>7949.0</v>
      </c>
      <c r="CE5" s="11">
        <v>7879.0</v>
      </c>
      <c r="CF5" s="11">
        <v>7811.0</v>
      </c>
      <c r="CG5" s="11">
        <v>7746.0</v>
      </c>
      <c r="CH5" s="11">
        <v>7684.0</v>
      </c>
      <c r="CI5" s="11">
        <v>7624.0</v>
      </c>
      <c r="CJ5" s="11">
        <v>7566.0</v>
      </c>
      <c r="CK5" s="11">
        <v>7509.0</v>
      </c>
      <c r="CL5" s="11">
        <v>7454.0</v>
      </c>
      <c r="CM5" s="11">
        <v>7401.0</v>
      </c>
      <c r="CN5" s="11">
        <v>7352.0</v>
      </c>
      <c r="CO5" s="11">
        <v>7301.0</v>
      </c>
      <c r="CP5" s="11">
        <v>7251.0</v>
      </c>
      <c r="CQ5" s="11">
        <v>7202.0</v>
      </c>
      <c r="CR5" s="11">
        <v>7154.0</v>
      </c>
      <c r="CS5" s="11">
        <v>7109.0</v>
      </c>
      <c r="CT5" s="11">
        <v>7068.0</v>
      </c>
      <c r="CU5" s="11">
        <v>7012.0</v>
      </c>
      <c r="CV5" s="11">
        <v>6955.0</v>
      </c>
      <c r="CW5" s="11">
        <v>6899.0</v>
      </c>
      <c r="CX5" s="11">
        <v>6856.0</v>
      </c>
      <c r="CY5" s="11">
        <v>6804.0</v>
      </c>
      <c r="CZ5" s="11">
        <v>6749.0</v>
      </c>
      <c r="DA5" s="11">
        <v>6698.0</v>
      </c>
      <c r="DB5" s="11">
        <v>6653.0</v>
      </c>
      <c r="DC5" s="11">
        <v>6604.0</v>
      </c>
      <c r="DD5" s="11">
        <v>6550.0</v>
      </c>
      <c r="DE5" s="11">
        <v>6504.0</v>
      </c>
      <c r="DF5" s="11">
        <v>6457.0</v>
      </c>
      <c r="DG5" s="11">
        <v>6409.0</v>
      </c>
      <c r="DH5" s="11">
        <v>6356.0</v>
      </c>
      <c r="DI5" s="11">
        <v>6305.0</v>
      </c>
      <c r="DJ5" s="11">
        <v>6263.0</v>
      </c>
      <c r="DK5" s="11">
        <v>6218.0</v>
      </c>
      <c r="DL5" s="11">
        <v>6168.0</v>
      </c>
      <c r="DM5" s="11">
        <v>6115.0</v>
      </c>
      <c r="DN5" s="11">
        <v>6076.0</v>
      </c>
      <c r="DO5" s="11">
        <v>6026.0</v>
      </c>
      <c r="DP5" s="11">
        <v>5978.0</v>
      </c>
      <c r="DQ5" s="11">
        <v>5935.0</v>
      </c>
      <c r="DR5" s="11">
        <v>5894.0</v>
      </c>
      <c r="DS5" s="11">
        <v>5844.0</v>
      </c>
      <c r="DT5" s="11">
        <v>5809.0</v>
      </c>
      <c r="DU5" s="11">
        <v>5771.0</v>
      </c>
      <c r="DV5" s="11">
        <v>5730.0</v>
      </c>
      <c r="DW5" s="11">
        <v>5693.0</v>
      </c>
      <c r="DX5" s="11">
        <v>5658.0</v>
      </c>
      <c r="DY5" s="11">
        <v>5628.0</v>
      </c>
      <c r="DZ5" s="11">
        <v>5591.0</v>
      </c>
      <c r="EA5" s="11">
        <v>5551.0</v>
      </c>
      <c r="EB5" s="11">
        <v>5508.0</v>
      </c>
      <c r="EC5" s="11">
        <v>5478.0</v>
      </c>
      <c r="ED5" s="11">
        <v>5445.0</v>
      </c>
      <c r="EE5" s="11">
        <v>5410.0</v>
      </c>
      <c r="EF5" s="11">
        <v>5369.0</v>
      </c>
      <c r="EG5" s="11">
        <v>5331.0</v>
      </c>
      <c r="EH5" s="11">
        <v>5294.0</v>
      </c>
      <c r="EI5" s="11">
        <v>5264.0</v>
      </c>
      <c r="EJ5" s="11">
        <v>5229.0</v>
      </c>
      <c r="EK5" s="11">
        <v>5185.0</v>
      </c>
      <c r="EL5" s="11">
        <v>5148.0</v>
      </c>
      <c r="EM5" s="11">
        <v>5115.0</v>
      </c>
      <c r="EN5" s="11">
        <v>5079.0</v>
      </c>
      <c r="EO5" s="11">
        <v>5041.0</v>
      </c>
      <c r="EP5" s="11">
        <v>5006.0</v>
      </c>
      <c r="EQ5" s="11">
        <v>4965.0</v>
      </c>
      <c r="ER5" s="11">
        <v>4928.0</v>
      </c>
      <c r="ES5" s="11">
        <v>4896.0</v>
      </c>
      <c r="ET5" s="11">
        <v>4865.0</v>
      </c>
      <c r="EU5" s="11">
        <v>4831.0</v>
      </c>
      <c r="EV5" s="11">
        <v>4792.0</v>
      </c>
      <c r="EW5" s="11">
        <v>4751.0</v>
      </c>
      <c r="EX5" s="11">
        <v>4717.0</v>
      </c>
      <c r="EY5" s="11">
        <v>4688.0</v>
      </c>
      <c r="EZ5" s="11">
        <v>4657.0</v>
      </c>
      <c r="FA5" s="11">
        <v>4620.0</v>
      </c>
      <c r="FB5" s="11">
        <v>4569.0</v>
      </c>
      <c r="FC5" s="11">
        <v>4538.0</v>
      </c>
      <c r="FD5" s="11">
        <v>4503.0</v>
      </c>
      <c r="FE5" s="11">
        <v>4473.0</v>
      </c>
      <c r="FF5" s="11">
        <v>4437.0</v>
      </c>
      <c r="FG5" s="11">
        <v>4405.0</v>
      </c>
      <c r="FH5" s="11">
        <v>4371.0</v>
      </c>
      <c r="FI5" s="11">
        <v>4341.0</v>
      </c>
      <c r="FJ5" s="11">
        <v>4311.0</v>
      </c>
      <c r="FK5" s="11">
        <v>4280.0</v>
      </c>
      <c r="FL5" s="11">
        <v>4245.0</v>
      </c>
      <c r="FM5" s="11">
        <v>4213.0</v>
      </c>
      <c r="FN5" s="11">
        <v>4176.0</v>
      </c>
      <c r="FO5" s="11">
        <v>4144.0</v>
      </c>
      <c r="FP5" s="11">
        <v>4086.0</v>
      </c>
      <c r="FQ5" s="11">
        <v>4045.0</v>
      </c>
      <c r="FR5" s="11">
        <v>4013.0</v>
      </c>
      <c r="FS5" s="11">
        <v>3977.0</v>
      </c>
      <c r="FT5" s="11">
        <v>3943.0</v>
      </c>
      <c r="FU5" s="11">
        <v>3910.0</v>
      </c>
      <c r="FV5" s="11">
        <v>3873.0</v>
      </c>
      <c r="FW5" s="11">
        <v>3842.0</v>
      </c>
      <c r="FX5" s="11">
        <v>3806.0</v>
      </c>
      <c r="FY5" s="11">
        <v>3773.0</v>
      </c>
      <c r="FZ5" s="11">
        <v>3738.0</v>
      </c>
      <c r="GA5" s="11">
        <v>3698.0</v>
      </c>
      <c r="GB5" s="11">
        <v>3656.0</v>
      </c>
      <c r="GC5" s="11">
        <v>3617.0</v>
      </c>
      <c r="GD5" s="11">
        <v>3577.0</v>
      </c>
      <c r="GE5" s="11">
        <v>3548.0</v>
      </c>
      <c r="GF5" s="11">
        <v>3513.0</v>
      </c>
      <c r="GG5" s="11">
        <v>3479.0</v>
      </c>
      <c r="GH5" s="11">
        <v>3448.0</v>
      </c>
      <c r="GI5" s="11">
        <v>3419.0</v>
      </c>
      <c r="GJ5" s="11">
        <v>3382.0</v>
      </c>
      <c r="GK5" s="11">
        <v>3347.0</v>
      </c>
      <c r="GL5" s="11">
        <v>3307.0</v>
      </c>
      <c r="GM5" s="11">
        <v>3275.0</v>
      </c>
      <c r="GN5" s="11">
        <v>3242.0</v>
      </c>
      <c r="GO5" s="11">
        <v>3206.0</v>
      </c>
      <c r="GP5" s="11">
        <v>3158.0</v>
      </c>
      <c r="GQ5" s="11">
        <v>3103.0</v>
      </c>
      <c r="GR5" s="11">
        <v>3046.0</v>
      </c>
      <c r="GS5" s="11">
        <v>2987.0</v>
      </c>
      <c r="GT5" s="11">
        <v>2927.0</v>
      </c>
      <c r="GU5" s="11">
        <v>2862.0</v>
      </c>
      <c r="GV5" s="11">
        <v>2794.0</v>
      </c>
      <c r="GW5" s="11">
        <v>2733.0</v>
      </c>
      <c r="GX5" s="11">
        <v>2674.0</v>
      </c>
      <c r="GY5" s="11">
        <v>2630.0</v>
      </c>
      <c r="GZ5" s="11">
        <v>2586.0</v>
      </c>
      <c r="HA5" s="11">
        <v>2501.0</v>
      </c>
      <c r="HB5" s="11">
        <v>2420.0</v>
      </c>
      <c r="HC5" s="11">
        <v>2337.0</v>
      </c>
      <c r="HD5" s="11">
        <v>2293.0</v>
      </c>
      <c r="HE5" s="11">
        <v>2233.0</v>
      </c>
      <c r="HF5" s="11">
        <v>2172.0</v>
      </c>
      <c r="HG5" s="11">
        <v>2097.0</v>
      </c>
      <c r="HH5" s="11">
        <v>2004.0</v>
      </c>
      <c r="HI5" s="11">
        <v>1937.0</v>
      </c>
      <c r="HJ5" s="11">
        <v>1883.0</v>
      </c>
      <c r="HK5" s="11">
        <v>1752.0</v>
      </c>
      <c r="HL5" s="11">
        <v>1693.0</v>
      </c>
      <c r="HM5" s="11">
        <v>1654.0</v>
      </c>
      <c r="HN5" s="11">
        <v>1614.0</v>
      </c>
      <c r="HO5" s="11">
        <v>1596.0</v>
      </c>
      <c r="HP5" s="11">
        <v>1558.0</v>
      </c>
      <c r="HQ5" s="11">
        <v>1501.0</v>
      </c>
      <c r="HR5" s="11">
        <v>1348.0</v>
      </c>
      <c r="HS5" s="11">
        <v>1298.0</v>
      </c>
      <c r="HT5" s="11">
        <v>1247.0</v>
      </c>
      <c r="HU5" s="11">
        <v>1202.0</v>
      </c>
      <c r="HV5" s="11">
        <v>1154.0</v>
      </c>
      <c r="HW5" s="11">
        <v>1099.0</v>
      </c>
      <c r="HX5" s="11">
        <v>1065.0</v>
      </c>
      <c r="HY5" s="11">
        <v>1029.0</v>
      </c>
      <c r="HZ5" s="11">
        <v>984.0</v>
      </c>
      <c r="IA5" s="11">
        <v>945.0</v>
      </c>
      <c r="IB5" s="11">
        <v>895.0</v>
      </c>
      <c r="IC5" s="11">
        <v>850.0</v>
      </c>
      <c r="ID5" s="11">
        <v>806.0</v>
      </c>
      <c r="IE5" s="11">
        <v>764.0</v>
      </c>
      <c r="IF5" s="11">
        <v>731.0</v>
      </c>
      <c r="IG5" s="11">
        <v>673.0</v>
      </c>
      <c r="IH5" s="11">
        <v>629.0</v>
      </c>
      <c r="II5" s="11">
        <v>589.0</v>
      </c>
      <c r="IJ5" s="11">
        <v>564.0</v>
      </c>
      <c r="IK5" s="11">
        <v>535.0</v>
      </c>
      <c r="IL5" s="11">
        <v>504.0</v>
      </c>
      <c r="IM5" s="11">
        <v>487.0</v>
      </c>
      <c r="IN5" s="11">
        <v>411.0</v>
      </c>
      <c r="IO5" s="11">
        <v>384.0</v>
      </c>
      <c r="IP5" s="11">
        <v>365.0</v>
      </c>
      <c r="IQ5" s="11">
        <v>350.0</v>
      </c>
      <c r="IR5" s="11">
        <v>306.0</v>
      </c>
      <c r="IS5" s="13">
        <v>298.0</v>
      </c>
      <c r="IT5" s="13">
        <v>277.0</v>
      </c>
      <c r="IU5" s="13">
        <v>211.0</v>
      </c>
      <c r="IV5" s="13">
        <v>186.0</v>
      </c>
      <c r="IW5" s="13">
        <v>165.0</v>
      </c>
      <c r="IX5" s="13">
        <v>148.0</v>
      </c>
      <c r="IY5" s="13">
        <v>137.0</v>
      </c>
      <c r="IZ5" s="13">
        <v>136.0</v>
      </c>
      <c r="JA5" s="13">
        <v>123.0</v>
      </c>
      <c r="JB5" s="13">
        <v>99.0</v>
      </c>
      <c r="JC5" s="13">
        <v>64.0</v>
      </c>
      <c r="JD5" s="13">
        <v>60.0</v>
      </c>
      <c r="JE5" s="13">
        <v>47.0</v>
      </c>
      <c r="JF5" s="13">
        <v>30.0</v>
      </c>
      <c r="JG5" s="13">
        <v>30.0</v>
      </c>
      <c r="JH5" s="13">
        <v>29.0</v>
      </c>
      <c r="JI5" s="13">
        <v>21.0</v>
      </c>
      <c r="JJ5" s="13">
        <v>21.0</v>
      </c>
      <c r="JK5" s="13">
        <v>21.0</v>
      </c>
      <c r="JL5" s="13">
        <v>5.0</v>
      </c>
      <c r="JM5" s="13">
        <v>5.0</v>
      </c>
      <c r="JN5" s="13">
        <v>5.0</v>
      </c>
      <c r="JO5" s="13">
        <v>5.0</v>
      </c>
      <c r="JP5" s="13">
        <v>5.0</v>
      </c>
      <c r="JQ5" s="13">
        <v>5.0</v>
      </c>
      <c r="JR5" s="13">
        <v>2.0</v>
      </c>
      <c r="JS5" s="13">
        <v>2.0</v>
      </c>
      <c r="JT5" s="13">
        <v>2.0</v>
      </c>
      <c r="JU5" s="11">
        <v>0.0</v>
      </c>
      <c r="JV5" s="11">
        <v>0.0</v>
      </c>
      <c r="JW5" s="11">
        <v>0.0</v>
      </c>
      <c r="JX5" s="11">
        <v>0.0</v>
      </c>
      <c r="JY5" s="11">
        <v>0.0</v>
      </c>
    </row>
    <row r="6">
      <c r="A6" s="11" t="s">
        <v>13</v>
      </c>
      <c r="B6" s="12">
        <v>22386.0</v>
      </c>
      <c r="C6" s="11">
        <v>22201.0</v>
      </c>
      <c r="D6" s="11">
        <v>22007.0</v>
      </c>
      <c r="E6" s="11">
        <v>21817.0</v>
      </c>
      <c r="F6" s="11">
        <v>21631.0</v>
      </c>
      <c r="G6" s="11">
        <v>21444.0</v>
      </c>
      <c r="H6" s="11">
        <v>21262.0</v>
      </c>
      <c r="I6" s="11">
        <v>21082.0</v>
      </c>
      <c r="J6" s="11">
        <v>20899.0</v>
      </c>
      <c r="K6" s="11">
        <v>20713.0</v>
      </c>
      <c r="L6" s="11">
        <v>20523.0</v>
      </c>
      <c r="M6" s="11">
        <v>20338.0</v>
      </c>
      <c r="N6" s="11">
        <v>20150.0</v>
      </c>
      <c r="O6" s="11">
        <v>19964.0</v>
      </c>
      <c r="P6" s="11">
        <v>19786.0</v>
      </c>
      <c r="Q6" s="11">
        <v>19605.0</v>
      </c>
      <c r="R6" s="11">
        <v>19426.0</v>
      </c>
      <c r="S6" s="11">
        <v>19244.0</v>
      </c>
      <c r="T6" s="11">
        <v>19059.0</v>
      </c>
      <c r="U6" s="11">
        <v>18878.0</v>
      </c>
      <c r="V6" s="11">
        <v>18699.0</v>
      </c>
      <c r="W6" s="11">
        <v>18522.0</v>
      </c>
      <c r="X6" s="11">
        <v>18342.0</v>
      </c>
      <c r="Y6" s="11">
        <v>18160.0</v>
      </c>
      <c r="Z6" s="11">
        <v>17974.0</v>
      </c>
      <c r="AA6" s="11">
        <v>17791.0</v>
      </c>
      <c r="AB6" s="11">
        <v>17612.0</v>
      </c>
      <c r="AC6" s="11">
        <v>17437.0</v>
      </c>
      <c r="AD6" s="11">
        <v>17259.0</v>
      </c>
      <c r="AE6" s="11">
        <v>17083.0</v>
      </c>
      <c r="AF6" s="11">
        <v>16901.0</v>
      </c>
      <c r="AG6" s="11">
        <v>16722.0</v>
      </c>
      <c r="AH6" s="11">
        <v>16545.0</v>
      </c>
      <c r="AI6" s="11">
        <v>16377.0</v>
      </c>
      <c r="AJ6" s="11">
        <v>16207.0</v>
      </c>
      <c r="AK6" s="11">
        <v>16038.0</v>
      </c>
      <c r="AL6" s="11">
        <v>15873.0</v>
      </c>
      <c r="AM6" s="11">
        <v>15700.0</v>
      </c>
      <c r="AN6" s="11">
        <v>15536.0</v>
      </c>
      <c r="AO6" s="11">
        <v>15365.0</v>
      </c>
      <c r="AP6" s="11">
        <v>15199.0</v>
      </c>
      <c r="AQ6" s="11">
        <v>15037.0</v>
      </c>
      <c r="AR6" s="11">
        <v>14872.0</v>
      </c>
      <c r="AS6" s="11">
        <v>14702.0</v>
      </c>
      <c r="AT6" s="11">
        <v>14539.0</v>
      </c>
      <c r="AU6" s="11">
        <v>14371.0</v>
      </c>
      <c r="AV6" s="11">
        <v>14209.0</v>
      </c>
      <c r="AW6" s="11">
        <v>14043.0</v>
      </c>
      <c r="AX6" s="11">
        <v>13882.0</v>
      </c>
      <c r="AY6" s="11">
        <v>13720.0</v>
      </c>
      <c r="AZ6" s="11">
        <v>13555.0</v>
      </c>
      <c r="BA6" s="11">
        <v>13393.0</v>
      </c>
      <c r="BB6" s="11">
        <v>13229.0</v>
      </c>
      <c r="BC6" s="11">
        <v>13072.0</v>
      </c>
      <c r="BD6" s="11">
        <v>12918.0</v>
      </c>
      <c r="BE6" s="11">
        <v>12758.0</v>
      </c>
      <c r="BF6" s="11">
        <v>12603.0</v>
      </c>
      <c r="BG6" s="11">
        <v>12462.0</v>
      </c>
      <c r="BH6" s="11">
        <v>12306.0</v>
      </c>
      <c r="BI6" s="11">
        <v>12164.0</v>
      </c>
      <c r="BJ6" s="11">
        <v>12033.0</v>
      </c>
      <c r="BK6" s="11">
        <v>11914.0</v>
      </c>
      <c r="BL6" s="11">
        <v>11802.0</v>
      </c>
      <c r="BM6" s="11">
        <v>11694.0</v>
      </c>
      <c r="BN6" s="11">
        <v>11575.0</v>
      </c>
      <c r="BO6" s="11">
        <v>11461.0</v>
      </c>
      <c r="BP6" s="11">
        <v>11350.0</v>
      </c>
      <c r="BQ6" s="11">
        <v>11248.0</v>
      </c>
      <c r="BR6" s="11">
        <v>11149.0</v>
      </c>
      <c r="BS6" s="11">
        <v>11046.0</v>
      </c>
      <c r="BT6" s="11">
        <v>10947.0</v>
      </c>
      <c r="BU6" s="11">
        <v>10846.0</v>
      </c>
      <c r="BV6" s="11">
        <v>10750.0</v>
      </c>
      <c r="BW6" s="11">
        <v>10652.0</v>
      </c>
      <c r="BX6" s="11">
        <v>10557.0</v>
      </c>
      <c r="BY6" s="11">
        <v>10458.0</v>
      </c>
      <c r="BZ6" s="11">
        <v>10362.0</v>
      </c>
      <c r="CA6" s="11">
        <v>10267.0</v>
      </c>
      <c r="CB6" s="11">
        <v>10176.0</v>
      </c>
      <c r="CC6" s="11">
        <v>10080.0</v>
      </c>
      <c r="CD6" s="11">
        <v>9989.0</v>
      </c>
      <c r="CE6" s="11">
        <v>9895.0</v>
      </c>
      <c r="CF6" s="11">
        <v>9803.0</v>
      </c>
      <c r="CG6" s="11">
        <v>9719.0</v>
      </c>
      <c r="CH6" s="11">
        <v>9642.0</v>
      </c>
      <c r="CI6" s="11">
        <v>9564.0</v>
      </c>
      <c r="CJ6" s="11">
        <v>9488.0</v>
      </c>
      <c r="CK6" s="11">
        <v>9410.0</v>
      </c>
      <c r="CL6" s="11">
        <v>9336.0</v>
      </c>
      <c r="CM6" s="11">
        <v>9267.0</v>
      </c>
      <c r="CN6" s="11">
        <v>9200.0</v>
      </c>
      <c r="CO6" s="11">
        <v>9135.0</v>
      </c>
      <c r="CP6" s="11">
        <v>9067.0</v>
      </c>
      <c r="CQ6" s="11">
        <v>9000.0</v>
      </c>
      <c r="CR6" s="11">
        <v>8933.0</v>
      </c>
      <c r="CS6" s="11">
        <v>8864.0</v>
      </c>
      <c r="CT6" s="11">
        <v>8798.0</v>
      </c>
      <c r="CU6" s="11">
        <v>8735.0</v>
      </c>
      <c r="CV6" s="11">
        <v>8674.0</v>
      </c>
      <c r="CW6" s="11">
        <v>8607.0</v>
      </c>
      <c r="CX6" s="11">
        <v>8546.0</v>
      </c>
      <c r="CY6" s="11">
        <v>8483.0</v>
      </c>
      <c r="CZ6" s="11">
        <v>8422.0</v>
      </c>
      <c r="DA6" s="11">
        <v>8365.0</v>
      </c>
      <c r="DB6" s="11">
        <v>8311.0</v>
      </c>
      <c r="DC6" s="11">
        <v>8260.0</v>
      </c>
      <c r="DD6" s="11">
        <v>8208.0</v>
      </c>
      <c r="DE6" s="11">
        <v>8152.0</v>
      </c>
      <c r="DF6" s="11">
        <v>8103.0</v>
      </c>
      <c r="DG6" s="11">
        <v>8056.0</v>
      </c>
      <c r="DH6" s="11">
        <v>8008.0</v>
      </c>
      <c r="DI6" s="11">
        <v>7962.0</v>
      </c>
      <c r="DJ6" s="11">
        <v>7919.0</v>
      </c>
      <c r="DK6" s="11">
        <v>7874.0</v>
      </c>
      <c r="DL6" s="11">
        <v>7832.0</v>
      </c>
      <c r="DM6" s="11">
        <v>7786.0</v>
      </c>
      <c r="DN6" s="11">
        <v>7742.0</v>
      </c>
      <c r="DO6" s="11">
        <v>7699.0</v>
      </c>
      <c r="DP6" s="11">
        <v>7654.0</v>
      </c>
      <c r="DQ6" s="11">
        <v>7610.0</v>
      </c>
      <c r="DR6" s="11">
        <v>7569.0</v>
      </c>
      <c r="DS6" s="11">
        <v>7531.0</v>
      </c>
      <c r="DT6" s="11">
        <v>7491.0</v>
      </c>
      <c r="DU6" s="11">
        <v>7449.0</v>
      </c>
      <c r="DV6" s="11">
        <v>7405.0</v>
      </c>
      <c r="DW6" s="11">
        <v>7365.0</v>
      </c>
      <c r="DX6" s="11">
        <v>7320.0</v>
      </c>
      <c r="DY6" s="11">
        <v>7279.0</v>
      </c>
      <c r="DZ6" s="11">
        <v>7239.0</v>
      </c>
      <c r="EA6" s="11">
        <v>7195.0</v>
      </c>
      <c r="EB6" s="11">
        <v>7157.0</v>
      </c>
      <c r="EC6" s="11">
        <v>7117.0</v>
      </c>
      <c r="ED6" s="11">
        <v>7074.0</v>
      </c>
      <c r="EE6" s="11">
        <v>7033.0</v>
      </c>
      <c r="EF6" s="11">
        <v>6990.0</v>
      </c>
      <c r="EG6" s="11">
        <v>6944.0</v>
      </c>
      <c r="EH6" s="11">
        <v>6901.0</v>
      </c>
      <c r="EI6" s="11">
        <v>6854.0</v>
      </c>
      <c r="EJ6" s="11">
        <v>6807.0</v>
      </c>
      <c r="EK6" s="11">
        <v>6762.0</v>
      </c>
      <c r="EL6" s="11">
        <v>6714.0</v>
      </c>
      <c r="EM6" s="11">
        <v>6665.0</v>
      </c>
      <c r="EN6" s="11">
        <v>6613.0</v>
      </c>
      <c r="EO6" s="11">
        <v>6562.0</v>
      </c>
      <c r="EP6" s="11">
        <v>6509.0</v>
      </c>
      <c r="EQ6" s="11">
        <v>6461.0</v>
      </c>
      <c r="ER6" s="11">
        <v>6410.0</v>
      </c>
      <c r="ES6" s="11">
        <v>6360.0</v>
      </c>
      <c r="ET6" s="11">
        <v>6314.0</v>
      </c>
      <c r="EU6" s="11">
        <v>6269.0</v>
      </c>
      <c r="EV6" s="11">
        <v>6220.0</v>
      </c>
      <c r="EW6" s="11">
        <v>6169.0</v>
      </c>
      <c r="EX6" s="11">
        <v>6123.0</v>
      </c>
      <c r="EY6" s="11">
        <v>6083.0</v>
      </c>
      <c r="EZ6" s="11">
        <v>6042.0</v>
      </c>
      <c r="FA6" s="11">
        <v>5998.0</v>
      </c>
      <c r="FB6" s="11">
        <v>5952.0</v>
      </c>
      <c r="FC6" s="11">
        <v>5910.0</v>
      </c>
      <c r="FD6" s="11">
        <v>5871.0</v>
      </c>
      <c r="FE6" s="11">
        <v>5829.0</v>
      </c>
      <c r="FF6" s="11">
        <v>5784.0</v>
      </c>
      <c r="FG6" s="11">
        <v>5745.0</v>
      </c>
      <c r="FH6" s="11">
        <v>5703.0</v>
      </c>
      <c r="FI6" s="11">
        <v>5656.0</v>
      </c>
      <c r="FJ6" s="11">
        <v>5617.0</v>
      </c>
      <c r="FK6" s="11">
        <v>5571.0</v>
      </c>
      <c r="FL6" s="11">
        <v>5527.0</v>
      </c>
      <c r="FM6" s="11">
        <v>5486.0</v>
      </c>
      <c r="FN6" s="11">
        <v>5441.0</v>
      </c>
      <c r="FO6" s="11">
        <v>5398.0</v>
      </c>
      <c r="FP6" s="11">
        <v>5360.0</v>
      </c>
      <c r="FQ6" s="11">
        <v>5319.0</v>
      </c>
      <c r="FR6" s="11">
        <v>5271.0</v>
      </c>
      <c r="FS6" s="11">
        <v>5227.0</v>
      </c>
      <c r="FT6" s="11">
        <v>5176.0</v>
      </c>
      <c r="FU6" s="11">
        <v>5128.0</v>
      </c>
      <c r="FV6" s="11">
        <v>5085.0</v>
      </c>
      <c r="FW6" s="11">
        <v>5038.0</v>
      </c>
      <c r="FX6" s="11">
        <v>4998.0</v>
      </c>
      <c r="FY6" s="11">
        <v>4950.0</v>
      </c>
      <c r="FZ6" s="11">
        <v>4906.0</v>
      </c>
      <c r="GA6" s="11">
        <v>4857.0</v>
      </c>
      <c r="GB6" s="11">
        <v>4806.0</v>
      </c>
      <c r="GC6" s="11">
        <v>4749.0</v>
      </c>
      <c r="GD6" s="11">
        <v>4697.0</v>
      </c>
      <c r="GE6" s="11">
        <v>4637.0</v>
      </c>
      <c r="GF6" s="11">
        <v>4583.0</v>
      </c>
      <c r="GG6" s="11">
        <v>4524.0</v>
      </c>
      <c r="GH6" s="11">
        <v>4464.0</v>
      </c>
      <c r="GI6" s="11">
        <v>4399.0</v>
      </c>
      <c r="GJ6" s="11">
        <v>4331.0</v>
      </c>
      <c r="GK6" s="11">
        <v>4261.0</v>
      </c>
      <c r="GL6" s="11">
        <v>4189.0</v>
      </c>
      <c r="GM6" s="11">
        <v>4120.0</v>
      </c>
      <c r="GN6" s="11">
        <v>4048.0</v>
      </c>
      <c r="GO6" s="11">
        <v>3976.0</v>
      </c>
      <c r="GP6" s="11">
        <v>3896.0</v>
      </c>
      <c r="GQ6" s="11">
        <v>3820.0</v>
      </c>
      <c r="GR6" s="11">
        <v>3747.0</v>
      </c>
      <c r="GS6" s="11">
        <v>3666.0</v>
      </c>
      <c r="GT6" s="11">
        <v>3592.0</v>
      </c>
      <c r="GU6" s="11">
        <v>3514.0</v>
      </c>
      <c r="GV6" s="11">
        <v>3442.0</v>
      </c>
      <c r="GW6" s="11">
        <v>3364.0</v>
      </c>
      <c r="GX6" s="11">
        <v>3284.0</v>
      </c>
      <c r="GY6" s="11">
        <v>3207.0</v>
      </c>
      <c r="GZ6" s="11">
        <v>3137.0</v>
      </c>
      <c r="HA6" s="11">
        <v>3061.0</v>
      </c>
      <c r="HB6" s="11">
        <v>2988.0</v>
      </c>
      <c r="HC6" s="11">
        <v>2913.0</v>
      </c>
      <c r="HD6" s="11">
        <v>2840.0</v>
      </c>
      <c r="HE6" s="11">
        <v>2769.0</v>
      </c>
      <c r="HF6" s="11">
        <v>2695.0</v>
      </c>
      <c r="HG6" s="11">
        <v>2624.0</v>
      </c>
      <c r="HH6" s="11">
        <v>2548.0</v>
      </c>
      <c r="HI6" s="11">
        <v>2471.0</v>
      </c>
      <c r="HJ6" s="11">
        <v>2392.0</v>
      </c>
      <c r="HK6" s="11">
        <v>2310.0</v>
      </c>
      <c r="HL6" s="11">
        <v>2223.0</v>
      </c>
      <c r="HM6" s="11">
        <v>2140.0</v>
      </c>
      <c r="HN6" s="11">
        <v>2059.0</v>
      </c>
      <c r="HO6" s="11">
        <v>1980.0</v>
      </c>
      <c r="HP6" s="11">
        <v>1901.0</v>
      </c>
      <c r="HQ6" s="11">
        <v>1825.0</v>
      </c>
      <c r="HR6" s="11">
        <v>1736.0</v>
      </c>
      <c r="HS6" s="11">
        <v>1654.0</v>
      </c>
      <c r="HT6" s="11">
        <v>1581.0</v>
      </c>
      <c r="HU6" s="11">
        <v>1499.0</v>
      </c>
      <c r="HV6" s="11">
        <v>1428.0</v>
      </c>
      <c r="HW6" s="11">
        <v>1361.0</v>
      </c>
      <c r="HX6" s="11">
        <v>1292.0</v>
      </c>
      <c r="HY6" s="11">
        <v>1222.0</v>
      </c>
      <c r="HZ6" s="11">
        <v>1149.0</v>
      </c>
      <c r="IA6" s="11">
        <v>1073.0</v>
      </c>
      <c r="IB6" s="11">
        <v>994.0</v>
      </c>
      <c r="IC6" s="11">
        <v>942.0</v>
      </c>
      <c r="ID6" s="11">
        <v>852.0</v>
      </c>
      <c r="IE6" s="11">
        <v>798.0</v>
      </c>
      <c r="IF6" s="11">
        <v>707.0</v>
      </c>
      <c r="IG6" s="11">
        <v>659.0</v>
      </c>
      <c r="IH6" s="11">
        <v>613.0</v>
      </c>
      <c r="II6" s="11">
        <v>574.0</v>
      </c>
      <c r="IJ6" s="11">
        <v>540.0</v>
      </c>
      <c r="IK6" s="11">
        <v>524.0</v>
      </c>
      <c r="IL6" s="11">
        <v>485.0</v>
      </c>
      <c r="IM6" s="11">
        <v>454.0</v>
      </c>
      <c r="IN6" s="11">
        <v>419.0</v>
      </c>
      <c r="IO6" s="11">
        <v>383.0</v>
      </c>
      <c r="IP6" s="11">
        <v>355.0</v>
      </c>
      <c r="IQ6" s="11">
        <v>327.0</v>
      </c>
      <c r="IR6" s="11">
        <v>299.0</v>
      </c>
      <c r="IS6" s="13">
        <v>269.0</v>
      </c>
      <c r="IT6" s="13">
        <v>242.0</v>
      </c>
      <c r="IU6" s="13">
        <v>221.0</v>
      </c>
      <c r="IV6" s="13">
        <v>202.0</v>
      </c>
      <c r="IW6" s="13">
        <v>176.0</v>
      </c>
      <c r="IX6" s="13">
        <v>144.0</v>
      </c>
      <c r="IY6" s="13">
        <v>122.0</v>
      </c>
      <c r="IZ6" s="13">
        <v>112.0</v>
      </c>
      <c r="JA6" s="13">
        <v>90.0</v>
      </c>
      <c r="JB6" s="13">
        <v>81.0</v>
      </c>
      <c r="JC6" s="13">
        <v>70.0</v>
      </c>
      <c r="JD6" s="13">
        <v>58.0</v>
      </c>
      <c r="JE6" s="13">
        <v>45.0</v>
      </c>
      <c r="JF6" s="13">
        <v>41.0</v>
      </c>
      <c r="JG6" s="13">
        <v>31.0</v>
      </c>
      <c r="JH6" s="13">
        <v>31.0</v>
      </c>
      <c r="JI6" s="13">
        <v>26.0</v>
      </c>
      <c r="JJ6" s="13">
        <v>26.0</v>
      </c>
      <c r="JK6" s="13">
        <v>18.0</v>
      </c>
      <c r="JL6" s="13">
        <v>18.0</v>
      </c>
      <c r="JM6" s="13">
        <v>14.0</v>
      </c>
      <c r="JN6" s="13">
        <v>11.0</v>
      </c>
      <c r="JO6" s="13">
        <v>7.0</v>
      </c>
      <c r="JP6" s="13">
        <v>7.0</v>
      </c>
      <c r="JQ6" s="13">
        <v>6.0</v>
      </c>
      <c r="JR6" s="13">
        <v>6.0</v>
      </c>
      <c r="JS6" s="13">
        <v>5.0</v>
      </c>
      <c r="JT6" s="13">
        <v>5.0</v>
      </c>
      <c r="JU6" s="13">
        <v>5.0</v>
      </c>
      <c r="JV6" s="13">
        <v>2.0</v>
      </c>
      <c r="JW6" s="13">
        <v>1.0</v>
      </c>
      <c r="JX6" s="13">
        <v>1.0</v>
      </c>
      <c r="JY6" s="13">
        <v>1.0</v>
      </c>
    </row>
    <row r="7">
      <c r="A7" s="11" t="s">
        <v>15</v>
      </c>
      <c r="B7" s="12">
        <v>23746.0</v>
      </c>
      <c r="C7" s="11">
        <v>23544.0</v>
      </c>
      <c r="D7" s="11">
        <v>23343.0</v>
      </c>
      <c r="E7" s="11">
        <v>23139.0</v>
      </c>
      <c r="F7" s="11">
        <v>22938.0</v>
      </c>
      <c r="G7" s="11">
        <v>22735.0</v>
      </c>
      <c r="H7" s="11">
        <v>22534.0</v>
      </c>
      <c r="I7" s="11">
        <v>22335.0</v>
      </c>
      <c r="J7" s="11">
        <v>22135.0</v>
      </c>
      <c r="K7" s="11">
        <v>21933.0</v>
      </c>
      <c r="L7" s="11">
        <v>21731.0</v>
      </c>
      <c r="M7" s="11">
        <v>21528.0</v>
      </c>
      <c r="N7" s="11">
        <v>21321.0</v>
      </c>
      <c r="O7" s="11">
        <v>21121.0</v>
      </c>
      <c r="P7" s="11">
        <v>20924.0</v>
      </c>
      <c r="Q7" s="11">
        <v>20721.0</v>
      </c>
      <c r="R7" s="11">
        <v>20520.0</v>
      </c>
      <c r="S7" s="11">
        <v>20321.0</v>
      </c>
      <c r="T7" s="11">
        <v>20116.0</v>
      </c>
      <c r="U7" s="11">
        <v>19919.0</v>
      </c>
      <c r="V7" s="11">
        <v>19720.0</v>
      </c>
      <c r="W7" s="11">
        <v>19524.0</v>
      </c>
      <c r="X7" s="11">
        <v>19327.0</v>
      </c>
      <c r="Y7" s="11">
        <v>19132.0</v>
      </c>
      <c r="Z7" s="11">
        <v>18944.0</v>
      </c>
      <c r="AA7" s="11">
        <v>18754.0</v>
      </c>
      <c r="AB7" s="11">
        <v>18569.0</v>
      </c>
      <c r="AC7" s="11">
        <v>18395.0</v>
      </c>
      <c r="AD7" s="11">
        <v>18226.0</v>
      </c>
      <c r="AE7" s="11">
        <v>18050.0</v>
      </c>
      <c r="AF7" s="11">
        <v>17883.0</v>
      </c>
      <c r="AG7" s="11">
        <v>17720.0</v>
      </c>
      <c r="AH7" s="11">
        <v>17575.0</v>
      </c>
      <c r="AI7" s="11">
        <v>17427.0</v>
      </c>
      <c r="AJ7" s="11">
        <v>17287.0</v>
      </c>
      <c r="AK7" s="11">
        <v>17145.0</v>
      </c>
      <c r="AL7" s="11">
        <v>17005.0</v>
      </c>
      <c r="AM7" s="11">
        <v>16862.0</v>
      </c>
      <c r="AN7" s="11">
        <v>16721.0</v>
      </c>
      <c r="AO7" s="11">
        <v>16581.0</v>
      </c>
      <c r="AP7" s="11">
        <v>16446.0</v>
      </c>
      <c r="AQ7" s="11">
        <v>16345.0</v>
      </c>
      <c r="AR7" s="11">
        <v>16209.0</v>
      </c>
      <c r="AS7" s="11">
        <v>16071.0</v>
      </c>
      <c r="AT7" s="11">
        <v>15930.0</v>
      </c>
      <c r="AU7" s="11">
        <v>15791.0</v>
      </c>
      <c r="AV7" s="11">
        <v>15651.0</v>
      </c>
      <c r="AW7" s="11">
        <v>15511.0</v>
      </c>
      <c r="AX7" s="11">
        <v>15367.0</v>
      </c>
      <c r="AY7" s="11">
        <v>15221.0</v>
      </c>
      <c r="AZ7" s="11">
        <v>15071.0</v>
      </c>
      <c r="BA7" s="11">
        <v>14911.0</v>
      </c>
      <c r="BB7" s="11">
        <v>14752.0</v>
      </c>
      <c r="BC7" s="11">
        <v>14595.0</v>
      </c>
      <c r="BD7" s="11">
        <v>14432.0</v>
      </c>
      <c r="BE7" s="11">
        <v>14271.0</v>
      </c>
      <c r="BF7" s="11">
        <v>14104.0</v>
      </c>
      <c r="BG7" s="11">
        <v>13935.0</v>
      </c>
      <c r="BH7" s="11">
        <v>13768.0</v>
      </c>
      <c r="BI7" s="11">
        <v>13608.0</v>
      </c>
      <c r="BJ7" s="11">
        <v>13443.0</v>
      </c>
      <c r="BK7" s="11">
        <v>13280.0</v>
      </c>
      <c r="BL7" s="11">
        <v>13111.0</v>
      </c>
      <c r="BM7" s="11">
        <v>12949.0</v>
      </c>
      <c r="BN7" s="11">
        <v>12786.0</v>
      </c>
      <c r="BO7" s="11">
        <v>12633.0</v>
      </c>
      <c r="BP7" s="11">
        <v>12481.0</v>
      </c>
      <c r="BQ7" s="11">
        <v>12334.0</v>
      </c>
      <c r="BR7" s="11">
        <v>12192.0</v>
      </c>
      <c r="BS7" s="11">
        <v>12053.0</v>
      </c>
      <c r="BT7" s="11">
        <v>11913.0</v>
      </c>
      <c r="BU7" s="11">
        <v>11772.0</v>
      </c>
      <c r="BV7" s="11">
        <v>11633.0</v>
      </c>
      <c r="BW7" s="11">
        <v>11495.0</v>
      </c>
      <c r="BX7" s="11">
        <v>11363.0</v>
      </c>
      <c r="BY7" s="11">
        <v>11237.0</v>
      </c>
      <c r="BZ7" s="11">
        <v>11083.0</v>
      </c>
      <c r="CA7" s="11">
        <v>10960.0</v>
      </c>
      <c r="CB7" s="11">
        <v>10847.0</v>
      </c>
      <c r="CC7" s="11">
        <v>10737.0</v>
      </c>
      <c r="CD7" s="11">
        <v>10630.0</v>
      </c>
      <c r="CE7" s="11">
        <v>10536.0</v>
      </c>
      <c r="CF7" s="11">
        <v>10446.0</v>
      </c>
      <c r="CG7" s="11">
        <v>10360.0</v>
      </c>
      <c r="CH7" s="11">
        <v>10275.0</v>
      </c>
      <c r="CI7" s="11">
        <v>10183.0</v>
      </c>
      <c r="CJ7" s="11">
        <v>10092.0</v>
      </c>
      <c r="CK7" s="11">
        <v>10000.0</v>
      </c>
      <c r="CL7" s="11">
        <v>9913.0</v>
      </c>
      <c r="CM7" s="11">
        <v>9829.0</v>
      </c>
      <c r="CN7" s="11">
        <v>9747.0</v>
      </c>
      <c r="CO7" s="11">
        <v>9673.0</v>
      </c>
      <c r="CP7" s="11">
        <v>9601.0</v>
      </c>
      <c r="CQ7" s="11">
        <v>9534.0</v>
      </c>
      <c r="CR7" s="11">
        <v>9475.0</v>
      </c>
      <c r="CS7" s="11">
        <v>9421.0</v>
      </c>
      <c r="CT7" s="11">
        <v>9373.0</v>
      </c>
      <c r="CU7" s="11">
        <v>9333.0</v>
      </c>
      <c r="CV7" s="11">
        <v>9291.0</v>
      </c>
      <c r="CW7" s="11">
        <v>9239.0</v>
      </c>
      <c r="CX7" s="11">
        <v>9197.0</v>
      </c>
      <c r="CY7" s="11">
        <v>9155.0</v>
      </c>
      <c r="CZ7" s="11">
        <v>9117.0</v>
      </c>
      <c r="DA7" s="11">
        <v>9078.0</v>
      </c>
      <c r="DB7" s="11">
        <v>9030.0</v>
      </c>
      <c r="DC7" s="11">
        <v>8978.0</v>
      </c>
      <c r="DD7" s="11">
        <v>8927.0</v>
      </c>
      <c r="DE7" s="11">
        <v>8878.0</v>
      </c>
      <c r="DF7" s="11">
        <v>8830.0</v>
      </c>
      <c r="DG7" s="11">
        <v>8782.0</v>
      </c>
      <c r="DH7" s="11">
        <v>8733.0</v>
      </c>
      <c r="DI7" s="11">
        <v>8687.0</v>
      </c>
      <c r="DJ7" s="11">
        <v>8645.0</v>
      </c>
      <c r="DK7" s="11">
        <v>8606.0</v>
      </c>
      <c r="DL7" s="11">
        <v>8571.0</v>
      </c>
      <c r="DM7" s="11">
        <v>8533.0</v>
      </c>
      <c r="DN7" s="11">
        <v>8497.0</v>
      </c>
      <c r="DO7" s="11">
        <v>8465.0</v>
      </c>
      <c r="DP7" s="11">
        <v>8437.0</v>
      </c>
      <c r="DQ7" s="11">
        <v>8405.0</v>
      </c>
      <c r="DR7" s="11">
        <v>8370.0</v>
      </c>
      <c r="DS7" s="11">
        <v>8337.0</v>
      </c>
      <c r="DT7" s="11">
        <v>8305.0</v>
      </c>
      <c r="DU7" s="11">
        <v>8278.0</v>
      </c>
      <c r="DV7" s="11">
        <v>8252.0</v>
      </c>
      <c r="DW7" s="11">
        <v>8227.0</v>
      </c>
      <c r="DX7" s="11">
        <v>8194.0</v>
      </c>
      <c r="DY7" s="11">
        <v>8159.0</v>
      </c>
      <c r="DZ7" s="11">
        <v>8125.0</v>
      </c>
      <c r="EA7" s="11">
        <v>8097.0</v>
      </c>
      <c r="EB7" s="11">
        <v>8073.0</v>
      </c>
      <c r="EC7" s="11">
        <v>8047.0</v>
      </c>
      <c r="ED7" s="11">
        <v>8022.0</v>
      </c>
      <c r="EE7" s="11">
        <v>7993.0</v>
      </c>
      <c r="EF7" s="11">
        <v>7963.0</v>
      </c>
      <c r="EG7" s="11">
        <v>7934.0</v>
      </c>
      <c r="EH7" s="11">
        <v>7904.0</v>
      </c>
      <c r="EI7" s="11">
        <v>7889.0</v>
      </c>
      <c r="EJ7" s="11">
        <v>7869.0</v>
      </c>
      <c r="EK7" s="11">
        <v>7852.0</v>
      </c>
      <c r="EL7" s="11">
        <v>7830.0</v>
      </c>
      <c r="EM7" s="11">
        <v>7805.0</v>
      </c>
      <c r="EN7" s="11">
        <v>7773.0</v>
      </c>
      <c r="EO7" s="11">
        <v>7739.0</v>
      </c>
      <c r="EP7" s="11">
        <v>7707.0</v>
      </c>
      <c r="EQ7" s="11">
        <v>7677.0</v>
      </c>
      <c r="ER7" s="11">
        <v>7650.0</v>
      </c>
      <c r="ES7" s="11">
        <v>7622.0</v>
      </c>
      <c r="ET7" s="11">
        <v>7590.0</v>
      </c>
      <c r="EU7" s="11">
        <v>7565.0</v>
      </c>
      <c r="EV7" s="11">
        <v>7546.0</v>
      </c>
      <c r="EW7" s="11">
        <v>7522.0</v>
      </c>
      <c r="EX7" s="11">
        <v>7490.0</v>
      </c>
      <c r="EY7" s="11">
        <v>7460.0</v>
      </c>
      <c r="EZ7" s="11">
        <v>7430.0</v>
      </c>
      <c r="FA7" s="11">
        <v>7400.0</v>
      </c>
      <c r="FB7" s="11">
        <v>7370.0</v>
      </c>
      <c r="FC7" s="11">
        <v>7340.0</v>
      </c>
      <c r="FD7" s="11">
        <v>7305.0</v>
      </c>
      <c r="FE7" s="11">
        <v>7272.0</v>
      </c>
      <c r="FF7" s="11">
        <v>7245.0</v>
      </c>
      <c r="FG7" s="11">
        <v>7221.0</v>
      </c>
      <c r="FH7" s="11">
        <v>7194.0</v>
      </c>
      <c r="FI7" s="11">
        <v>7164.0</v>
      </c>
      <c r="FJ7" s="11">
        <v>7141.0</v>
      </c>
      <c r="FK7" s="11">
        <v>7116.0</v>
      </c>
      <c r="FL7" s="11">
        <v>7091.0</v>
      </c>
      <c r="FM7" s="11">
        <v>7068.0</v>
      </c>
      <c r="FN7" s="11">
        <v>7038.0</v>
      </c>
      <c r="FO7" s="11">
        <v>7008.0</v>
      </c>
      <c r="FP7" s="11">
        <v>6978.0</v>
      </c>
      <c r="FQ7" s="11">
        <v>6947.0</v>
      </c>
      <c r="FR7" s="11">
        <v>6906.0</v>
      </c>
      <c r="FS7" s="11">
        <v>6862.0</v>
      </c>
      <c r="FT7" s="11">
        <v>6817.0</v>
      </c>
      <c r="FU7" s="11">
        <v>6770.0</v>
      </c>
      <c r="FV7" s="11">
        <v>6725.0</v>
      </c>
      <c r="FW7" s="11">
        <v>6679.0</v>
      </c>
      <c r="FX7" s="11">
        <v>6643.0</v>
      </c>
      <c r="FY7" s="11">
        <v>6603.0</v>
      </c>
      <c r="FZ7" s="11">
        <v>6563.0</v>
      </c>
      <c r="GA7" s="11">
        <v>6522.0</v>
      </c>
      <c r="GB7" s="11">
        <v>6479.0</v>
      </c>
      <c r="GC7" s="11">
        <v>6429.0</v>
      </c>
      <c r="GD7" s="11">
        <v>6378.0</v>
      </c>
      <c r="GE7" s="11">
        <v>6325.0</v>
      </c>
      <c r="GF7" s="11">
        <v>6271.0</v>
      </c>
      <c r="GG7" s="11">
        <v>6212.0</v>
      </c>
      <c r="GH7" s="11">
        <v>6147.0</v>
      </c>
      <c r="GI7" s="11">
        <v>6079.0</v>
      </c>
      <c r="GJ7" s="11">
        <v>6011.0</v>
      </c>
      <c r="GK7" s="11">
        <v>5941.0</v>
      </c>
      <c r="GL7" s="11">
        <v>5870.0</v>
      </c>
      <c r="GM7" s="11">
        <v>5801.0</v>
      </c>
      <c r="GN7" s="11">
        <v>5729.0</v>
      </c>
      <c r="GO7" s="11">
        <v>5655.0</v>
      </c>
      <c r="GP7" s="11">
        <v>5579.0</v>
      </c>
      <c r="GQ7" s="11">
        <v>5498.0</v>
      </c>
      <c r="GR7" s="11">
        <v>5421.0</v>
      </c>
      <c r="GS7" s="11">
        <v>5345.0</v>
      </c>
      <c r="GT7" s="11">
        <v>5270.0</v>
      </c>
      <c r="GU7" s="11">
        <v>5183.0</v>
      </c>
      <c r="GV7" s="11">
        <v>5098.0</v>
      </c>
      <c r="GW7" s="11">
        <v>5011.0</v>
      </c>
      <c r="GX7" s="11">
        <v>4920.0</v>
      </c>
      <c r="GY7" s="11">
        <v>4825.0</v>
      </c>
      <c r="GZ7" s="11">
        <v>4732.0</v>
      </c>
      <c r="HA7" s="11">
        <v>4641.0</v>
      </c>
      <c r="HB7" s="11">
        <v>4551.0</v>
      </c>
      <c r="HC7" s="11">
        <v>4458.0</v>
      </c>
      <c r="HD7" s="11">
        <v>4364.0</v>
      </c>
      <c r="HE7" s="11">
        <v>4269.0</v>
      </c>
      <c r="HF7" s="11">
        <v>4174.0</v>
      </c>
      <c r="HG7" s="11">
        <v>4078.0</v>
      </c>
      <c r="HH7" s="11">
        <v>3982.0</v>
      </c>
      <c r="HI7" s="11">
        <v>3885.0</v>
      </c>
      <c r="HJ7" s="11">
        <v>3787.0</v>
      </c>
      <c r="HK7" s="11">
        <v>3685.0</v>
      </c>
      <c r="HL7" s="11">
        <v>3578.0</v>
      </c>
      <c r="HM7" s="11">
        <v>3473.0</v>
      </c>
      <c r="HN7" s="11">
        <v>3363.0</v>
      </c>
      <c r="HO7" s="11">
        <v>3254.0</v>
      </c>
      <c r="HP7" s="11">
        <v>3156.0</v>
      </c>
      <c r="HQ7" s="11">
        <v>3057.0</v>
      </c>
      <c r="HR7" s="11">
        <v>2951.0</v>
      </c>
      <c r="HS7" s="11">
        <v>2840.0</v>
      </c>
      <c r="HT7" s="11">
        <v>2737.0</v>
      </c>
      <c r="HU7" s="11">
        <v>2632.0</v>
      </c>
      <c r="HV7" s="11">
        <v>2515.0</v>
      </c>
      <c r="HW7" s="11">
        <v>2405.0</v>
      </c>
      <c r="HX7" s="11">
        <v>2293.0</v>
      </c>
      <c r="HY7" s="11">
        <v>2178.0</v>
      </c>
      <c r="HZ7" s="11">
        <v>2080.0</v>
      </c>
      <c r="IA7" s="11">
        <v>1995.0</v>
      </c>
      <c r="IB7" s="11">
        <v>1908.0</v>
      </c>
      <c r="IC7" s="11">
        <v>1826.0</v>
      </c>
      <c r="ID7" s="11">
        <v>1753.0</v>
      </c>
      <c r="IE7" s="11">
        <v>1678.0</v>
      </c>
      <c r="IF7" s="11">
        <v>1605.0</v>
      </c>
      <c r="IG7" s="11">
        <v>1537.0</v>
      </c>
      <c r="IH7" s="11">
        <v>1514.0</v>
      </c>
      <c r="II7" s="11">
        <v>1442.0</v>
      </c>
      <c r="IJ7" s="11">
        <v>1367.0</v>
      </c>
      <c r="IK7" s="11">
        <v>1287.0</v>
      </c>
      <c r="IL7" s="11">
        <v>1250.0</v>
      </c>
      <c r="IM7" s="11">
        <v>1148.0</v>
      </c>
      <c r="IN7" s="11">
        <v>1062.0</v>
      </c>
      <c r="IO7" s="11">
        <v>989.0</v>
      </c>
      <c r="IP7" s="11">
        <v>901.0</v>
      </c>
      <c r="IQ7" s="11">
        <v>783.0</v>
      </c>
      <c r="IR7" s="11">
        <v>668.0</v>
      </c>
      <c r="IS7" s="13">
        <v>642.0</v>
      </c>
      <c r="IT7" s="13">
        <v>599.0</v>
      </c>
      <c r="IU7" s="13">
        <v>521.0</v>
      </c>
      <c r="IV7" s="13">
        <v>494.0</v>
      </c>
      <c r="IW7" s="13">
        <v>459.0</v>
      </c>
      <c r="IX7" s="13">
        <v>399.0</v>
      </c>
      <c r="IY7" s="13">
        <v>350.0</v>
      </c>
      <c r="IZ7" s="13">
        <v>321.0</v>
      </c>
      <c r="JA7" s="13">
        <v>279.0</v>
      </c>
      <c r="JB7" s="13">
        <v>256.0</v>
      </c>
      <c r="JC7" s="13">
        <v>228.0</v>
      </c>
      <c r="JD7" s="13">
        <v>201.0</v>
      </c>
      <c r="JE7" s="13">
        <v>164.0</v>
      </c>
      <c r="JF7" s="13">
        <v>142.0</v>
      </c>
      <c r="JG7" s="13">
        <v>142.0</v>
      </c>
      <c r="JH7" s="13">
        <v>141.0</v>
      </c>
      <c r="JI7" s="13">
        <v>123.0</v>
      </c>
      <c r="JJ7" s="13">
        <v>97.0</v>
      </c>
      <c r="JK7" s="13">
        <v>97.0</v>
      </c>
      <c r="JL7" s="13">
        <v>57.0</v>
      </c>
      <c r="JM7" s="13">
        <v>56.0</v>
      </c>
      <c r="JN7" s="13">
        <v>24.0</v>
      </c>
      <c r="JO7" s="13">
        <v>19.0</v>
      </c>
      <c r="JP7" s="13">
        <v>19.0</v>
      </c>
      <c r="JQ7" s="13">
        <v>7.0</v>
      </c>
      <c r="JR7" s="13">
        <v>5.0</v>
      </c>
      <c r="JS7" s="13">
        <v>5.0</v>
      </c>
      <c r="JT7" s="13">
        <v>3.0</v>
      </c>
      <c r="JU7" s="13">
        <v>3.0</v>
      </c>
      <c r="JV7" s="13">
        <v>3.0</v>
      </c>
      <c r="JW7" s="13">
        <v>3.0</v>
      </c>
      <c r="JX7" s="13">
        <v>2.0</v>
      </c>
      <c r="JY7" s="13">
        <v>2.0</v>
      </c>
    </row>
    <row r="8">
      <c r="A8" s="11" t="s">
        <v>17</v>
      </c>
      <c r="B8" s="12">
        <v>19088.0</v>
      </c>
      <c r="C8" s="11">
        <v>18913.0</v>
      </c>
      <c r="D8" s="11">
        <v>18739.0</v>
      </c>
      <c r="E8" s="11">
        <v>18563.0</v>
      </c>
      <c r="F8" s="11">
        <v>18388.0</v>
      </c>
      <c r="G8" s="11">
        <v>18211.0</v>
      </c>
      <c r="H8" s="11">
        <v>18035.0</v>
      </c>
      <c r="I8" s="11">
        <v>17857.0</v>
      </c>
      <c r="J8" s="11">
        <v>17676.0</v>
      </c>
      <c r="K8" s="11">
        <v>17497.0</v>
      </c>
      <c r="L8" s="11">
        <v>17317.0</v>
      </c>
      <c r="M8" s="11">
        <v>17134.0</v>
      </c>
      <c r="N8" s="11">
        <v>16950.0</v>
      </c>
      <c r="O8" s="11">
        <v>16764.0</v>
      </c>
      <c r="P8" s="11">
        <v>16579.0</v>
      </c>
      <c r="Q8" s="11">
        <v>16392.0</v>
      </c>
      <c r="R8" s="11">
        <v>16202.0</v>
      </c>
      <c r="S8" s="11">
        <v>16014.0</v>
      </c>
      <c r="T8" s="11">
        <v>15829.0</v>
      </c>
      <c r="U8" s="11">
        <v>15647.0</v>
      </c>
      <c r="V8" s="11">
        <v>15463.0</v>
      </c>
      <c r="W8" s="11">
        <v>15272.0</v>
      </c>
      <c r="X8" s="11">
        <v>15078.0</v>
      </c>
      <c r="Y8" s="11">
        <v>14892.0</v>
      </c>
      <c r="Z8" s="11">
        <v>14724.0</v>
      </c>
      <c r="AA8" s="11">
        <v>14560.0</v>
      </c>
      <c r="AB8" s="11">
        <v>14403.0</v>
      </c>
      <c r="AC8" s="11">
        <v>14250.0</v>
      </c>
      <c r="AD8" s="11">
        <v>14099.0</v>
      </c>
      <c r="AE8" s="11">
        <v>13949.0</v>
      </c>
      <c r="AF8" s="11">
        <v>13801.0</v>
      </c>
      <c r="AG8" s="11">
        <v>13656.0</v>
      </c>
      <c r="AH8" s="11">
        <v>13516.0</v>
      </c>
      <c r="AI8" s="11">
        <v>13377.0</v>
      </c>
      <c r="AJ8" s="11">
        <v>13239.0</v>
      </c>
      <c r="AK8" s="11">
        <v>13099.0</v>
      </c>
      <c r="AL8" s="11">
        <v>12962.0</v>
      </c>
      <c r="AM8" s="11">
        <v>12827.0</v>
      </c>
      <c r="AN8" s="11">
        <v>12696.0</v>
      </c>
      <c r="AO8" s="11">
        <v>12567.0</v>
      </c>
      <c r="AP8" s="11">
        <v>12440.0</v>
      </c>
      <c r="AQ8" s="11">
        <v>12311.0</v>
      </c>
      <c r="AR8" s="11">
        <v>12183.0</v>
      </c>
      <c r="AS8" s="11">
        <v>12053.0</v>
      </c>
      <c r="AT8" s="11">
        <v>11925.0</v>
      </c>
      <c r="AU8" s="11">
        <v>11799.0</v>
      </c>
      <c r="AV8" s="11">
        <v>11672.0</v>
      </c>
      <c r="AW8" s="11">
        <v>11543.0</v>
      </c>
      <c r="AX8" s="11">
        <v>11418.0</v>
      </c>
      <c r="AY8" s="11">
        <v>11294.0</v>
      </c>
      <c r="AZ8" s="11">
        <v>11167.0</v>
      </c>
      <c r="BA8" s="11">
        <v>11041.0</v>
      </c>
      <c r="BB8" s="11">
        <v>10918.0</v>
      </c>
      <c r="BC8" s="11">
        <v>10800.0</v>
      </c>
      <c r="BD8" s="11">
        <v>10680.0</v>
      </c>
      <c r="BE8" s="11">
        <v>10566.0</v>
      </c>
      <c r="BF8" s="11">
        <v>10457.0</v>
      </c>
      <c r="BG8" s="11">
        <v>10344.0</v>
      </c>
      <c r="BH8" s="11">
        <v>10234.0</v>
      </c>
      <c r="BI8" s="11">
        <v>10126.0</v>
      </c>
      <c r="BJ8" s="11">
        <v>10022.0</v>
      </c>
      <c r="BK8" s="11">
        <v>9915.0</v>
      </c>
      <c r="BL8" s="11">
        <v>9810.0</v>
      </c>
      <c r="BM8" s="11">
        <v>9710.0</v>
      </c>
      <c r="BN8" s="11">
        <v>9607.0</v>
      </c>
      <c r="BO8" s="11">
        <v>9508.0</v>
      </c>
      <c r="BP8" s="11">
        <v>9407.0</v>
      </c>
      <c r="BQ8" s="11">
        <v>9310.0</v>
      </c>
      <c r="BR8" s="11">
        <v>9212.0</v>
      </c>
      <c r="BS8" s="11">
        <v>9117.0</v>
      </c>
      <c r="BT8" s="11">
        <v>9025.0</v>
      </c>
      <c r="BU8" s="11">
        <v>8935.0</v>
      </c>
      <c r="BV8" s="11">
        <v>8847.0</v>
      </c>
      <c r="BW8" s="11">
        <v>8762.0</v>
      </c>
      <c r="BX8" s="11">
        <v>8675.0</v>
      </c>
      <c r="BY8" s="11">
        <v>8589.0</v>
      </c>
      <c r="BZ8" s="11">
        <v>8508.0</v>
      </c>
      <c r="CA8" s="11">
        <v>8426.0</v>
      </c>
      <c r="CB8" s="11">
        <v>8346.0</v>
      </c>
      <c r="CC8" s="11">
        <v>8267.0</v>
      </c>
      <c r="CD8" s="11">
        <v>8185.0</v>
      </c>
      <c r="CE8" s="11">
        <v>8107.0</v>
      </c>
      <c r="CF8" s="11">
        <v>8031.0</v>
      </c>
      <c r="CG8" s="11">
        <v>7959.0</v>
      </c>
      <c r="CH8" s="11">
        <v>7897.0</v>
      </c>
      <c r="CI8" s="11">
        <v>7830.0</v>
      </c>
      <c r="CJ8" s="11">
        <v>7772.0</v>
      </c>
      <c r="CK8" s="11">
        <v>7716.0</v>
      </c>
      <c r="CL8" s="11">
        <v>7657.0</v>
      </c>
      <c r="CM8" s="11">
        <v>7600.0</v>
      </c>
      <c r="CN8" s="11">
        <v>7540.0</v>
      </c>
      <c r="CO8" s="11">
        <v>7483.0</v>
      </c>
      <c r="CP8" s="11">
        <v>7429.0</v>
      </c>
      <c r="CQ8" s="11">
        <v>7381.0</v>
      </c>
      <c r="CR8" s="11">
        <v>7337.0</v>
      </c>
      <c r="CS8" s="11">
        <v>7295.0</v>
      </c>
      <c r="CT8" s="11">
        <v>7252.0</v>
      </c>
      <c r="CU8" s="11">
        <v>7211.0</v>
      </c>
      <c r="CV8" s="11">
        <v>7171.0</v>
      </c>
      <c r="CW8" s="11">
        <v>7132.0</v>
      </c>
      <c r="CX8" s="11">
        <v>7096.0</v>
      </c>
      <c r="CY8" s="11">
        <v>7067.0</v>
      </c>
      <c r="CZ8" s="11">
        <v>7034.0</v>
      </c>
      <c r="DA8" s="11">
        <v>7003.0</v>
      </c>
      <c r="DB8" s="11">
        <v>6969.0</v>
      </c>
      <c r="DC8" s="11">
        <v>6937.0</v>
      </c>
      <c r="DD8" s="11">
        <v>6906.0</v>
      </c>
      <c r="DE8" s="11">
        <v>6871.0</v>
      </c>
      <c r="DF8" s="11">
        <v>6838.0</v>
      </c>
      <c r="DG8" s="11">
        <v>6806.0</v>
      </c>
      <c r="DH8" s="11">
        <v>6772.0</v>
      </c>
      <c r="DI8" s="11">
        <v>6740.0</v>
      </c>
      <c r="DJ8" s="11">
        <v>6709.0</v>
      </c>
      <c r="DK8" s="11">
        <v>6679.0</v>
      </c>
      <c r="DL8" s="11">
        <v>6647.0</v>
      </c>
      <c r="DM8" s="11">
        <v>6614.0</v>
      </c>
      <c r="DN8" s="11">
        <v>6583.0</v>
      </c>
      <c r="DO8" s="11">
        <v>6551.0</v>
      </c>
      <c r="DP8" s="11">
        <v>6521.0</v>
      </c>
      <c r="DQ8" s="11">
        <v>6493.0</v>
      </c>
      <c r="DR8" s="11">
        <v>6464.0</v>
      </c>
      <c r="DS8" s="11">
        <v>6437.0</v>
      </c>
      <c r="DT8" s="11">
        <v>6405.0</v>
      </c>
      <c r="DU8" s="11">
        <v>6374.0</v>
      </c>
      <c r="DV8" s="11">
        <v>6345.0</v>
      </c>
      <c r="DW8" s="11">
        <v>6318.0</v>
      </c>
      <c r="DX8" s="11">
        <v>6292.0</v>
      </c>
      <c r="DY8" s="11">
        <v>6264.0</v>
      </c>
      <c r="DZ8" s="11">
        <v>6237.0</v>
      </c>
      <c r="EA8" s="11">
        <v>6212.0</v>
      </c>
      <c r="EB8" s="11">
        <v>6185.0</v>
      </c>
      <c r="EC8" s="11">
        <v>6159.0</v>
      </c>
      <c r="ED8" s="11">
        <v>6137.0</v>
      </c>
      <c r="EE8" s="11">
        <v>6114.0</v>
      </c>
      <c r="EF8" s="11">
        <v>6089.0</v>
      </c>
      <c r="EG8" s="11">
        <v>6066.0</v>
      </c>
      <c r="EH8" s="11">
        <v>6042.0</v>
      </c>
      <c r="EI8" s="11">
        <v>6017.0</v>
      </c>
      <c r="EJ8" s="11">
        <v>5994.0</v>
      </c>
      <c r="EK8" s="11">
        <v>5972.0</v>
      </c>
      <c r="EL8" s="11">
        <v>5948.0</v>
      </c>
      <c r="EM8" s="11">
        <v>5923.0</v>
      </c>
      <c r="EN8" s="11">
        <v>5900.0</v>
      </c>
      <c r="EO8" s="11">
        <v>5876.0</v>
      </c>
      <c r="EP8" s="11">
        <v>5856.0</v>
      </c>
      <c r="EQ8" s="11">
        <v>5835.0</v>
      </c>
      <c r="ER8" s="11">
        <v>5815.0</v>
      </c>
      <c r="ES8" s="11">
        <v>5794.0</v>
      </c>
      <c r="ET8" s="11">
        <v>5772.0</v>
      </c>
      <c r="EU8" s="11">
        <v>5748.0</v>
      </c>
      <c r="EV8" s="11">
        <v>5725.0</v>
      </c>
      <c r="EW8" s="11">
        <v>5705.0</v>
      </c>
      <c r="EX8" s="11">
        <v>5683.0</v>
      </c>
      <c r="EY8" s="11">
        <v>5659.0</v>
      </c>
      <c r="EZ8" s="11">
        <v>5635.0</v>
      </c>
      <c r="FA8" s="11">
        <v>5610.0</v>
      </c>
      <c r="FB8" s="11">
        <v>5586.0</v>
      </c>
      <c r="FC8" s="11">
        <v>5563.0</v>
      </c>
      <c r="FD8" s="11">
        <v>5541.0</v>
      </c>
      <c r="FE8" s="11">
        <v>5516.0</v>
      </c>
      <c r="FF8" s="11">
        <v>5490.0</v>
      </c>
      <c r="FG8" s="11">
        <v>5462.0</v>
      </c>
      <c r="FH8" s="11">
        <v>5433.0</v>
      </c>
      <c r="FI8" s="11">
        <v>5402.0</v>
      </c>
      <c r="FJ8" s="11">
        <v>5369.0</v>
      </c>
      <c r="FK8" s="11">
        <v>5333.0</v>
      </c>
      <c r="FL8" s="11">
        <v>5298.0</v>
      </c>
      <c r="FM8" s="11">
        <v>5261.0</v>
      </c>
      <c r="FN8" s="11">
        <v>5218.0</v>
      </c>
      <c r="FO8" s="11">
        <v>5177.0</v>
      </c>
      <c r="FP8" s="11">
        <v>5133.0</v>
      </c>
      <c r="FQ8" s="11">
        <v>5091.0</v>
      </c>
      <c r="FR8" s="11">
        <v>5048.0</v>
      </c>
      <c r="FS8" s="11">
        <v>5006.0</v>
      </c>
      <c r="FT8" s="11">
        <v>4962.0</v>
      </c>
      <c r="FU8" s="11">
        <v>4917.0</v>
      </c>
      <c r="FV8" s="11">
        <v>4874.0</v>
      </c>
      <c r="FW8" s="11">
        <v>4829.0</v>
      </c>
      <c r="FX8" s="11">
        <v>4785.0</v>
      </c>
      <c r="FY8" s="11">
        <v>4739.0</v>
      </c>
      <c r="FZ8" s="11">
        <v>4694.0</v>
      </c>
      <c r="GA8" s="11">
        <v>4647.0</v>
      </c>
      <c r="GB8" s="11">
        <v>4598.0</v>
      </c>
      <c r="GC8" s="11">
        <v>4552.0</v>
      </c>
      <c r="GD8" s="11">
        <v>4505.0</v>
      </c>
      <c r="GE8" s="11">
        <v>4456.0</v>
      </c>
      <c r="GF8" s="11">
        <v>4408.0</v>
      </c>
      <c r="GG8" s="11">
        <v>4362.0</v>
      </c>
      <c r="GH8" s="11">
        <v>4314.0</v>
      </c>
      <c r="GI8" s="11">
        <v>4263.0</v>
      </c>
      <c r="GJ8" s="11">
        <v>4214.0</v>
      </c>
      <c r="GK8" s="11">
        <v>4160.0</v>
      </c>
      <c r="GL8" s="11">
        <v>4109.0</v>
      </c>
      <c r="GM8" s="11">
        <v>4056.0</v>
      </c>
      <c r="GN8" s="11">
        <v>4006.0</v>
      </c>
      <c r="GO8" s="11">
        <v>3954.0</v>
      </c>
      <c r="GP8" s="11">
        <v>3903.0</v>
      </c>
      <c r="GQ8" s="11">
        <v>3850.0</v>
      </c>
      <c r="GR8" s="11">
        <v>3795.0</v>
      </c>
      <c r="GS8" s="11">
        <v>3739.0</v>
      </c>
      <c r="GT8" s="11">
        <v>3685.0</v>
      </c>
      <c r="GU8" s="11">
        <v>3629.0</v>
      </c>
      <c r="GV8" s="11">
        <v>3569.0</v>
      </c>
      <c r="GW8" s="11">
        <v>3512.0</v>
      </c>
      <c r="GX8" s="11">
        <v>3453.0</v>
      </c>
      <c r="GY8" s="11">
        <v>3390.0</v>
      </c>
      <c r="GZ8" s="11">
        <v>3324.0</v>
      </c>
      <c r="HA8" s="11">
        <v>3260.0</v>
      </c>
      <c r="HB8" s="11">
        <v>3205.0</v>
      </c>
      <c r="HC8" s="11">
        <v>3151.0</v>
      </c>
      <c r="HD8" s="11">
        <v>3089.0</v>
      </c>
      <c r="HE8" s="11">
        <v>3026.0</v>
      </c>
      <c r="HF8" s="11">
        <v>2966.0</v>
      </c>
      <c r="HG8" s="11">
        <v>2908.0</v>
      </c>
      <c r="HH8" s="11">
        <v>2853.0</v>
      </c>
      <c r="HI8" s="11">
        <v>2797.0</v>
      </c>
      <c r="HJ8" s="11">
        <v>2735.0</v>
      </c>
      <c r="HK8" s="11">
        <v>2676.0</v>
      </c>
      <c r="HL8" s="11">
        <v>2617.0</v>
      </c>
      <c r="HM8" s="11">
        <v>2554.0</v>
      </c>
      <c r="HN8" s="11">
        <v>2495.0</v>
      </c>
      <c r="HO8" s="11">
        <v>2434.0</v>
      </c>
      <c r="HP8" s="11">
        <v>2379.0</v>
      </c>
      <c r="HQ8" s="11">
        <v>2322.0</v>
      </c>
      <c r="HR8" s="11">
        <v>2253.0</v>
      </c>
      <c r="HS8" s="11">
        <v>2194.0</v>
      </c>
      <c r="HT8" s="11">
        <v>2120.0</v>
      </c>
      <c r="HU8" s="11">
        <v>2043.0</v>
      </c>
      <c r="HV8" s="11">
        <v>1986.0</v>
      </c>
      <c r="HW8" s="11">
        <v>1920.0</v>
      </c>
      <c r="HX8" s="11">
        <v>1837.0</v>
      </c>
      <c r="HY8" s="11">
        <v>1738.0</v>
      </c>
      <c r="HZ8" s="11">
        <v>1657.0</v>
      </c>
      <c r="IA8" s="11">
        <v>1592.0</v>
      </c>
      <c r="IB8" s="11">
        <v>1504.0</v>
      </c>
      <c r="IC8" s="11">
        <v>1459.0</v>
      </c>
      <c r="ID8" s="11">
        <v>1387.0</v>
      </c>
      <c r="IE8" s="11">
        <v>1326.0</v>
      </c>
      <c r="IF8" s="11">
        <v>1249.0</v>
      </c>
      <c r="IG8" s="11">
        <v>1166.0</v>
      </c>
      <c r="IH8" s="11">
        <v>1124.0</v>
      </c>
      <c r="II8" s="11">
        <v>1079.0</v>
      </c>
      <c r="IJ8" s="11">
        <v>1001.0</v>
      </c>
      <c r="IK8" s="11">
        <v>944.0</v>
      </c>
      <c r="IL8" s="11">
        <v>896.0</v>
      </c>
      <c r="IM8" s="11">
        <v>830.0</v>
      </c>
      <c r="IN8" s="11">
        <v>775.0</v>
      </c>
      <c r="IO8" s="11">
        <v>715.0</v>
      </c>
      <c r="IP8" s="11">
        <v>669.0</v>
      </c>
      <c r="IQ8" s="11">
        <v>634.0</v>
      </c>
      <c r="IR8" s="11">
        <v>597.0</v>
      </c>
      <c r="IS8" s="13">
        <v>518.0</v>
      </c>
      <c r="IT8" s="13">
        <v>475.0</v>
      </c>
      <c r="IU8" s="13">
        <v>426.0</v>
      </c>
      <c r="IV8" s="13">
        <v>381.0</v>
      </c>
      <c r="IW8" s="13">
        <v>339.0</v>
      </c>
      <c r="IX8" s="13">
        <v>293.0</v>
      </c>
      <c r="IY8" s="13">
        <v>280.0</v>
      </c>
      <c r="IZ8" s="13">
        <v>259.0</v>
      </c>
      <c r="JA8" s="13">
        <v>225.0</v>
      </c>
      <c r="JB8" s="13">
        <v>198.0</v>
      </c>
      <c r="JC8" s="13">
        <v>183.0</v>
      </c>
      <c r="JD8" s="13">
        <v>159.0</v>
      </c>
      <c r="JE8" s="13">
        <v>145.0</v>
      </c>
      <c r="JF8" s="13">
        <v>100.0</v>
      </c>
      <c r="JG8" s="13">
        <v>84.0</v>
      </c>
      <c r="JH8" s="13">
        <v>71.0</v>
      </c>
      <c r="JI8" s="13">
        <v>48.0</v>
      </c>
      <c r="JJ8" s="13">
        <v>42.0</v>
      </c>
      <c r="JK8" s="13">
        <v>38.0</v>
      </c>
      <c r="JL8" s="13">
        <v>14.0</v>
      </c>
      <c r="JM8" s="13">
        <v>12.0</v>
      </c>
      <c r="JN8" s="13">
        <v>5.0</v>
      </c>
      <c r="JO8" s="13">
        <v>3.0</v>
      </c>
      <c r="JP8" s="13">
        <v>3.0</v>
      </c>
      <c r="JQ8" s="13">
        <v>3.0</v>
      </c>
      <c r="JR8" s="13">
        <v>3.0</v>
      </c>
      <c r="JS8" s="13">
        <v>3.0</v>
      </c>
      <c r="JT8" s="13">
        <v>2.0</v>
      </c>
      <c r="JU8" s="13">
        <v>2.0</v>
      </c>
      <c r="JV8" s="11">
        <v>0.0</v>
      </c>
      <c r="JW8" s="11">
        <v>0.0</v>
      </c>
      <c r="JX8" s="11">
        <v>0.0</v>
      </c>
      <c r="JY8" s="11">
        <v>0.0</v>
      </c>
    </row>
    <row r="9">
      <c r="A9" s="11" t="s">
        <v>19</v>
      </c>
      <c r="B9" s="12">
        <v>36229.0</v>
      </c>
      <c r="C9" s="11">
        <v>35967.0</v>
      </c>
      <c r="D9" s="11">
        <v>35699.0</v>
      </c>
      <c r="E9" s="11">
        <v>35423.0</v>
      </c>
      <c r="F9" s="11">
        <v>35148.0</v>
      </c>
      <c r="G9" s="11">
        <v>34875.0</v>
      </c>
      <c r="H9" s="11">
        <v>34604.0</v>
      </c>
      <c r="I9" s="11">
        <v>34330.0</v>
      </c>
      <c r="J9" s="11">
        <v>34052.0</v>
      </c>
      <c r="K9" s="11">
        <v>33771.0</v>
      </c>
      <c r="L9" s="11">
        <v>33492.0</v>
      </c>
      <c r="M9" s="11">
        <v>33215.0</v>
      </c>
      <c r="N9" s="11">
        <v>32941.0</v>
      </c>
      <c r="O9" s="11">
        <v>32671.0</v>
      </c>
      <c r="P9" s="11">
        <v>32403.0</v>
      </c>
      <c r="Q9" s="11">
        <v>32131.0</v>
      </c>
      <c r="R9" s="11">
        <v>31855.0</v>
      </c>
      <c r="S9" s="11">
        <v>31577.0</v>
      </c>
      <c r="T9" s="11">
        <v>31302.0</v>
      </c>
      <c r="U9" s="11">
        <v>31029.0</v>
      </c>
      <c r="V9" s="11">
        <v>30761.0</v>
      </c>
      <c r="W9" s="11">
        <v>30490.0</v>
      </c>
      <c r="X9" s="11">
        <v>30216.0</v>
      </c>
      <c r="Y9" s="11">
        <v>29939.0</v>
      </c>
      <c r="Z9" s="11">
        <v>29675.0</v>
      </c>
      <c r="AA9" s="11">
        <v>29417.0</v>
      </c>
      <c r="AB9" s="11">
        <v>29156.0</v>
      </c>
      <c r="AC9" s="11">
        <v>28901.0</v>
      </c>
      <c r="AD9" s="11">
        <v>28649.0</v>
      </c>
      <c r="AE9" s="11">
        <v>28401.0</v>
      </c>
      <c r="AF9" s="11">
        <v>28150.0</v>
      </c>
      <c r="AG9" s="11">
        <v>27904.0</v>
      </c>
      <c r="AH9" s="11">
        <v>27655.0</v>
      </c>
      <c r="AI9" s="11">
        <v>27408.0</v>
      </c>
      <c r="AJ9" s="11">
        <v>27165.0</v>
      </c>
      <c r="AK9" s="11">
        <v>26924.0</v>
      </c>
      <c r="AL9" s="11">
        <v>26680.0</v>
      </c>
      <c r="AM9" s="11">
        <v>26435.0</v>
      </c>
      <c r="AN9" s="11">
        <v>26193.0</v>
      </c>
      <c r="AO9" s="11">
        <v>25954.0</v>
      </c>
      <c r="AP9" s="11">
        <v>25717.0</v>
      </c>
      <c r="AQ9" s="11">
        <v>25484.0</v>
      </c>
      <c r="AR9" s="11">
        <v>25255.0</v>
      </c>
      <c r="AS9" s="11">
        <v>25021.0</v>
      </c>
      <c r="AT9" s="11">
        <v>24783.0</v>
      </c>
      <c r="AU9" s="11">
        <v>24548.0</v>
      </c>
      <c r="AV9" s="11">
        <v>24316.0</v>
      </c>
      <c r="AW9" s="11">
        <v>24085.0</v>
      </c>
      <c r="AX9" s="11">
        <v>23856.0</v>
      </c>
      <c r="AY9" s="11">
        <v>23629.0</v>
      </c>
      <c r="AZ9" s="11">
        <v>23405.0</v>
      </c>
      <c r="BA9" s="11">
        <v>23171.0</v>
      </c>
      <c r="BB9" s="11">
        <v>22945.0</v>
      </c>
      <c r="BC9" s="11">
        <v>22722.0</v>
      </c>
      <c r="BD9" s="11">
        <v>22493.0</v>
      </c>
      <c r="BE9" s="11">
        <v>22266.0</v>
      </c>
      <c r="BF9" s="11">
        <v>22041.0</v>
      </c>
      <c r="BG9" s="11">
        <v>21819.0</v>
      </c>
      <c r="BH9" s="11">
        <v>21601.0</v>
      </c>
      <c r="BI9" s="11">
        <v>21386.0</v>
      </c>
      <c r="BJ9" s="11">
        <v>21169.0</v>
      </c>
      <c r="BK9" s="11">
        <v>20956.0</v>
      </c>
      <c r="BL9" s="11">
        <v>20745.0</v>
      </c>
      <c r="BM9" s="11">
        <v>20536.0</v>
      </c>
      <c r="BN9" s="11">
        <v>20324.0</v>
      </c>
      <c r="BO9" s="11">
        <v>20118.0</v>
      </c>
      <c r="BP9" s="11">
        <v>19919.0</v>
      </c>
      <c r="BQ9" s="11">
        <v>19723.0</v>
      </c>
      <c r="BR9" s="11">
        <v>19525.0</v>
      </c>
      <c r="BS9" s="11">
        <v>19328.0</v>
      </c>
      <c r="BT9" s="11">
        <v>19133.0</v>
      </c>
      <c r="BU9" s="11">
        <v>18940.0</v>
      </c>
      <c r="BV9" s="11">
        <v>18746.0</v>
      </c>
      <c r="BW9" s="11">
        <v>18554.0</v>
      </c>
      <c r="BX9" s="11">
        <v>18363.0</v>
      </c>
      <c r="BY9" s="11">
        <v>18175.0</v>
      </c>
      <c r="BZ9" s="11">
        <v>17987.0</v>
      </c>
      <c r="CA9" s="11">
        <v>17811.0</v>
      </c>
      <c r="CB9" s="11">
        <v>17636.0</v>
      </c>
      <c r="CC9" s="11">
        <v>17463.0</v>
      </c>
      <c r="CD9" s="11">
        <v>17291.0</v>
      </c>
      <c r="CE9" s="11">
        <v>17124.0</v>
      </c>
      <c r="CF9" s="11">
        <v>16955.0</v>
      </c>
      <c r="CG9" s="11">
        <v>16790.0</v>
      </c>
      <c r="CH9" s="11">
        <v>16629.0</v>
      </c>
      <c r="CI9" s="11">
        <v>16470.0</v>
      </c>
      <c r="CJ9" s="11">
        <v>16315.0</v>
      </c>
      <c r="CK9" s="11">
        <v>16164.0</v>
      </c>
      <c r="CL9" s="11">
        <v>16021.0</v>
      </c>
      <c r="CM9" s="11">
        <v>15876.0</v>
      </c>
      <c r="CN9" s="11">
        <v>15735.0</v>
      </c>
      <c r="CO9" s="11">
        <v>15603.0</v>
      </c>
      <c r="CP9" s="11">
        <v>15474.0</v>
      </c>
      <c r="CQ9" s="11">
        <v>15350.0</v>
      </c>
      <c r="CR9" s="11">
        <v>15231.0</v>
      </c>
      <c r="CS9" s="11">
        <v>15099.0</v>
      </c>
      <c r="CT9" s="11">
        <v>14993.0</v>
      </c>
      <c r="CU9" s="11">
        <v>14888.0</v>
      </c>
      <c r="CV9" s="11">
        <v>14786.0</v>
      </c>
      <c r="CW9" s="11">
        <v>14680.0</v>
      </c>
      <c r="CX9" s="11">
        <v>14577.0</v>
      </c>
      <c r="CY9" s="11">
        <v>14468.0</v>
      </c>
      <c r="CZ9" s="11">
        <v>14360.0</v>
      </c>
      <c r="DA9" s="11">
        <v>14256.0</v>
      </c>
      <c r="DB9" s="11">
        <v>14158.0</v>
      </c>
      <c r="DC9" s="11">
        <v>14063.0</v>
      </c>
      <c r="DD9" s="11">
        <v>13965.0</v>
      </c>
      <c r="DE9" s="11">
        <v>13869.0</v>
      </c>
      <c r="DF9" s="11">
        <v>13772.0</v>
      </c>
      <c r="DG9" s="11">
        <v>13674.0</v>
      </c>
      <c r="DH9" s="11">
        <v>13570.0</v>
      </c>
      <c r="DI9" s="11">
        <v>13473.0</v>
      </c>
      <c r="DJ9" s="11">
        <v>13375.0</v>
      </c>
      <c r="DK9" s="11">
        <v>13280.0</v>
      </c>
      <c r="DL9" s="11">
        <v>13183.0</v>
      </c>
      <c r="DM9" s="11">
        <v>13087.0</v>
      </c>
      <c r="DN9" s="11">
        <v>12993.0</v>
      </c>
      <c r="DO9" s="11">
        <v>12901.0</v>
      </c>
      <c r="DP9" s="11">
        <v>12806.0</v>
      </c>
      <c r="DQ9" s="11">
        <v>12709.0</v>
      </c>
      <c r="DR9" s="11">
        <v>12607.0</v>
      </c>
      <c r="DS9" s="11">
        <v>12503.0</v>
      </c>
      <c r="DT9" s="11">
        <v>12407.0</v>
      </c>
      <c r="DU9" s="11">
        <v>12309.0</v>
      </c>
      <c r="DV9" s="11">
        <v>12216.0</v>
      </c>
      <c r="DW9" s="11">
        <v>12125.0</v>
      </c>
      <c r="DX9" s="11">
        <v>12030.0</v>
      </c>
      <c r="DY9" s="11">
        <v>11934.0</v>
      </c>
      <c r="DZ9" s="11">
        <v>11836.0</v>
      </c>
      <c r="EA9" s="11">
        <v>11729.0</v>
      </c>
      <c r="EB9" s="11">
        <v>11617.0</v>
      </c>
      <c r="EC9" s="11">
        <v>11509.0</v>
      </c>
      <c r="ED9" s="11">
        <v>11411.0</v>
      </c>
      <c r="EE9" s="11">
        <v>11299.0</v>
      </c>
      <c r="EF9" s="11">
        <v>11190.0</v>
      </c>
      <c r="EG9" s="11">
        <v>11105.0</v>
      </c>
      <c r="EH9" s="11">
        <v>11023.0</v>
      </c>
      <c r="EI9" s="11">
        <v>10939.0</v>
      </c>
      <c r="EJ9" s="11">
        <v>10852.0</v>
      </c>
      <c r="EK9" s="11">
        <v>10763.0</v>
      </c>
      <c r="EL9" s="11">
        <v>10668.0</v>
      </c>
      <c r="EM9" s="11">
        <v>10576.0</v>
      </c>
      <c r="EN9" s="11">
        <v>10480.0</v>
      </c>
      <c r="EO9" s="11">
        <v>10383.0</v>
      </c>
      <c r="EP9" s="11">
        <v>10281.0</v>
      </c>
      <c r="EQ9" s="11">
        <v>10190.0</v>
      </c>
      <c r="ER9" s="11">
        <v>10095.0</v>
      </c>
      <c r="ES9" s="11">
        <v>9998.0</v>
      </c>
      <c r="ET9" s="11">
        <v>9892.0</v>
      </c>
      <c r="EU9" s="11">
        <v>9804.0</v>
      </c>
      <c r="EV9" s="11">
        <v>9711.0</v>
      </c>
      <c r="EW9" s="11">
        <v>9613.0</v>
      </c>
      <c r="EX9" s="11">
        <v>9517.0</v>
      </c>
      <c r="EY9" s="11">
        <v>9425.0</v>
      </c>
      <c r="EZ9" s="11">
        <v>9328.0</v>
      </c>
      <c r="FA9" s="11">
        <v>9237.0</v>
      </c>
      <c r="FB9" s="11">
        <v>9142.0</v>
      </c>
      <c r="FC9" s="11">
        <v>9052.0</v>
      </c>
      <c r="FD9" s="11">
        <v>8958.0</v>
      </c>
      <c r="FE9" s="11">
        <v>8870.0</v>
      </c>
      <c r="FF9" s="11">
        <v>8778.0</v>
      </c>
      <c r="FG9" s="11">
        <v>8689.0</v>
      </c>
      <c r="FH9" s="11">
        <v>8602.0</v>
      </c>
      <c r="FI9" s="11">
        <v>8517.0</v>
      </c>
      <c r="FJ9" s="11">
        <v>8431.0</v>
      </c>
      <c r="FK9" s="11">
        <v>8340.0</v>
      </c>
      <c r="FL9" s="11">
        <v>8244.0</v>
      </c>
      <c r="FM9" s="11">
        <v>8149.0</v>
      </c>
      <c r="FN9" s="11">
        <v>8056.0</v>
      </c>
      <c r="FO9" s="11">
        <v>7968.0</v>
      </c>
      <c r="FP9" s="11">
        <v>7879.0</v>
      </c>
      <c r="FQ9" s="11">
        <v>7785.0</v>
      </c>
      <c r="FR9" s="11">
        <v>7694.0</v>
      </c>
      <c r="FS9" s="11">
        <v>7601.0</v>
      </c>
      <c r="FT9" s="11">
        <v>7516.0</v>
      </c>
      <c r="FU9" s="11">
        <v>7428.0</v>
      </c>
      <c r="FV9" s="11">
        <v>7332.0</v>
      </c>
      <c r="FW9" s="11">
        <v>7240.0</v>
      </c>
      <c r="FX9" s="11">
        <v>7146.0</v>
      </c>
      <c r="FY9" s="11">
        <v>7058.0</v>
      </c>
      <c r="FZ9" s="11">
        <v>6969.0</v>
      </c>
      <c r="GA9" s="11">
        <v>6877.0</v>
      </c>
      <c r="GB9" s="11">
        <v>6783.0</v>
      </c>
      <c r="GC9" s="11">
        <v>6688.0</v>
      </c>
      <c r="GD9" s="11">
        <v>6597.0</v>
      </c>
      <c r="GE9" s="11">
        <v>6508.0</v>
      </c>
      <c r="GF9" s="11">
        <v>6419.0</v>
      </c>
      <c r="GG9" s="11">
        <v>6327.0</v>
      </c>
      <c r="GH9" s="11">
        <v>6232.0</v>
      </c>
      <c r="GI9" s="11">
        <v>6135.0</v>
      </c>
      <c r="GJ9" s="11">
        <v>6037.0</v>
      </c>
      <c r="GK9" s="11">
        <v>5935.0</v>
      </c>
      <c r="GL9" s="11">
        <v>5825.0</v>
      </c>
      <c r="GM9" s="11">
        <v>5724.0</v>
      </c>
      <c r="GN9" s="11">
        <v>5622.0</v>
      </c>
      <c r="GO9" s="11">
        <v>5518.0</v>
      </c>
      <c r="GP9" s="11">
        <v>5410.0</v>
      </c>
      <c r="GQ9" s="11">
        <v>5312.0</v>
      </c>
      <c r="GR9" s="11">
        <v>5207.0</v>
      </c>
      <c r="GS9" s="11">
        <v>5100.0</v>
      </c>
      <c r="GT9" s="11">
        <v>4991.0</v>
      </c>
      <c r="GU9" s="11">
        <v>4887.0</v>
      </c>
      <c r="GV9" s="11">
        <v>4783.0</v>
      </c>
      <c r="GW9" s="11">
        <v>4677.0</v>
      </c>
      <c r="GX9" s="11">
        <v>4569.0</v>
      </c>
      <c r="GY9" s="11">
        <v>4460.0</v>
      </c>
      <c r="GZ9" s="11">
        <v>4346.0</v>
      </c>
      <c r="HA9" s="11">
        <v>4238.0</v>
      </c>
      <c r="HB9" s="11">
        <v>4122.0</v>
      </c>
      <c r="HC9" s="11">
        <v>4030.0</v>
      </c>
      <c r="HD9" s="11">
        <v>3913.0</v>
      </c>
      <c r="HE9" s="11">
        <v>3794.0</v>
      </c>
      <c r="HF9" s="11">
        <v>3669.0</v>
      </c>
      <c r="HG9" s="11">
        <v>3541.0</v>
      </c>
      <c r="HH9" s="11">
        <v>3432.0</v>
      </c>
      <c r="HI9" s="11">
        <v>3334.0</v>
      </c>
      <c r="HJ9" s="11">
        <v>3215.0</v>
      </c>
      <c r="HK9" s="11">
        <v>3026.0</v>
      </c>
      <c r="HL9" s="11">
        <v>2868.0</v>
      </c>
      <c r="HM9" s="11">
        <v>2714.0</v>
      </c>
      <c r="HN9" s="11">
        <v>2581.0</v>
      </c>
      <c r="HO9" s="11">
        <v>2470.0</v>
      </c>
      <c r="HP9" s="11">
        <v>2384.0</v>
      </c>
      <c r="HQ9" s="11">
        <v>2296.0</v>
      </c>
      <c r="HR9" s="11">
        <v>2207.0</v>
      </c>
      <c r="HS9" s="11">
        <v>2109.0</v>
      </c>
      <c r="HT9" s="11">
        <v>2002.0</v>
      </c>
      <c r="HU9" s="11">
        <v>1913.0</v>
      </c>
      <c r="HV9" s="11">
        <v>1831.0</v>
      </c>
      <c r="HW9" s="11">
        <v>1747.0</v>
      </c>
      <c r="HX9" s="11">
        <v>1661.0</v>
      </c>
      <c r="HY9" s="11">
        <v>1596.0</v>
      </c>
      <c r="HZ9" s="11">
        <v>1531.0</v>
      </c>
      <c r="IA9" s="11">
        <v>1445.0</v>
      </c>
      <c r="IB9" s="11">
        <v>1355.0</v>
      </c>
      <c r="IC9" s="11">
        <v>1259.0</v>
      </c>
      <c r="ID9" s="11">
        <v>1135.0</v>
      </c>
      <c r="IE9" s="11">
        <v>1061.0</v>
      </c>
      <c r="IF9" s="11">
        <v>1012.0</v>
      </c>
      <c r="IG9" s="11">
        <v>893.0</v>
      </c>
      <c r="IH9" s="11">
        <v>791.0</v>
      </c>
      <c r="II9" s="11">
        <v>711.0</v>
      </c>
      <c r="IJ9" s="11">
        <v>647.0</v>
      </c>
      <c r="IK9" s="11">
        <v>578.0</v>
      </c>
      <c r="IL9" s="11">
        <v>516.0</v>
      </c>
      <c r="IM9" s="11">
        <v>474.0</v>
      </c>
      <c r="IN9" s="11">
        <v>432.0</v>
      </c>
      <c r="IO9" s="11">
        <v>386.0</v>
      </c>
      <c r="IP9" s="11">
        <v>344.0</v>
      </c>
      <c r="IQ9" s="11">
        <v>313.0</v>
      </c>
      <c r="IR9" s="11">
        <v>297.0</v>
      </c>
      <c r="IS9" s="13">
        <v>272.0</v>
      </c>
      <c r="IT9" s="13">
        <v>242.0</v>
      </c>
      <c r="IU9" s="13">
        <v>212.0</v>
      </c>
      <c r="IV9" s="13">
        <v>186.0</v>
      </c>
      <c r="IW9" s="13">
        <v>165.0</v>
      </c>
      <c r="IX9" s="13">
        <v>145.0</v>
      </c>
      <c r="IY9" s="13">
        <v>134.0</v>
      </c>
      <c r="IZ9" s="13">
        <v>111.0</v>
      </c>
      <c r="JA9" s="13">
        <v>93.0</v>
      </c>
      <c r="JB9" s="13">
        <v>79.0</v>
      </c>
      <c r="JC9" s="13">
        <v>62.0</v>
      </c>
      <c r="JD9" s="13">
        <v>58.0</v>
      </c>
      <c r="JE9" s="13">
        <v>47.0</v>
      </c>
      <c r="JF9" s="13">
        <v>46.0</v>
      </c>
      <c r="JG9" s="13">
        <v>44.0</v>
      </c>
      <c r="JH9" s="13">
        <v>38.0</v>
      </c>
      <c r="JI9" s="13">
        <v>33.0</v>
      </c>
      <c r="JJ9" s="13">
        <v>28.0</v>
      </c>
      <c r="JK9" s="13">
        <v>26.0</v>
      </c>
      <c r="JL9" s="13">
        <v>26.0</v>
      </c>
      <c r="JM9" s="13">
        <v>26.0</v>
      </c>
      <c r="JN9" s="13">
        <v>15.0</v>
      </c>
      <c r="JO9" s="13">
        <v>8.0</v>
      </c>
      <c r="JP9" s="13">
        <v>8.0</v>
      </c>
      <c r="JQ9" s="13">
        <v>8.0</v>
      </c>
      <c r="JR9" s="13">
        <v>8.0</v>
      </c>
      <c r="JS9" s="13">
        <v>8.0</v>
      </c>
      <c r="JT9" s="13">
        <v>4.0</v>
      </c>
      <c r="JU9" s="13">
        <v>4.0</v>
      </c>
      <c r="JV9" s="13">
        <v>4.0</v>
      </c>
      <c r="JW9" s="13">
        <v>4.0</v>
      </c>
      <c r="JX9" s="13">
        <v>4.0</v>
      </c>
      <c r="JY9" s="13">
        <v>1.0</v>
      </c>
    </row>
    <row r="10">
      <c r="A10" s="11" t="s">
        <v>20</v>
      </c>
      <c r="B10" s="12">
        <v>24398.0</v>
      </c>
      <c r="C10" s="11">
        <v>24078.0</v>
      </c>
      <c r="D10" s="11">
        <v>23761.0</v>
      </c>
      <c r="E10" s="11">
        <v>23435.0</v>
      </c>
      <c r="F10" s="11">
        <v>23081.0</v>
      </c>
      <c r="G10" s="11">
        <v>22725.0</v>
      </c>
      <c r="H10" s="11">
        <v>22374.0</v>
      </c>
      <c r="I10" s="11">
        <v>22013.0</v>
      </c>
      <c r="J10" s="11">
        <v>21656.0</v>
      </c>
      <c r="K10" s="11">
        <v>21296.0</v>
      </c>
      <c r="L10" s="11">
        <v>20932.0</v>
      </c>
      <c r="M10" s="11">
        <v>20563.0</v>
      </c>
      <c r="N10" s="11">
        <v>20189.0</v>
      </c>
      <c r="O10" s="11">
        <v>19822.0</v>
      </c>
      <c r="P10" s="11">
        <v>19458.0</v>
      </c>
      <c r="Q10" s="11">
        <v>19092.0</v>
      </c>
      <c r="R10" s="11">
        <v>18727.0</v>
      </c>
      <c r="S10" s="11">
        <v>18360.0</v>
      </c>
      <c r="T10" s="11">
        <v>17990.0</v>
      </c>
      <c r="U10" s="11">
        <v>17619.0</v>
      </c>
      <c r="V10" s="11">
        <v>17251.0</v>
      </c>
      <c r="W10" s="11">
        <v>16885.0</v>
      </c>
      <c r="X10" s="11">
        <v>16515.0</v>
      </c>
      <c r="Y10" s="11">
        <v>16148.0</v>
      </c>
      <c r="Z10" s="11">
        <v>15783.0</v>
      </c>
      <c r="AA10" s="11">
        <v>15412.0</v>
      </c>
      <c r="AB10" s="11">
        <v>15044.0</v>
      </c>
      <c r="AC10" s="11">
        <v>14677.0</v>
      </c>
      <c r="AD10" s="11">
        <v>14308.0</v>
      </c>
      <c r="AE10" s="11">
        <v>13940.0</v>
      </c>
      <c r="AF10" s="11">
        <v>13569.0</v>
      </c>
      <c r="AG10" s="11">
        <v>13197.0</v>
      </c>
      <c r="AH10" s="11">
        <v>12838.0</v>
      </c>
      <c r="AI10" s="11">
        <v>12498.0</v>
      </c>
      <c r="AJ10" s="11">
        <v>12176.0</v>
      </c>
      <c r="AK10" s="11">
        <v>11867.0</v>
      </c>
      <c r="AL10" s="11">
        <v>11566.0</v>
      </c>
      <c r="AM10" s="11">
        <v>11298.0</v>
      </c>
      <c r="AN10" s="11">
        <v>11037.0</v>
      </c>
      <c r="AO10" s="11">
        <v>10774.0</v>
      </c>
      <c r="AP10" s="11">
        <v>10519.0</v>
      </c>
      <c r="AQ10" s="11">
        <v>10278.0</v>
      </c>
      <c r="AR10" s="11">
        <v>10047.0</v>
      </c>
      <c r="AS10" s="11">
        <v>9841.0</v>
      </c>
      <c r="AT10" s="11">
        <v>9665.0</v>
      </c>
      <c r="AU10" s="11">
        <v>9491.0</v>
      </c>
      <c r="AV10" s="11">
        <v>9319.0</v>
      </c>
      <c r="AW10" s="11">
        <v>9151.0</v>
      </c>
      <c r="AX10" s="11">
        <v>8999.0</v>
      </c>
      <c r="AY10" s="11">
        <v>8853.0</v>
      </c>
      <c r="AZ10" s="11">
        <v>8710.0</v>
      </c>
      <c r="BA10" s="11">
        <v>8575.0</v>
      </c>
      <c r="BB10" s="11">
        <v>8439.0</v>
      </c>
      <c r="BC10" s="11">
        <v>8307.0</v>
      </c>
      <c r="BD10" s="11">
        <v>8173.0</v>
      </c>
      <c r="BE10" s="11">
        <v>8043.0</v>
      </c>
      <c r="BF10" s="11">
        <v>7915.0</v>
      </c>
      <c r="BG10" s="11">
        <v>7788.0</v>
      </c>
      <c r="BH10" s="11">
        <v>7663.0</v>
      </c>
      <c r="BI10" s="11">
        <v>7548.0</v>
      </c>
      <c r="BJ10" s="11">
        <v>7438.0</v>
      </c>
      <c r="BK10" s="11">
        <v>7329.0</v>
      </c>
      <c r="BL10" s="11">
        <v>7224.0</v>
      </c>
      <c r="BM10" s="11">
        <v>7120.0</v>
      </c>
      <c r="BN10" s="11">
        <v>7015.0</v>
      </c>
      <c r="BO10" s="11">
        <v>6916.0</v>
      </c>
      <c r="BP10" s="11">
        <v>6818.0</v>
      </c>
      <c r="BQ10" s="11">
        <v>6722.0</v>
      </c>
      <c r="BR10" s="11">
        <v>6627.0</v>
      </c>
      <c r="BS10" s="11">
        <v>6533.0</v>
      </c>
      <c r="BT10" s="11">
        <v>6440.0</v>
      </c>
      <c r="BU10" s="11">
        <v>6349.0</v>
      </c>
      <c r="BV10" s="11">
        <v>6254.0</v>
      </c>
      <c r="BW10" s="11">
        <v>6162.0</v>
      </c>
      <c r="BX10" s="11">
        <v>6071.0</v>
      </c>
      <c r="BY10" s="11">
        <v>5981.0</v>
      </c>
      <c r="BZ10" s="11">
        <v>5892.0</v>
      </c>
      <c r="CA10" s="11">
        <v>5809.0</v>
      </c>
      <c r="CB10" s="11">
        <v>5726.0</v>
      </c>
      <c r="CC10" s="11">
        <v>5645.0</v>
      </c>
      <c r="CD10" s="11">
        <v>5561.0</v>
      </c>
      <c r="CE10" s="11">
        <v>5482.0</v>
      </c>
      <c r="CF10" s="11">
        <v>5407.0</v>
      </c>
      <c r="CG10" s="11">
        <v>5338.0</v>
      </c>
      <c r="CH10" s="11">
        <v>5273.0</v>
      </c>
      <c r="CI10" s="11">
        <v>5205.0</v>
      </c>
      <c r="CJ10" s="11">
        <v>5136.0</v>
      </c>
      <c r="CK10" s="11">
        <v>5071.0</v>
      </c>
      <c r="CL10" s="11">
        <v>5009.0</v>
      </c>
      <c r="CM10" s="11">
        <v>4949.0</v>
      </c>
      <c r="CN10" s="11">
        <v>4893.0</v>
      </c>
      <c r="CO10" s="11">
        <v>4836.0</v>
      </c>
      <c r="CP10" s="11">
        <v>4780.0</v>
      </c>
      <c r="CQ10" s="11">
        <v>4723.0</v>
      </c>
      <c r="CR10" s="11">
        <v>4673.0</v>
      </c>
      <c r="CS10" s="11">
        <v>4624.0</v>
      </c>
      <c r="CT10" s="11">
        <v>4576.0</v>
      </c>
      <c r="CU10" s="11">
        <v>4530.0</v>
      </c>
      <c r="CV10" s="11">
        <v>4483.0</v>
      </c>
      <c r="CW10" s="11">
        <v>4435.0</v>
      </c>
      <c r="CX10" s="11">
        <v>4388.0</v>
      </c>
      <c r="CY10" s="11">
        <v>4343.0</v>
      </c>
      <c r="CZ10" s="11">
        <v>4300.0</v>
      </c>
      <c r="DA10" s="11">
        <v>4256.0</v>
      </c>
      <c r="DB10" s="11">
        <v>4211.0</v>
      </c>
      <c r="DC10" s="11">
        <v>4168.0</v>
      </c>
      <c r="DD10" s="11">
        <v>4124.0</v>
      </c>
      <c r="DE10" s="11">
        <v>4080.0</v>
      </c>
      <c r="DF10" s="11">
        <v>4037.0</v>
      </c>
      <c r="DG10" s="11">
        <v>3992.0</v>
      </c>
      <c r="DH10" s="11">
        <v>3950.0</v>
      </c>
      <c r="DI10" s="11">
        <v>3906.0</v>
      </c>
      <c r="DJ10" s="11">
        <v>3865.0</v>
      </c>
      <c r="DK10" s="11">
        <v>3823.0</v>
      </c>
      <c r="DL10" s="11">
        <v>3784.0</v>
      </c>
      <c r="DM10" s="11">
        <v>3744.0</v>
      </c>
      <c r="DN10" s="11">
        <v>3707.0</v>
      </c>
      <c r="DO10" s="11">
        <v>3666.0</v>
      </c>
      <c r="DP10" s="11">
        <v>3632.0</v>
      </c>
      <c r="DQ10" s="11">
        <v>3593.0</v>
      </c>
      <c r="DR10" s="11">
        <v>3557.0</v>
      </c>
      <c r="DS10" s="11">
        <v>3519.0</v>
      </c>
      <c r="DT10" s="11">
        <v>3486.0</v>
      </c>
      <c r="DU10" s="11">
        <v>3450.0</v>
      </c>
      <c r="DV10" s="11">
        <v>3416.0</v>
      </c>
      <c r="DW10" s="11">
        <v>3379.0</v>
      </c>
      <c r="DX10" s="11">
        <v>3346.0</v>
      </c>
      <c r="DY10" s="11">
        <v>3310.0</v>
      </c>
      <c r="DZ10" s="11">
        <v>3278.0</v>
      </c>
      <c r="EA10" s="11">
        <v>3244.0</v>
      </c>
      <c r="EB10" s="11">
        <v>3212.0</v>
      </c>
      <c r="EC10" s="11">
        <v>3179.0</v>
      </c>
      <c r="ED10" s="11">
        <v>3148.0</v>
      </c>
      <c r="EE10" s="11">
        <v>3115.0</v>
      </c>
      <c r="EF10" s="11">
        <v>3083.0</v>
      </c>
      <c r="EG10" s="11">
        <v>3050.0</v>
      </c>
      <c r="EH10" s="11">
        <v>3018.0</v>
      </c>
      <c r="EI10" s="11">
        <v>2985.0</v>
      </c>
      <c r="EJ10" s="11">
        <v>2952.0</v>
      </c>
      <c r="EK10" s="11">
        <v>2917.0</v>
      </c>
      <c r="EL10" s="11">
        <v>2881.0</v>
      </c>
      <c r="EM10" s="11">
        <v>2844.0</v>
      </c>
      <c r="EN10" s="11">
        <v>2801.0</v>
      </c>
      <c r="EO10" s="11">
        <v>2772.0</v>
      </c>
      <c r="EP10" s="11">
        <v>2743.0</v>
      </c>
      <c r="EQ10" s="11">
        <v>2712.0</v>
      </c>
      <c r="ER10" s="11">
        <v>2684.0</v>
      </c>
      <c r="ES10" s="11">
        <v>2657.0</v>
      </c>
      <c r="ET10" s="11">
        <v>2628.0</v>
      </c>
      <c r="EU10" s="11">
        <v>2600.0</v>
      </c>
      <c r="EV10" s="11">
        <v>2571.0</v>
      </c>
      <c r="EW10" s="11">
        <v>2544.0</v>
      </c>
      <c r="EX10" s="11">
        <v>2516.0</v>
      </c>
      <c r="EY10" s="11">
        <v>2488.0</v>
      </c>
      <c r="EZ10" s="11">
        <v>2461.0</v>
      </c>
      <c r="FA10" s="11">
        <v>2434.0</v>
      </c>
      <c r="FB10" s="11">
        <v>2406.0</v>
      </c>
      <c r="FC10" s="11">
        <v>2378.0</v>
      </c>
      <c r="FD10" s="11">
        <v>2351.0</v>
      </c>
      <c r="FE10" s="11">
        <v>2324.0</v>
      </c>
      <c r="FF10" s="11">
        <v>2297.0</v>
      </c>
      <c r="FG10" s="11">
        <v>2271.0</v>
      </c>
      <c r="FH10" s="11">
        <v>2245.0</v>
      </c>
      <c r="FI10" s="11">
        <v>2218.0</v>
      </c>
      <c r="FJ10" s="11">
        <v>2192.0</v>
      </c>
      <c r="FK10" s="11">
        <v>2165.0</v>
      </c>
      <c r="FL10" s="11">
        <v>2140.0</v>
      </c>
      <c r="FM10" s="11">
        <v>2114.0</v>
      </c>
      <c r="FN10" s="11">
        <v>2088.0</v>
      </c>
      <c r="FO10" s="11">
        <v>2061.0</v>
      </c>
      <c r="FP10" s="11">
        <v>2032.0</v>
      </c>
      <c r="FQ10" s="11">
        <v>2002.0</v>
      </c>
      <c r="FR10" s="11">
        <v>1972.0</v>
      </c>
      <c r="FS10" s="11">
        <v>1944.0</v>
      </c>
      <c r="FT10" s="11">
        <v>1915.0</v>
      </c>
      <c r="FU10" s="11">
        <v>1888.0</v>
      </c>
      <c r="FV10" s="11">
        <v>1856.0</v>
      </c>
      <c r="FW10" s="11">
        <v>1818.0</v>
      </c>
      <c r="FX10" s="11">
        <v>1790.0</v>
      </c>
      <c r="FY10" s="11">
        <v>1770.0</v>
      </c>
      <c r="FZ10" s="11">
        <v>1749.0</v>
      </c>
      <c r="GA10" s="11">
        <v>1730.0</v>
      </c>
      <c r="GB10" s="11">
        <v>1709.0</v>
      </c>
      <c r="GC10" s="11">
        <v>1688.0</v>
      </c>
      <c r="GD10" s="11">
        <v>1666.0</v>
      </c>
      <c r="GE10" s="11">
        <v>1646.0</v>
      </c>
      <c r="GF10" s="11">
        <v>1628.0</v>
      </c>
      <c r="GG10" s="11">
        <v>1607.0</v>
      </c>
      <c r="GH10" s="11">
        <v>1586.0</v>
      </c>
      <c r="GI10" s="11">
        <v>1565.0</v>
      </c>
      <c r="GJ10" s="11">
        <v>1546.0</v>
      </c>
      <c r="GK10" s="11">
        <v>1526.0</v>
      </c>
      <c r="GL10" s="11">
        <v>1508.0</v>
      </c>
      <c r="GM10" s="11">
        <v>1487.0</v>
      </c>
      <c r="GN10" s="11">
        <v>1466.0</v>
      </c>
      <c r="GO10" s="11">
        <v>1445.0</v>
      </c>
      <c r="GP10" s="11">
        <v>1428.0</v>
      </c>
      <c r="GQ10" s="11">
        <v>1408.0</v>
      </c>
      <c r="GR10" s="11">
        <v>1386.0</v>
      </c>
      <c r="GS10" s="11">
        <v>1359.0</v>
      </c>
      <c r="GT10" s="11">
        <v>1335.0</v>
      </c>
      <c r="GU10" s="11">
        <v>1317.0</v>
      </c>
      <c r="GV10" s="11">
        <v>1302.0</v>
      </c>
      <c r="GW10" s="11">
        <v>1284.0</v>
      </c>
      <c r="GX10" s="11">
        <v>1254.0</v>
      </c>
      <c r="GY10" s="11">
        <v>1221.0</v>
      </c>
      <c r="GZ10" s="11">
        <v>1189.0</v>
      </c>
      <c r="HA10" s="11">
        <v>1159.0</v>
      </c>
      <c r="HB10" s="11">
        <v>1137.0</v>
      </c>
      <c r="HC10" s="11">
        <v>1111.0</v>
      </c>
      <c r="HD10" s="11">
        <v>1084.0</v>
      </c>
      <c r="HE10" s="11">
        <v>1056.0</v>
      </c>
      <c r="HF10" s="11">
        <v>1035.0</v>
      </c>
      <c r="HG10" s="11">
        <v>1018.0</v>
      </c>
      <c r="HH10" s="11">
        <v>998.0</v>
      </c>
      <c r="HI10" s="11">
        <v>979.0</v>
      </c>
      <c r="HJ10" s="11">
        <v>952.0</v>
      </c>
      <c r="HK10" s="11">
        <v>929.0</v>
      </c>
      <c r="HL10" s="11">
        <v>882.0</v>
      </c>
      <c r="HM10" s="11">
        <v>860.0</v>
      </c>
      <c r="HN10" s="11">
        <v>833.0</v>
      </c>
      <c r="HO10" s="11">
        <v>774.0</v>
      </c>
      <c r="HP10" s="11">
        <v>699.0</v>
      </c>
      <c r="HQ10" s="11">
        <v>665.0</v>
      </c>
      <c r="HR10" s="11">
        <v>643.0</v>
      </c>
      <c r="HS10" s="11">
        <v>603.0</v>
      </c>
      <c r="HT10" s="11">
        <v>562.0</v>
      </c>
      <c r="HU10" s="11">
        <v>528.0</v>
      </c>
      <c r="HV10" s="11">
        <v>502.0</v>
      </c>
      <c r="HW10" s="11">
        <v>477.0</v>
      </c>
      <c r="HX10" s="11">
        <v>454.0</v>
      </c>
      <c r="HY10" s="11">
        <v>431.0</v>
      </c>
      <c r="HZ10" s="11">
        <v>398.0</v>
      </c>
      <c r="IA10" s="11">
        <v>361.0</v>
      </c>
      <c r="IB10" s="11">
        <v>346.0</v>
      </c>
      <c r="IC10" s="11">
        <v>334.0</v>
      </c>
      <c r="ID10" s="11">
        <v>317.0</v>
      </c>
      <c r="IE10" s="11">
        <v>298.0</v>
      </c>
      <c r="IF10" s="11">
        <v>286.0</v>
      </c>
      <c r="IG10" s="11">
        <v>267.0</v>
      </c>
      <c r="IH10" s="11">
        <v>253.0</v>
      </c>
      <c r="II10" s="11">
        <v>241.0</v>
      </c>
      <c r="IJ10" s="11">
        <v>236.0</v>
      </c>
      <c r="IK10" s="11">
        <v>230.0</v>
      </c>
      <c r="IL10" s="11">
        <v>223.0</v>
      </c>
      <c r="IM10" s="11">
        <v>219.0</v>
      </c>
      <c r="IN10" s="11">
        <v>199.0</v>
      </c>
      <c r="IO10" s="11">
        <v>184.0</v>
      </c>
      <c r="IP10" s="11">
        <v>173.0</v>
      </c>
      <c r="IQ10" s="11">
        <v>166.0</v>
      </c>
      <c r="IR10" s="11">
        <v>160.0</v>
      </c>
      <c r="IS10" s="13">
        <v>155.0</v>
      </c>
      <c r="IT10" s="13">
        <v>145.0</v>
      </c>
      <c r="IU10" s="13">
        <v>138.0</v>
      </c>
      <c r="IV10" s="13">
        <v>129.0</v>
      </c>
      <c r="IW10" s="13">
        <v>120.0</v>
      </c>
      <c r="IX10" s="13">
        <v>114.0</v>
      </c>
      <c r="IY10" s="13">
        <v>107.0</v>
      </c>
      <c r="IZ10" s="13">
        <v>100.0</v>
      </c>
      <c r="JA10" s="13">
        <v>93.0</v>
      </c>
      <c r="JB10" s="13">
        <v>86.0</v>
      </c>
      <c r="JC10" s="13">
        <v>77.0</v>
      </c>
      <c r="JD10" s="13">
        <v>67.0</v>
      </c>
      <c r="JE10" s="13">
        <v>52.0</v>
      </c>
      <c r="JF10" s="13">
        <v>50.0</v>
      </c>
      <c r="JG10" s="13">
        <v>43.0</v>
      </c>
      <c r="JH10" s="13">
        <v>42.0</v>
      </c>
      <c r="JI10" s="13">
        <v>39.0</v>
      </c>
      <c r="JJ10" s="13">
        <v>38.0</v>
      </c>
      <c r="JK10" s="13">
        <v>35.0</v>
      </c>
      <c r="JL10" s="13">
        <v>27.0</v>
      </c>
      <c r="JM10" s="13">
        <v>23.0</v>
      </c>
      <c r="JN10" s="13">
        <v>23.0</v>
      </c>
      <c r="JO10" s="13">
        <v>13.0</v>
      </c>
      <c r="JP10" s="13">
        <v>13.0</v>
      </c>
      <c r="JQ10" s="13">
        <v>12.0</v>
      </c>
      <c r="JR10" s="13">
        <v>12.0</v>
      </c>
      <c r="JS10" s="13">
        <v>9.0</v>
      </c>
      <c r="JT10" s="13">
        <v>2.0</v>
      </c>
      <c r="JU10" s="13">
        <v>2.0</v>
      </c>
      <c r="JV10" s="11">
        <v>0.0</v>
      </c>
      <c r="JW10" s="11">
        <v>0.0</v>
      </c>
      <c r="JX10" s="11">
        <v>0.0</v>
      </c>
      <c r="JY10" s="11">
        <v>0.0</v>
      </c>
    </row>
    <row r="11">
      <c r="A11" s="11" t="s">
        <v>18</v>
      </c>
      <c r="B11" s="12">
        <v>47369.0</v>
      </c>
      <c r="C11" s="11">
        <v>46980.0</v>
      </c>
      <c r="D11" s="11">
        <v>46589.0</v>
      </c>
      <c r="E11" s="11">
        <v>46205.0</v>
      </c>
      <c r="F11" s="11">
        <v>45826.0</v>
      </c>
      <c r="G11" s="11">
        <v>45445.0</v>
      </c>
      <c r="H11" s="11">
        <v>45060.0</v>
      </c>
      <c r="I11" s="11">
        <v>44673.0</v>
      </c>
      <c r="J11" s="11">
        <v>44283.0</v>
      </c>
      <c r="K11" s="11">
        <v>43894.0</v>
      </c>
      <c r="L11" s="11">
        <v>43503.0</v>
      </c>
      <c r="M11" s="11">
        <v>43110.0</v>
      </c>
      <c r="N11" s="11">
        <v>42719.0</v>
      </c>
      <c r="O11" s="11">
        <v>42331.0</v>
      </c>
      <c r="P11" s="11">
        <v>41947.0</v>
      </c>
      <c r="Q11" s="11">
        <v>41561.0</v>
      </c>
      <c r="R11" s="11">
        <v>41167.0</v>
      </c>
      <c r="S11" s="11">
        <v>40779.0</v>
      </c>
      <c r="T11" s="11">
        <v>40390.0</v>
      </c>
      <c r="U11" s="11">
        <v>40003.0</v>
      </c>
      <c r="V11" s="11">
        <v>39618.0</v>
      </c>
      <c r="W11" s="11">
        <v>39237.0</v>
      </c>
      <c r="X11" s="11">
        <v>38857.0</v>
      </c>
      <c r="Y11" s="11">
        <v>38470.0</v>
      </c>
      <c r="Z11" s="11">
        <v>38092.0</v>
      </c>
      <c r="AA11" s="11">
        <v>37711.0</v>
      </c>
      <c r="AB11" s="11">
        <v>37331.0</v>
      </c>
      <c r="AC11" s="11">
        <v>36952.0</v>
      </c>
      <c r="AD11" s="11">
        <v>36576.0</v>
      </c>
      <c r="AE11" s="11">
        <v>36201.0</v>
      </c>
      <c r="AF11" s="11">
        <v>35828.0</v>
      </c>
      <c r="AG11" s="11">
        <v>35468.0</v>
      </c>
      <c r="AH11" s="11">
        <v>35115.0</v>
      </c>
      <c r="AI11" s="11">
        <v>34764.0</v>
      </c>
      <c r="AJ11" s="11">
        <v>34435.0</v>
      </c>
      <c r="AK11" s="11">
        <v>34110.0</v>
      </c>
      <c r="AL11" s="11">
        <v>33786.0</v>
      </c>
      <c r="AM11" s="11">
        <v>33442.0</v>
      </c>
      <c r="AN11" s="11">
        <v>33117.0</v>
      </c>
      <c r="AO11" s="11">
        <v>32794.0</v>
      </c>
      <c r="AP11" s="11">
        <v>32473.0</v>
      </c>
      <c r="AQ11" s="11">
        <v>32155.0</v>
      </c>
      <c r="AR11" s="11">
        <v>31842.0</v>
      </c>
      <c r="AS11" s="11">
        <v>31525.0</v>
      </c>
      <c r="AT11" s="11">
        <v>31210.0</v>
      </c>
      <c r="AU11" s="11">
        <v>30898.0</v>
      </c>
      <c r="AV11" s="11">
        <v>30584.0</v>
      </c>
      <c r="AW11" s="11">
        <v>30270.0</v>
      </c>
      <c r="AX11" s="11">
        <v>29959.0</v>
      </c>
      <c r="AY11" s="11">
        <v>29653.0</v>
      </c>
      <c r="AZ11" s="11">
        <v>29345.0</v>
      </c>
      <c r="BA11" s="11">
        <v>29035.0</v>
      </c>
      <c r="BB11" s="11">
        <v>28723.0</v>
      </c>
      <c r="BC11" s="11">
        <v>28414.0</v>
      </c>
      <c r="BD11" s="11">
        <v>28106.0</v>
      </c>
      <c r="BE11" s="11">
        <v>27799.0</v>
      </c>
      <c r="BF11" s="11">
        <v>27495.0</v>
      </c>
      <c r="BG11" s="11">
        <v>27190.0</v>
      </c>
      <c r="BH11" s="11">
        <v>26884.0</v>
      </c>
      <c r="BI11" s="11">
        <v>26580.0</v>
      </c>
      <c r="BJ11" s="11">
        <v>26277.0</v>
      </c>
      <c r="BK11" s="11">
        <v>25973.0</v>
      </c>
      <c r="BL11" s="11">
        <v>25671.0</v>
      </c>
      <c r="BM11" s="11">
        <v>25370.0</v>
      </c>
      <c r="BN11" s="11">
        <v>25071.0</v>
      </c>
      <c r="BO11" s="11">
        <v>24773.0</v>
      </c>
      <c r="BP11" s="11">
        <v>24477.0</v>
      </c>
      <c r="BQ11" s="11">
        <v>24185.0</v>
      </c>
      <c r="BR11" s="11">
        <v>23894.0</v>
      </c>
      <c r="BS11" s="11">
        <v>23618.0</v>
      </c>
      <c r="BT11" s="11">
        <v>23346.0</v>
      </c>
      <c r="BU11" s="11">
        <v>23077.0</v>
      </c>
      <c r="BV11" s="11">
        <v>22812.0</v>
      </c>
      <c r="BW11" s="11">
        <v>22556.0</v>
      </c>
      <c r="BX11" s="11">
        <v>22310.0</v>
      </c>
      <c r="BY11" s="11">
        <v>22067.0</v>
      </c>
      <c r="BZ11" s="11">
        <v>21826.0</v>
      </c>
      <c r="CA11" s="11">
        <v>21589.0</v>
      </c>
      <c r="CB11" s="11">
        <v>21356.0</v>
      </c>
      <c r="CC11" s="11">
        <v>21132.0</v>
      </c>
      <c r="CD11" s="11">
        <v>20906.0</v>
      </c>
      <c r="CE11" s="11">
        <v>20689.0</v>
      </c>
      <c r="CF11" s="11">
        <v>20473.0</v>
      </c>
      <c r="CG11" s="11">
        <v>20262.0</v>
      </c>
      <c r="CH11" s="11">
        <v>20058.0</v>
      </c>
      <c r="CI11" s="11">
        <v>19855.0</v>
      </c>
      <c r="CJ11" s="11">
        <v>19654.0</v>
      </c>
      <c r="CK11" s="11">
        <v>19459.0</v>
      </c>
      <c r="CL11" s="11">
        <v>19265.0</v>
      </c>
      <c r="CM11" s="11">
        <v>19074.0</v>
      </c>
      <c r="CN11" s="11">
        <v>18888.0</v>
      </c>
      <c r="CO11" s="11">
        <v>18706.0</v>
      </c>
      <c r="CP11" s="11">
        <v>18527.0</v>
      </c>
      <c r="CQ11" s="11">
        <v>18350.0</v>
      </c>
      <c r="CR11" s="11">
        <v>18177.0</v>
      </c>
      <c r="CS11" s="11">
        <v>18006.0</v>
      </c>
      <c r="CT11" s="11">
        <v>17844.0</v>
      </c>
      <c r="CU11" s="11">
        <v>17679.0</v>
      </c>
      <c r="CV11" s="11">
        <v>17521.0</v>
      </c>
      <c r="CW11" s="11">
        <v>17360.0</v>
      </c>
      <c r="CX11" s="11">
        <v>17201.0</v>
      </c>
      <c r="CY11" s="11">
        <v>17037.0</v>
      </c>
      <c r="CZ11" s="11">
        <v>16875.0</v>
      </c>
      <c r="DA11" s="11">
        <v>16723.0</v>
      </c>
      <c r="DB11" s="11">
        <v>16574.0</v>
      </c>
      <c r="DC11" s="11">
        <v>16414.0</v>
      </c>
      <c r="DD11" s="11">
        <v>16256.0</v>
      </c>
      <c r="DE11" s="11">
        <v>16105.0</v>
      </c>
      <c r="DF11" s="11">
        <v>15982.0</v>
      </c>
      <c r="DG11" s="11">
        <v>15867.0</v>
      </c>
      <c r="DH11" s="11">
        <v>15751.0</v>
      </c>
      <c r="DI11" s="11">
        <v>15639.0</v>
      </c>
      <c r="DJ11" s="11">
        <v>15528.0</v>
      </c>
      <c r="DK11" s="11">
        <v>15418.0</v>
      </c>
      <c r="DL11" s="11">
        <v>15303.0</v>
      </c>
      <c r="DM11" s="11">
        <v>15192.0</v>
      </c>
      <c r="DN11" s="11">
        <v>15082.0</v>
      </c>
      <c r="DO11" s="11">
        <v>14969.0</v>
      </c>
      <c r="DP11" s="11">
        <v>14861.0</v>
      </c>
      <c r="DQ11" s="11">
        <v>14752.0</v>
      </c>
      <c r="DR11" s="11">
        <v>14645.0</v>
      </c>
      <c r="DS11" s="11">
        <v>14540.0</v>
      </c>
      <c r="DT11" s="11">
        <v>14441.0</v>
      </c>
      <c r="DU11" s="11">
        <v>14340.0</v>
      </c>
      <c r="DV11" s="11">
        <v>14241.0</v>
      </c>
      <c r="DW11" s="11">
        <v>14144.0</v>
      </c>
      <c r="DX11" s="11">
        <v>14046.0</v>
      </c>
      <c r="DY11" s="11">
        <v>13947.0</v>
      </c>
      <c r="DZ11" s="11">
        <v>13849.0</v>
      </c>
      <c r="EA11" s="11">
        <v>13736.0</v>
      </c>
      <c r="EB11" s="11">
        <v>13635.0</v>
      </c>
      <c r="EC11" s="11">
        <v>13538.0</v>
      </c>
      <c r="ED11" s="11">
        <v>13439.0</v>
      </c>
      <c r="EE11" s="11">
        <v>13342.0</v>
      </c>
      <c r="EF11" s="11">
        <v>13244.0</v>
      </c>
      <c r="EG11" s="11">
        <v>13150.0</v>
      </c>
      <c r="EH11" s="11">
        <v>13053.0</v>
      </c>
      <c r="EI11" s="11">
        <v>12954.0</v>
      </c>
      <c r="EJ11" s="11">
        <v>12847.0</v>
      </c>
      <c r="EK11" s="11">
        <v>12752.0</v>
      </c>
      <c r="EL11" s="11">
        <v>12655.0</v>
      </c>
      <c r="EM11" s="11">
        <v>12560.0</v>
      </c>
      <c r="EN11" s="11">
        <v>12465.0</v>
      </c>
      <c r="EO11" s="11">
        <v>12372.0</v>
      </c>
      <c r="EP11" s="11">
        <v>12278.0</v>
      </c>
      <c r="EQ11" s="11">
        <v>12185.0</v>
      </c>
      <c r="ER11" s="11">
        <v>12090.0</v>
      </c>
      <c r="ES11" s="11">
        <v>11994.0</v>
      </c>
      <c r="ET11" s="11">
        <v>11897.0</v>
      </c>
      <c r="EU11" s="11">
        <v>11800.0</v>
      </c>
      <c r="EV11" s="11">
        <v>11705.0</v>
      </c>
      <c r="EW11" s="11">
        <v>11609.0</v>
      </c>
      <c r="EX11" s="11">
        <v>11513.0</v>
      </c>
      <c r="EY11" s="11">
        <v>11419.0</v>
      </c>
      <c r="EZ11" s="11">
        <v>11330.0</v>
      </c>
      <c r="FA11" s="11">
        <v>11242.0</v>
      </c>
      <c r="FB11" s="11">
        <v>11153.0</v>
      </c>
      <c r="FC11" s="11">
        <v>11065.0</v>
      </c>
      <c r="FD11" s="11">
        <v>10976.0</v>
      </c>
      <c r="FE11" s="11">
        <v>10890.0</v>
      </c>
      <c r="FF11" s="11">
        <v>10803.0</v>
      </c>
      <c r="FG11" s="11">
        <v>10714.0</v>
      </c>
      <c r="FH11" s="11">
        <v>10623.0</v>
      </c>
      <c r="FI11" s="11">
        <v>10524.0</v>
      </c>
      <c r="FJ11" s="11">
        <v>10436.0</v>
      </c>
      <c r="FK11" s="11">
        <v>10347.0</v>
      </c>
      <c r="FL11" s="11">
        <v>10258.0</v>
      </c>
      <c r="FM11" s="11">
        <v>10168.0</v>
      </c>
      <c r="FN11" s="11">
        <v>10065.0</v>
      </c>
      <c r="FO11" s="11">
        <v>9960.0</v>
      </c>
      <c r="FP11" s="11">
        <v>9852.0</v>
      </c>
      <c r="FQ11" s="11">
        <v>9743.0</v>
      </c>
      <c r="FR11" s="11">
        <v>9631.0</v>
      </c>
      <c r="FS11" s="11">
        <v>9516.0</v>
      </c>
      <c r="FT11" s="11">
        <v>9399.0</v>
      </c>
      <c r="FU11" s="11">
        <v>9280.0</v>
      </c>
      <c r="FV11" s="11">
        <v>9159.0</v>
      </c>
      <c r="FW11" s="11">
        <v>9036.0</v>
      </c>
      <c r="FX11" s="11">
        <v>8909.0</v>
      </c>
      <c r="FY11" s="11">
        <v>8778.0</v>
      </c>
      <c r="FZ11" s="11">
        <v>8644.0</v>
      </c>
      <c r="GA11" s="11">
        <v>8505.0</v>
      </c>
      <c r="GB11" s="11">
        <v>8359.0</v>
      </c>
      <c r="GC11" s="11">
        <v>8211.0</v>
      </c>
      <c r="GD11" s="11">
        <v>8059.0</v>
      </c>
      <c r="GE11" s="11">
        <v>7908.0</v>
      </c>
      <c r="GF11" s="11">
        <v>7754.0</v>
      </c>
      <c r="GG11" s="11">
        <v>7588.0</v>
      </c>
      <c r="GH11" s="11">
        <v>7409.0</v>
      </c>
      <c r="GI11" s="11">
        <v>7224.0</v>
      </c>
      <c r="GJ11" s="11">
        <v>7036.0</v>
      </c>
      <c r="GK11" s="11">
        <v>6846.0</v>
      </c>
      <c r="GL11" s="11">
        <v>6653.0</v>
      </c>
      <c r="GM11" s="11">
        <v>6457.0</v>
      </c>
      <c r="GN11" s="11">
        <v>6259.0</v>
      </c>
      <c r="GO11" s="11">
        <v>6062.0</v>
      </c>
      <c r="GP11" s="11">
        <v>5863.0</v>
      </c>
      <c r="GQ11" s="11">
        <v>5663.0</v>
      </c>
      <c r="GR11" s="11">
        <v>5461.0</v>
      </c>
      <c r="GS11" s="11">
        <v>5258.0</v>
      </c>
      <c r="GT11" s="11">
        <v>5062.0</v>
      </c>
      <c r="GU11" s="11">
        <v>4861.0</v>
      </c>
      <c r="GV11" s="11">
        <v>4660.0</v>
      </c>
      <c r="GW11" s="11">
        <v>4440.0</v>
      </c>
      <c r="GX11" s="11">
        <v>4221.0</v>
      </c>
      <c r="GY11" s="11">
        <v>3993.0</v>
      </c>
      <c r="GZ11" s="11">
        <v>3766.0</v>
      </c>
      <c r="HA11" s="11">
        <v>3527.0</v>
      </c>
      <c r="HB11" s="11">
        <v>3285.0</v>
      </c>
      <c r="HC11" s="11">
        <v>3065.0</v>
      </c>
      <c r="HD11" s="11">
        <v>2837.0</v>
      </c>
      <c r="HE11" s="11">
        <v>2698.0</v>
      </c>
      <c r="HF11" s="11">
        <v>2592.0</v>
      </c>
      <c r="HG11" s="11">
        <v>2466.0</v>
      </c>
      <c r="HH11" s="11">
        <v>2361.0</v>
      </c>
      <c r="HI11" s="11">
        <v>2234.0</v>
      </c>
      <c r="HJ11" s="11">
        <v>2139.0</v>
      </c>
      <c r="HK11" s="11">
        <v>2028.0</v>
      </c>
      <c r="HL11" s="11">
        <v>1946.0</v>
      </c>
      <c r="HM11" s="11">
        <v>1857.0</v>
      </c>
      <c r="HN11" s="11">
        <v>1753.0</v>
      </c>
      <c r="HO11" s="11">
        <v>1643.0</v>
      </c>
      <c r="HP11" s="11">
        <v>1581.0</v>
      </c>
      <c r="HQ11" s="11">
        <v>1518.0</v>
      </c>
      <c r="HR11" s="11">
        <v>1463.0</v>
      </c>
      <c r="HS11" s="11">
        <v>1419.0</v>
      </c>
      <c r="HT11" s="11">
        <v>1362.0</v>
      </c>
      <c r="HU11" s="11">
        <v>1307.0</v>
      </c>
      <c r="HV11" s="11">
        <v>1266.0</v>
      </c>
      <c r="HW11" s="11">
        <v>1246.0</v>
      </c>
      <c r="HX11" s="11">
        <v>1195.0</v>
      </c>
      <c r="HY11" s="11">
        <v>1151.0</v>
      </c>
      <c r="HZ11" s="11">
        <v>1113.0</v>
      </c>
      <c r="IA11" s="11">
        <v>1074.0</v>
      </c>
      <c r="IB11" s="11">
        <v>1028.0</v>
      </c>
      <c r="IC11" s="11">
        <v>983.0</v>
      </c>
      <c r="ID11" s="11">
        <v>943.0</v>
      </c>
      <c r="IE11" s="11">
        <v>899.0</v>
      </c>
      <c r="IF11" s="11">
        <v>848.0</v>
      </c>
      <c r="IG11" s="11">
        <v>809.0</v>
      </c>
      <c r="IH11" s="11">
        <v>766.0</v>
      </c>
      <c r="II11" s="11">
        <v>731.0</v>
      </c>
      <c r="IJ11" s="11">
        <v>697.0</v>
      </c>
      <c r="IK11" s="11">
        <v>667.0</v>
      </c>
      <c r="IL11" s="11">
        <v>636.0</v>
      </c>
      <c r="IM11" s="11">
        <v>602.0</v>
      </c>
      <c r="IN11" s="11">
        <v>565.0</v>
      </c>
      <c r="IO11" s="11">
        <v>529.0</v>
      </c>
      <c r="IP11" s="11">
        <v>493.0</v>
      </c>
      <c r="IQ11" s="11">
        <v>459.0</v>
      </c>
      <c r="IR11" s="11">
        <v>420.0</v>
      </c>
      <c r="IS11" s="13">
        <v>358.0</v>
      </c>
      <c r="IT11" s="13">
        <v>338.0</v>
      </c>
      <c r="IU11" s="13">
        <v>313.0</v>
      </c>
      <c r="IV11" s="13">
        <v>291.0</v>
      </c>
      <c r="IW11" s="13">
        <v>261.0</v>
      </c>
      <c r="IX11" s="13">
        <v>236.0</v>
      </c>
      <c r="IY11" s="13">
        <v>211.0</v>
      </c>
      <c r="IZ11" s="13">
        <v>180.0</v>
      </c>
      <c r="JA11" s="13">
        <v>156.0</v>
      </c>
      <c r="JB11" s="13">
        <v>130.0</v>
      </c>
      <c r="JC11" s="13">
        <v>108.0</v>
      </c>
      <c r="JD11" s="13">
        <v>89.0</v>
      </c>
      <c r="JE11" s="13">
        <v>75.0</v>
      </c>
      <c r="JF11" s="13">
        <v>68.0</v>
      </c>
      <c r="JG11" s="13">
        <v>60.0</v>
      </c>
      <c r="JH11" s="13">
        <v>49.0</v>
      </c>
      <c r="JI11" s="13">
        <v>37.0</v>
      </c>
      <c r="JJ11" s="13">
        <v>37.0</v>
      </c>
      <c r="JK11" s="13">
        <v>33.0</v>
      </c>
      <c r="JL11" s="13">
        <v>33.0</v>
      </c>
      <c r="JM11" s="13">
        <v>23.0</v>
      </c>
      <c r="JN11" s="13">
        <v>23.0</v>
      </c>
      <c r="JO11" s="13">
        <v>14.0</v>
      </c>
      <c r="JP11" s="13">
        <v>14.0</v>
      </c>
      <c r="JQ11" s="13">
        <v>12.0</v>
      </c>
      <c r="JR11" s="13">
        <v>12.0</v>
      </c>
      <c r="JS11" s="13">
        <v>12.0</v>
      </c>
      <c r="JT11" s="13">
        <v>8.0</v>
      </c>
      <c r="JU11" s="13">
        <v>6.0</v>
      </c>
      <c r="JV11" s="13">
        <v>6.0</v>
      </c>
      <c r="JW11" s="13">
        <v>6.0</v>
      </c>
      <c r="JX11" s="13">
        <v>6.0</v>
      </c>
      <c r="JY11" s="13">
        <v>6.0</v>
      </c>
    </row>
    <row r="12">
      <c r="A12" s="11" t="s">
        <v>23</v>
      </c>
      <c r="B12" s="12">
        <v>3795.0</v>
      </c>
      <c r="C12" s="11">
        <v>3779.0</v>
      </c>
      <c r="D12" s="11">
        <v>3765.0</v>
      </c>
      <c r="E12" s="11">
        <v>3750.0</v>
      </c>
      <c r="F12" s="11">
        <v>3734.0</v>
      </c>
      <c r="G12" s="11">
        <v>3715.0</v>
      </c>
      <c r="H12" s="11">
        <v>3697.0</v>
      </c>
      <c r="I12" s="11">
        <v>3680.0</v>
      </c>
      <c r="J12" s="11">
        <v>3664.0</v>
      </c>
      <c r="K12" s="11">
        <v>3647.0</v>
      </c>
      <c r="L12" s="11">
        <v>3623.0</v>
      </c>
      <c r="M12" s="11">
        <v>3595.0</v>
      </c>
      <c r="N12" s="11">
        <v>3568.0</v>
      </c>
      <c r="O12" s="11">
        <v>3542.0</v>
      </c>
      <c r="P12" s="11">
        <v>3514.0</v>
      </c>
      <c r="Q12" s="11">
        <v>3485.0</v>
      </c>
      <c r="R12" s="11">
        <v>3457.0</v>
      </c>
      <c r="S12" s="11">
        <v>3428.0</v>
      </c>
      <c r="T12" s="11">
        <v>3398.0</v>
      </c>
      <c r="U12" s="11">
        <v>3371.0</v>
      </c>
      <c r="V12" s="11">
        <v>3346.0</v>
      </c>
      <c r="W12" s="11">
        <v>3323.0</v>
      </c>
      <c r="X12" s="11">
        <v>3300.0</v>
      </c>
      <c r="Y12" s="11">
        <v>3276.0</v>
      </c>
      <c r="Z12" s="11">
        <v>3247.0</v>
      </c>
      <c r="AA12" s="11">
        <v>3219.0</v>
      </c>
      <c r="AB12" s="11">
        <v>3190.0</v>
      </c>
      <c r="AC12" s="11">
        <v>3162.0</v>
      </c>
      <c r="AD12" s="11">
        <v>3133.0</v>
      </c>
      <c r="AE12" s="11">
        <v>3102.0</v>
      </c>
      <c r="AF12" s="11">
        <v>3073.0</v>
      </c>
      <c r="AG12" s="11">
        <v>3043.0</v>
      </c>
      <c r="AH12" s="11">
        <v>3012.0</v>
      </c>
      <c r="AI12" s="11">
        <v>2983.0</v>
      </c>
      <c r="AJ12" s="11">
        <v>2953.0</v>
      </c>
      <c r="AK12" s="11">
        <v>2924.0</v>
      </c>
      <c r="AL12" s="11">
        <v>2897.0</v>
      </c>
      <c r="AM12" s="11">
        <v>2869.0</v>
      </c>
      <c r="AN12" s="11">
        <v>2840.0</v>
      </c>
      <c r="AO12" s="11">
        <v>2812.0</v>
      </c>
      <c r="AP12" s="11">
        <v>2787.0</v>
      </c>
      <c r="AQ12" s="11">
        <v>2765.0</v>
      </c>
      <c r="AR12" s="11">
        <v>2734.0</v>
      </c>
      <c r="AS12" s="11">
        <v>2704.0</v>
      </c>
      <c r="AT12" s="11">
        <v>2675.0</v>
      </c>
      <c r="AU12" s="11">
        <v>2647.0</v>
      </c>
      <c r="AV12" s="11">
        <v>2615.0</v>
      </c>
      <c r="AW12" s="11">
        <v>2586.0</v>
      </c>
      <c r="AX12" s="11">
        <v>2556.0</v>
      </c>
      <c r="AY12" s="11">
        <v>2534.0</v>
      </c>
      <c r="AZ12" s="11">
        <v>2512.0</v>
      </c>
      <c r="BA12" s="11">
        <v>2489.0</v>
      </c>
      <c r="BB12" s="11">
        <v>2455.0</v>
      </c>
      <c r="BC12" s="11">
        <v>2425.0</v>
      </c>
      <c r="BD12" s="11">
        <v>2396.0</v>
      </c>
      <c r="BE12" s="11">
        <v>2360.0</v>
      </c>
      <c r="BF12" s="11">
        <v>2318.0</v>
      </c>
      <c r="BG12" s="11">
        <v>2277.0</v>
      </c>
      <c r="BH12" s="11">
        <v>2237.0</v>
      </c>
      <c r="BI12" s="11">
        <v>2195.0</v>
      </c>
      <c r="BJ12" s="11">
        <v>2146.0</v>
      </c>
      <c r="BK12" s="11">
        <v>2093.0</v>
      </c>
      <c r="BL12" s="11">
        <v>2037.0</v>
      </c>
      <c r="BM12" s="11">
        <v>1996.0</v>
      </c>
      <c r="BN12" s="11">
        <v>1956.0</v>
      </c>
      <c r="BO12" s="11">
        <v>1916.0</v>
      </c>
      <c r="BP12" s="11">
        <v>1874.0</v>
      </c>
      <c r="BQ12" s="11">
        <v>1835.0</v>
      </c>
      <c r="BR12" s="11">
        <v>1794.0</v>
      </c>
      <c r="BS12" s="11">
        <v>1754.0</v>
      </c>
      <c r="BT12" s="11">
        <v>1713.0</v>
      </c>
      <c r="BU12" s="11">
        <v>1672.0</v>
      </c>
      <c r="BV12" s="11">
        <v>1616.0</v>
      </c>
      <c r="BW12" s="11">
        <v>1553.0</v>
      </c>
      <c r="BX12" s="11">
        <v>1496.0</v>
      </c>
      <c r="BY12" s="11">
        <v>1466.0</v>
      </c>
      <c r="BZ12" s="11">
        <v>1437.0</v>
      </c>
      <c r="CA12" s="11">
        <v>1408.0</v>
      </c>
      <c r="CB12" s="11">
        <v>1378.0</v>
      </c>
      <c r="CC12" s="11">
        <v>1349.0</v>
      </c>
      <c r="CD12" s="11">
        <v>1319.0</v>
      </c>
      <c r="CE12" s="11">
        <v>1290.0</v>
      </c>
      <c r="CF12" s="11">
        <v>1260.0</v>
      </c>
      <c r="CG12" s="11">
        <v>1231.0</v>
      </c>
      <c r="CH12" s="11">
        <v>1203.0</v>
      </c>
      <c r="CI12" s="11">
        <v>1176.0</v>
      </c>
      <c r="CJ12" s="11">
        <v>1146.0</v>
      </c>
      <c r="CK12" s="11">
        <v>1118.0</v>
      </c>
      <c r="CL12" s="11">
        <v>1089.0</v>
      </c>
      <c r="CM12" s="11">
        <v>1062.0</v>
      </c>
      <c r="CN12" s="11">
        <v>1034.0</v>
      </c>
      <c r="CO12" s="11">
        <v>1008.0</v>
      </c>
      <c r="CP12" s="11">
        <v>983.0</v>
      </c>
      <c r="CQ12" s="11">
        <v>965.0</v>
      </c>
      <c r="CR12" s="11">
        <v>945.0</v>
      </c>
      <c r="CS12" s="11">
        <v>929.0</v>
      </c>
      <c r="CT12" s="11">
        <v>913.0</v>
      </c>
      <c r="CU12" s="11">
        <v>898.0</v>
      </c>
      <c r="CV12" s="11">
        <v>883.0</v>
      </c>
      <c r="CW12" s="11">
        <v>868.0</v>
      </c>
      <c r="CX12" s="11">
        <v>852.0</v>
      </c>
      <c r="CY12" s="11">
        <v>837.0</v>
      </c>
      <c r="CZ12" s="11">
        <v>823.0</v>
      </c>
      <c r="DA12" s="11">
        <v>808.0</v>
      </c>
      <c r="DB12" s="11">
        <v>793.0</v>
      </c>
      <c r="DC12" s="11">
        <v>782.0</v>
      </c>
      <c r="DD12" s="11">
        <v>772.0</v>
      </c>
      <c r="DE12" s="11">
        <v>760.0</v>
      </c>
      <c r="DF12" s="11">
        <v>751.0</v>
      </c>
      <c r="DG12" s="11">
        <v>742.0</v>
      </c>
      <c r="DH12" s="11">
        <v>733.0</v>
      </c>
      <c r="DI12" s="11">
        <v>725.0</v>
      </c>
      <c r="DJ12" s="11">
        <v>718.0</v>
      </c>
      <c r="DK12" s="11">
        <v>712.0</v>
      </c>
      <c r="DL12" s="11">
        <v>705.0</v>
      </c>
      <c r="DM12" s="11">
        <v>700.0</v>
      </c>
      <c r="DN12" s="11">
        <v>693.0</v>
      </c>
      <c r="DO12" s="11">
        <v>685.0</v>
      </c>
      <c r="DP12" s="11">
        <v>677.0</v>
      </c>
      <c r="DQ12" s="11">
        <v>670.0</v>
      </c>
      <c r="DR12" s="11">
        <v>663.0</v>
      </c>
      <c r="DS12" s="11">
        <v>655.0</v>
      </c>
      <c r="DT12" s="11">
        <v>646.0</v>
      </c>
      <c r="DU12" s="11">
        <v>639.0</v>
      </c>
      <c r="DV12" s="11">
        <v>632.0</v>
      </c>
      <c r="DW12" s="11">
        <v>626.0</v>
      </c>
      <c r="DX12" s="11">
        <v>620.0</v>
      </c>
      <c r="DY12" s="11">
        <v>615.0</v>
      </c>
      <c r="DZ12" s="11">
        <v>609.0</v>
      </c>
      <c r="EA12" s="11">
        <v>605.0</v>
      </c>
      <c r="EB12" s="11">
        <v>602.0</v>
      </c>
      <c r="EC12" s="11">
        <v>598.0</v>
      </c>
      <c r="ED12" s="11">
        <v>594.0</v>
      </c>
      <c r="EE12" s="11">
        <v>592.0</v>
      </c>
      <c r="EF12" s="11">
        <v>590.0</v>
      </c>
      <c r="EG12" s="11">
        <v>588.0</v>
      </c>
      <c r="EH12" s="11">
        <v>587.0</v>
      </c>
      <c r="EI12" s="11">
        <v>585.0</v>
      </c>
      <c r="EJ12" s="11">
        <v>584.0</v>
      </c>
      <c r="EK12" s="11">
        <v>582.0</v>
      </c>
      <c r="EL12" s="11">
        <v>579.0</v>
      </c>
      <c r="EM12" s="11">
        <v>576.0</v>
      </c>
      <c r="EN12" s="11">
        <v>573.0</v>
      </c>
      <c r="EO12" s="11">
        <v>570.0</v>
      </c>
      <c r="EP12" s="11">
        <v>568.0</v>
      </c>
      <c r="EQ12" s="11">
        <v>564.0</v>
      </c>
      <c r="ER12" s="11">
        <v>560.0</v>
      </c>
      <c r="ES12" s="11">
        <v>557.0</v>
      </c>
      <c r="ET12" s="11">
        <v>554.0</v>
      </c>
      <c r="EU12" s="11">
        <v>550.0</v>
      </c>
      <c r="EV12" s="11">
        <v>547.0</v>
      </c>
      <c r="EW12" s="11">
        <v>543.0</v>
      </c>
      <c r="EX12" s="11">
        <v>541.0</v>
      </c>
      <c r="EY12" s="11">
        <v>539.0</v>
      </c>
      <c r="EZ12" s="11">
        <v>538.0</v>
      </c>
      <c r="FA12" s="11">
        <v>537.0</v>
      </c>
      <c r="FB12" s="11">
        <v>534.0</v>
      </c>
      <c r="FC12" s="11">
        <v>532.0</v>
      </c>
      <c r="FD12" s="11">
        <v>529.0</v>
      </c>
      <c r="FE12" s="11">
        <v>525.0</v>
      </c>
      <c r="FF12" s="11">
        <v>523.0</v>
      </c>
      <c r="FG12" s="11">
        <v>520.0</v>
      </c>
      <c r="FH12" s="11">
        <v>517.0</v>
      </c>
      <c r="FI12" s="11">
        <v>514.0</v>
      </c>
      <c r="FJ12" s="11">
        <v>512.0</v>
      </c>
      <c r="FK12" s="11">
        <v>511.0</v>
      </c>
      <c r="FL12" s="11">
        <v>509.0</v>
      </c>
      <c r="FM12" s="11">
        <v>507.0</v>
      </c>
      <c r="FN12" s="11">
        <v>506.0</v>
      </c>
      <c r="FO12" s="11">
        <v>503.0</v>
      </c>
      <c r="FP12" s="11">
        <v>499.0</v>
      </c>
      <c r="FQ12" s="11">
        <v>495.0</v>
      </c>
      <c r="FR12" s="11">
        <v>491.0</v>
      </c>
      <c r="FS12" s="11">
        <v>487.0</v>
      </c>
      <c r="FT12" s="11">
        <v>482.0</v>
      </c>
      <c r="FU12" s="11">
        <v>476.0</v>
      </c>
      <c r="FV12" s="11">
        <v>469.0</v>
      </c>
      <c r="FW12" s="11">
        <v>462.0</v>
      </c>
      <c r="FX12" s="11">
        <v>457.0</v>
      </c>
      <c r="FY12" s="11">
        <v>452.0</v>
      </c>
      <c r="FZ12" s="11">
        <v>446.0</v>
      </c>
      <c r="GA12" s="11">
        <v>441.0</v>
      </c>
      <c r="GB12" s="11">
        <v>438.0</v>
      </c>
      <c r="GC12" s="11">
        <v>435.0</v>
      </c>
      <c r="GD12" s="11">
        <v>433.0</v>
      </c>
      <c r="GE12" s="11">
        <v>430.0</v>
      </c>
      <c r="GF12" s="11">
        <v>428.0</v>
      </c>
      <c r="GG12" s="11">
        <v>426.0</v>
      </c>
      <c r="GH12" s="11">
        <v>424.0</v>
      </c>
      <c r="GI12" s="11">
        <v>421.0</v>
      </c>
      <c r="GJ12" s="11">
        <v>417.0</v>
      </c>
      <c r="GK12" s="11">
        <v>413.0</v>
      </c>
      <c r="GL12" s="11">
        <v>408.0</v>
      </c>
      <c r="GM12" s="11">
        <v>404.0</v>
      </c>
      <c r="GN12" s="11">
        <v>400.0</v>
      </c>
      <c r="GO12" s="11">
        <v>399.0</v>
      </c>
      <c r="GP12" s="11">
        <v>397.0</v>
      </c>
      <c r="GQ12" s="11">
        <v>394.0</v>
      </c>
      <c r="GR12" s="11">
        <v>390.0</v>
      </c>
      <c r="GS12" s="11">
        <v>386.0</v>
      </c>
      <c r="GT12" s="11">
        <v>382.0</v>
      </c>
      <c r="GU12" s="11">
        <v>378.0</v>
      </c>
      <c r="GV12" s="11">
        <v>374.0</v>
      </c>
      <c r="GW12" s="11">
        <v>374.0</v>
      </c>
      <c r="GX12" s="11">
        <v>371.0</v>
      </c>
      <c r="GY12" s="11">
        <v>367.0</v>
      </c>
      <c r="GZ12" s="11">
        <v>363.0</v>
      </c>
      <c r="HA12" s="11">
        <v>356.0</v>
      </c>
      <c r="HB12" s="11">
        <v>350.0</v>
      </c>
      <c r="HC12" s="11">
        <v>347.0</v>
      </c>
      <c r="HD12" s="11">
        <v>343.0</v>
      </c>
      <c r="HE12" s="11">
        <v>336.0</v>
      </c>
      <c r="HF12" s="11">
        <v>329.0</v>
      </c>
      <c r="HG12" s="11">
        <v>323.0</v>
      </c>
      <c r="HH12" s="11">
        <v>317.0</v>
      </c>
      <c r="HI12" s="11">
        <v>314.0</v>
      </c>
      <c r="HJ12" s="11">
        <v>314.0</v>
      </c>
      <c r="HK12" s="11">
        <v>309.0</v>
      </c>
      <c r="HL12" s="11">
        <v>299.0</v>
      </c>
      <c r="HM12" s="11">
        <v>288.0</v>
      </c>
      <c r="HN12" s="11">
        <v>281.0</v>
      </c>
      <c r="HO12" s="11">
        <v>274.0</v>
      </c>
      <c r="HP12" s="11">
        <v>272.0</v>
      </c>
      <c r="HQ12" s="11">
        <v>267.0</v>
      </c>
      <c r="HR12" s="11">
        <v>266.0</v>
      </c>
      <c r="HS12" s="11">
        <v>263.0</v>
      </c>
      <c r="HT12" s="11">
        <v>262.0</v>
      </c>
      <c r="HU12" s="11">
        <v>261.0</v>
      </c>
      <c r="HV12" s="11">
        <v>246.0</v>
      </c>
      <c r="HW12" s="11">
        <v>236.0</v>
      </c>
      <c r="HX12" s="11">
        <v>230.0</v>
      </c>
      <c r="HY12" s="11">
        <v>230.0</v>
      </c>
      <c r="HZ12" s="11">
        <v>225.0</v>
      </c>
      <c r="IA12" s="11">
        <v>222.0</v>
      </c>
      <c r="IB12" s="11">
        <v>218.0</v>
      </c>
      <c r="IC12" s="11">
        <v>212.0</v>
      </c>
      <c r="ID12" s="11">
        <v>188.0</v>
      </c>
      <c r="IE12" s="11">
        <v>185.0</v>
      </c>
      <c r="IF12" s="11">
        <v>179.0</v>
      </c>
      <c r="IG12" s="11">
        <v>175.0</v>
      </c>
      <c r="IH12" s="11">
        <v>170.0</v>
      </c>
      <c r="II12" s="11">
        <v>159.0</v>
      </c>
      <c r="IJ12" s="11">
        <v>153.0</v>
      </c>
      <c r="IK12" s="11">
        <v>148.0</v>
      </c>
      <c r="IL12" s="11">
        <v>145.0</v>
      </c>
      <c r="IM12" s="11">
        <v>143.0</v>
      </c>
      <c r="IN12" s="11">
        <v>134.0</v>
      </c>
      <c r="IO12" s="11">
        <v>131.0</v>
      </c>
      <c r="IP12" s="11">
        <v>124.0</v>
      </c>
      <c r="IQ12" s="11">
        <v>118.0</v>
      </c>
      <c r="IR12" s="11">
        <v>113.0</v>
      </c>
      <c r="IS12" s="13">
        <v>101.0</v>
      </c>
      <c r="IT12" s="13">
        <v>86.0</v>
      </c>
      <c r="IU12" s="13">
        <v>86.0</v>
      </c>
      <c r="IV12" s="13">
        <v>80.0</v>
      </c>
      <c r="IW12" s="13">
        <v>66.0</v>
      </c>
      <c r="IX12" s="13">
        <v>52.0</v>
      </c>
      <c r="IY12" s="13">
        <v>43.0</v>
      </c>
      <c r="IZ12" s="13">
        <v>22.0</v>
      </c>
      <c r="JA12" s="13">
        <v>20.0</v>
      </c>
      <c r="JB12" s="13">
        <v>19.0</v>
      </c>
      <c r="JC12" s="13">
        <v>16.0</v>
      </c>
      <c r="JD12" s="13">
        <v>10.0</v>
      </c>
      <c r="JE12" s="13">
        <v>9.0</v>
      </c>
      <c r="JF12" s="13">
        <v>9.0</v>
      </c>
      <c r="JG12" s="13">
        <v>9.0</v>
      </c>
      <c r="JH12" s="13">
        <v>8.0</v>
      </c>
      <c r="JI12" s="13">
        <v>8.0</v>
      </c>
      <c r="JJ12" s="13">
        <v>8.0</v>
      </c>
      <c r="JK12" s="13">
        <v>6.0</v>
      </c>
      <c r="JL12" s="13">
        <v>6.0</v>
      </c>
      <c r="JM12" s="13">
        <v>3.0</v>
      </c>
      <c r="JN12" s="13">
        <v>3.0</v>
      </c>
      <c r="JO12" s="13">
        <v>3.0</v>
      </c>
      <c r="JP12" s="13">
        <v>3.0</v>
      </c>
      <c r="JQ12" s="13">
        <v>3.0</v>
      </c>
      <c r="JR12" s="11">
        <v>0.0</v>
      </c>
      <c r="JS12" s="11">
        <v>0.0</v>
      </c>
      <c r="JT12" s="11">
        <v>0.0</v>
      </c>
      <c r="JU12" s="11">
        <v>0.0</v>
      </c>
      <c r="JV12" s="11">
        <v>0.0</v>
      </c>
      <c r="JW12" s="11">
        <v>0.0</v>
      </c>
      <c r="JX12" s="11">
        <v>0.0</v>
      </c>
      <c r="JY12" s="11">
        <v>0.0</v>
      </c>
    </row>
    <row r="13">
      <c r="A13" s="11" t="s">
        <v>25</v>
      </c>
      <c r="B13" s="12">
        <v>27961.0</v>
      </c>
      <c r="C13" s="11">
        <v>27720.0</v>
      </c>
      <c r="D13" s="11">
        <v>27480.0</v>
      </c>
      <c r="E13" s="11">
        <v>27239.0</v>
      </c>
      <c r="F13" s="11">
        <v>26996.0</v>
      </c>
      <c r="G13" s="11">
        <v>26751.0</v>
      </c>
      <c r="H13" s="11">
        <v>26505.0</v>
      </c>
      <c r="I13" s="11">
        <v>26258.0</v>
      </c>
      <c r="J13" s="11">
        <v>26008.0</v>
      </c>
      <c r="K13" s="11">
        <v>25759.0</v>
      </c>
      <c r="L13" s="11">
        <v>25511.0</v>
      </c>
      <c r="M13" s="11">
        <v>25261.0</v>
      </c>
      <c r="N13" s="11">
        <v>25012.0</v>
      </c>
      <c r="O13" s="11">
        <v>24759.0</v>
      </c>
      <c r="P13" s="11">
        <v>24504.0</v>
      </c>
      <c r="Q13" s="11">
        <v>24247.0</v>
      </c>
      <c r="R13" s="11">
        <v>23987.0</v>
      </c>
      <c r="S13" s="11">
        <v>23725.0</v>
      </c>
      <c r="T13" s="11">
        <v>23464.0</v>
      </c>
      <c r="U13" s="11">
        <v>23204.0</v>
      </c>
      <c r="V13" s="11">
        <v>22941.0</v>
      </c>
      <c r="W13" s="11">
        <v>22677.0</v>
      </c>
      <c r="X13" s="11">
        <v>22414.0</v>
      </c>
      <c r="Y13" s="11">
        <v>22149.0</v>
      </c>
      <c r="Z13" s="11">
        <v>21885.0</v>
      </c>
      <c r="AA13" s="11">
        <v>21621.0</v>
      </c>
      <c r="AB13" s="11">
        <v>21356.0</v>
      </c>
      <c r="AC13" s="11">
        <v>21090.0</v>
      </c>
      <c r="AD13" s="11">
        <v>20823.0</v>
      </c>
      <c r="AE13" s="11">
        <v>20558.0</v>
      </c>
      <c r="AF13" s="11">
        <v>20296.0</v>
      </c>
      <c r="AG13" s="11">
        <v>20032.0</v>
      </c>
      <c r="AH13" s="11">
        <v>19767.0</v>
      </c>
      <c r="AI13" s="11">
        <v>19504.0</v>
      </c>
      <c r="AJ13" s="11">
        <v>19238.0</v>
      </c>
      <c r="AK13" s="11">
        <v>18969.0</v>
      </c>
      <c r="AL13" s="11">
        <v>18699.0</v>
      </c>
      <c r="AM13" s="11">
        <v>18434.0</v>
      </c>
      <c r="AN13" s="11">
        <v>18171.0</v>
      </c>
      <c r="AO13" s="11">
        <v>17903.0</v>
      </c>
      <c r="AP13" s="11">
        <v>17637.0</v>
      </c>
      <c r="AQ13" s="11">
        <v>17368.0</v>
      </c>
      <c r="AR13" s="11">
        <v>17098.0</v>
      </c>
      <c r="AS13" s="11">
        <v>16829.0</v>
      </c>
      <c r="AT13" s="11">
        <v>16558.0</v>
      </c>
      <c r="AU13" s="11">
        <v>16291.0</v>
      </c>
      <c r="AV13" s="11">
        <v>16021.0</v>
      </c>
      <c r="AW13" s="11">
        <v>15752.0</v>
      </c>
      <c r="AX13" s="11">
        <v>15486.0</v>
      </c>
      <c r="AY13" s="11">
        <v>15222.0</v>
      </c>
      <c r="AZ13" s="11">
        <v>14961.0</v>
      </c>
      <c r="BA13" s="11">
        <v>14702.0</v>
      </c>
      <c r="BB13" s="11">
        <v>14444.0</v>
      </c>
      <c r="BC13" s="11">
        <v>14189.0</v>
      </c>
      <c r="BD13" s="11">
        <v>13940.0</v>
      </c>
      <c r="BE13" s="11">
        <v>13693.0</v>
      </c>
      <c r="BF13" s="11">
        <v>13451.0</v>
      </c>
      <c r="BG13" s="11">
        <v>13210.0</v>
      </c>
      <c r="BH13" s="11">
        <v>12967.0</v>
      </c>
      <c r="BI13" s="11">
        <v>12733.0</v>
      </c>
      <c r="BJ13" s="11">
        <v>12496.0</v>
      </c>
      <c r="BK13" s="11">
        <v>12261.0</v>
      </c>
      <c r="BL13" s="11">
        <v>12028.0</v>
      </c>
      <c r="BM13" s="11">
        <v>11791.0</v>
      </c>
      <c r="BN13" s="11">
        <v>11556.0</v>
      </c>
      <c r="BO13" s="11">
        <v>11327.0</v>
      </c>
      <c r="BP13" s="11">
        <v>11095.0</v>
      </c>
      <c r="BQ13" s="11">
        <v>10874.0</v>
      </c>
      <c r="BR13" s="11">
        <v>10650.0</v>
      </c>
      <c r="BS13" s="11">
        <v>10422.0</v>
      </c>
      <c r="BT13" s="11">
        <v>10188.0</v>
      </c>
      <c r="BU13" s="11">
        <v>9952.0</v>
      </c>
      <c r="BV13" s="11">
        <v>9727.0</v>
      </c>
      <c r="BW13" s="11">
        <v>9508.0</v>
      </c>
      <c r="BX13" s="11">
        <v>9307.0</v>
      </c>
      <c r="BY13" s="11">
        <v>9084.0</v>
      </c>
      <c r="BZ13" s="11">
        <v>8886.0</v>
      </c>
      <c r="CA13" s="11">
        <v>8689.0</v>
      </c>
      <c r="CB13" s="11">
        <v>8491.0</v>
      </c>
      <c r="CC13" s="11">
        <v>8297.0</v>
      </c>
      <c r="CD13" s="11">
        <v>8109.0</v>
      </c>
      <c r="CE13" s="11">
        <v>7932.0</v>
      </c>
      <c r="CF13" s="11">
        <v>7759.0</v>
      </c>
      <c r="CG13" s="11">
        <v>7583.0</v>
      </c>
      <c r="CH13" s="11">
        <v>7414.0</v>
      </c>
      <c r="CI13" s="11">
        <v>7255.0</v>
      </c>
      <c r="CJ13" s="11">
        <v>7115.0</v>
      </c>
      <c r="CK13" s="11">
        <v>6986.0</v>
      </c>
      <c r="CL13" s="11">
        <v>6881.0</v>
      </c>
      <c r="CM13" s="11">
        <v>6783.0</v>
      </c>
      <c r="CN13" s="11">
        <v>6692.0</v>
      </c>
      <c r="CO13" s="11">
        <v>6603.0</v>
      </c>
      <c r="CP13" s="11">
        <v>6514.0</v>
      </c>
      <c r="CQ13" s="11">
        <v>6427.0</v>
      </c>
      <c r="CR13" s="11">
        <v>6342.0</v>
      </c>
      <c r="CS13" s="11">
        <v>6262.0</v>
      </c>
      <c r="CT13" s="11">
        <v>6181.0</v>
      </c>
      <c r="CU13" s="11">
        <v>6099.0</v>
      </c>
      <c r="CV13" s="11">
        <v>6029.0</v>
      </c>
      <c r="CW13" s="11">
        <v>5951.0</v>
      </c>
      <c r="CX13" s="11">
        <v>5874.0</v>
      </c>
      <c r="CY13" s="11">
        <v>5799.0</v>
      </c>
      <c r="CZ13" s="11">
        <v>5727.0</v>
      </c>
      <c r="DA13" s="11">
        <v>5657.0</v>
      </c>
      <c r="DB13" s="11">
        <v>5596.0</v>
      </c>
      <c r="DC13" s="11">
        <v>5538.0</v>
      </c>
      <c r="DD13" s="11">
        <v>5481.0</v>
      </c>
      <c r="DE13" s="11">
        <v>5426.0</v>
      </c>
      <c r="DF13" s="11">
        <v>5374.0</v>
      </c>
      <c r="DG13" s="11">
        <v>5322.0</v>
      </c>
      <c r="DH13" s="11">
        <v>5261.0</v>
      </c>
      <c r="DI13" s="11">
        <v>5195.0</v>
      </c>
      <c r="DJ13" s="11">
        <v>5129.0</v>
      </c>
      <c r="DK13" s="11">
        <v>5066.0</v>
      </c>
      <c r="DL13" s="11">
        <v>5015.0</v>
      </c>
      <c r="DM13" s="11">
        <v>4967.0</v>
      </c>
      <c r="DN13" s="11">
        <v>4922.0</v>
      </c>
      <c r="DO13" s="11">
        <v>4879.0</v>
      </c>
      <c r="DP13" s="11">
        <v>4839.0</v>
      </c>
      <c r="DQ13" s="11">
        <v>4804.0</v>
      </c>
      <c r="DR13" s="11">
        <v>4770.0</v>
      </c>
      <c r="DS13" s="11">
        <v>4735.0</v>
      </c>
      <c r="DT13" s="11">
        <v>4699.0</v>
      </c>
      <c r="DU13" s="11">
        <v>4665.0</v>
      </c>
      <c r="DV13" s="11">
        <v>4632.0</v>
      </c>
      <c r="DW13" s="11">
        <v>4600.0</v>
      </c>
      <c r="DX13" s="11">
        <v>4570.0</v>
      </c>
      <c r="DY13" s="11">
        <v>4541.0</v>
      </c>
      <c r="DZ13" s="11">
        <v>4517.0</v>
      </c>
      <c r="EA13" s="11">
        <v>4493.0</v>
      </c>
      <c r="EB13" s="11">
        <v>4470.0</v>
      </c>
      <c r="EC13" s="11">
        <v>4446.0</v>
      </c>
      <c r="ED13" s="11">
        <v>4427.0</v>
      </c>
      <c r="EE13" s="11">
        <v>4408.0</v>
      </c>
      <c r="EF13" s="11">
        <v>4388.0</v>
      </c>
      <c r="EG13" s="11">
        <v>4370.0</v>
      </c>
      <c r="EH13" s="11">
        <v>4354.0</v>
      </c>
      <c r="EI13" s="11">
        <v>4338.0</v>
      </c>
      <c r="EJ13" s="11">
        <v>4323.0</v>
      </c>
      <c r="EK13" s="11">
        <v>4313.0</v>
      </c>
      <c r="EL13" s="11">
        <v>4301.0</v>
      </c>
      <c r="EM13" s="11">
        <v>4287.0</v>
      </c>
      <c r="EN13" s="11">
        <v>4274.0</v>
      </c>
      <c r="EO13" s="11">
        <v>4260.0</v>
      </c>
      <c r="EP13" s="11">
        <v>4242.0</v>
      </c>
      <c r="EQ13" s="11">
        <v>4224.0</v>
      </c>
      <c r="ER13" s="11">
        <v>4210.0</v>
      </c>
      <c r="ES13" s="11">
        <v>4194.0</v>
      </c>
      <c r="ET13" s="11">
        <v>4178.0</v>
      </c>
      <c r="EU13" s="11">
        <v>4165.0</v>
      </c>
      <c r="EV13" s="11">
        <v>4153.0</v>
      </c>
      <c r="EW13" s="11">
        <v>4142.0</v>
      </c>
      <c r="EX13" s="11">
        <v>4131.0</v>
      </c>
      <c r="EY13" s="11">
        <v>4118.0</v>
      </c>
      <c r="EZ13" s="11">
        <v>4106.0</v>
      </c>
      <c r="FA13" s="11">
        <v>4094.0</v>
      </c>
      <c r="FB13" s="11">
        <v>4081.0</v>
      </c>
      <c r="FC13" s="11">
        <v>4070.0</v>
      </c>
      <c r="FD13" s="11">
        <v>4059.0</v>
      </c>
      <c r="FE13" s="11">
        <v>4050.0</v>
      </c>
      <c r="FF13" s="11">
        <v>4038.0</v>
      </c>
      <c r="FG13" s="11">
        <v>4026.0</v>
      </c>
      <c r="FH13" s="11">
        <v>4015.0</v>
      </c>
      <c r="FI13" s="11">
        <v>4002.0</v>
      </c>
      <c r="FJ13" s="11">
        <v>3988.0</v>
      </c>
      <c r="FK13" s="11">
        <v>3971.0</v>
      </c>
      <c r="FL13" s="11">
        <v>3952.0</v>
      </c>
      <c r="FM13" s="11">
        <v>3927.0</v>
      </c>
      <c r="FN13" s="11">
        <v>3897.0</v>
      </c>
      <c r="FO13" s="11">
        <v>3867.0</v>
      </c>
      <c r="FP13" s="11">
        <v>3835.0</v>
      </c>
      <c r="FQ13" s="11">
        <v>3802.0</v>
      </c>
      <c r="FR13" s="11">
        <v>3767.0</v>
      </c>
      <c r="FS13" s="11">
        <v>3728.0</v>
      </c>
      <c r="FT13" s="11">
        <v>3683.0</v>
      </c>
      <c r="FU13" s="11">
        <v>3638.0</v>
      </c>
      <c r="FV13" s="11">
        <v>3595.0</v>
      </c>
      <c r="FW13" s="11">
        <v>3555.0</v>
      </c>
      <c r="FX13" s="11">
        <v>3516.0</v>
      </c>
      <c r="FY13" s="11">
        <v>3480.0</v>
      </c>
      <c r="FZ13" s="11">
        <v>3441.0</v>
      </c>
      <c r="GA13" s="11">
        <v>3399.0</v>
      </c>
      <c r="GB13" s="11">
        <v>3355.0</v>
      </c>
      <c r="GC13" s="11">
        <v>3309.0</v>
      </c>
      <c r="GD13" s="11">
        <v>3260.0</v>
      </c>
      <c r="GE13" s="11">
        <v>3212.0</v>
      </c>
      <c r="GF13" s="11">
        <v>3161.0</v>
      </c>
      <c r="GG13" s="11">
        <v>3100.0</v>
      </c>
      <c r="GH13" s="11">
        <v>3038.0</v>
      </c>
      <c r="GI13" s="11">
        <v>2975.0</v>
      </c>
      <c r="GJ13" s="11">
        <v>2916.0</v>
      </c>
      <c r="GK13" s="11">
        <v>2854.0</v>
      </c>
      <c r="GL13" s="11">
        <v>2793.0</v>
      </c>
      <c r="GM13" s="11">
        <v>2738.0</v>
      </c>
      <c r="GN13" s="11">
        <v>2667.0</v>
      </c>
      <c r="GO13" s="11">
        <v>2596.0</v>
      </c>
      <c r="GP13" s="11">
        <v>2527.0</v>
      </c>
      <c r="GQ13" s="11">
        <v>2458.0</v>
      </c>
      <c r="GR13" s="11">
        <v>2391.0</v>
      </c>
      <c r="GS13" s="11">
        <v>2325.0</v>
      </c>
      <c r="GT13" s="11">
        <v>2263.0</v>
      </c>
      <c r="GU13" s="11">
        <v>2174.0</v>
      </c>
      <c r="GV13" s="11">
        <v>2081.0</v>
      </c>
      <c r="GW13" s="11">
        <v>1996.0</v>
      </c>
      <c r="GX13" s="11">
        <v>1907.0</v>
      </c>
      <c r="GY13" s="11">
        <v>1841.0</v>
      </c>
      <c r="GZ13" s="11">
        <v>1765.0</v>
      </c>
      <c r="HA13" s="11">
        <v>1704.0</v>
      </c>
      <c r="HB13" s="11">
        <v>1634.0</v>
      </c>
      <c r="HC13" s="11">
        <v>1551.0</v>
      </c>
      <c r="HD13" s="11">
        <v>1471.0</v>
      </c>
      <c r="HE13" s="11">
        <v>1398.0</v>
      </c>
      <c r="HF13" s="11">
        <v>1321.0</v>
      </c>
      <c r="HG13" s="11">
        <v>1257.0</v>
      </c>
      <c r="HH13" s="11">
        <v>1218.0</v>
      </c>
      <c r="HI13" s="11">
        <v>1165.0</v>
      </c>
      <c r="HJ13" s="11">
        <v>1136.0</v>
      </c>
      <c r="HK13" s="11">
        <v>1097.0</v>
      </c>
      <c r="HL13" s="11">
        <v>1052.0</v>
      </c>
      <c r="HM13" s="11">
        <v>1019.0</v>
      </c>
      <c r="HN13" s="11">
        <v>991.0</v>
      </c>
      <c r="HO13" s="11">
        <v>938.0</v>
      </c>
      <c r="HP13" s="11">
        <v>879.0</v>
      </c>
      <c r="HQ13" s="11">
        <v>817.0</v>
      </c>
      <c r="HR13" s="11">
        <v>758.0</v>
      </c>
      <c r="HS13" s="11">
        <v>727.0</v>
      </c>
      <c r="HT13" s="11">
        <v>684.0</v>
      </c>
      <c r="HU13" s="11">
        <v>646.0</v>
      </c>
      <c r="HV13" s="11">
        <v>615.0</v>
      </c>
      <c r="HW13" s="11">
        <v>595.0</v>
      </c>
      <c r="HX13" s="11">
        <v>550.0</v>
      </c>
      <c r="HY13" s="11">
        <v>510.0</v>
      </c>
      <c r="HZ13" s="11">
        <v>486.0</v>
      </c>
      <c r="IA13" s="11">
        <v>454.0</v>
      </c>
      <c r="IB13" s="11">
        <v>432.0</v>
      </c>
      <c r="IC13" s="11">
        <v>386.0</v>
      </c>
      <c r="ID13" s="11">
        <v>364.0</v>
      </c>
      <c r="IE13" s="11">
        <v>344.0</v>
      </c>
      <c r="IF13" s="11">
        <v>305.0</v>
      </c>
      <c r="IG13" s="11">
        <v>272.0</v>
      </c>
      <c r="IH13" s="11">
        <v>262.0</v>
      </c>
      <c r="II13" s="11">
        <v>254.0</v>
      </c>
      <c r="IJ13" s="11">
        <v>238.0</v>
      </c>
      <c r="IK13" s="11">
        <v>215.0</v>
      </c>
      <c r="IL13" s="11">
        <v>198.0</v>
      </c>
      <c r="IM13" s="11">
        <v>167.0</v>
      </c>
      <c r="IN13" s="11">
        <v>155.0</v>
      </c>
      <c r="IO13" s="11">
        <v>134.0</v>
      </c>
      <c r="IP13" s="11">
        <v>114.0</v>
      </c>
      <c r="IQ13" s="11">
        <v>109.0</v>
      </c>
      <c r="IR13" s="11">
        <v>103.0</v>
      </c>
      <c r="IS13" s="13">
        <v>96.0</v>
      </c>
      <c r="IT13" s="13">
        <v>90.0</v>
      </c>
      <c r="IU13" s="13">
        <v>83.0</v>
      </c>
      <c r="IV13" s="13">
        <v>73.0</v>
      </c>
      <c r="IW13" s="13">
        <v>64.0</v>
      </c>
      <c r="IX13" s="13">
        <v>61.0</v>
      </c>
      <c r="IY13" s="13">
        <v>50.0</v>
      </c>
      <c r="IZ13" s="13">
        <v>43.0</v>
      </c>
      <c r="JA13" s="13">
        <v>34.0</v>
      </c>
      <c r="JB13" s="13">
        <v>33.0</v>
      </c>
      <c r="JC13" s="13">
        <v>30.0</v>
      </c>
      <c r="JD13" s="13">
        <v>28.0</v>
      </c>
      <c r="JE13" s="13">
        <v>14.0</v>
      </c>
      <c r="JF13" s="13">
        <v>14.0</v>
      </c>
      <c r="JG13" s="13">
        <v>14.0</v>
      </c>
      <c r="JH13" s="13">
        <v>8.0</v>
      </c>
      <c r="JI13" s="13">
        <v>4.0</v>
      </c>
      <c r="JJ13" s="13">
        <v>4.0</v>
      </c>
      <c r="JK13" s="13">
        <v>4.0</v>
      </c>
      <c r="JL13" s="13">
        <v>4.0</v>
      </c>
      <c r="JM13" s="13">
        <v>1.0</v>
      </c>
      <c r="JN13" s="13">
        <v>1.0</v>
      </c>
      <c r="JO13" s="13">
        <v>1.0</v>
      </c>
      <c r="JP13" s="13">
        <v>1.0</v>
      </c>
      <c r="JQ13" s="13">
        <v>1.0</v>
      </c>
      <c r="JR13" s="13">
        <v>1.0</v>
      </c>
      <c r="JS13" s="13">
        <v>1.0</v>
      </c>
      <c r="JT13" s="13">
        <v>1.0</v>
      </c>
      <c r="JU13" s="13">
        <v>1.0</v>
      </c>
      <c r="JV13" s="13">
        <v>1.0</v>
      </c>
      <c r="JW13" s="13">
        <v>1.0</v>
      </c>
      <c r="JX13" s="13">
        <v>1.0</v>
      </c>
      <c r="JY13" s="13">
        <v>1.0</v>
      </c>
    </row>
    <row r="14">
      <c r="A14" s="11" t="s">
        <v>27</v>
      </c>
      <c r="B14" s="12">
        <v>21821.0</v>
      </c>
      <c r="C14" s="11">
        <v>21633.0</v>
      </c>
      <c r="D14" s="11">
        <v>21444.0</v>
      </c>
      <c r="E14" s="11">
        <v>21257.0</v>
      </c>
      <c r="F14" s="11">
        <v>21068.0</v>
      </c>
      <c r="G14" s="11">
        <v>20878.0</v>
      </c>
      <c r="H14" s="11">
        <v>20690.0</v>
      </c>
      <c r="I14" s="11">
        <v>20504.0</v>
      </c>
      <c r="J14" s="11">
        <v>20315.0</v>
      </c>
      <c r="K14" s="11">
        <v>20128.0</v>
      </c>
      <c r="L14" s="11">
        <v>19943.0</v>
      </c>
      <c r="M14" s="11">
        <v>19762.0</v>
      </c>
      <c r="N14" s="11">
        <v>19583.0</v>
      </c>
      <c r="O14" s="11">
        <v>19401.0</v>
      </c>
      <c r="P14" s="11">
        <v>19223.0</v>
      </c>
      <c r="Q14" s="11">
        <v>19043.0</v>
      </c>
      <c r="R14" s="11">
        <v>18865.0</v>
      </c>
      <c r="S14" s="11">
        <v>18688.0</v>
      </c>
      <c r="T14" s="11">
        <v>18509.0</v>
      </c>
      <c r="U14" s="11">
        <v>18333.0</v>
      </c>
      <c r="V14" s="11">
        <v>18159.0</v>
      </c>
      <c r="W14" s="11">
        <v>17984.0</v>
      </c>
      <c r="X14" s="11">
        <v>17811.0</v>
      </c>
      <c r="Y14" s="11">
        <v>17641.0</v>
      </c>
      <c r="Z14" s="11">
        <v>17469.0</v>
      </c>
      <c r="AA14" s="11">
        <v>17300.0</v>
      </c>
      <c r="AB14" s="11">
        <v>17131.0</v>
      </c>
      <c r="AC14" s="11">
        <v>16964.0</v>
      </c>
      <c r="AD14" s="11">
        <v>16796.0</v>
      </c>
      <c r="AE14" s="11">
        <v>16629.0</v>
      </c>
      <c r="AF14" s="11">
        <v>16466.0</v>
      </c>
      <c r="AG14" s="11">
        <v>16306.0</v>
      </c>
      <c r="AH14" s="11">
        <v>16145.0</v>
      </c>
      <c r="AI14" s="11">
        <v>15983.0</v>
      </c>
      <c r="AJ14" s="11">
        <v>15823.0</v>
      </c>
      <c r="AK14" s="11">
        <v>15664.0</v>
      </c>
      <c r="AL14" s="11">
        <v>15507.0</v>
      </c>
      <c r="AM14" s="11">
        <v>15348.0</v>
      </c>
      <c r="AN14" s="11">
        <v>15190.0</v>
      </c>
      <c r="AO14" s="11">
        <v>15034.0</v>
      </c>
      <c r="AP14" s="11">
        <v>14877.0</v>
      </c>
      <c r="AQ14" s="11">
        <v>14722.0</v>
      </c>
      <c r="AR14" s="11">
        <v>14568.0</v>
      </c>
      <c r="AS14" s="11">
        <v>14412.0</v>
      </c>
      <c r="AT14" s="11">
        <v>14259.0</v>
      </c>
      <c r="AU14" s="11">
        <v>14104.0</v>
      </c>
      <c r="AV14" s="11">
        <v>13951.0</v>
      </c>
      <c r="AW14" s="11">
        <v>13797.0</v>
      </c>
      <c r="AX14" s="11">
        <v>13646.0</v>
      </c>
      <c r="AY14" s="11">
        <v>13497.0</v>
      </c>
      <c r="AZ14" s="11">
        <v>13349.0</v>
      </c>
      <c r="BA14" s="11">
        <v>13203.0</v>
      </c>
      <c r="BB14" s="11">
        <v>13058.0</v>
      </c>
      <c r="BC14" s="11">
        <v>12911.0</v>
      </c>
      <c r="BD14" s="11">
        <v>12768.0</v>
      </c>
      <c r="BE14" s="11">
        <v>12629.0</v>
      </c>
      <c r="BF14" s="11">
        <v>12491.0</v>
      </c>
      <c r="BG14" s="11">
        <v>12356.0</v>
      </c>
      <c r="BH14" s="11">
        <v>12224.0</v>
      </c>
      <c r="BI14" s="11">
        <v>12097.0</v>
      </c>
      <c r="BJ14" s="11">
        <v>11969.0</v>
      </c>
      <c r="BK14" s="11">
        <v>11843.0</v>
      </c>
      <c r="BL14" s="11">
        <v>11720.0</v>
      </c>
      <c r="BM14" s="11">
        <v>11601.0</v>
      </c>
      <c r="BN14" s="11">
        <v>11481.0</v>
      </c>
      <c r="BO14" s="11">
        <v>11363.0</v>
      </c>
      <c r="BP14" s="11">
        <v>11246.0</v>
      </c>
      <c r="BQ14" s="11">
        <v>11133.0</v>
      </c>
      <c r="BR14" s="11">
        <v>11019.0</v>
      </c>
      <c r="BS14" s="11">
        <v>10908.0</v>
      </c>
      <c r="BT14" s="11">
        <v>10798.0</v>
      </c>
      <c r="BU14" s="11">
        <v>10690.0</v>
      </c>
      <c r="BV14" s="11">
        <v>10581.0</v>
      </c>
      <c r="BW14" s="11">
        <v>10474.0</v>
      </c>
      <c r="BX14" s="11">
        <v>10368.0</v>
      </c>
      <c r="BY14" s="11">
        <v>10264.0</v>
      </c>
      <c r="BZ14" s="11">
        <v>10161.0</v>
      </c>
      <c r="CA14" s="11">
        <v>10064.0</v>
      </c>
      <c r="CB14" s="11">
        <v>9970.0</v>
      </c>
      <c r="CC14" s="11">
        <v>9879.0</v>
      </c>
      <c r="CD14" s="11">
        <v>9790.0</v>
      </c>
      <c r="CE14" s="11">
        <v>9702.0</v>
      </c>
      <c r="CF14" s="11">
        <v>9616.0</v>
      </c>
      <c r="CG14" s="11">
        <v>9531.0</v>
      </c>
      <c r="CH14" s="11">
        <v>9448.0</v>
      </c>
      <c r="CI14" s="11">
        <v>9370.0</v>
      </c>
      <c r="CJ14" s="11">
        <v>9295.0</v>
      </c>
      <c r="CK14" s="11">
        <v>9222.0</v>
      </c>
      <c r="CL14" s="11">
        <v>9151.0</v>
      </c>
      <c r="CM14" s="11">
        <v>9081.0</v>
      </c>
      <c r="CN14" s="11">
        <v>9014.0</v>
      </c>
      <c r="CO14" s="11">
        <v>8946.0</v>
      </c>
      <c r="CP14" s="11">
        <v>8881.0</v>
      </c>
      <c r="CQ14" s="11">
        <v>8822.0</v>
      </c>
      <c r="CR14" s="11">
        <v>8764.0</v>
      </c>
      <c r="CS14" s="11">
        <v>8708.0</v>
      </c>
      <c r="CT14" s="11">
        <v>8654.0</v>
      </c>
      <c r="CU14" s="11">
        <v>8603.0</v>
      </c>
      <c r="CV14" s="11">
        <v>8550.0</v>
      </c>
      <c r="CW14" s="11">
        <v>8500.0</v>
      </c>
      <c r="CX14" s="11">
        <v>8452.0</v>
      </c>
      <c r="CY14" s="11">
        <v>8407.0</v>
      </c>
      <c r="CZ14" s="11">
        <v>8360.0</v>
      </c>
      <c r="DA14" s="11">
        <v>8315.0</v>
      </c>
      <c r="DB14" s="11">
        <v>8271.0</v>
      </c>
      <c r="DC14" s="11">
        <v>8228.0</v>
      </c>
      <c r="DD14" s="11">
        <v>8184.0</v>
      </c>
      <c r="DE14" s="11">
        <v>8138.0</v>
      </c>
      <c r="DF14" s="11">
        <v>8096.0</v>
      </c>
      <c r="DG14" s="11">
        <v>8052.0</v>
      </c>
      <c r="DH14" s="11">
        <v>8009.0</v>
      </c>
      <c r="DI14" s="11">
        <v>7968.0</v>
      </c>
      <c r="DJ14" s="11">
        <v>7925.0</v>
      </c>
      <c r="DK14" s="11">
        <v>7883.0</v>
      </c>
      <c r="DL14" s="11">
        <v>7842.0</v>
      </c>
      <c r="DM14" s="11">
        <v>7800.0</v>
      </c>
      <c r="DN14" s="11">
        <v>7757.0</v>
      </c>
      <c r="DO14" s="11">
        <v>7715.0</v>
      </c>
      <c r="DP14" s="11">
        <v>7675.0</v>
      </c>
      <c r="DQ14" s="11">
        <v>7634.0</v>
      </c>
      <c r="DR14" s="11">
        <v>7591.0</v>
      </c>
      <c r="DS14" s="11">
        <v>7549.0</v>
      </c>
      <c r="DT14" s="11">
        <v>7509.0</v>
      </c>
      <c r="DU14" s="11">
        <v>7471.0</v>
      </c>
      <c r="DV14" s="11">
        <v>7433.0</v>
      </c>
      <c r="DW14" s="11">
        <v>7397.0</v>
      </c>
      <c r="DX14" s="11">
        <v>7360.0</v>
      </c>
      <c r="DY14" s="11">
        <v>7321.0</v>
      </c>
      <c r="DZ14" s="11">
        <v>7285.0</v>
      </c>
      <c r="EA14" s="11">
        <v>7248.0</v>
      </c>
      <c r="EB14" s="11">
        <v>7210.0</v>
      </c>
      <c r="EC14" s="11">
        <v>7175.0</v>
      </c>
      <c r="ED14" s="11">
        <v>7143.0</v>
      </c>
      <c r="EE14" s="11">
        <v>7110.0</v>
      </c>
      <c r="EF14" s="11">
        <v>7075.0</v>
      </c>
      <c r="EG14" s="11">
        <v>7042.0</v>
      </c>
      <c r="EH14" s="11">
        <v>7009.0</v>
      </c>
      <c r="EI14" s="11">
        <v>6974.0</v>
      </c>
      <c r="EJ14" s="11">
        <v>6941.0</v>
      </c>
      <c r="EK14" s="11">
        <v>6909.0</v>
      </c>
      <c r="EL14" s="11">
        <v>6876.0</v>
      </c>
      <c r="EM14" s="11">
        <v>6845.0</v>
      </c>
      <c r="EN14" s="11">
        <v>6813.0</v>
      </c>
      <c r="EO14" s="11">
        <v>6785.0</v>
      </c>
      <c r="EP14" s="11">
        <v>6756.0</v>
      </c>
      <c r="EQ14" s="11">
        <v>6700.0</v>
      </c>
      <c r="ER14" s="11">
        <v>6676.0</v>
      </c>
      <c r="ES14" s="11">
        <v>6650.0</v>
      </c>
      <c r="ET14" s="11">
        <v>6623.0</v>
      </c>
      <c r="EU14" s="11">
        <v>6597.0</v>
      </c>
      <c r="EV14" s="11">
        <v>6572.0</v>
      </c>
      <c r="EW14" s="11">
        <v>6546.0</v>
      </c>
      <c r="EX14" s="11">
        <v>6522.0</v>
      </c>
      <c r="EY14" s="11">
        <v>6500.0</v>
      </c>
      <c r="EZ14" s="11">
        <v>6479.0</v>
      </c>
      <c r="FA14" s="11">
        <v>6452.0</v>
      </c>
      <c r="FB14" s="11">
        <v>6426.0</v>
      </c>
      <c r="FC14" s="11">
        <v>6401.0</v>
      </c>
      <c r="FD14" s="11">
        <v>6377.0</v>
      </c>
      <c r="FE14" s="11">
        <v>6352.0</v>
      </c>
      <c r="FF14" s="11">
        <v>6330.0</v>
      </c>
      <c r="FG14" s="11">
        <v>6303.0</v>
      </c>
      <c r="FH14" s="11">
        <v>6265.0</v>
      </c>
      <c r="FI14" s="11">
        <v>6222.0</v>
      </c>
      <c r="FJ14" s="11">
        <v>6172.0</v>
      </c>
      <c r="FK14" s="11">
        <v>6116.0</v>
      </c>
      <c r="FL14" s="11">
        <v>6059.0</v>
      </c>
      <c r="FM14" s="11">
        <v>5998.0</v>
      </c>
      <c r="FN14" s="11">
        <v>5938.0</v>
      </c>
      <c r="FO14" s="11">
        <v>5876.0</v>
      </c>
      <c r="FP14" s="11">
        <v>5813.0</v>
      </c>
      <c r="FQ14" s="11">
        <v>5752.0</v>
      </c>
      <c r="FR14" s="11">
        <v>5691.0</v>
      </c>
      <c r="FS14" s="11">
        <v>5629.0</v>
      </c>
      <c r="FT14" s="11">
        <v>5565.0</v>
      </c>
      <c r="FU14" s="11">
        <v>5501.0</v>
      </c>
      <c r="FV14" s="11">
        <v>5436.0</v>
      </c>
      <c r="FW14" s="11">
        <v>5371.0</v>
      </c>
      <c r="FX14" s="11">
        <v>5304.0</v>
      </c>
      <c r="FY14" s="11">
        <v>5232.0</v>
      </c>
      <c r="FZ14" s="11">
        <v>5168.0</v>
      </c>
      <c r="GA14" s="11">
        <v>5102.0</v>
      </c>
      <c r="GB14" s="11">
        <v>5034.0</v>
      </c>
      <c r="GC14" s="11">
        <v>4965.0</v>
      </c>
      <c r="GD14" s="11">
        <v>4898.0</v>
      </c>
      <c r="GE14" s="11">
        <v>4829.0</v>
      </c>
      <c r="GF14" s="11">
        <v>4761.0</v>
      </c>
      <c r="GG14" s="11">
        <v>4691.0</v>
      </c>
      <c r="GH14" s="11">
        <v>4621.0</v>
      </c>
      <c r="GI14" s="11">
        <v>4550.0</v>
      </c>
      <c r="GJ14" s="11">
        <v>4479.0</v>
      </c>
      <c r="GK14" s="11">
        <v>4405.0</v>
      </c>
      <c r="GL14" s="11">
        <v>4330.0</v>
      </c>
      <c r="GM14" s="11">
        <v>4253.0</v>
      </c>
      <c r="GN14" s="11">
        <v>4176.0</v>
      </c>
      <c r="GO14" s="11">
        <v>4098.0</v>
      </c>
      <c r="GP14" s="11">
        <v>4017.0</v>
      </c>
      <c r="GQ14" s="11">
        <v>3934.0</v>
      </c>
      <c r="GR14" s="11">
        <v>3853.0</v>
      </c>
      <c r="GS14" s="11">
        <v>3768.0</v>
      </c>
      <c r="GT14" s="11">
        <v>3685.0</v>
      </c>
      <c r="GU14" s="11">
        <v>3599.0</v>
      </c>
      <c r="GV14" s="11">
        <v>3508.0</v>
      </c>
      <c r="GW14" s="11">
        <v>3417.0</v>
      </c>
      <c r="GX14" s="11">
        <v>3323.0</v>
      </c>
      <c r="GY14" s="11">
        <v>3228.0</v>
      </c>
      <c r="GZ14" s="11">
        <v>3130.0</v>
      </c>
      <c r="HA14" s="11">
        <v>3031.0</v>
      </c>
      <c r="HB14" s="11">
        <v>2930.0</v>
      </c>
      <c r="HC14" s="11">
        <v>2822.0</v>
      </c>
      <c r="HD14" s="11">
        <v>2705.0</v>
      </c>
      <c r="HE14" s="11">
        <v>2577.0</v>
      </c>
      <c r="HF14" s="11">
        <v>2447.0</v>
      </c>
      <c r="HG14" s="11">
        <v>2322.0</v>
      </c>
      <c r="HH14" s="11">
        <v>2205.0</v>
      </c>
      <c r="HI14" s="11">
        <v>2140.0</v>
      </c>
      <c r="HJ14" s="11">
        <v>2057.0</v>
      </c>
      <c r="HK14" s="11">
        <v>1977.0</v>
      </c>
      <c r="HL14" s="11">
        <v>1900.0</v>
      </c>
      <c r="HM14" s="11">
        <v>1813.0</v>
      </c>
      <c r="HN14" s="11">
        <v>1745.0</v>
      </c>
      <c r="HO14" s="11">
        <v>1686.0</v>
      </c>
      <c r="HP14" s="11">
        <v>1639.0</v>
      </c>
      <c r="HQ14" s="11">
        <v>1602.0</v>
      </c>
      <c r="HR14" s="11">
        <v>1566.0</v>
      </c>
      <c r="HS14" s="11">
        <v>1505.0</v>
      </c>
      <c r="HT14" s="11">
        <v>1463.0</v>
      </c>
      <c r="HU14" s="11">
        <v>1415.0</v>
      </c>
      <c r="HV14" s="11">
        <v>1360.0</v>
      </c>
      <c r="HW14" s="11">
        <v>1313.0</v>
      </c>
      <c r="HX14" s="11">
        <v>1291.0</v>
      </c>
      <c r="HY14" s="11">
        <v>1245.0</v>
      </c>
      <c r="HZ14" s="11">
        <v>1192.0</v>
      </c>
      <c r="IA14" s="11">
        <v>1124.0</v>
      </c>
      <c r="IB14" s="11">
        <v>1023.0</v>
      </c>
      <c r="IC14" s="11">
        <v>921.0</v>
      </c>
      <c r="ID14" s="11">
        <v>911.0</v>
      </c>
      <c r="IE14" s="11">
        <v>843.0</v>
      </c>
      <c r="IF14" s="11">
        <v>758.0</v>
      </c>
      <c r="IG14" s="11">
        <v>679.0</v>
      </c>
      <c r="IH14" s="11">
        <v>653.0</v>
      </c>
      <c r="II14" s="11">
        <v>595.0</v>
      </c>
      <c r="IJ14" s="11">
        <v>537.0</v>
      </c>
      <c r="IK14" s="11">
        <v>517.0</v>
      </c>
      <c r="IL14" s="11">
        <v>485.0</v>
      </c>
      <c r="IM14" s="11">
        <v>456.0</v>
      </c>
      <c r="IN14" s="11">
        <v>434.0</v>
      </c>
      <c r="IO14" s="11">
        <v>403.0</v>
      </c>
      <c r="IP14" s="11">
        <v>359.0</v>
      </c>
      <c r="IQ14" s="11">
        <v>327.0</v>
      </c>
      <c r="IR14" s="11">
        <v>296.0</v>
      </c>
      <c r="IS14" s="13">
        <v>282.0</v>
      </c>
      <c r="IT14" s="13">
        <v>274.0</v>
      </c>
      <c r="IU14" s="13">
        <v>263.0</v>
      </c>
      <c r="IV14" s="13">
        <v>247.0</v>
      </c>
      <c r="IW14" s="13">
        <v>239.0</v>
      </c>
      <c r="IX14" s="13">
        <v>225.0</v>
      </c>
      <c r="IY14" s="13">
        <v>213.0</v>
      </c>
      <c r="IZ14" s="13">
        <v>203.0</v>
      </c>
      <c r="JA14" s="13">
        <v>183.0</v>
      </c>
      <c r="JB14" s="13">
        <v>164.0</v>
      </c>
      <c r="JC14" s="13">
        <v>149.0</v>
      </c>
      <c r="JD14" s="13">
        <v>136.0</v>
      </c>
      <c r="JE14" s="13">
        <v>121.0</v>
      </c>
      <c r="JF14" s="13">
        <v>96.0</v>
      </c>
      <c r="JG14" s="13">
        <v>86.0</v>
      </c>
      <c r="JH14" s="13">
        <v>80.0</v>
      </c>
      <c r="JI14" s="13">
        <v>62.0</v>
      </c>
      <c r="JJ14" s="13">
        <v>60.0</v>
      </c>
      <c r="JK14" s="13">
        <v>60.0</v>
      </c>
      <c r="JL14" s="13">
        <v>47.0</v>
      </c>
      <c r="JM14" s="13">
        <v>47.0</v>
      </c>
      <c r="JN14" s="13">
        <v>33.0</v>
      </c>
      <c r="JO14" s="13">
        <v>23.0</v>
      </c>
      <c r="JP14" s="13">
        <v>23.0</v>
      </c>
      <c r="JQ14" s="13">
        <v>13.0</v>
      </c>
      <c r="JR14" s="13">
        <v>11.0</v>
      </c>
      <c r="JS14" s="13">
        <v>11.0</v>
      </c>
      <c r="JT14" s="13">
        <v>9.0</v>
      </c>
      <c r="JU14" s="13">
        <v>9.0</v>
      </c>
      <c r="JV14" s="13">
        <v>7.0</v>
      </c>
      <c r="JW14" s="13">
        <v>7.0</v>
      </c>
      <c r="JX14" s="13">
        <v>2.0</v>
      </c>
      <c r="JY14" s="13">
        <v>1.0</v>
      </c>
    </row>
    <row r="15">
      <c r="A15" s="11" t="s">
        <v>22</v>
      </c>
      <c r="B15" s="12">
        <v>41326.0</v>
      </c>
      <c r="C15" s="11">
        <v>41056.0</v>
      </c>
      <c r="D15" s="11">
        <v>40785.0</v>
      </c>
      <c r="E15" s="11">
        <v>40519.0</v>
      </c>
      <c r="F15" s="11">
        <v>40259.0</v>
      </c>
      <c r="G15" s="11">
        <v>39996.0</v>
      </c>
      <c r="H15" s="11">
        <v>39735.0</v>
      </c>
      <c r="I15" s="11">
        <v>39470.0</v>
      </c>
      <c r="J15" s="11">
        <v>39202.0</v>
      </c>
      <c r="K15" s="11">
        <v>38932.0</v>
      </c>
      <c r="L15" s="11">
        <v>38657.0</v>
      </c>
      <c r="M15" s="11">
        <v>38385.0</v>
      </c>
      <c r="N15" s="11">
        <v>38116.0</v>
      </c>
      <c r="O15" s="11">
        <v>37839.0</v>
      </c>
      <c r="P15" s="11">
        <v>37568.0</v>
      </c>
      <c r="Q15" s="11">
        <v>37293.0</v>
      </c>
      <c r="R15" s="11">
        <v>37013.0</v>
      </c>
      <c r="S15" s="11">
        <v>36734.0</v>
      </c>
      <c r="T15" s="11">
        <v>36464.0</v>
      </c>
      <c r="U15" s="11">
        <v>36202.0</v>
      </c>
      <c r="V15" s="11">
        <v>35933.0</v>
      </c>
      <c r="W15" s="11">
        <v>35658.0</v>
      </c>
      <c r="X15" s="11">
        <v>35379.0</v>
      </c>
      <c r="Y15" s="11">
        <v>35096.0</v>
      </c>
      <c r="Z15" s="11">
        <v>34815.0</v>
      </c>
      <c r="AA15" s="11">
        <v>34538.0</v>
      </c>
      <c r="AB15" s="11">
        <v>34275.0</v>
      </c>
      <c r="AC15" s="11">
        <v>34014.0</v>
      </c>
      <c r="AD15" s="11">
        <v>33745.0</v>
      </c>
      <c r="AE15" s="11">
        <v>33466.0</v>
      </c>
      <c r="AF15" s="11">
        <v>33191.0</v>
      </c>
      <c r="AG15" s="11">
        <v>32911.0</v>
      </c>
      <c r="AH15" s="11">
        <v>32640.0</v>
      </c>
      <c r="AI15" s="11">
        <v>32361.0</v>
      </c>
      <c r="AJ15" s="11">
        <v>32088.0</v>
      </c>
      <c r="AK15" s="11">
        <v>31812.0</v>
      </c>
      <c r="AL15" s="11">
        <v>31538.0</v>
      </c>
      <c r="AM15" s="11">
        <v>31261.0</v>
      </c>
      <c r="AN15" s="11">
        <v>30986.0</v>
      </c>
      <c r="AO15" s="11">
        <v>30713.0</v>
      </c>
      <c r="AP15" s="11">
        <v>30443.0</v>
      </c>
      <c r="AQ15" s="11">
        <v>30175.0</v>
      </c>
      <c r="AR15" s="11">
        <v>29909.0</v>
      </c>
      <c r="AS15" s="11">
        <v>29652.0</v>
      </c>
      <c r="AT15" s="11">
        <v>29383.0</v>
      </c>
      <c r="AU15" s="11">
        <v>29116.0</v>
      </c>
      <c r="AV15" s="11">
        <v>28851.0</v>
      </c>
      <c r="AW15" s="11">
        <v>28591.0</v>
      </c>
      <c r="AX15" s="11">
        <v>28332.0</v>
      </c>
      <c r="AY15" s="11">
        <v>28078.0</v>
      </c>
      <c r="AZ15" s="11">
        <v>27814.0</v>
      </c>
      <c r="BA15" s="11">
        <v>27551.0</v>
      </c>
      <c r="BB15" s="11">
        <v>27290.0</v>
      </c>
      <c r="BC15" s="11">
        <v>27032.0</v>
      </c>
      <c r="BD15" s="11">
        <v>26772.0</v>
      </c>
      <c r="BE15" s="11">
        <v>26520.0</v>
      </c>
      <c r="BF15" s="11">
        <v>26264.0</v>
      </c>
      <c r="BG15" s="11">
        <v>26014.0</v>
      </c>
      <c r="BH15" s="11">
        <v>25761.0</v>
      </c>
      <c r="BI15" s="11">
        <v>25516.0</v>
      </c>
      <c r="BJ15" s="11">
        <v>25273.0</v>
      </c>
      <c r="BK15" s="11">
        <v>25028.0</v>
      </c>
      <c r="BL15" s="11">
        <v>24789.0</v>
      </c>
      <c r="BM15" s="11">
        <v>24549.0</v>
      </c>
      <c r="BN15" s="11">
        <v>24311.0</v>
      </c>
      <c r="BO15" s="11">
        <v>24081.0</v>
      </c>
      <c r="BP15" s="11">
        <v>23849.0</v>
      </c>
      <c r="BQ15" s="11">
        <v>23621.0</v>
      </c>
      <c r="BR15" s="11">
        <v>23398.0</v>
      </c>
      <c r="BS15" s="11">
        <v>23183.0</v>
      </c>
      <c r="BT15" s="11">
        <v>22972.0</v>
      </c>
      <c r="BU15" s="11">
        <v>22764.0</v>
      </c>
      <c r="BV15" s="11">
        <v>22563.0</v>
      </c>
      <c r="BW15" s="11">
        <v>22368.0</v>
      </c>
      <c r="BX15" s="11">
        <v>22185.0</v>
      </c>
      <c r="BY15" s="11">
        <v>22005.0</v>
      </c>
      <c r="BZ15" s="11">
        <v>21828.0</v>
      </c>
      <c r="CA15" s="11">
        <v>21647.0</v>
      </c>
      <c r="CB15" s="11">
        <v>21468.0</v>
      </c>
      <c r="CC15" s="11">
        <v>21281.0</v>
      </c>
      <c r="CD15" s="11">
        <v>21101.0</v>
      </c>
      <c r="CE15" s="11">
        <v>20918.0</v>
      </c>
      <c r="CF15" s="11">
        <v>20739.0</v>
      </c>
      <c r="CG15" s="11">
        <v>20568.0</v>
      </c>
      <c r="CH15" s="11">
        <v>20406.0</v>
      </c>
      <c r="CI15" s="11">
        <v>20247.0</v>
      </c>
      <c r="CJ15" s="11">
        <v>20092.0</v>
      </c>
      <c r="CK15" s="11">
        <v>19946.0</v>
      </c>
      <c r="CL15" s="11">
        <v>19810.0</v>
      </c>
      <c r="CM15" s="11">
        <v>19686.0</v>
      </c>
      <c r="CN15" s="11">
        <v>19570.0</v>
      </c>
      <c r="CO15" s="11">
        <v>19462.0</v>
      </c>
      <c r="CP15" s="11">
        <v>19363.0</v>
      </c>
      <c r="CQ15" s="11">
        <v>19266.0</v>
      </c>
      <c r="CR15" s="11">
        <v>19168.0</v>
      </c>
      <c r="CS15" s="11">
        <v>19076.0</v>
      </c>
      <c r="CT15" s="11">
        <v>18989.0</v>
      </c>
      <c r="CU15" s="11">
        <v>18906.0</v>
      </c>
      <c r="CV15" s="11">
        <v>18821.0</v>
      </c>
      <c r="CW15" s="11">
        <v>18745.0</v>
      </c>
      <c r="CX15" s="11">
        <v>18663.0</v>
      </c>
      <c r="CY15" s="11">
        <v>18586.0</v>
      </c>
      <c r="CZ15" s="11">
        <v>18506.0</v>
      </c>
      <c r="DA15" s="11">
        <v>18433.0</v>
      </c>
      <c r="DB15" s="11">
        <v>18358.0</v>
      </c>
      <c r="DC15" s="11">
        <v>18289.0</v>
      </c>
      <c r="DD15" s="11">
        <v>18211.0</v>
      </c>
      <c r="DE15" s="11">
        <v>18139.0</v>
      </c>
      <c r="DF15" s="11">
        <v>18058.0</v>
      </c>
      <c r="DG15" s="11">
        <v>17981.0</v>
      </c>
      <c r="DH15" s="11">
        <v>17905.0</v>
      </c>
      <c r="DI15" s="11">
        <v>17832.0</v>
      </c>
      <c r="DJ15" s="11">
        <v>17760.0</v>
      </c>
      <c r="DK15" s="11">
        <v>17691.0</v>
      </c>
      <c r="DL15" s="11">
        <v>17615.0</v>
      </c>
      <c r="DM15" s="11">
        <v>17542.0</v>
      </c>
      <c r="DN15" s="11">
        <v>17466.0</v>
      </c>
      <c r="DO15" s="11">
        <v>17395.0</v>
      </c>
      <c r="DP15" s="11">
        <v>17328.0</v>
      </c>
      <c r="DQ15" s="11">
        <v>17253.0</v>
      </c>
      <c r="DR15" s="11">
        <v>17184.0</v>
      </c>
      <c r="DS15" s="11">
        <v>17103.0</v>
      </c>
      <c r="DT15" s="11">
        <v>17033.0</v>
      </c>
      <c r="DU15" s="11">
        <v>16958.0</v>
      </c>
      <c r="DV15" s="11">
        <v>16886.0</v>
      </c>
      <c r="DW15" s="11">
        <v>16810.0</v>
      </c>
      <c r="DX15" s="11">
        <v>16732.0</v>
      </c>
      <c r="DY15" s="11">
        <v>16660.0</v>
      </c>
      <c r="DZ15" s="11">
        <v>16583.0</v>
      </c>
      <c r="EA15" s="11">
        <v>16510.0</v>
      </c>
      <c r="EB15" s="11">
        <v>16434.0</v>
      </c>
      <c r="EC15" s="11">
        <v>16360.0</v>
      </c>
      <c r="ED15" s="11">
        <v>16273.0</v>
      </c>
      <c r="EE15" s="11">
        <v>16184.0</v>
      </c>
      <c r="EF15" s="11">
        <v>16086.0</v>
      </c>
      <c r="EG15" s="11">
        <v>15981.0</v>
      </c>
      <c r="EH15" s="11">
        <v>15880.0</v>
      </c>
      <c r="EI15" s="11">
        <v>15775.0</v>
      </c>
      <c r="EJ15" s="11">
        <v>15664.0</v>
      </c>
      <c r="EK15" s="11">
        <v>15556.0</v>
      </c>
      <c r="EL15" s="11">
        <v>15442.0</v>
      </c>
      <c r="EM15" s="11">
        <v>15324.0</v>
      </c>
      <c r="EN15" s="11">
        <v>15211.0</v>
      </c>
      <c r="EO15" s="11">
        <v>15101.0</v>
      </c>
      <c r="EP15" s="11">
        <v>14986.0</v>
      </c>
      <c r="EQ15" s="11">
        <v>14867.0</v>
      </c>
      <c r="ER15" s="11">
        <v>14743.0</v>
      </c>
      <c r="ES15" s="11">
        <v>14623.0</v>
      </c>
      <c r="ET15" s="11">
        <v>14500.0</v>
      </c>
      <c r="EU15" s="11">
        <v>14381.0</v>
      </c>
      <c r="EV15" s="11">
        <v>14251.0</v>
      </c>
      <c r="EW15" s="11">
        <v>14123.0</v>
      </c>
      <c r="EX15" s="11">
        <v>13988.0</v>
      </c>
      <c r="EY15" s="11">
        <v>13851.0</v>
      </c>
      <c r="EZ15" s="11">
        <v>13711.0</v>
      </c>
      <c r="FA15" s="11">
        <v>13568.0</v>
      </c>
      <c r="FB15" s="11">
        <v>13422.0</v>
      </c>
      <c r="FC15" s="11">
        <v>13282.0</v>
      </c>
      <c r="FD15" s="11">
        <v>13134.0</v>
      </c>
      <c r="FE15" s="11">
        <v>12975.0</v>
      </c>
      <c r="FF15" s="11">
        <v>12813.0</v>
      </c>
      <c r="FG15" s="11">
        <v>12648.0</v>
      </c>
      <c r="FH15" s="11">
        <v>12487.0</v>
      </c>
      <c r="FI15" s="11">
        <v>12323.0</v>
      </c>
      <c r="FJ15" s="11">
        <v>12152.0</v>
      </c>
      <c r="FK15" s="11">
        <v>11976.0</v>
      </c>
      <c r="FL15" s="11">
        <v>11806.0</v>
      </c>
      <c r="FM15" s="11">
        <v>11625.0</v>
      </c>
      <c r="FN15" s="11">
        <v>11447.0</v>
      </c>
      <c r="FO15" s="11">
        <v>11262.0</v>
      </c>
      <c r="FP15" s="11">
        <v>11074.0</v>
      </c>
      <c r="FQ15" s="11">
        <v>10881.0</v>
      </c>
      <c r="FR15" s="11">
        <v>10685.0</v>
      </c>
      <c r="FS15" s="11">
        <v>10495.0</v>
      </c>
      <c r="FT15" s="11">
        <v>10297.0</v>
      </c>
      <c r="FU15" s="11">
        <v>10094.0</v>
      </c>
      <c r="FV15" s="11">
        <v>9885.0</v>
      </c>
      <c r="FW15" s="11">
        <v>9679.0</v>
      </c>
      <c r="FX15" s="11">
        <v>9468.0</v>
      </c>
      <c r="FY15" s="11">
        <v>9225.0</v>
      </c>
      <c r="FZ15" s="11">
        <v>8985.0</v>
      </c>
      <c r="GA15" s="11">
        <v>8740.0</v>
      </c>
      <c r="GB15" s="11">
        <v>8501.0</v>
      </c>
      <c r="GC15" s="11">
        <v>8260.0</v>
      </c>
      <c r="GD15" s="11">
        <v>8025.0</v>
      </c>
      <c r="GE15" s="11">
        <v>7776.0</v>
      </c>
      <c r="GF15" s="11">
        <v>7533.0</v>
      </c>
      <c r="GG15" s="11">
        <v>7285.0</v>
      </c>
      <c r="GH15" s="11">
        <v>7043.0</v>
      </c>
      <c r="GI15" s="11">
        <v>6807.0</v>
      </c>
      <c r="GJ15" s="11">
        <v>6575.0</v>
      </c>
      <c r="GK15" s="11">
        <v>6338.0</v>
      </c>
      <c r="GL15" s="11">
        <v>6128.0</v>
      </c>
      <c r="GM15" s="11">
        <v>5919.0</v>
      </c>
      <c r="GN15" s="11">
        <v>5726.0</v>
      </c>
      <c r="GO15" s="11">
        <v>5528.0</v>
      </c>
      <c r="GP15" s="11">
        <v>5334.0</v>
      </c>
      <c r="GQ15" s="11">
        <v>5143.0</v>
      </c>
      <c r="GR15" s="11">
        <v>4950.0</v>
      </c>
      <c r="GS15" s="11">
        <v>4786.0</v>
      </c>
      <c r="GT15" s="11">
        <v>4653.0</v>
      </c>
      <c r="GU15" s="11">
        <v>4474.0</v>
      </c>
      <c r="GV15" s="11">
        <v>4155.0</v>
      </c>
      <c r="GW15" s="11">
        <v>4028.0</v>
      </c>
      <c r="GX15" s="11">
        <v>3819.0</v>
      </c>
      <c r="GY15" s="11">
        <v>3656.0</v>
      </c>
      <c r="GZ15" s="11">
        <v>3505.0</v>
      </c>
      <c r="HA15" s="11">
        <v>3265.0</v>
      </c>
      <c r="HB15" s="11">
        <v>3083.0</v>
      </c>
      <c r="HC15" s="11">
        <v>2877.0</v>
      </c>
      <c r="HD15" s="11">
        <v>2792.0</v>
      </c>
      <c r="HE15" s="11">
        <v>2613.0</v>
      </c>
      <c r="HF15" s="11">
        <v>2542.0</v>
      </c>
      <c r="HG15" s="11">
        <v>2447.0</v>
      </c>
      <c r="HH15" s="11">
        <v>2309.0</v>
      </c>
      <c r="HI15" s="11">
        <v>2189.0</v>
      </c>
      <c r="HJ15" s="11">
        <v>1979.0</v>
      </c>
      <c r="HK15" s="11">
        <v>1750.0</v>
      </c>
      <c r="HL15" s="11">
        <v>1660.0</v>
      </c>
      <c r="HM15" s="11">
        <v>1498.0</v>
      </c>
      <c r="HN15" s="11">
        <v>1438.0</v>
      </c>
      <c r="HO15" s="11">
        <v>1376.0</v>
      </c>
      <c r="HP15" s="11">
        <v>1306.0</v>
      </c>
      <c r="HQ15" s="11">
        <v>1194.0</v>
      </c>
      <c r="HR15" s="11">
        <v>1078.0</v>
      </c>
      <c r="HS15" s="11">
        <v>958.0</v>
      </c>
      <c r="HT15" s="11">
        <v>863.0</v>
      </c>
      <c r="HU15" s="11">
        <v>780.0</v>
      </c>
      <c r="HV15" s="11">
        <v>746.0</v>
      </c>
      <c r="HW15" s="11">
        <v>698.0</v>
      </c>
      <c r="HX15" s="11">
        <v>601.0</v>
      </c>
      <c r="HY15" s="11">
        <v>526.0</v>
      </c>
      <c r="HZ15" s="11">
        <v>499.0</v>
      </c>
      <c r="IA15" s="11">
        <v>474.0</v>
      </c>
      <c r="IB15" s="11">
        <v>379.0</v>
      </c>
      <c r="IC15" s="11">
        <v>353.0</v>
      </c>
      <c r="ID15" s="11">
        <v>333.0</v>
      </c>
      <c r="IE15" s="11">
        <v>313.0</v>
      </c>
      <c r="IF15" s="11">
        <v>289.0</v>
      </c>
      <c r="IG15" s="11">
        <v>271.0</v>
      </c>
      <c r="IH15" s="11">
        <v>255.0</v>
      </c>
      <c r="II15" s="11">
        <v>237.0</v>
      </c>
      <c r="IJ15" s="11">
        <v>231.0</v>
      </c>
      <c r="IK15" s="11">
        <v>200.0</v>
      </c>
      <c r="IL15" s="11">
        <v>177.0</v>
      </c>
      <c r="IM15" s="11">
        <v>150.0</v>
      </c>
      <c r="IN15" s="11">
        <v>130.0</v>
      </c>
      <c r="IO15" s="11">
        <v>123.0</v>
      </c>
      <c r="IP15" s="11">
        <v>105.0</v>
      </c>
      <c r="IQ15" s="11">
        <v>101.0</v>
      </c>
      <c r="IR15" s="11">
        <v>95.0</v>
      </c>
      <c r="IS15" s="13">
        <v>87.0</v>
      </c>
      <c r="IT15" s="13">
        <v>87.0</v>
      </c>
      <c r="IU15" s="13">
        <v>85.0</v>
      </c>
      <c r="IV15" s="13">
        <v>80.0</v>
      </c>
      <c r="IW15" s="13">
        <v>75.0</v>
      </c>
      <c r="IX15" s="13">
        <v>75.0</v>
      </c>
      <c r="IY15" s="13">
        <v>68.0</v>
      </c>
      <c r="IZ15" s="13">
        <v>65.0</v>
      </c>
      <c r="JA15" s="13">
        <v>55.0</v>
      </c>
      <c r="JB15" s="13">
        <v>54.0</v>
      </c>
      <c r="JC15" s="13">
        <v>47.0</v>
      </c>
      <c r="JD15" s="13">
        <v>45.0</v>
      </c>
      <c r="JE15" s="13">
        <v>39.0</v>
      </c>
      <c r="JF15" s="13">
        <v>39.0</v>
      </c>
      <c r="JG15" s="13">
        <v>35.0</v>
      </c>
      <c r="JH15" s="13">
        <v>28.0</v>
      </c>
      <c r="JI15" s="13">
        <v>23.0</v>
      </c>
      <c r="JJ15" s="13">
        <v>21.0</v>
      </c>
      <c r="JK15" s="13">
        <v>17.0</v>
      </c>
      <c r="JL15" s="13">
        <v>14.0</v>
      </c>
      <c r="JM15" s="13">
        <v>14.0</v>
      </c>
      <c r="JN15" s="13">
        <v>11.0</v>
      </c>
      <c r="JO15" s="13">
        <v>8.0</v>
      </c>
      <c r="JP15" s="13">
        <v>8.0</v>
      </c>
      <c r="JQ15" s="13">
        <v>8.0</v>
      </c>
      <c r="JR15" s="13">
        <v>7.0</v>
      </c>
      <c r="JS15" s="13">
        <v>3.0</v>
      </c>
      <c r="JT15" s="13">
        <v>3.0</v>
      </c>
      <c r="JU15" s="13">
        <v>2.0</v>
      </c>
      <c r="JV15" s="13">
        <v>1.0</v>
      </c>
      <c r="JW15" s="11">
        <v>0.0</v>
      </c>
      <c r="JX15" s="11">
        <v>0.0</v>
      </c>
      <c r="JY15" s="11">
        <v>0.0</v>
      </c>
    </row>
    <row r="16">
      <c r="A16" s="11" t="s">
        <v>29</v>
      </c>
      <c r="B16" s="12">
        <v>16126.0</v>
      </c>
      <c r="C16" s="11">
        <v>16026.0</v>
      </c>
      <c r="D16" s="11">
        <v>15926.0</v>
      </c>
      <c r="E16" s="11">
        <v>15825.0</v>
      </c>
      <c r="F16" s="11">
        <v>15723.0</v>
      </c>
      <c r="G16" s="11">
        <v>15621.0</v>
      </c>
      <c r="H16" s="11">
        <v>15518.0</v>
      </c>
      <c r="I16" s="11">
        <v>15414.0</v>
      </c>
      <c r="J16" s="11">
        <v>15309.0</v>
      </c>
      <c r="K16" s="11">
        <v>15206.0</v>
      </c>
      <c r="L16" s="11">
        <v>15106.0</v>
      </c>
      <c r="M16" s="11">
        <v>15004.0</v>
      </c>
      <c r="N16" s="11">
        <v>14903.0</v>
      </c>
      <c r="O16" s="11">
        <v>14801.0</v>
      </c>
      <c r="P16" s="11">
        <v>14701.0</v>
      </c>
      <c r="Q16" s="11">
        <v>14601.0</v>
      </c>
      <c r="R16" s="11">
        <v>14500.0</v>
      </c>
      <c r="S16" s="11">
        <v>14400.0</v>
      </c>
      <c r="T16" s="11">
        <v>14299.0</v>
      </c>
      <c r="U16" s="11">
        <v>14199.0</v>
      </c>
      <c r="V16" s="11">
        <v>14098.0</v>
      </c>
      <c r="W16" s="11">
        <v>13998.0</v>
      </c>
      <c r="X16" s="11">
        <v>13898.0</v>
      </c>
      <c r="Y16" s="11">
        <v>13797.0</v>
      </c>
      <c r="Z16" s="11">
        <v>13695.0</v>
      </c>
      <c r="AA16" s="11">
        <v>13594.0</v>
      </c>
      <c r="AB16" s="11">
        <v>13493.0</v>
      </c>
      <c r="AC16" s="11">
        <v>13392.0</v>
      </c>
      <c r="AD16" s="11">
        <v>13294.0</v>
      </c>
      <c r="AE16" s="11">
        <v>13196.0</v>
      </c>
      <c r="AF16" s="11">
        <v>13098.0</v>
      </c>
      <c r="AG16" s="11">
        <v>13001.0</v>
      </c>
      <c r="AH16" s="11">
        <v>12904.0</v>
      </c>
      <c r="AI16" s="11">
        <v>12808.0</v>
      </c>
      <c r="AJ16" s="11">
        <v>12713.0</v>
      </c>
      <c r="AK16" s="11">
        <v>12620.0</v>
      </c>
      <c r="AL16" s="11">
        <v>12527.0</v>
      </c>
      <c r="AM16" s="11">
        <v>12435.0</v>
      </c>
      <c r="AN16" s="11">
        <v>12343.0</v>
      </c>
      <c r="AO16" s="11">
        <v>12253.0</v>
      </c>
      <c r="AP16" s="11">
        <v>12165.0</v>
      </c>
      <c r="AQ16" s="11">
        <v>12077.0</v>
      </c>
      <c r="AR16" s="11">
        <v>11987.0</v>
      </c>
      <c r="AS16" s="11">
        <v>11898.0</v>
      </c>
      <c r="AT16" s="11">
        <v>11808.0</v>
      </c>
      <c r="AU16" s="11">
        <v>11718.0</v>
      </c>
      <c r="AV16" s="11">
        <v>11629.0</v>
      </c>
      <c r="AW16" s="11">
        <v>11539.0</v>
      </c>
      <c r="AX16" s="11">
        <v>11450.0</v>
      </c>
      <c r="AY16" s="11">
        <v>11362.0</v>
      </c>
      <c r="AZ16" s="11">
        <v>11275.0</v>
      </c>
      <c r="BA16" s="11">
        <v>11190.0</v>
      </c>
      <c r="BB16" s="11">
        <v>11106.0</v>
      </c>
      <c r="BC16" s="11">
        <v>11021.0</v>
      </c>
      <c r="BD16" s="11">
        <v>10937.0</v>
      </c>
      <c r="BE16" s="11">
        <v>10854.0</v>
      </c>
      <c r="BF16" s="11">
        <v>10771.0</v>
      </c>
      <c r="BG16" s="11">
        <v>10689.0</v>
      </c>
      <c r="BH16" s="11">
        <v>10606.0</v>
      </c>
      <c r="BI16" s="11">
        <v>10522.0</v>
      </c>
      <c r="BJ16" s="11">
        <v>10438.0</v>
      </c>
      <c r="BK16" s="11">
        <v>10353.0</v>
      </c>
      <c r="BL16" s="11">
        <v>10268.0</v>
      </c>
      <c r="BM16" s="11">
        <v>10182.0</v>
      </c>
      <c r="BN16" s="11">
        <v>10096.0</v>
      </c>
      <c r="BO16" s="11">
        <v>10009.0</v>
      </c>
      <c r="BP16" s="11">
        <v>9921.0</v>
      </c>
      <c r="BQ16" s="11">
        <v>9831.0</v>
      </c>
      <c r="BR16" s="11">
        <v>9742.0</v>
      </c>
      <c r="BS16" s="11">
        <v>9652.0</v>
      </c>
      <c r="BT16" s="11">
        <v>9564.0</v>
      </c>
      <c r="BU16" s="11">
        <v>9476.0</v>
      </c>
      <c r="BV16" s="11">
        <v>9386.0</v>
      </c>
      <c r="BW16" s="11">
        <v>9293.0</v>
      </c>
      <c r="BX16" s="11">
        <v>9198.0</v>
      </c>
      <c r="BY16" s="11">
        <v>9098.0</v>
      </c>
      <c r="BZ16" s="11">
        <v>8990.0</v>
      </c>
      <c r="CA16" s="11">
        <v>8906.0</v>
      </c>
      <c r="CB16" s="11">
        <v>8822.0</v>
      </c>
      <c r="CC16" s="11">
        <v>8739.0</v>
      </c>
      <c r="CD16" s="11">
        <v>8656.0</v>
      </c>
      <c r="CE16" s="11">
        <v>8574.0</v>
      </c>
      <c r="CF16" s="11">
        <v>8494.0</v>
      </c>
      <c r="CG16" s="11">
        <v>8414.0</v>
      </c>
      <c r="CH16" s="11">
        <v>8336.0</v>
      </c>
      <c r="CI16" s="11">
        <v>8261.0</v>
      </c>
      <c r="CJ16" s="11">
        <v>8188.0</v>
      </c>
      <c r="CK16" s="11">
        <v>8118.0</v>
      </c>
      <c r="CL16" s="11">
        <v>8054.0</v>
      </c>
      <c r="CM16" s="11">
        <v>7994.0</v>
      </c>
      <c r="CN16" s="11">
        <v>7934.0</v>
      </c>
      <c r="CO16" s="11">
        <v>7877.0</v>
      </c>
      <c r="CP16" s="11">
        <v>7820.0</v>
      </c>
      <c r="CQ16" s="11">
        <v>7765.0</v>
      </c>
      <c r="CR16" s="11">
        <v>7712.0</v>
      </c>
      <c r="CS16" s="11">
        <v>7662.0</v>
      </c>
      <c r="CT16" s="11">
        <v>7612.0</v>
      </c>
      <c r="CU16" s="11">
        <v>7567.0</v>
      </c>
      <c r="CV16" s="11">
        <v>7525.0</v>
      </c>
      <c r="CW16" s="11">
        <v>7483.0</v>
      </c>
      <c r="CX16" s="11">
        <v>7441.0</v>
      </c>
      <c r="CY16" s="11">
        <v>7400.0</v>
      </c>
      <c r="CZ16" s="11">
        <v>7360.0</v>
      </c>
      <c r="DA16" s="11">
        <v>7319.0</v>
      </c>
      <c r="DB16" s="11">
        <v>7276.0</v>
      </c>
      <c r="DC16" s="11">
        <v>7234.0</v>
      </c>
      <c r="DD16" s="11">
        <v>7191.0</v>
      </c>
      <c r="DE16" s="11">
        <v>7149.0</v>
      </c>
      <c r="DF16" s="11">
        <v>7106.0</v>
      </c>
      <c r="DG16" s="11">
        <v>7065.0</v>
      </c>
      <c r="DH16" s="11">
        <v>7023.0</v>
      </c>
      <c r="DI16" s="11">
        <v>6981.0</v>
      </c>
      <c r="DJ16" s="11">
        <v>6941.0</v>
      </c>
      <c r="DK16" s="11">
        <v>6901.0</v>
      </c>
      <c r="DL16" s="11">
        <v>6864.0</v>
      </c>
      <c r="DM16" s="11">
        <v>6827.0</v>
      </c>
      <c r="DN16" s="11">
        <v>6792.0</v>
      </c>
      <c r="DO16" s="11">
        <v>6757.0</v>
      </c>
      <c r="DP16" s="11">
        <v>6724.0</v>
      </c>
      <c r="DQ16" s="11">
        <v>6691.0</v>
      </c>
      <c r="DR16" s="11">
        <v>6659.0</v>
      </c>
      <c r="DS16" s="11">
        <v>6629.0</v>
      </c>
      <c r="DT16" s="11">
        <v>6599.0</v>
      </c>
      <c r="DU16" s="11">
        <v>6570.0</v>
      </c>
      <c r="DV16" s="11">
        <v>6542.0</v>
      </c>
      <c r="DW16" s="11">
        <v>6514.0</v>
      </c>
      <c r="DX16" s="11">
        <v>6488.0</v>
      </c>
      <c r="DY16" s="11">
        <v>6463.0</v>
      </c>
      <c r="DZ16" s="11">
        <v>6439.0</v>
      </c>
      <c r="EA16" s="11">
        <v>6417.0</v>
      </c>
      <c r="EB16" s="11">
        <v>6397.0</v>
      </c>
      <c r="EC16" s="11">
        <v>6377.0</v>
      </c>
      <c r="ED16" s="11">
        <v>6358.0</v>
      </c>
      <c r="EE16" s="11">
        <v>6340.0</v>
      </c>
      <c r="EF16" s="11">
        <v>6323.0</v>
      </c>
      <c r="EG16" s="11">
        <v>6305.0</v>
      </c>
      <c r="EH16" s="11">
        <v>6289.0</v>
      </c>
      <c r="EI16" s="11">
        <v>6273.0</v>
      </c>
      <c r="EJ16" s="11">
        <v>6256.0</v>
      </c>
      <c r="EK16" s="11">
        <v>6239.0</v>
      </c>
      <c r="EL16" s="11">
        <v>6223.0</v>
      </c>
      <c r="EM16" s="11">
        <v>6207.0</v>
      </c>
      <c r="EN16" s="11">
        <v>6190.0</v>
      </c>
      <c r="EO16" s="11">
        <v>6174.0</v>
      </c>
      <c r="EP16" s="11">
        <v>6158.0</v>
      </c>
      <c r="EQ16" s="11">
        <v>6143.0</v>
      </c>
      <c r="ER16" s="11">
        <v>6127.0</v>
      </c>
      <c r="ES16" s="11">
        <v>6112.0</v>
      </c>
      <c r="ET16" s="11">
        <v>6098.0</v>
      </c>
      <c r="EU16" s="11">
        <v>6084.0</v>
      </c>
      <c r="EV16" s="11">
        <v>6069.0</v>
      </c>
      <c r="EW16" s="11">
        <v>6055.0</v>
      </c>
      <c r="EX16" s="11">
        <v>6039.0</v>
      </c>
      <c r="EY16" s="11">
        <v>6024.0</v>
      </c>
      <c r="EZ16" s="11">
        <v>6008.0</v>
      </c>
      <c r="FA16" s="11">
        <v>5993.0</v>
      </c>
      <c r="FB16" s="11">
        <v>5977.0</v>
      </c>
      <c r="FC16" s="11">
        <v>5962.0</v>
      </c>
      <c r="FD16" s="11">
        <v>5946.0</v>
      </c>
      <c r="FE16" s="11">
        <v>5931.0</v>
      </c>
      <c r="FF16" s="11">
        <v>5916.0</v>
      </c>
      <c r="FG16" s="11">
        <v>5900.0</v>
      </c>
      <c r="FH16" s="11">
        <v>5885.0</v>
      </c>
      <c r="FI16" s="11">
        <v>5870.0</v>
      </c>
      <c r="FJ16" s="11">
        <v>5855.0</v>
      </c>
      <c r="FK16" s="11">
        <v>5839.0</v>
      </c>
      <c r="FL16" s="11">
        <v>5823.0</v>
      </c>
      <c r="FM16" s="11">
        <v>5807.0</v>
      </c>
      <c r="FN16" s="11">
        <v>5791.0</v>
      </c>
      <c r="FO16" s="11">
        <v>5771.0</v>
      </c>
      <c r="FP16" s="11">
        <v>5751.0</v>
      </c>
      <c r="FQ16" s="11">
        <v>5726.0</v>
      </c>
      <c r="FR16" s="11">
        <v>5686.0</v>
      </c>
      <c r="FS16" s="11">
        <v>5645.0</v>
      </c>
      <c r="FT16" s="11">
        <v>5604.0</v>
      </c>
      <c r="FU16" s="11">
        <v>5562.0</v>
      </c>
      <c r="FV16" s="11">
        <v>5520.0</v>
      </c>
      <c r="FW16" s="11">
        <v>5477.0</v>
      </c>
      <c r="FX16" s="11">
        <v>5433.0</v>
      </c>
      <c r="FY16" s="11">
        <v>5388.0</v>
      </c>
      <c r="FZ16" s="11">
        <v>5343.0</v>
      </c>
      <c r="GA16" s="11">
        <v>5297.0</v>
      </c>
      <c r="GB16" s="11">
        <v>5251.0</v>
      </c>
      <c r="GC16" s="11">
        <v>5204.0</v>
      </c>
      <c r="GD16" s="11">
        <v>5157.0</v>
      </c>
      <c r="GE16" s="11">
        <v>5109.0</v>
      </c>
      <c r="GF16" s="11">
        <v>5061.0</v>
      </c>
      <c r="GG16" s="11">
        <v>5010.0</v>
      </c>
      <c r="GH16" s="11">
        <v>4958.0</v>
      </c>
      <c r="GI16" s="11">
        <v>4905.0</v>
      </c>
      <c r="GJ16" s="11">
        <v>4851.0</v>
      </c>
      <c r="GK16" s="11">
        <v>4791.0</v>
      </c>
      <c r="GL16" s="11">
        <v>4726.0</v>
      </c>
      <c r="GM16" s="11">
        <v>4656.0</v>
      </c>
      <c r="GN16" s="11">
        <v>4585.0</v>
      </c>
      <c r="GO16" s="11">
        <v>4511.0</v>
      </c>
      <c r="GP16" s="11">
        <v>4436.0</v>
      </c>
      <c r="GQ16" s="11">
        <v>4361.0</v>
      </c>
      <c r="GR16" s="11">
        <v>4285.0</v>
      </c>
      <c r="GS16" s="11">
        <v>4209.0</v>
      </c>
      <c r="GT16" s="11">
        <v>4132.0</v>
      </c>
      <c r="GU16" s="11">
        <v>4055.0</v>
      </c>
      <c r="GV16" s="11">
        <v>3975.0</v>
      </c>
      <c r="GW16" s="11">
        <v>3895.0</v>
      </c>
      <c r="GX16" s="11">
        <v>3815.0</v>
      </c>
      <c r="GY16" s="11">
        <v>3734.0</v>
      </c>
      <c r="GZ16" s="11">
        <v>3655.0</v>
      </c>
      <c r="HA16" s="11">
        <v>3576.0</v>
      </c>
      <c r="HB16" s="11">
        <v>3499.0</v>
      </c>
      <c r="HC16" s="11">
        <v>3424.0</v>
      </c>
      <c r="HD16" s="11">
        <v>3348.0</v>
      </c>
      <c r="HE16" s="11">
        <v>3272.0</v>
      </c>
      <c r="HF16" s="11">
        <v>3199.0</v>
      </c>
      <c r="HG16" s="11">
        <v>3126.0</v>
      </c>
      <c r="HH16" s="11">
        <v>3052.0</v>
      </c>
      <c r="HI16" s="11">
        <v>2978.0</v>
      </c>
      <c r="HJ16" s="11">
        <v>2903.0</v>
      </c>
      <c r="HK16" s="11">
        <v>2827.0</v>
      </c>
      <c r="HL16" s="11">
        <v>2750.0</v>
      </c>
      <c r="HM16" s="11">
        <v>2673.0</v>
      </c>
      <c r="HN16" s="11">
        <v>2592.0</v>
      </c>
      <c r="HO16" s="11">
        <v>2509.0</v>
      </c>
      <c r="HP16" s="11">
        <v>2422.0</v>
      </c>
      <c r="HQ16" s="11">
        <v>2334.0</v>
      </c>
      <c r="HR16" s="11">
        <v>2251.0</v>
      </c>
      <c r="HS16" s="11">
        <v>2171.0</v>
      </c>
      <c r="HT16" s="11">
        <v>2091.0</v>
      </c>
      <c r="HU16" s="11">
        <v>2020.0</v>
      </c>
      <c r="HV16" s="11">
        <v>1952.0</v>
      </c>
      <c r="HW16" s="11">
        <v>1886.0</v>
      </c>
      <c r="HX16" s="11">
        <v>1824.0</v>
      </c>
      <c r="HY16" s="11">
        <v>1759.0</v>
      </c>
      <c r="HZ16" s="11">
        <v>1690.0</v>
      </c>
      <c r="IA16" s="11">
        <v>1619.0</v>
      </c>
      <c r="IB16" s="11">
        <v>1548.0</v>
      </c>
      <c r="IC16" s="11">
        <v>1475.0</v>
      </c>
      <c r="ID16" s="11">
        <v>1401.0</v>
      </c>
      <c r="IE16" s="11">
        <v>1325.0</v>
      </c>
      <c r="IF16" s="11">
        <v>1245.0</v>
      </c>
      <c r="IG16" s="11">
        <v>1168.0</v>
      </c>
      <c r="IH16" s="11">
        <v>1089.0</v>
      </c>
      <c r="II16" s="11">
        <v>1008.0</v>
      </c>
      <c r="IJ16" s="11">
        <v>925.0</v>
      </c>
      <c r="IK16" s="11">
        <v>820.0</v>
      </c>
      <c r="IL16" s="11">
        <v>739.0</v>
      </c>
      <c r="IM16" s="11">
        <v>634.0</v>
      </c>
      <c r="IN16" s="11">
        <v>544.0</v>
      </c>
      <c r="IO16" s="11">
        <v>499.0</v>
      </c>
      <c r="IP16" s="11">
        <v>456.0</v>
      </c>
      <c r="IQ16" s="11">
        <v>412.0</v>
      </c>
      <c r="IR16" s="11">
        <v>367.0</v>
      </c>
      <c r="IS16" s="13">
        <v>329.0</v>
      </c>
      <c r="IT16" s="13">
        <v>300.0</v>
      </c>
      <c r="IU16" s="13">
        <v>272.0</v>
      </c>
      <c r="IV16" s="13">
        <v>243.0</v>
      </c>
      <c r="IW16" s="13">
        <v>218.0</v>
      </c>
      <c r="IX16" s="13">
        <v>193.0</v>
      </c>
      <c r="IY16" s="13">
        <v>170.0</v>
      </c>
      <c r="IZ16" s="13">
        <v>152.0</v>
      </c>
      <c r="JA16" s="13">
        <v>136.0</v>
      </c>
      <c r="JB16" s="13">
        <v>114.0</v>
      </c>
      <c r="JC16" s="13">
        <v>92.0</v>
      </c>
      <c r="JD16" s="13">
        <v>69.0</v>
      </c>
      <c r="JE16" s="13">
        <v>50.0</v>
      </c>
      <c r="JF16" s="13">
        <v>50.0</v>
      </c>
      <c r="JG16" s="13">
        <v>50.0</v>
      </c>
      <c r="JH16" s="13">
        <v>35.0</v>
      </c>
      <c r="JI16" s="13">
        <v>30.0</v>
      </c>
      <c r="JJ16" s="13">
        <v>27.0</v>
      </c>
      <c r="JK16" s="13">
        <v>23.0</v>
      </c>
      <c r="JL16" s="13">
        <v>23.0</v>
      </c>
      <c r="JM16" s="13">
        <v>13.0</v>
      </c>
      <c r="JN16" s="13">
        <v>8.0</v>
      </c>
      <c r="JO16" s="13">
        <v>8.0</v>
      </c>
      <c r="JP16" s="13">
        <v>8.0</v>
      </c>
      <c r="JQ16" s="13">
        <v>8.0</v>
      </c>
      <c r="JR16" s="13">
        <v>8.0</v>
      </c>
      <c r="JS16" s="13">
        <v>8.0</v>
      </c>
      <c r="JT16" s="13">
        <v>6.0</v>
      </c>
      <c r="JU16" s="13">
        <v>6.0</v>
      </c>
      <c r="JV16" s="13">
        <v>4.0</v>
      </c>
      <c r="JW16" s="13">
        <v>4.0</v>
      </c>
      <c r="JX16" s="13">
        <v>4.0</v>
      </c>
      <c r="JY16" s="13">
        <v>4.0</v>
      </c>
    </row>
    <row r="17">
      <c r="A17" s="11" t="s">
        <v>31</v>
      </c>
      <c r="B17" s="12">
        <v>18437.0</v>
      </c>
      <c r="C17" s="11">
        <v>18221.0</v>
      </c>
      <c r="D17" s="11">
        <v>18013.0</v>
      </c>
      <c r="E17" s="11">
        <v>17792.0</v>
      </c>
      <c r="F17" s="11">
        <v>17567.0</v>
      </c>
      <c r="G17" s="11">
        <v>17346.0</v>
      </c>
      <c r="H17" s="11">
        <v>17129.0</v>
      </c>
      <c r="I17" s="11">
        <v>16914.0</v>
      </c>
      <c r="J17" s="11">
        <v>16703.0</v>
      </c>
      <c r="K17" s="11">
        <v>16493.0</v>
      </c>
      <c r="L17" s="11">
        <v>16289.0</v>
      </c>
      <c r="M17" s="11">
        <v>16084.0</v>
      </c>
      <c r="N17" s="11">
        <v>15881.0</v>
      </c>
      <c r="O17" s="11">
        <v>15682.0</v>
      </c>
      <c r="P17" s="11">
        <v>15482.0</v>
      </c>
      <c r="Q17" s="11">
        <v>15277.0</v>
      </c>
      <c r="R17" s="11">
        <v>15078.0</v>
      </c>
      <c r="S17" s="11">
        <v>14880.0</v>
      </c>
      <c r="T17" s="11">
        <v>14679.0</v>
      </c>
      <c r="U17" s="11">
        <v>14481.0</v>
      </c>
      <c r="V17" s="11">
        <v>14281.0</v>
      </c>
      <c r="W17" s="11">
        <v>14078.0</v>
      </c>
      <c r="X17" s="11">
        <v>13863.0</v>
      </c>
      <c r="Y17" s="11">
        <v>13659.0</v>
      </c>
      <c r="Z17" s="11">
        <v>13441.0</v>
      </c>
      <c r="AA17" s="11">
        <v>13238.0</v>
      </c>
      <c r="AB17" s="11">
        <v>13021.0</v>
      </c>
      <c r="AC17" s="11">
        <v>12817.0</v>
      </c>
      <c r="AD17" s="11">
        <v>12619.0</v>
      </c>
      <c r="AE17" s="11">
        <v>12424.0</v>
      </c>
      <c r="AF17" s="11">
        <v>12230.0</v>
      </c>
      <c r="AG17" s="11">
        <v>12037.0</v>
      </c>
      <c r="AH17" s="11">
        <v>11846.0</v>
      </c>
      <c r="AI17" s="11">
        <v>11654.0</v>
      </c>
      <c r="AJ17" s="11">
        <v>11466.0</v>
      </c>
      <c r="AK17" s="11">
        <v>11281.0</v>
      </c>
      <c r="AL17" s="11">
        <v>11094.0</v>
      </c>
      <c r="AM17" s="11">
        <v>10902.0</v>
      </c>
      <c r="AN17" s="11">
        <v>10712.0</v>
      </c>
      <c r="AO17" s="11">
        <v>10523.0</v>
      </c>
      <c r="AP17" s="11">
        <v>10335.0</v>
      </c>
      <c r="AQ17" s="11">
        <v>10150.0</v>
      </c>
      <c r="AR17" s="11">
        <v>9960.0</v>
      </c>
      <c r="AS17" s="11">
        <v>9769.0</v>
      </c>
      <c r="AT17" s="11">
        <v>9588.0</v>
      </c>
      <c r="AU17" s="11">
        <v>9415.0</v>
      </c>
      <c r="AV17" s="11">
        <v>9254.0</v>
      </c>
      <c r="AW17" s="11">
        <v>9099.0</v>
      </c>
      <c r="AX17" s="11">
        <v>8940.0</v>
      </c>
      <c r="AY17" s="11">
        <v>8789.0</v>
      </c>
      <c r="AZ17" s="11">
        <v>8634.0</v>
      </c>
      <c r="BA17" s="11">
        <v>8483.0</v>
      </c>
      <c r="BB17" s="11">
        <v>8338.0</v>
      </c>
      <c r="BC17" s="11">
        <v>8195.0</v>
      </c>
      <c r="BD17" s="11">
        <v>8060.0</v>
      </c>
      <c r="BE17" s="11">
        <v>7927.0</v>
      </c>
      <c r="BF17" s="11">
        <v>7797.0</v>
      </c>
      <c r="BG17" s="11">
        <v>7669.0</v>
      </c>
      <c r="BH17" s="11">
        <v>7545.0</v>
      </c>
      <c r="BI17" s="11">
        <v>7420.0</v>
      </c>
      <c r="BJ17" s="11">
        <v>7299.0</v>
      </c>
      <c r="BK17" s="11">
        <v>7177.0</v>
      </c>
      <c r="BL17" s="11">
        <v>7057.0</v>
      </c>
      <c r="BM17" s="11">
        <v>6946.0</v>
      </c>
      <c r="BN17" s="11">
        <v>6841.0</v>
      </c>
      <c r="BO17" s="11">
        <v>6740.0</v>
      </c>
      <c r="BP17" s="11">
        <v>6634.0</v>
      </c>
      <c r="BQ17" s="11">
        <v>6532.0</v>
      </c>
      <c r="BR17" s="11">
        <v>6442.0</v>
      </c>
      <c r="BS17" s="11">
        <v>6353.0</v>
      </c>
      <c r="BT17" s="11">
        <v>6266.0</v>
      </c>
      <c r="BU17" s="11">
        <v>6176.0</v>
      </c>
      <c r="BV17" s="11">
        <v>6090.0</v>
      </c>
      <c r="BW17" s="11">
        <v>6005.0</v>
      </c>
      <c r="BX17" s="11">
        <v>5911.0</v>
      </c>
      <c r="BY17" s="11">
        <v>5832.0</v>
      </c>
      <c r="BZ17" s="11">
        <v>5732.0</v>
      </c>
      <c r="CA17" s="11">
        <v>5652.0</v>
      </c>
      <c r="CB17" s="11">
        <v>5574.0</v>
      </c>
      <c r="CC17" s="11">
        <v>5495.0</v>
      </c>
      <c r="CD17" s="11">
        <v>5422.0</v>
      </c>
      <c r="CE17" s="11">
        <v>5344.0</v>
      </c>
      <c r="CF17" s="11">
        <v>5264.0</v>
      </c>
      <c r="CG17" s="11">
        <v>5185.0</v>
      </c>
      <c r="CH17" s="11">
        <v>5110.0</v>
      </c>
      <c r="CI17" s="11">
        <v>5038.0</v>
      </c>
      <c r="CJ17" s="11">
        <v>4970.0</v>
      </c>
      <c r="CK17" s="11">
        <v>4903.0</v>
      </c>
      <c r="CL17" s="11">
        <v>4840.0</v>
      </c>
      <c r="CM17" s="11">
        <v>4776.0</v>
      </c>
      <c r="CN17" s="11">
        <v>4711.0</v>
      </c>
      <c r="CO17" s="11">
        <v>4635.0</v>
      </c>
      <c r="CP17" s="11">
        <v>4570.0</v>
      </c>
      <c r="CQ17" s="11">
        <v>4506.0</v>
      </c>
      <c r="CR17" s="11">
        <v>4446.0</v>
      </c>
      <c r="CS17" s="11">
        <v>4387.0</v>
      </c>
      <c r="CT17" s="11">
        <v>4333.0</v>
      </c>
      <c r="CU17" s="11">
        <v>4281.0</v>
      </c>
      <c r="CV17" s="11">
        <v>4231.0</v>
      </c>
      <c r="CW17" s="11">
        <v>4194.0</v>
      </c>
      <c r="CX17" s="11">
        <v>4156.0</v>
      </c>
      <c r="CY17" s="11">
        <v>4118.0</v>
      </c>
      <c r="CZ17" s="11">
        <v>4079.0</v>
      </c>
      <c r="DA17" s="11">
        <v>4041.0</v>
      </c>
      <c r="DB17" s="11">
        <v>4007.0</v>
      </c>
      <c r="DC17" s="11">
        <v>3975.0</v>
      </c>
      <c r="DD17" s="11">
        <v>3941.0</v>
      </c>
      <c r="DE17" s="11">
        <v>3906.0</v>
      </c>
      <c r="DF17" s="11">
        <v>3875.0</v>
      </c>
      <c r="DG17" s="11">
        <v>3842.0</v>
      </c>
      <c r="DH17" s="11">
        <v>3810.0</v>
      </c>
      <c r="DI17" s="11">
        <v>3775.0</v>
      </c>
      <c r="DJ17" s="11">
        <v>3744.0</v>
      </c>
      <c r="DK17" s="11">
        <v>3712.0</v>
      </c>
      <c r="DL17" s="11">
        <v>3685.0</v>
      </c>
      <c r="DM17" s="11">
        <v>3655.0</v>
      </c>
      <c r="DN17" s="11">
        <v>3626.0</v>
      </c>
      <c r="DO17" s="11">
        <v>3596.0</v>
      </c>
      <c r="DP17" s="11">
        <v>3568.0</v>
      </c>
      <c r="DQ17" s="11">
        <v>3543.0</v>
      </c>
      <c r="DR17" s="11">
        <v>3523.0</v>
      </c>
      <c r="DS17" s="11">
        <v>3502.0</v>
      </c>
      <c r="DT17" s="11">
        <v>3483.0</v>
      </c>
      <c r="DU17" s="11">
        <v>3463.0</v>
      </c>
      <c r="DV17" s="11">
        <v>3446.0</v>
      </c>
      <c r="DW17" s="11">
        <v>3430.0</v>
      </c>
      <c r="DX17" s="11">
        <v>3415.0</v>
      </c>
      <c r="DY17" s="11">
        <v>3393.0</v>
      </c>
      <c r="DZ17" s="11">
        <v>3369.0</v>
      </c>
      <c r="EA17" s="11">
        <v>3348.0</v>
      </c>
      <c r="EB17" s="11">
        <v>3330.0</v>
      </c>
      <c r="EC17" s="11">
        <v>3304.0</v>
      </c>
      <c r="ED17" s="11">
        <v>3283.0</v>
      </c>
      <c r="EE17" s="11">
        <v>3260.0</v>
      </c>
      <c r="EF17" s="11">
        <v>3230.0</v>
      </c>
      <c r="EG17" s="11">
        <v>3212.0</v>
      </c>
      <c r="EH17" s="11">
        <v>3194.0</v>
      </c>
      <c r="EI17" s="11">
        <v>3179.0</v>
      </c>
      <c r="EJ17" s="11">
        <v>3170.0</v>
      </c>
      <c r="EK17" s="11">
        <v>3147.0</v>
      </c>
      <c r="EL17" s="11">
        <v>3121.0</v>
      </c>
      <c r="EM17" s="11">
        <v>3098.0</v>
      </c>
      <c r="EN17" s="11">
        <v>3078.0</v>
      </c>
      <c r="EO17" s="11">
        <v>3065.0</v>
      </c>
      <c r="EP17" s="11">
        <v>3054.0</v>
      </c>
      <c r="EQ17" s="11">
        <v>3035.0</v>
      </c>
      <c r="ER17" s="11">
        <v>3018.0</v>
      </c>
      <c r="ES17" s="11">
        <v>3000.0</v>
      </c>
      <c r="ET17" s="11">
        <v>2987.0</v>
      </c>
      <c r="EU17" s="11">
        <v>2973.0</v>
      </c>
      <c r="EV17" s="11">
        <v>2958.0</v>
      </c>
      <c r="EW17" s="11">
        <v>2942.0</v>
      </c>
      <c r="EX17" s="11">
        <v>2933.0</v>
      </c>
      <c r="EY17" s="11">
        <v>2929.0</v>
      </c>
      <c r="EZ17" s="11">
        <v>2917.0</v>
      </c>
      <c r="FA17" s="11">
        <v>2898.0</v>
      </c>
      <c r="FB17" s="11">
        <v>2875.0</v>
      </c>
      <c r="FC17" s="11">
        <v>2854.0</v>
      </c>
      <c r="FD17" s="11">
        <v>2835.0</v>
      </c>
      <c r="FE17" s="11">
        <v>2821.0</v>
      </c>
      <c r="FF17" s="11">
        <v>2805.0</v>
      </c>
      <c r="FG17" s="11">
        <v>2790.0</v>
      </c>
      <c r="FH17" s="11">
        <v>2775.0</v>
      </c>
      <c r="FI17" s="11">
        <v>2759.0</v>
      </c>
      <c r="FJ17" s="11">
        <v>2746.0</v>
      </c>
      <c r="FK17" s="11">
        <v>2736.0</v>
      </c>
      <c r="FL17" s="11">
        <v>2729.0</v>
      </c>
      <c r="FM17" s="11">
        <v>2718.0</v>
      </c>
      <c r="FN17" s="11">
        <v>2705.0</v>
      </c>
      <c r="FO17" s="11">
        <v>2691.0</v>
      </c>
      <c r="FP17" s="11">
        <v>2676.0</v>
      </c>
      <c r="FQ17" s="11">
        <v>2662.0</v>
      </c>
      <c r="FR17" s="11">
        <v>2648.0</v>
      </c>
      <c r="FS17" s="11">
        <v>2636.0</v>
      </c>
      <c r="FT17" s="11">
        <v>2627.0</v>
      </c>
      <c r="FU17" s="11">
        <v>2615.0</v>
      </c>
      <c r="FV17" s="11">
        <v>2605.0</v>
      </c>
      <c r="FW17" s="11">
        <v>2591.0</v>
      </c>
      <c r="FX17" s="11">
        <v>2578.0</v>
      </c>
      <c r="FY17" s="11">
        <v>2564.0</v>
      </c>
      <c r="FZ17" s="11">
        <v>2553.0</v>
      </c>
      <c r="GA17" s="11">
        <v>2539.0</v>
      </c>
      <c r="GB17" s="11">
        <v>2521.0</v>
      </c>
      <c r="GC17" s="11">
        <v>2505.0</v>
      </c>
      <c r="GD17" s="11">
        <v>2487.0</v>
      </c>
      <c r="GE17" s="11">
        <v>2472.0</v>
      </c>
      <c r="GF17" s="11">
        <v>2455.0</v>
      </c>
      <c r="GG17" s="11">
        <v>2446.0</v>
      </c>
      <c r="GH17" s="11">
        <v>2436.0</v>
      </c>
      <c r="GI17" s="11">
        <v>2426.0</v>
      </c>
      <c r="GJ17" s="11">
        <v>2411.0</v>
      </c>
      <c r="GK17" s="11">
        <v>2392.0</v>
      </c>
      <c r="GL17" s="11">
        <v>2373.0</v>
      </c>
      <c r="GM17" s="11">
        <v>2356.0</v>
      </c>
      <c r="GN17" s="11">
        <v>2348.0</v>
      </c>
      <c r="GO17" s="11">
        <v>2321.0</v>
      </c>
      <c r="GP17" s="11">
        <v>2292.0</v>
      </c>
      <c r="GQ17" s="11">
        <v>2262.0</v>
      </c>
      <c r="GR17" s="11">
        <v>2227.0</v>
      </c>
      <c r="GS17" s="11">
        <v>2195.0</v>
      </c>
      <c r="GT17" s="11">
        <v>2161.0</v>
      </c>
      <c r="GU17" s="11">
        <v>2124.0</v>
      </c>
      <c r="GV17" s="11">
        <v>2112.0</v>
      </c>
      <c r="GW17" s="11">
        <v>2072.0</v>
      </c>
      <c r="GX17" s="11">
        <v>2027.0</v>
      </c>
      <c r="GY17" s="11">
        <v>1984.0</v>
      </c>
      <c r="GZ17" s="11">
        <v>1946.0</v>
      </c>
      <c r="HA17" s="11">
        <v>1904.0</v>
      </c>
      <c r="HB17" s="11">
        <v>1858.0</v>
      </c>
      <c r="HC17" s="11">
        <v>1813.0</v>
      </c>
      <c r="HD17" s="11">
        <v>1776.0</v>
      </c>
      <c r="HE17" s="11">
        <v>1736.0</v>
      </c>
      <c r="HF17" s="11">
        <v>1700.0</v>
      </c>
      <c r="HG17" s="11">
        <v>1665.0</v>
      </c>
      <c r="HH17" s="11">
        <v>1642.0</v>
      </c>
      <c r="HI17" s="11">
        <v>1607.0</v>
      </c>
      <c r="HJ17" s="11">
        <v>1553.0</v>
      </c>
      <c r="HK17" s="11">
        <v>1508.0</v>
      </c>
      <c r="HL17" s="11">
        <v>1460.0</v>
      </c>
      <c r="HM17" s="11">
        <v>1409.0</v>
      </c>
      <c r="HN17" s="11">
        <v>1376.0</v>
      </c>
      <c r="HO17" s="11">
        <v>1338.0</v>
      </c>
      <c r="HP17" s="11">
        <v>1294.0</v>
      </c>
      <c r="HQ17" s="11">
        <v>1244.0</v>
      </c>
      <c r="HR17" s="11">
        <v>1201.0</v>
      </c>
      <c r="HS17" s="11">
        <v>1158.0</v>
      </c>
      <c r="HT17" s="11">
        <v>1117.0</v>
      </c>
      <c r="HU17" s="11">
        <v>1076.0</v>
      </c>
      <c r="HV17" s="11">
        <v>1042.0</v>
      </c>
      <c r="HW17" s="11">
        <v>1010.0</v>
      </c>
      <c r="HX17" s="11">
        <v>978.0</v>
      </c>
      <c r="HY17" s="11">
        <v>952.0</v>
      </c>
      <c r="HZ17" s="11">
        <v>916.0</v>
      </c>
      <c r="IA17" s="11">
        <v>881.0</v>
      </c>
      <c r="IB17" s="11">
        <v>848.0</v>
      </c>
      <c r="IC17" s="11">
        <v>812.0</v>
      </c>
      <c r="ID17" s="11">
        <v>772.0</v>
      </c>
      <c r="IE17" s="11">
        <v>753.0</v>
      </c>
      <c r="IF17" s="11">
        <v>713.0</v>
      </c>
      <c r="IG17" s="11">
        <v>671.0</v>
      </c>
      <c r="IH17" s="11">
        <v>637.0</v>
      </c>
      <c r="II17" s="11">
        <v>599.0</v>
      </c>
      <c r="IJ17" s="11">
        <v>583.0</v>
      </c>
      <c r="IK17" s="11">
        <v>566.0</v>
      </c>
      <c r="IL17" s="11">
        <v>524.0</v>
      </c>
      <c r="IM17" s="11">
        <v>479.0</v>
      </c>
      <c r="IN17" s="11">
        <v>438.0</v>
      </c>
      <c r="IO17" s="11">
        <v>395.0</v>
      </c>
      <c r="IP17" s="11">
        <v>358.0</v>
      </c>
      <c r="IQ17" s="11">
        <v>326.0</v>
      </c>
      <c r="IR17" s="11">
        <v>303.0</v>
      </c>
      <c r="IS17" s="13">
        <v>264.0</v>
      </c>
      <c r="IT17" s="13">
        <v>236.0</v>
      </c>
      <c r="IU17" s="13">
        <v>210.0</v>
      </c>
      <c r="IV17" s="13">
        <v>189.0</v>
      </c>
      <c r="IW17" s="13">
        <v>171.0</v>
      </c>
      <c r="IX17" s="13">
        <v>163.0</v>
      </c>
      <c r="IY17" s="13">
        <v>144.0</v>
      </c>
      <c r="IZ17" s="13">
        <v>138.0</v>
      </c>
      <c r="JA17" s="13">
        <v>126.0</v>
      </c>
      <c r="JB17" s="13">
        <v>115.0</v>
      </c>
      <c r="JC17" s="13">
        <v>104.0</v>
      </c>
      <c r="JD17" s="13">
        <v>92.0</v>
      </c>
      <c r="JE17" s="13">
        <v>84.0</v>
      </c>
      <c r="JF17" s="13">
        <v>79.0</v>
      </c>
      <c r="JG17" s="13">
        <v>74.0</v>
      </c>
      <c r="JH17" s="13">
        <v>70.0</v>
      </c>
      <c r="JI17" s="13">
        <v>65.0</v>
      </c>
      <c r="JJ17" s="13">
        <v>62.0</v>
      </c>
      <c r="JK17" s="13">
        <v>52.0</v>
      </c>
      <c r="JL17" s="13">
        <v>49.0</v>
      </c>
      <c r="JM17" s="13">
        <v>48.0</v>
      </c>
      <c r="JN17" s="13">
        <v>19.0</v>
      </c>
      <c r="JO17" s="13">
        <v>19.0</v>
      </c>
      <c r="JP17" s="13">
        <v>19.0</v>
      </c>
      <c r="JQ17" s="13">
        <v>19.0</v>
      </c>
      <c r="JR17" s="13">
        <v>19.0</v>
      </c>
      <c r="JS17" s="13">
        <v>12.0</v>
      </c>
      <c r="JT17" s="13">
        <v>12.0</v>
      </c>
      <c r="JU17" s="13">
        <v>12.0</v>
      </c>
      <c r="JV17" s="13">
        <v>11.0</v>
      </c>
      <c r="JW17" s="13">
        <v>11.0</v>
      </c>
      <c r="JX17" s="13">
        <v>8.0</v>
      </c>
      <c r="JY17" s="13">
        <v>8.0</v>
      </c>
    </row>
    <row r="18">
      <c r="A18" s="11" t="s">
        <v>33</v>
      </c>
      <c r="B18" s="12">
        <v>21556.0</v>
      </c>
      <c r="C18" s="11">
        <v>21392.0</v>
      </c>
      <c r="D18" s="11">
        <v>21222.0</v>
      </c>
      <c r="E18" s="11">
        <v>21049.0</v>
      </c>
      <c r="F18" s="11">
        <v>20880.0</v>
      </c>
      <c r="G18" s="11">
        <v>20710.0</v>
      </c>
      <c r="H18" s="11">
        <v>20543.0</v>
      </c>
      <c r="I18" s="11">
        <v>20375.0</v>
      </c>
      <c r="J18" s="11">
        <v>20201.0</v>
      </c>
      <c r="K18" s="11">
        <v>20026.0</v>
      </c>
      <c r="L18" s="11">
        <v>19857.0</v>
      </c>
      <c r="M18" s="11">
        <v>19690.0</v>
      </c>
      <c r="N18" s="11">
        <v>19517.0</v>
      </c>
      <c r="O18" s="11">
        <v>19346.0</v>
      </c>
      <c r="P18" s="11">
        <v>19176.0</v>
      </c>
      <c r="Q18" s="11">
        <v>19010.0</v>
      </c>
      <c r="R18" s="11">
        <v>18838.0</v>
      </c>
      <c r="S18" s="11">
        <v>18668.0</v>
      </c>
      <c r="T18" s="11">
        <v>18501.0</v>
      </c>
      <c r="U18" s="11">
        <v>18333.0</v>
      </c>
      <c r="V18" s="11">
        <v>18169.0</v>
      </c>
      <c r="W18" s="11">
        <v>18001.0</v>
      </c>
      <c r="X18" s="11">
        <v>17839.0</v>
      </c>
      <c r="Y18" s="11">
        <v>17674.0</v>
      </c>
      <c r="Z18" s="11">
        <v>17513.0</v>
      </c>
      <c r="AA18" s="11">
        <v>17356.0</v>
      </c>
      <c r="AB18" s="11">
        <v>17197.0</v>
      </c>
      <c r="AC18" s="11">
        <v>17044.0</v>
      </c>
      <c r="AD18" s="11">
        <v>16888.0</v>
      </c>
      <c r="AE18" s="11">
        <v>16738.0</v>
      </c>
      <c r="AF18" s="11">
        <v>16586.0</v>
      </c>
      <c r="AG18" s="11">
        <v>16432.0</v>
      </c>
      <c r="AH18" s="11">
        <v>16281.0</v>
      </c>
      <c r="AI18" s="11">
        <v>16133.0</v>
      </c>
      <c r="AJ18" s="11">
        <v>15988.0</v>
      </c>
      <c r="AK18" s="11">
        <v>15850.0</v>
      </c>
      <c r="AL18" s="11">
        <v>15713.0</v>
      </c>
      <c r="AM18" s="11">
        <v>15571.0</v>
      </c>
      <c r="AN18" s="11">
        <v>15431.0</v>
      </c>
      <c r="AO18" s="11">
        <v>15287.0</v>
      </c>
      <c r="AP18" s="11">
        <v>15142.0</v>
      </c>
      <c r="AQ18" s="11">
        <v>14999.0</v>
      </c>
      <c r="AR18" s="11">
        <v>14858.0</v>
      </c>
      <c r="AS18" s="11">
        <v>14718.0</v>
      </c>
      <c r="AT18" s="11">
        <v>14576.0</v>
      </c>
      <c r="AU18" s="11">
        <v>14437.0</v>
      </c>
      <c r="AV18" s="11">
        <v>14304.0</v>
      </c>
      <c r="AW18" s="11">
        <v>14168.0</v>
      </c>
      <c r="AX18" s="11">
        <v>14033.0</v>
      </c>
      <c r="AY18" s="11">
        <v>13895.0</v>
      </c>
      <c r="AZ18" s="11">
        <v>13755.0</v>
      </c>
      <c r="BA18" s="11">
        <v>13618.0</v>
      </c>
      <c r="BB18" s="11">
        <v>13482.0</v>
      </c>
      <c r="BC18" s="11">
        <v>13348.0</v>
      </c>
      <c r="BD18" s="11">
        <v>13209.0</v>
      </c>
      <c r="BE18" s="11">
        <v>13073.0</v>
      </c>
      <c r="BF18" s="11">
        <v>12935.0</v>
      </c>
      <c r="BG18" s="11">
        <v>12800.0</v>
      </c>
      <c r="BH18" s="11">
        <v>12672.0</v>
      </c>
      <c r="BI18" s="11">
        <v>12543.0</v>
      </c>
      <c r="BJ18" s="11">
        <v>12416.0</v>
      </c>
      <c r="BK18" s="11">
        <v>12291.0</v>
      </c>
      <c r="BL18" s="11">
        <v>12171.0</v>
      </c>
      <c r="BM18" s="11">
        <v>12052.0</v>
      </c>
      <c r="BN18" s="11">
        <v>11941.0</v>
      </c>
      <c r="BO18" s="11">
        <v>11832.0</v>
      </c>
      <c r="BP18" s="11">
        <v>11731.0</v>
      </c>
      <c r="BQ18" s="11">
        <v>11624.0</v>
      </c>
      <c r="BR18" s="11">
        <v>11521.0</v>
      </c>
      <c r="BS18" s="11">
        <v>11421.0</v>
      </c>
      <c r="BT18" s="11">
        <v>11322.0</v>
      </c>
      <c r="BU18" s="11">
        <v>11220.0</v>
      </c>
      <c r="BV18" s="11">
        <v>11117.0</v>
      </c>
      <c r="BW18" s="11">
        <v>11019.0</v>
      </c>
      <c r="BX18" s="11">
        <v>10924.0</v>
      </c>
      <c r="BY18" s="11">
        <v>10817.0</v>
      </c>
      <c r="BZ18" s="11">
        <v>10735.0</v>
      </c>
      <c r="CA18" s="11">
        <v>10634.0</v>
      </c>
      <c r="CB18" s="11">
        <v>10539.0</v>
      </c>
      <c r="CC18" s="11">
        <v>10447.0</v>
      </c>
      <c r="CD18" s="11">
        <v>10359.0</v>
      </c>
      <c r="CE18" s="11">
        <v>10269.0</v>
      </c>
      <c r="CF18" s="11">
        <v>10177.0</v>
      </c>
      <c r="CG18" s="11">
        <v>10083.0</v>
      </c>
      <c r="CH18" s="11">
        <v>9999.0</v>
      </c>
      <c r="CI18" s="11">
        <v>9914.0</v>
      </c>
      <c r="CJ18" s="11">
        <v>9834.0</v>
      </c>
      <c r="CK18" s="11">
        <v>9752.0</v>
      </c>
      <c r="CL18" s="11">
        <v>9674.0</v>
      </c>
      <c r="CM18" s="11">
        <v>9594.0</v>
      </c>
      <c r="CN18" s="11">
        <v>9519.0</v>
      </c>
      <c r="CO18" s="11">
        <v>9443.0</v>
      </c>
      <c r="CP18" s="11">
        <v>9376.0</v>
      </c>
      <c r="CQ18" s="11">
        <v>9311.0</v>
      </c>
      <c r="CR18" s="11">
        <v>9241.0</v>
      </c>
      <c r="CS18" s="11">
        <v>9180.0</v>
      </c>
      <c r="CT18" s="11">
        <v>9128.0</v>
      </c>
      <c r="CU18" s="11">
        <v>9071.0</v>
      </c>
      <c r="CV18" s="11">
        <v>9009.0</v>
      </c>
      <c r="CW18" s="11">
        <v>8958.0</v>
      </c>
      <c r="CX18" s="11">
        <v>8910.0</v>
      </c>
      <c r="CY18" s="11">
        <v>8863.0</v>
      </c>
      <c r="CZ18" s="11">
        <v>8823.0</v>
      </c>
      <c r="DA18" s="11">
        <v>8783.0</v>
      </c>
      <c r="DB18" s="11">
        <v>8759.0</v>
      </c>
      <c r="DC18" s="11">
        <v>8714.0</v>
      </c>
      <c r="DD18" s="11">
        <v>8672.0</v>
      </c>
      <c r="DE18" s="11">
        <v>8622.0</v>
      </c>
      <c r="DF18" s="11">
        <v>8574.0</v>
      </c>
      <c r="DG18" s="11">
        <v>8534.0</v>
      </c>
      <c r="DH18" s="11">
        <v>8502.0</v>
      </c>
      <c r="DI18" s="11">
        <v>8472.0</v>
      </c>
      <c r="DJ18" s="11">
        <v>8433.0</v>
      </c>
      <c r="DK18" s="11">
        <v>8396.0</v>
      </c>
      <c r="DL18" s="11">
        <v>8361.0</v>
      </c>
      <c r="DM18" s="11">
        <v>8329.0</v>
      </c>
      <c r="DN18" s="11">
        <v>8300.0</v>
      </c>
      <c r="DO18" s="11">
        <v>8273.0</v>
      </c>
      <c r="DP18" s="11">
        <v>8251.0</v>
      </c>
      <c r="DQ18" s="11">
        <v>8222.0</v>
      </c>
      <c r="DR18" s="11">
        <v>8195.0</v>
      </c>
      <c r="DS18" s="11">
        <v>8166.0</v>
      </c>
      <c r="DT18" s="11">
        <v>8134.0</v>
      </c>
      <c r="DU18" s="11">
        <v>8108.0</v>
      </c>
      <c r="DV18" s="11">
        <v>8079.0</v>
      </c>
      <c r="DW18" s="11">
        <v>8055.0</v>
      </c>
      <c r="DX18" s="11">
        <v>8023.0</v>
      </c>
      <c r="DY18" s="11">
        <v>7993.0</v>
      </c>
      <c r="DZ18" s="11">
        <v>7964.0</v>
      </c>
      <c r="EA18" s="11">
        <v>7936.0</v>
      </c>
      <c r="EB18" s="11">
        <v>7910.0</v>
      </c>
      <c r="EC18" s="11">
        <v>7882.0</v>
      </c>
      <c r="ED18" s="11">
        <v>7853.0</v>
      </c>
      <c r="EE18" s="11">
        <v>7823.0</v>
      </c>
      <c r="EF18" s="11">
        <v>7792.0</v>
      </c>
      <c r="EG18" s="11">
        <v>7759.0</v>
      </c>
      <c r="EH18" s="11">
        <v>7728.0</v>
      </c>
      <c r="EI18" s="11">
        <v>7702.0</v>
      </c>
      <c r="EJ18" s="11">
        <v>7679.0</v>
      </c>
      <c r="EK18" s="11">
        <v>7654.0</v>
      </c>
      <c r="EL18" s="11">
        <v>7625.0</v>
      </c>
      <c r="EM18" s="11">
        <v>7598.0</v>
      </c>
      <c r="EN18" s="11">
        <v>7571.0</v>
      </c>
      <c r="EO18" s="11">
        <v>7543.0</v>
      </c>
      <c r="EP18" s="11">
        <v>7516.0</v>
      </c>
      <c r="EQ18" s="11">
        <v>7491.0</v>
      </c>
      <c r="ER18" s="11">
        <v>7469.0</v>
      </c>
      <c r="ES18" s="11">
        <v>7443.0</v>
      </c>
      <c r="ET18" s="11">
        <v>7416.0</v>
      </c>
      <c r="EU18" s="11">
        <v>7390.0</v>
      </c>
      <c r="EV18" s="11">
        <v>7363.0</v>
      </c>
      <c r="EW18" s="11">
        <v>7338.0</v>
      </c>
      <c r="EX18" s="11">
        <v>7311.0</v>
      </c>
      <c r="EY18" s="11">
        <v>7286.0</v>
      </c>
      <c r="EZ18" s="11">
        <v>7260.0</v>
      </c>
      <c r="FA18" s="11">
        <v>7232.0</v>
      </c>
      <c r="FB18" s="11">
        <v>7204.0</v>
      </c>
      <c r="FC18" s="11">
        <v>7179.0</v>
      </c>
      <c r="FD18" s="11">
        <v>7155.0</v>
      </c>
      <c r="FE18" s="11">
        <v>7133.0</v>
      </c>
      <c r="FF18" s="11">
        <v>7111.0</v>
      </c>
      <c r="FG18" s="11">
        <v>7090.0</v>
      </c>
      <c r="FH18" s="11">
        <v>7067.0</v>
      </c>
      <c r="FI18" s="11">
        <v>7044.0</v>
      </c>
      <c r="FJ18" s="11">
        <v>7020.0</v>
      </c>
      <c r="FK18" s="11">
        <v>6987.0</v>
      </c>
      <c r="FL18" s="11">
        <v>6957.0</v>
      </c>
      <c r="FM18" s="11">
        <v>6923.0</v>
      </c>
      <c r="FN18" s="11">
        <v>6889.0</v>
      </c>
      <c r="FO18" s="11">
        <v>6854.0</v>
      </c>
      <c r="FP18" s="11">
        <v>6818.0</v>
      </c>
      <c r="FQ18" s="11">
        <v>6781.0</v>
      </c>
      <c r="FR18" s="11">
        <v>6742.0</v>
      </c>
      <c r="FS18" s="11">
        <v>6697.0</v>
      </c>
      <c r="FT18" s="11">
        <v>6656.0</v>
      </c>
      <c r="FU18" s="11">
        <v>6608.0</v>
      </c>
      <c r="FV18" s="11">
        <v>6559.0</v>
      </c>
      <c r="FW18" s="11">
        <v>6509.0</v>
      </c>
      <c r="FX18" s="11">
        <v>6458.0</v>
      </c>
      <c r="FY18" s="11">
        <v>6413.0</v>
      </c>
      <c r="FZ18" s="11">
        <v>6368.0</v>
      </c>
      <c r="GA18" s="11">
        <v>6321.0</v>
      </c>
      <c r="GB18" s="11">
        <v>6272.0</v>
      </c>
      <c r="GC18" s="11">
        <v>6222.0</v>
      </c>
      <c r="GD18" s="11">
        <v>6170.0</v>
      </c>
      <c r="GE18" s="11">
        <v>6117.0</v>
      </c>
      <c r="GF18" s="11">
        <v>6066.0</v>
      </c>
      <c r="GG18" s="11">
        <v>6018.0</v>
      </c>
      <c r="GH18" s="11">
        <v>5973.0</v>
      </c>
      <c r="GI18" s="11">
        <v>5925.0</v>
      </c>
      <c r="GJ18" s="11">
        <v>5880.0</v>
      </c>
      <c r="GK18" s="11">
        <v>5834.0</v>
      </c>
      <c r="GL18" s="11">
        <v>5788.0</v>
      </c>
      <c r="GM18" s="11">
        <v>5744.0</v>
      </c>
      <c r="GN18" s="11">
        <v>5694.0</v>
      </c>
      <c r="GO18" s="11">
        <v>5640.0</v>
      </c>
      <c r="GP18" s="11">
        <v>5580.0</v>
      </c>
      <c r="GQ18" s="11">
        <v>5522.0</v>
      </c>
      <c r="GR18" s="11">
        <v>5462.0</v>
      </c>
      <c r="GS18" s="11">
        <v>5399.0</v>
      </c>
      <c r="GT18" s="11">
        <v>5321.0</v>
      </c>
      <c r="GU18" s="11">
        <v>5246.0</v>
      </c>
      <c r="GV18" s="11">
        <v>5169.0</v>
      </c>
      <c r="GW18" s="11">
        <v>5091.0</v>
      </c>
      <c r="GX18" s="11">
        <v>5011.0</v>
      </c>
      <c r="GY18" s="11">
        <v>4923.0</v>
      </c>
      <c r="GZ18" s="11">
        <v>4829.0</v>
      </c>
      <c r="HA18" s="11">
        <v>4761.0</v>
      </c>
      <c r="HB18" s="11">
        <v>4691.0</v>
      </c>
      <c r="HC18" s="11">
        <v>4600.0</v>
      </c>
      <c r="HD18" s="11">
        <v>4511.0</v>
      </c>
      <c r="HE18" s="11">
        <v>4431.0</v>
      </c>
      <c r="HF18" s="11">
        <v>4357.0</v>
      </c>
      <c r="HG18" s="11">
        <v>4270.0</v>
      </c>
      <c r="HH18" s="11">
        <v>4179.0</v>
      </c>
      <c r="HI18" s="11">
        <v>4092.0</v>
      </c>
      <c r="HJ18" s="11">
        <v>4009.0</v>
      </c>
      <c r="HK18" s="11">
        <v>3923.0</v>
      </c>
      <c r="HL18" s="11">
        <v>3834.0</v>
      </c>
      <c r="HM18" s="11">
        <v>3744.0</v>
      </c>
      <c r="HN18" s="11">
        <v>3653.0</v>
      </c>
      <c r="HO18" s="11">
        <v>3560.0</v>
      </c>
      <c r="HP18" s="11">
        <v>3459.0</v>
      </c>
      <c r="HQ18" s="11">
        <v>3354.0</v>
      </c>
      <c r="HR18" s="11">
        <v>3246.0</v>
      </c>
      <c r="HS18" s="11">
        <v>3123.0</v>
      </c>
      <c r="HT18" s="11">
        <v>2998.0</v>
      </c>
      <c r="HU18" s="11">
        <v>2871.0</v>
      </c>
      <c r="HV18" s="11">
        <v>2750.0</v>
      </c>
      <c r="HW18" s="11">
        <v>2632.0</v>
      </c>
      <c r="HX18" s="11">
        <v>2518.0</v>
      </c>
      <c r="HY18" s="11">
        <v>2409.0</v>
      </c>
      <c r="HZ18" s="11">
        <v>2312.0</v>
      </c>
      <c r="IA18" s="11">
        <v>2213.0</v>
      </c>
      <c r="IB18" s="11">
        <v>2115.0</v>
      </c>
      <c r="IC18" s="11">
        <v>2018.0</v>
      </c>
      <c r="ID18" s="11">
        <v>1924.0</v>
      </c>
      <c r="IE18" s="11">
        <v>1828.0</v>
      </c>
      <c r="IF18" s="11">
        <v>1730.0</v>
      </c>
      <c r="IG18" s="11">
        <v>1641.0</v>
      </c>
      <c r="IH18" s="11">
        <v>1564.0</v>
      </c>
      <c r="II18" s="11">
        <v>1486.0</v>
      </c>
      <c r="IJ18" s="11">
        <v>1407.0</v>
      </c>
      <c r="IK18" s="11">
        <v>1309.0</v>
      </c>
      <c r="IL18" s="11">
        <v>1217.0</v>
      </c>
      <c r="IM18" s="11">
        <v>1136.0</v>
      </c>
      <c r="IN18" s="11">
        <v>1065.0</v>
      </c>
      <c r="IO18" s="11">
        <v>1006.0</v>
      </c>
      <c r="IP18" s="11">
        <v>885.0</v>
      </c>
      <c r="IQ18" s="11">
        <v>772.0</v>
      </c>
      <c r="IR18" s="11">
        <v>706.0</v>
      </c>
      <c r="IS18" s="13">
        <v>639.0</v>
      </c>
      <c r="IT18" s="13">
        <v>583.0</v>
      </c>
      <c r="IU18" s="13">
        <v>513.0</v>
      </c>
      <c r="IV18" s="13">
        <v>444.0</v>
      </c>
      <c r="IW18" s="13">
        <v>383.0</v>
      </c>
      <c r="IX18" s="13">
        <v>330.0</v>
      </c>
      <c r="IY18" s="13">
        <v>258.0</v>
      </c>
      <c r="IZ18" s="13">
        <v>228.0</v>
      </c>
      <c r="JA18" s="13">
        <v>188.0</v>
      </c>
      <c r="JB18" s="13">
        <v>151.0</v>
      </c>
      <c r="JC18" s="13">
        <v>122.0</v>
      </c>
      <c r="JD18" s="13">
        <v>102.0</v>
      </c>
      <c r="JE18" s="13">
        <v>74.0</v>
      </c>
      <c r="JF18" s="13">
        <v>49.0</v>
      </c>
      <c r="JG18" s="13">
        <v>34.0</v>
      </c>
      <c r="JH18" s="13">
        <v>24.0</v>
      </c>
      <c r="JI18" s="13">
        <v>24.0</v>
      </c>
      <c r="JJ18" s="13">
        <v>18.0</v>
      </c>
      <c r="JK18" s="13">
        <v>11.0</v>
      </c>
      <c r="JL18" s="13">
        <v>11.0</v>
      </c>
      <c r="JM18" s="13">
        <v>11.0</v>
      </c>
      <c r="JN18" s="13">
        <v>7.0</v>
      </c>
      <c r="JO18" s="13">
        <v>6.0</v>
      </c>
      <c r="JP18" s="13">
        <v>6.0</v>
      </c>
      <c r="JQ18" s="13">
        <v>5.0</v>
      </c>
      <c r="JR18" s="13">
        <v>5.0</v>
      </c>
      <c r="JS18" s="13">
        <v>3.0</v>
      </c>
      <c r="JT18" s="13">
        <v>3.0</v>
      </c>
      <c r="JU18" s="13">
        <v>3.0</v>
      </c>
      <c r="JV18" s="13">
        <v>2.0</v>
      </c>
      <c r="JW18" s="13">
        <v>2.0</v>
      </c>
      <c r="JX18" s="13">
        <v>2.0</v>
      </c>
      <c r="JY18" s="13">
        <v>2.0</v>
      </c>
    </row>
    <row r="19">
      <c r="A19" s="11" t="s">
        <v>35</v>
      </c>
      <c r="B19" s="12">
        <v>10327.0</v>
      </c>
      <c r="C19" s="11">
        <v>10252.0</v>
      </c>
      <c r="D19" s="11">
        <v>10176.0</v>
      </c>
      <c r="E19" s="11">
        <v>10102.0</v>
      </c>
      <c r="F19" s="11">
        <v>10027.0</v>
      </c>
      <c r="G19" s="11">
        <v>9951.0</v>
      </c>
      <c r="H19" s="11">
        <v>9873.0</v>
      </c>
      <c r="I19" s="11">
        <v>9796.0</v>
      </c>
      <c r="J19" s="11">
        <v>9718.0</v>
      </c>
      <c r="K19" s="11">
        <v>9641.0</v>
      </c>
      <c r="L19" s="11">
        <v>9563.0</v>
      </c>
      <c r="M19" s="11">
        <v>9483.0</v>
      </c>
      <c r="N19" s="11">
        <v>9406.0</v>
      </c>
      <c r="O19" s="11">
        <v>9328.0</v>
      </c>
      <c r="P19" s="11">
        <v>9248.0</v>
      </c>
      <c r="Q19" s="11">
        <v>9168.0</v>
      </c>
      <c r="R19" s="11">
        <v>9091.0</v>
      </c>
      <c r="S19" s="11">
        <v>9013.0</v>
      </c>
      <c r="T19" s="11">
        <v>8933.0</v>
      </c>
      <c r="U19" s="11">
        <v>8850.0</v>
      </c>
      <c r="V19" s="11">
        <v>8768.0</v>
      </c>
      <c r="W19" s="11">
        <v>8688.0</v>
      </c>
      <c r="X19" s="11">
        <v>8606.0</v>
      </c>
      <c r="Y19" s="11">
        <v>8523.0</v>
      </c>
      <c r="Z19" s="11">
        <v>8443.0</v>
      </c>
      <c r="AA19" s="11">
        <v>8360.0</v>
      </c>
      <c r="AB19" s="11">
        <v>8278.0</v>
      </c>
      <c r="AC19" s="11">
        <v>8198.0</v>
      </c>
      <c r="AD19" s="11">
        <v>8117.0</v>
      </c>
      <c r="AE19" s="11">
        <v>8037.0</v>
      </c>
      <c r="AF19" s="11">
        <v>7955.0</v>
      </c>
      <c r="AG19" s="11">
        <v>7876.0</v>
      </c>
      <c r="AH19" s="11">
        <v>7798.0</v>
      </c>
      <c r="AI19" s="11">
        <v>7721.0</v>
      </c>
      <c r="AJ19" s="11">
        <v>7646.0</v>
      </c>
      <c r="AK19" s="11">
        <v>7570.0</v>
      </c>
      <c r="AL19" s="11">
        <v>7492.0</v>
      </c>
      <c r="AM19" s="11">
        <v>7416.0</v>
      </c>
      <c r="AN19" s="11">
        <v>7343.0</v>
      </c>
      <c r="AO19" s="11">
        <v>7268.0</v>
      </c>
      <c r="AP19" s="11">
        <v>7200.0</v>
      </c>
      <c r="AQ19" s="11">
        <v>7135.0</v>
      </c>
      <c r="AR19" s="11">
        <v>7075.0</v>
      </c>
      <c r="AS19" s="11">
        <v>7015.0</v>
      </c>
      <c r="AT19" s="11">
        <v>6955.0</v>
      </c>
      <c r="AU19" s="11">
        <v>6894.0</v>
      </c>
      <c r="AV19" s="11">
        <v>6834.0</v>
      </c>
      <c r="AW19" s="11">
        <v>6774.0</v>
      </c>
      <c r="AX19" s="11">
        <v>6715.0</v>
      </c>
      <c r="AY19" s="11">
        <v>6657.0</v>
      </c>
      <c r="AZ19" s="11">
        <v>6597.0</v>
      </c>
      <c r="BA19" s="11">
        <v>6538.0</v>
      </c>
      <c r="BB19" s="11">
        <v>6478.0</v>
      </c>
      <c r="BC19" s="11">
        <v>6420.0</v>
      </c>
      <c r="BD19" s="11">
        <v>6360.0</v>
      </c>
      <c r="BE19" s="11">
        <v>6301.0</v>
      </c>
      <c r="BF19" s="11">
        <v>6241.0</v>
      </c>
      <c r="BG19" s="11">
        <v>6182.0</v>
      </c>
      <c r="BH19" s="11">
        <v>6122.0</v>
      </c>
      <c r="BI19" s="11">
        <v>6062.0</v>
      </c>
      <c r="BJ19" s="11">
        <v>6004.0</v>
      </c>
      <c r="BK19" s="11">
        <v>5947.0</v>
      </c>
      <c r="BL19" s="11">
        <v>5890.0</v>
      </c>
      <c r="BM19" s="11">
        <v>5834.0</v>
      </c>
      <c r="BN19" s="11">
        <v>5778.0</v>
      </c>
      <c r="BO19" s="11">
        <v>5723.0</v>
      </c>
      <c r="BP19" s="11">
        <v>5672.0</v>
      </c>
      <c r="BQ19" s="11">
        <v>5622.0</v>
      </c>
      <c r="BR19" s="11">
        <v>5571.0</v>
      </c>
      <c r="BS19" s="11">
        <v>5521.0</v>
      </c>
      <c r="BT19" s="11">
        <v>5470.0</v>
      </c>
      <c r="BU19" s="11">
        <v>5419.0</v>
      </c>
      <c r="BV19" s="11">
        <v>5369.0</v>
      </c>
      <c r="BW19" s="11">
        <v>5318.0</v>
      </c>
      <c r="BX19" s="11">
        <v>5267.0</v>
      </c>
      <c r="BY19" s="11">
        <v>5216.0</v>
      </c>
      <c r="BZ19" s="11">
        <v>5171.0</v>
      </c>
      <c r="CA19" s="11">
        <v>5121.0</v>
      </c>
      <c r="CB19" s="11">
        <v>5071.0</v>
      </c>
      <c r="CC19" s="11">
        <v>5024.0</v>
      </c>
      <c r="CD19" s="11">
        <v>4979.0</v>
      </c>
      <c r="CE19" s="11">
        <v>4937.0</v>
      </c>
      <c r="CF19" s="11">
        <v>4896.0</v>
      </c>
      <c r="CG19" s="11">
        <v>4856.0</v>
      </c>
      <c r="CH19" s="11">
        <v>4819.0</v>
      </c>
      <c r="CI19" s="11">
        <v>4786.0</v>
      </c>
      <c r="CJ19" s="11">
        <v>4751.0</v>
      </c>
      <c r="CK19" s="11">
        <v>4716.0</v>
      </c>
      <c r="CL19" s="11">
        <v>4681.0</v>
      </c>
      <c r="CM19" s="11">
        <v>4653.0</v>
      </c>
      <c r="CN19" s="11">
        <v>4625.0</v>
      </c>
      <c r="CO19" s="11">
        <v>4598.0</v>
      </c>
      <c r="CP19" s="11">
        <v>4572.0</v>
      </c>
      <c r="CQ19" s="11">
        <v>4545.0</v>
      </c>
      <c r="CR19" s="11">
        <v>4519.0</v>
      </c>
      <c r="CS19" s="11">
        <v>4494.0</v>
      </c>
      <c r="CT19" s="11">
        <v>4469.0</v>
      </c>
      <c r="CU19" s="11">
        <v>4443.0</v>
      </c>
      <c r="CV19" s="11">
        <v>4418.0</v>
      </c>
      <c r="CW19" s="11">
        <v>4394.0</v>
      </c>
      <c r="CX19" s="11">
        <v>4369.0</v>
      </c>
      <c r="CY19" s="11">
        <v>4343.0</v>
      </c>
      <c r="CZ19" s="11">
        <v>4316.0</v>
      </c>
      <c r="DA19" s="11">
        <v>4291.0</v>
      </c>
      <c r="DB19" s="11">
        <v>4266.0</v>
      </c>
      <c r="DC19" s="11">
        <v>4244.0</v>
      </c>
      <c r="DD19" s="11">
        <v>4224.0</v>
      </c>
      <c r="DE19" s="11">
        <v>4198.0</v>
      </c>
      <c r="DF19" s="11">
        <v>4173.0</v>
      </c>
      <c r="DG19" s="11">
        <v>4145.0</v>
      </c>
      <c r="DH19" s="11">
        <v>4122.0</v>
      </c>
      <c r="DI19" s="11">
        <v>4099.0</v>
      </c>
      <c r="DJ19" s="11">
        <v>4078.0</v>
      </c>
      <c r="DK19" s="11">
        <v>4053.0</v>
      </c>
      <c r="DL19" s="11">
        <v>4026.0</v>
      </c>
      <c r="DM19" s="11">
        <v>3996.0</v>
      </c>
      <c r="DN19" s="11">
        <v>3981.0</v>
      </c>
      <c r="DO19" s="11">
        <v>3967.0</v>
      </c>
      <c r="DP19" s="11">
        <v>3955.0</v>
      </c>
      <c r="DQ19" s="11">
        <v>3942.0</v>
      </c>
      <c r="DR19" s="11">
        <v>3929.0</v>
      </c>
      <c r="DS19" s="11">
        <v>3915.0</v>
      </c>
      <c r="DT19" s="11">
        <v>3901.0</v>
      </c>
      <c r="DU19" s="11">
        <v>3877.0</v>
      </c>
      <c r="DV19" s="11">
        <v>3864.0</v>
      </c>
      <c r="DW19" s="11">
        <v>3852.0</v>
      </c>
      <c r="DX19" s="11">
        <v>3841.0</v>
      </c>
      <c r="DY19" s="11">
        <v>3828.0</v>
      </c>
      <c r="DZ19" s="11">
        <v>3816.0</v>
      </c>
      <c r="EA19" s="11">
        <v>3803.0</v>
      </c>
      <c r="EB19" s="11">
        <v>3791.0</v>
      </c>
      <c r="EC19" s="11">
        <v>3779.0</v>
      </c>
      <c r="ED19" s="11">
        <v>3768.0</v>
      </c>
      <c r="EE19" s="11">
        <v>3759.0</v>
      </c>
      <c r="EF19" s="11">
        <v>3748.0</v>
      </c>
      <c r="EG19" s="11">
        <v>3737.0</v>
      </c>
      <c r="EH19" s="11">
        <v>3667.0</v>
      </c>
      <c r="EI19" s="11">
        <v>3654.0</v>
      </c>
      <c r="EJ19" s="11">
        <v>3641.0</v>
      </c>
      <c r="EK19" s="11">
        <v>3627.0</v>
      </c>
      <c r="EL19" s="11">
        <v>3615.0</v>
      </c>
      <c r="EM19" s="11">
        <v>3601.0</v>
      </c>
      <c r="EN19" s="11">
        <v>3586.0</v>
      </c>
      <c r="EO19" s="11">
        <v>3569.0</v>
      </c>
      <c r="EP19" s="11">
        <v>3553.0</v>
      </c>
      <c r="EQ19" s="11">
        <v>3538.0</v>
      </c>
      <c r="ER19" s="11">
        <v>3526.0</v>
      </c>
      <c r="ES19" s="11">
        <v>3516.0</v>
      </c>
      <c r="ET19" s="11">
        <v>3501.0</v>
      </c>
      <c r="EU19" s="11">
        <v>3483.0</v>
      </c>
      <c r="EV19" s="11">
        <v>3456.0</v>
      </c>
      <c r="EW19" s="11">
        <v>3442.0</v>
      </c>
      <c r="EX19" s="11">
        <v>3427.0</v>
      </c>
      <c r="EY19" s="11">
        <v>3414.0</v>
      </c>
      <c r="EZ19" s="11">
        <v>3401.0</v>
      </c>
      <c r="FA19" s="11">
        <v>3378.0</v>
      </c>
      <c r="FB19" s="11">
        <v>3362.0</v>
      </c>
      <c r="FC19" s="11">
        <v>3336.0</v>
      </c>
      <c r="FD19" s="11">
        <v>3314.0</v>
      </c>
      <c r="FE19" s="11">
        <v>3289.0</v>
      </c>
      <c r="FF19" s="11">
        <v>3270.0</v>
      </c>
      <c r="FG19" s="11">
        <v>3240.0</v>
      </c>
      <c r="FH19" s="11">
        <v>3201.0</v>
      </c>
      <c r="FI19" s="11">
        <v>3160.0</v>
      </c>
      <c r="FJ19" s="11">
        <v>3122.0</v>
      </c>
      <c r="FK19" s="11">
        <v>3086.0</v>
      </c>
      <c r="FL19" s="11">
        <v>3051.0</v>
      </c>
      <c r="FM19" s="11">
        <v>3017.0</v>
      </c>
      <c r="FN19" s="11">
        <v>2982.0</v>
      </c>
      <c r="FO19" s="11">
        <v>2945.0</v>
      </c>
      <c r="FP19" s="11">
        <v>2910.0</v>
      </c>
      <c r="FQ19" s="11">
        <v>2876.0</v>
      </c>
      <c r="FR19" s="11">
        <v>2840.0</v>
      </c>
      <c r="FS19" s="11">
        <v>2798.0</v>
      </c>
      <c r="FT19" s="11">
        <v>2757.0</v>
      </c>
      <c r="FU19" s="11">
        <v>2713.0</v>
      </c>
      <c r="FV19" s="11">
        <v>2676.0</v>
      </c>
      <c r="FW19" s="11">
        <v>2640.0</v>
      </c>
      <c r="FX19" s="11">
        <v>2602.0</v>
      </c>
      <c r="FY19" s="11">
        <v>2560.0</v>
      </c>
      <c r="FZ19" s="11">
        <v>2514.0</v>
      </c>
      <c r="GA19" s="11">
        <v>2469.0</v>
      </c>
      <c r="GB19" s="11">
        <v>2422.0</v>
      </c>
      <c r="GC19" s="11">
        <v>2380.0</v>
      </c>
      <c r="GD19" s="11">
        <v>2334.0</v>
      </c>
      <c r="GE19" s="11">
        <v>2293.0</v>
      </c>
      <c r="GF19" s="11">
        <v>2245.0</v>
      </c>
      <c r="GG19" s="11">
        <v>2190.0</v>
      </c>
      <c r="GH19" s="11">
        <v>2145.0</v>
      </c>
      <c r="GI19" s="11">
        <v>2093.0</v>
      </c>
      <c r="GJ19" s="11">
        <v>2052.0</v>
      </c>
      <c r="GK19" s="11">
        <v>2008.0</v>
      </c>
      <c r="GL19" s="11">
        <v>1969.0</v>
      </c>
      <c r="GM19" s="11">
        <v>1927.0</v>
      </c>
      <c r="GN19" s="11">
        <v>1834.0</v>
      </c>
      <c r="GO19" s="11">
        <v>1793.0</v>
      </c>
      <c r="GP19" s="11">
        <v>1755.0</v>
      </c>
      <c r="GQ19" s="11">
        <v>1714.0</v>
      </c>
      <c r="GR19" s="11">
        <v>1662.0</v>
      </c>
      <c r="GS19" s="11">
        <v>1617.0</v>
      </c>
      <c r="GT19" s="11">
        <v>1575.0</v>
      </c>
      <c r="GU19" s="11">
        <v>1536.0</v>
      </c>
      <c r="GV19" s="11">
        <v>1496.0</v>
      </c>
      <c r="GW19" s="11">
        <v>1454.0</v>
      </c>
      <c r="GX19" s="11">
        <v>1409.0</v>
      </c>
      <c r="GY19" s="11">
        <v>1360.0</v>
      </c>
      <c r="GZ19" s="11">
        <v>1306.0</v>
      </c>
      <c r="HA19" s="11">
        <v>1255.0</v>
      </c>
      <c r="HB19" s="11">
        <v>1214.0</v>
      </c>
      <c r="HC19" s="11">
        <v>1168.0</v>
      </c>
      <c r="HD19" s="11">
        <v>1125.0</v>
      </c>
      <c r="HE19" s="11">
        <v>1085.0</v>
      </c>
      <c r="HF19" s="11">
        <v>1033.0</v>
      </c>
      <c r="HG19" s="11">
        <v>984.0</v>
      </c>
      <c r="HH19" s="11">
        <v>949.0</v>
      </c>
      <c r="HI19" s="11">
        <v>916.0</v>
      </c>
      <c r="HJ19" s="11">
        <v>881.0</v>
      </c>
      <c r="HK19" s="11">
        <v>849.0</v>
      </c>
      <c r="HL19" s="11">
        <v>805.0</v>
      </c>
      <c r="HM19" s="11">
        <v>759.0</v>
      </c>
      <c r="HN19" s="11">
        <v>725.0</v>
      </c>
      <c r="HO19" s="11">
        <v>700.0</v>
      </c>
      <c r="HP19" s="11">
        <v>678.0</v>
      </c>
      <c r="HQ19" s="11">
        <v>658.0</v>
      </c>
      <c r="HR19" s="11">
        <v>627.0</v>
      </c>
      <c r="HS19" s="11">
        <v>595.0</v>
      </c>
      <c r="HT19" s="11">
        <v>572.0</v>
      </c>
      <c r="HU19" s="11">
        <v>554.0</v>
      </c>
      <c r="HV19" s="11">
        <v>536.0</v>
      </c>
      <c r="HW19" s="11">
        <v>515.0</v>
      </c>
      <c r="HX19" s="11">
        <v>495.0</v>
      </c>
      <c r="HY19" s="11">
        <v>477.0</v>
      </c>
      <c r="HZ19" s="11">
        <v>461.0</v>
      </c>
      <c r="IA19" s="11">
        <v>443.0</v>
      </c>
      <c r="IB19" s="11">
        <v>429.0</v>
      </c>
      <c r="IC19" s="11">
        <v>418.0</v>
      </c>
      <c r="ID19" s="11">
        <v>398.0</v>
      </c>
      <c r="IE19" s="11">
        <v>384.0</v>
      </c>
      <c r="IF19" s="11">
        <v>376.0</v>
      </c>
      <c r="IG19" s="11">
        <v>363.0</v>
      </c>
      <c r="IH19" s="11">
        <v>353.0</v>
      </c>
      <c r="II19" s="11">
        <v>350.0</v>
      </c>
      <c r="IJ19" s="11">
        <v>348.0</v>
      </c>
      <c r="IK19" s="11">
        <v>347.0</v>
      </c>
      <c r="IL19" s="11">
        <v>339.0</v>
      </c>
      <c r="IM19" s="11">
        <v>311.0</v>
      </c>
      <c r="IN19" s="11">
        <v>286.0</v>
      </c>
      <c r="IO19" s="11">
        <v>281.0</v>
      </c>
      <c r="IP19" s="11">
        <v>265.0</v>
      </c>
      <c r="IQ19" s="11">
        <v>241.0</v>
      </c>
      <c r="IR19" s="11">
        <v>203.0</v>
      </c>
      <c r="IS19" s="13">
        <v>195.0</v>
      </c>
      <c r="IT19" s="13">
        <v>110.0</v>
      </c>
      <c r="IU19" s="13">
        <v>87.0</v>
      </c>
      <c r="IV19" s="13">
        <v>84.0</v>
      </c>
      <c r="IW19" s="13">
        <v>78.0</v>
      </c>
      <c r="IX19" s="13">
        <v>63.0</v>
      </c>
      <c r="IY19" s="13">
        <v>48.0</v>
      </c>
      <c r="IZ19" s="13">
        <v>41.0</v>
      </c>
      <c r="JA19" s="13">
        <v>34.0</v>
      </c>
      <c r="JB19" s="13">
        <v>29.0</v>
      </c>
      <c r="JC19" s="13">
        <v>29.0</v>
      </c>
      <c r="JD19" s="13">
        <v>21.0</v>
      </c>
      <c r="JE19" s="13">
        <v>10.0</v>
      </c>
      <c r="JF19" s="13">
        <v>10.0</v>
      </c>
      <c r="JG19" s="13">
        <v>10.0</v>
      </c>
      <c r="JH19" s="13">
        <v>10.0</v>
      </c>
      <c r="JI19" s="13">
        <v>10.0</v>
      </c>
      <c r="JJ19" s="13">
        <v>5.0</v>
      </c>
      <c r="JK19" s="13">
        <v>5.0</v>
      </c>
      <c r="JL19" s="13">
        <v>2.0</v>
      </c>
      <c r="JM19" s="13">
        <v>2.0</v>
      </c>
      <c r="JN19" s="13">
        <v>2.0</v>
      </c>
      <c r="JO19" s="13">
        <v>2.0</v>
      </c>
      <c r="JP19" s="11">
        <v>0.0</v>
      </c>
      <c r="JQ19" s="11">
        <v>0.0</v>
      </c>
      <c r="JR19" s="11">
        <v>0.0</v>
      </c>
      <c r="JS19" s="11">
        <v>0.0</v>
      </c>
      <c r="JT19" s="11">
        <v>0.0</v>
      </c>
      <c r="JU19" s="11">
        <v>0.0</v>
      </c>
      <c r="JV19" s="11">
        <v>0.0</v>
      </c>
      <c r="JW19" s="11">
        <v>0.0</v>
      </c>
      <c r="JX19" s="11">
        <v>0.0</v>
      </c>
      <c r="JY19" s="11">
        <v>0.0</v>
      </c>
    </row>
    <row r="20">
      <c r="A20" s="11" t="s">
        <v>36</v>
      </c>
      <c r="B20" s="12">
        <v>15390.0</v>
      </c>
      <c r="C20" s="11">
        <v>15302.0</v>
      </c>
      <c r="D20" s="11">
        <v>15215.0</v>
      </c>
      <c r="E20" s="11">
        <v>15126.0</v>
      </c>
      <c r="F20" s="11">
        <v>15038.0</v>
      </c>
      <c r="G20" s="11">
        <v>14948.0</v>
      </c>
      <c r="H20" s="11">
        <v>14856.0</v>
      </c>
      <c r="I20" s="11">
        <v>14765.0</v>
      </c>
      <c r="J20" s="11">
        <v>14671.0</v>
      </c>
      <c r="K20" s="11">
        <v>14578.0</v>
      </c>
      <c r="L20" s="11">
        <v>14486.0</v>
      </c>
      <c r="M20" s="11">
        <v>14396.0</v>
      </c>
      <c r="N20" s="11">
        <v>14305.0</v>
      </c>
      <c r="O20" s="11">
        <v>14212.0</v>
      </c>
      <c r="P20" s="11">
        <v>14120.0</v>
      </c>
      <c r="Q20" s="11">
        <v>14026.0</v>
      </c>
      <c r="R20" s="11">
        <v>13931.0</v>
      </c>
      <c r="S20" s="11">
        <v>13838.0</v>
      </c>
      <c r="T20" s="11">
        <v>13746.0</v>
      </c>
      <c r="U20" s="11">
        <v>13652.0</v>
      </c>
      <c r="V20" s="11">
        <v>13559.0</v>
      </c>
      <c r="W20" s="11">
        <v>13464.0</v>
      </c>
      <c r="X20" s="11">
        <v>13370.0</v>
      </c>
      <c r="Y20" s="11">
        <v>13274.0</v>
      </c>
      <c r="Z20" s="11">
        <v>13176.0</v>
      </c>
      <c r="AA20" s="11">
        <v>13081.0</v>
      </c>
      <c r="AB20" s="11">
        <v>12984.0</v>
      </c>
      <c r="AC20" s="11">
        <v>12885.0</v>
      </c>
      <c r="AD20" s="11">
        <v>12789.0</v>
      </c>
      <c r="AE20" s="11">
        <v>12691.0</v>
      </c>
      <c r="AF20" s="11">
        <v>12592.0</v>
      </c>
      <c r="AG20" s="11">
        <v>12497.0</v>
      </c>
      <c r="AH20" s="11">
        <v>12405.0</v>
      </c>
      <c r="AI20" s="11">
        <v>12312.0</v>
      </c>
      <c r="AJ20" s="11">
        <v>12222.0</v>
      </c>
      <c r="AK20" s="11">
        <v>12130.0</v>
      </c>
      <c r="AL20" s="11">
        <v>12041.0</v>
      </c>
      <c r="AM20" s="11">
        <v>11954.0</v>
      </c>
      <c r="AN20" s="11">
        <v>11866.0</v>
      </c>
      <c r="AO20" s="11">
        <v>11782.0</v>
      </c>
      <c r="AP20" s="11">
        <v>11694.0</v>
      </c>
      <c r="AQ20" s="11">
        <v>11608.0</v>
      </c>
      <c r="AR20" s="11">
        <v>11521.0</v>
      </c>
      <c r="AS20" s="11">
        <v>11436.0</v>
      </c>
      <c r="AT20" s="11">
        <v>11350.0</v>
      </c>
      <c r="AU20" s="11">
        <v>11265.0</v>
      </c>
      <c r="AV20" s="11">
        <v>11178.0</v>
      </c>
      <c r="AW20" s="11">
        <v>11090.0</v>
      </c>
      <c r="AX20" s="11">
        <v>11001.0</v>
      </c>
      <c r="AY20" s="11">
        <v>10911.0</v>
      </c>
      <c r="AZ20" s="11">
        <v>10824.0</v>
      </c>
      <c r="BA20" s="11">
        <v>10735.0</v>
      </c>
      <c r="BB20" s="11">
        <v>10645.0</v>
      </c>
      <c r="BC20" s="11">
        <v>10557.0</v>
      </c>
      <c r="BD20" s="11">
        <v>10470.0</v>
      </c>
      <c r="BE20" s="11">
        <v>10381.0</v>
      </c>
      <c r="BF20" s="11">
        <v>10291.0</v>
      </c>
      <c r="BG20" s="11">
        <v>10203.0</v>
      </c>
      <c r="BH20" s="11">
        <v>10117.0</v>
      </c>
      <c r="BI20" s="11">
        <v>10033.0</v>
      </c>
      <c r="BJ20" s="11">
        <v>9950.0</v>
      </c>
      <c r="BK20" s="11">
        <v>9865.0</v>
      </c>
      <c r="BL20" s="11">
        <v>9781.0</v>
      </c>
      <c r="BM20" s="11">
        <v>9695.0</v>
      </c>
      <c r="BN20" s="11">
        <v>9610.0</v>
      </c>
      <c r="BO20" s="11">
        <v>9523.0</v>
      </c>
      <c r="BP20" s="11">
        <v>9437.0</v>
      </c>
      <c r="BQ20" s="11">
        <v>9349.0</v>
      </c>
      <c r="BR20" s="11">
        <v>9259.0</v>
      </c>
      <c r="BS20" s="11">
        <v>9173.0</v>
      </c>
      <c r="BT20" s="11">
        <v>9084.0</v>
      </c>
      <c r="BU20" s="11">
        <v>8997.0</v>
      </c>
      <c r="BV20" s="11">
        <v>8909.0</v>
      </c>
      <c r="BW20" s="11">
        <v>8823.0</v>
      </c>
      <c r="BX20" s="11">
        <v>8740.0</v>
      </c>
      <c r="BY20" s="11">
        <v>8658.0</v>
      </c>
      <c r="BZ20" s="11">
        <v>8574.0</v>
      </c>
      <c r="CA20" s="11">
        <v>8489.0</v>
      </c>
      <c r="CB20" s="11">
        <v>8406.0</v>
      </c>
      <c r="CC20" s="11">
        <v>8325.0</v>
      </c>
      <c r="CD20" s="11">
        <v>8246.0</v>
      </c>
      <c r="CE20" s="11">
        <v>8166.0</v>
      </c>
      <c r="CF20" s="11">
        <v>8084.0</v>
      </c>
      <c r="CG20" s="11">
        <v>8003.0</v>
      </c>
      <c r="CH20" s="11">
        <v>7921.0</v>
      </c>
      <c r="CI20" s="11">
        <v>7838.0</v>
      </c>
      <c r="CJ20" s="11">
        <v>7757.0</v>
      </c>
      <c r="CK20" s="11">
        <v>7677.0</v>
      </c>
      <c r="CL20" s="11">
        <v>7596.0</v>
      </c>
      <c r="CM20" s="11">
        <v>7514.0</v>
      </c>
      <c r="CN20" s="11">
        <v>7434.0</v>
      </c>
      <c r="CO20" s="11">
        <v>7353.0</v>
      </c>
      <c r="CP20" s="11">
        <v>7274.0</v>
      </c>
      <c r="CQ20" s="11">
        <v>7194.0</v>
      </c>
      <c r="CR20" s="11">
        <v>7115.0</v>
      </c>
      <c r="CS20" s="11">
        <v>7038.0</v>
      </c>
      <c r="CT20" s="11">
        <v>6964.0</v>
      </c>
      <c r="CU20" s="11">
        <v>6891.0</v>
      </c>
      <c r="CV20" s="11">
        <v>6819.0</v>
      </c>
      <c r="CW20" s="11">
        <v>6750.0</v>
      </c>
      <c r="CX20" s="11">
        <v>6681.0</v>
      </c>
      <c r="CY20" s="11">
        <v>6613.0</v>
      </c>
      <c r="CZ20" s="11">
        <v>6546.0</v>
      </c>
      <c r="DA20" s="11">
        <v>6482.0</v>
      </c>
      <c r="DB20" s="11">
        <v>6416.0</v>
      </c>
      <c r="DC20" s="11">
        <v>6351.0</v>
      </c>
      <c r="DD20" s="11">
        <v>6285.0</v>
      </c>
      <c r="DE20" s="11">
        <v>6221.0</v>
      </c>
      <c r="DF20" s="11">
        <v>6158.0</v>
      </c>
      <c r="DG20" s="11">
        <v>6093.0</v>
      </c>
      <c r="DH20" s="11">
        <v>6027.0</v>
      </c>
      <c r="DI20" s="11">
        <v>5962.0</v>
      </c>
      <c r="DJ20" s="11">
        <v>5899.0</v>
      </c>
      <c r="DK20" s="11">
        <v>5840.0</v>
      </c>
      <c r="DL20" s="11">
        <v>5777.0</v>
      </c>
      <c r="DM20" s="11">
        <v>5715.0</v>
      </c>
      <c r="DN20" s="11">
        <v>5651.0</v>
      </c>
      <c r="DO20" s="11">
        <v>5586.0</v>
      </c>
      <c r="DP20" s="11">
        <v>5523.0</v>
      </c>
      <c r="DQ20" s="11">
        <v>5458.0</v>
      </c>
      <c r="DR20" s="11">
        <v>5399.0</v>
      </c>
      <c r="DS20" s="11">
        <v>5335.0</v>
      </c>
      <c r="DT20" s="11">
        <v>5272.0</v>
      </c>
      <c r="DU20" s="11">
        <v>5216.0</v>
      </c>
      <c r="DV20" s="11">
        <v>5163.0</v>
      </c>
      <c r="DW20" s="11">
        <v>5115.0</v>
      </c>
      <c r="DX20" s="11">
        <v>5066.0</v>
      </c>
      <c r="DY20" s="11">
        <v>5021.0</v>
      </c>
      <c r="DZ20" s="11">
        <v>4976.0</v>
      </c>
      <c r="EA20" s="11">
        <v>4937.0</v>
      </c>
      <c r="EB20" s="11">
        <v>4898.0</v>
      </c>
      <c r="EC20" s="11">
        <v>4860.0</v>
      </c>
      <c r="ED20" s="11">
        <v>4830.0</v>
      </c>
      <c r="EE20" s="11">
        <v>4798.0</v>
      </c>
      <c r="EF20" s="11">
        <v>4763.0</v>
      </c>
      <c r="EG20" s="11">
        <v>4732.0</v>
      </c>
      <c r="EH20" s="11">
        <v>4709.0</v>
      </c>
      <c r="EI20" s="11">
        <v>4688.0</v>
      </c>
      <c r="EJ20" s="11">
        <v>4670.0</v>
      </c>
      <c r="EK20" s="11">
        <v>4652.0</v>
      </c>
      <c r="EL20" s="11">
        <v>4635.0</v>
      </c>
      <c r="EM20" s="11">
        <v>4618.0</v>
      </c>
      <c r="EN20" s="11">
        <v>4603.0</v>
      </c>
      <c r="EO20" s="11">
        <v>4589.0</v>
      </c>
      <c r="EP20" s="11">
        <v>4575.0</v>
      </c>
      <c r="EQ20" s="11">
        <v>4562.0</v>
      </c>
      <c r="ER20" s="11">
        <v>4551.0</v>
      </c>
      <c r="ES20" s="11">
        <v>4539.0</v>
      </c>
      <c r="ET20" s="11">
        <v>4527.0</v>
      </c>
      <c r="EU20" s="11">
        <v>4517.0</v>
      </c>
      <c r="EV20" s="11">
        <v>4507.0</v>
      </c>
      <c r="EW20" s="11">
        <v>4495.0</v>
      </c>
      <c r="EX20" s="11">
        <v>4485.0</v>
      </c>
      <c r="EY20" s="11">
        <v>4476.0</v>
      </c>
      <c r="EZ20" s="11">
        <v>4465.0</v>
      </c>
      <c r="FA20" s="11">
        <v>4453.0</v>
      </c>
      <c r="FB20" s="11">
        <v>4442.0</v>
      </c>
      <c r="FC20" s="11">
        <v>4433.0</v>
      </c>
      <c r="FD20" s="11">
        <v>4423.0</v>
      </c>
      <c r="FE20" s="11">
        <v>4415.0</v>
      </c>
      <c r="FF20" s="11">
        <v>4397.0</v>
      </c>
      <c r="FG20" s="11">
        <v>4378.0</v>
      </c>
      <c r="FH20" s="11">
        <v>4354.0</v>
      </c>
      <c r="FI20" s="11">
        <v>4333.0</v>
      </c>
      <c r="FJ20" s="11">
        <v>4310.0</v>
      </c>
      <c r="FK20" s="11">
        <v>4283.0</v>
      </c>
      <c r="FL20" s="11">
        <v>4259.0</v>
      </c>
      <c r="FM20" s="11">
        <v>4234.0</v>
      </c>
      <c r="FN20" s="11">
        <v>4212.0</v>
      </c>
      <c r="FO20" s="11">
        <v>4185.0</v>
      </c>
      <c r="FP20" s="11">
        <v>4162.0</v>
      </c>
      <c r="FQ20" s="11">
        <v>4134.0</v>
      </c>
      <c r="FR20" s="11">
        <v>4109.0</v>
      </c>
      <c r="FS20" s="11">
        <v>4084.0</v>
      </c>
      <c r="FT20" s="11">
        <v>4065.0</v>
      </c>
      <c r="FU20" s="11">
        <v>4044.0</v>
      </c>
      <c r="FV20" s="11">
        <v>4017.0</v>
      </c>
      <c r="FW20" s="11">
        <v>3988.0</v>
      </c>
      <c r="FX20" s="11">
        <v>3957.0</v>
      </c>
      <c r="FY20" s="11">
        <v>3919.0</v>
      </c>
      <c r="FZ20" s="11">
        <v>3882.0</v>
      </c>
      <c r="GA20" s="11">
        <v>3850.0</v>
      </c>
      <c r="GB20" s="11">
        <v>3817.0</v>
      </c>
      <c r="GC20" s="11">
        <v>3774.0</v>
      </c>
      <c r="GD20" s="11">
        <v>3730.0</v>
      </c>
      <c r="GE20" s="11">
        <v>3668.0</v>
      </c>
      <c r="GF20" s="11">
        <v>3599.0</v>
      </c>
      <c r="GG20" s="11">
        <v>3520.0</v>
      </c>
      <c r="GH20" s="11">
        <v>3448.0</v>
      </c>
      <c r="GI20" s="11">
        <v>3379.0</v>
      </c>
      <c r="GJ20" s="11">
        <v>3305.0</v>
      </c>
      <c r="GK20" s="11">
        <v>3221.0</v>
      </c>
      <c r="GL20" s="11">
        <v>3149.0</v>
      </c>
      <c r="GM20" s="11">
        <v>3067.0</v>
      </c>
      <c r="GN20" s="11">
        <v>2983.0</v>
      </c>
      <c r="GO20" s="11">
        <v>2902.0</v>
      </c>
      <c r="GP20" s="11">
        <v>2815.0</v>
      </c>
      <c r="GQ20" s="11">
        <v>2730.0</v>
      </c>
      <c r="GR20" s="11">
        <v>2639.0</v>
      </c>
      <c r="GS20" s="11">
        <v>2545.0</v>
      </c>
      <c r="GT20" s="11">
        <v>2446.0</v>
      </c>
      <c r="GU20" s="11">
        <v>2349.0</v>
      </c>
      <c r="GV20" s="11">
        <v>2255.0</v>
      </c>
      <c r="GW20" s="11">
        <v>2156.0</v>
      </c>
      <c r="GX20" s="11">
        <v>2058.0</v>
      </c>
      <c r="GY20" s="11">
        <v>1969.0</v>
      </c>
      <c r="GZ20" s="11">
        <v>1889.0</v>
      </c>
      <c r="HA20" s="11">
        <v>1807.0</v>
      </c>
      <c r="HB20" s="11">
        <v>1729.0</v>
      </c>
      <c r="HC20" s="11">
        <v>1654.0</v>
      </c>
      <c r="HD20" s="11">
        <v>1580.0</v>
      </c>
      <c r="HE20" s="11">
        <v>1505.0</v>
      </c>
      <c r="HF20" s="11">
        <v>1430.0</v>
      </c>
      <c r="HG20" s="11">
        <v>1354.0</v>
      </c>
      <c r="HH20" s="11">
        <v>1276.0</v>
      </c>
      <c r="HI20" s="11">
        <v>1204.0</v>
      </c>
      <c r="HJ20" s="11">
        <v>1137.0</v>
      </c>
      <c r="HK20" s="11">
        <v>1067.0</v>
      </c>
      <c r="HL20" s="11">
        <v>1005.0</v>
      </c>
      <c r="HM20" s="11">
        <v>951.0</v>
      </c>
      <c r="HN20" s="11">
        <v>895.0</v>
      </c>
      <c r="HO20" s="11">
        <v>853.0</v>
      </c>
      <c r="HP20" s="11">
        <v>814.0</v>
      </c>
      <c r="HQ20" s="11">
        <v>783.0</v>
      </c>
      <c r="HR20" s="11">
        <v>757.0</v>
      </c>
      <c r="HS20" s="11">
        <v>732.0</v>
      </c>
      <c r="HT20" s="11">
        <v>712.0</v>
      </c>
      <c r="HU20" s="11">
        <v>701.0</v>
      </c>
      <c r="HV20" s="11">
        <v>689.0</v>
      </c>
      <c r="HW20" s="11">
        <v>677.0</v>
      </c>
      <c r="HX20" s="11">
        <v>666.0</v>
      </c>
      <c r="HY20" s="11">
        <v>651.0</v>
      </c>
      <c r="HZ20" s="11">
        <v>632.0</v>
      </c>
      <c r="IA20" s="11">
        <v>614.0</v>
      </c>
      <c r="IB20" s="11">
        <v>588.0</v>
      </c>
      <c r="IC20" s="11">
        <v>561.0</v>
      </c>
      <c r="ID20" s="11">
        <v>549.0</v>
      </c>
      <c r="IE20" s="11">
        <v>539.0</v>
      </c>
      <c r="IF20" s="11">
        <v>527.0</v>
      </c>
      <c r="IG20" s="11">
        <v>509.0</v>
      </c>
      <c r="IH20" s="11">
        <v>478.0</v>
      </c>
      <c r="II20" s="11">
        <v>463.0</v>
      </c>
      <c r="IJ20" s="11">
        <v>457.0</v>
      </c>
      <c r="IK20" s="11">
        <v>453.0</v>
      </c>
      <c r="IL20" s="11">
        <v>441.0</v>
      </c>
      <c r="IM20" s="11">
        <v>430.0</v>
      </c>
      <c r="IN20" s="11">
        <v>412.0</v>
      </c>
      <c r="IO20" s="11">
        <v>398.0</v>
      </c>
      <c r="IP20" s="11">
        <v>352.0</v>
      </c>
      <c r="IQ20" s="11">
        <v>330.0</v>
      </c>
      <c r="IR20" s="11">
        <v>314.0</v>
      </c>
      <c r="IS20" s="13">
        <v>301.0</v>
      </c>
      <c r="IT20" s="13">
        <v>282.0</v>
      </c>
      <c r="IU20" s="13">
        <v>240.0</v>
      </c>
      <c r="IV20" s="13">
        <v>194.0</v>
      </c>
      <c r="IW20" s="13">
        <v>169.0</v>
      </c>
      <c r="IX20" s="13">
        <v>145.0</v>
      </c>
      <c r="IY20" s="13">
        <v>106.0</v>
      </c>
      <c r="IZ20" s="13">
        <v>87.0</v>
      </c>
      <c r="JA20" s="13">
        <v>67.0</v>
      </c>
      <c r="JB20" s="13">
        <v>50.0</v>
      </c>
      <c r="JC20" s="13">
        <v>49.0</v>
      </c>
      <c r="JD20" s="13">
        <v>30.0</v>
      </c>
      <c r="JE20" s="13">
        <v>23.0</v>
      </c>
      <c r="JF20" s="13">
        <v>16.0</v>
      </c>
      <c r="JG20" s="13">
        <v>13.0</v>
      </c>
      <c r="JH20" s="13">
        <v>11.0</v>
      </c>
      <c r="JI20" s="13">
        <v>9.0</v>
      </c>
      <c r="JJ20" s="13">
        <v>9.0</v>
      </c>
      <c r="JK20" s="13">
        <v>6.0</v>
      </c>
      <c r="JL20" s="13">
        <v>5.0</v>
      </c>
      <c r="JM20" s="13">
        <v>3.0</v>
      </c>
      <c r="JN20" s="11">
        <v>0.0</v>
      </c>
      <c r="JO20" s="11">
        <v>0.0</v>
      </c>
      <c r="JP20" s="11">
        <v>0.0</v>
      </c>
      <c r="JQ20" s="11">
        <v>0.0</v>
      </c>
      <c r="JR20" s="11">
        <v>0.0</v>
      </c>
      <c r="JS20" s="11">
        <v>0.0</v>
      </c>
      <c r="JT20" s="11">
        <v>0.0</v>
      </c>
      <c r="JU20" s="11">
        <v>0.0</v>
      </c>
      <c r="JV20" s="11">
        <v>0.0</v>
      </c>
      <c r="JW20" s="11">
        <v>0.0</v>
      </c>
      <c r="JX20" s="11">
        <v>0.0</v>
      </c>
      <c r="JY20" s="11">
        <v>0.0</v>
      </c>
    </row>
    <row r="21">
      <c r="A21" s="11" t="s">
        <v>38</v>
      </c>
      <c r="B21" s="12">
        <v>26160.0</v>
      </c>
      <c r="C21" s="11">
        <v>26024.0</v>
      </c>
      <c r="D21" s="11">
        <v>25887.0</v>
      </c>
      <c r="E21" s="11">
        <v>25749.0</v>
      </c>
      <c r="F21" s="11">
        <v>25607.0</v>
      </c>
      <c r="G21" s="11">
        <v>25468.0</v>
      </c>
      <c r="H21" s="11">
        <v>25327.0</v>
      </c>
      <c r="I21" s="11">
        <v>25183.0</v>
      </c>
      <c r="J21" s="11">
        <v>25038.0</v>
      </c>
      <c r="K21" s="11">
        <v>24889.0</v>
      </c>
      <c r="L21" s="11">
        <v>24743.0</v>
      </c>
      <c r="M21" s="11">
        <v>24595.0</v>
      </c>
      <c r="N21" s="11">
        <v>24448.0</v>
      </c>
      <c r="O21" s="11">
        <v>24300.0</v>
      </c>
      <c r="P21" s="11">
        <v>24150.0</v>
      </c>
      <c r="Q21" s="11">
        <v>23997.0</v>
      </c>
      <c r="R21" s="11">
        <v>23842.0</v>
      </c>
      <c r="S21" s="11">
        <v>23685.0</v>
      </c>
      <c r="T21" s="11">
        <v>23525.0</v>
      </c>
      <c r="U21" s="11">
        <v>23364.0</v>
      </c>
      <c r="V21" s="11">
        <v>23200.0</v>
      </c>
      <c r="W21" s="11">
        <v>23034.0</v>
      </c>
      <c r="X21" s="11">
        <v>22866.0</v>
      </c>
      <c r="Y21" s="11">
        <v>22693.0</v>
      </c>
      <c r="Z21" s="11">
        <v>22522.0</v>
      </c>
      <c r="AA21" s="11">
        <v>22350.0</v>
      </c>
      <c r="AB21" s="11">
        <v>22176.0</v>
      </c>
      <c r="AC21" s="11">
        <v>21997.0</v>
      </c>
      <c r="AD21" s="11">
        <v>21820.0</v>
      </c>
      <c r="AE21" s="11">
        <v>21645.0</v>
      </c>
      <c r="AF21" s="11">
        <v>21468.0</v>
      </c>
      <c r="AG21" s="11">
        <v>21296.0</v>
      </c>
      <c r="AH21" s="11">
        <v>21123.0</v>
      </c>
      <c r="AI21" s="11">
        <v>20950.0</v>
      </c>
      <c r="AJ21" s="11">
        <v>20775.0</v>
      </c>
      <c r="AK21" s="11">
        <v>20601.0</v>
      </c>
      <c r="AL21" s="11">
        <v>20425.0</v>
      </c>
      <c r="AM21" s="11">
        <v>20248.0</v>
      </c>
      <c r="AN21" s="11">
        <v>20073.0</v>
      </c>
      <c r="AO21" s="11">
        <v>19901.0</v>
      </c>
      <c r="AP21" s="11">
        <v>19730.0</v>
      </c>
      <c r="AQ21" s="11">
        <v>19553.0</v>
      </c>
      <c r="AR21" s="11">
        <v>19374.0</v>
      </c>
      <c r="AS21" s="11">
        <v>19194.0</v>
      </c>
      <c r="AT21" s="11">
        <v>19019.0</v>
      </c>
      <c r="AU21" s="11">
        <v>18841.0</v>
      </c>
      <c r="AV21" s="11">
        <v>18663.0</v>
      </c>
      <c r="AW21" s="11">
        <v>18481.0</v>
      </c>
      <c r="AX21" s="11">
        <v>18296.0</v>
      </c>
      <c r="AY21" s="11">
        <v>18113.0</v>
      </c>
      <c r="AZ21" s="11">
        <v>17932.0</v>
      </c>
      <c r="BA21" s="11">
        <v>17749.0</v>
      </c>
      <c r="BB21" s="11">
        <v>17568.0</v>
      </c>
      <c r="BC21" s="11">
        <v>17385.0</v>
      </c>
      <c r="BD21" s="11">
        <v>17195.0</v>
      </c>
      <c r="BE21" s="11">
        <v>17002.0</v>
      </c>
      <c r="BF21" s="11">
        <v>16805.0</v>
      </c>
      <c r="BG21" s="11">
        <v>16610.0</v>
      </c>
      <c r="BH21" s="11">
        <v>16412.0</v>
      </c>
      <c r="BI21" s="11">
        <v>16216.0</v>
      </c>
      <c r="BJ21" s="11">
        <v>16018.0</v>
      </c>
      <c r="BK21" s="11">
        <v>15823.0</v>
      </c>
      <c r="BL21" s="11">
        <v>15625.0</v>
      </c>
      <c r="BM21" s="11">
        <v>15428.0</v>
      </c>
      <c r="BN21" s="11">
        <v>15239.0</v>
      </c>
      <c r="BO21" s="11">
        <v>15057.0</v>
      </c>
      <c r="BP21" s="11">
        <v>14877.0</v>
      </c>
      <c r="BQ21" s="11">
        <v>14703.0</v>
      </c>
      <c r="BR21" s="11">
        <v>14526.0</v>
      </c>
      <c r="BS21" s="11">
        <v>14351.0</v>
      </c>
      <c r="BT21" s="11">
        <v>14178.0</v>
      </c>
      <c r="BU21" s="11">
        <v>14004.0</v>
      </c>
      <c r="BV21" s="11">
        <v>13827.0</v>
      </c>
      <c r="BW21" s="11">
        <v>13652.0</v>
      </c>
      <c r="BX21" s="11">
        <v>13476.0</v>
      </c>
      <c r="BY21" s="11">
        <v>13294.0</v>
      </c>
      <c r="BZ21" s="11">
        <v>13117.0</v>
      </c>
      <c r="CA21" s="11">
        <v>12938.0</v>
      </c>
      <c r="CB21" s="11">
        <v>12761.0</v>
      </c>
      <c r="CC21" s="11">
        <v>12585.0</v>
      </c>
      <c r="CD21" s="11">
        <v>12410.0</v>
      </c>
      <c r="CE21" s="11">
        <v>12233.0</v>
      </c>
      <c r="CF21" s="11">
        <v>12057.0</v>
      </c>
      <c r="CG21" s="11">
        <v>11878.0</v>
      </c>
      <c r="CH21" s="11">
        <v>11700.0</v>
      </c>
      <c r="CI21" s="11">
        <v>11530.0</v>
      </c>
      <c r="CJ21" s="11">
        <v>11361.0</v>
      </c>
      <c r="CK21" s="11">
        <v>11193.0</v>
      </c>
      <c r="CL21" s="11">
        <v>11025.0</v>
      </c>
      <c r="CM21" s="11">
        <v>10856.0</v>
      </c>
      <c r="CN21" s="11">
        <v>10681.0</v>
      </c>
      <c r="CO21" s="11">
        <v>10508.0</v>
      </c>
      <c r="CP21" s="11">
        <v>10339.0</v>
      </c>
      <c r="CQ21" s="11">
        <v>10171.0</v>
      </c>
      <c r="CR21" s="11">
        <v>10004.0</v>
      </c>
      <c r="CS21" s="11">
        <v>9842.0</v>
      </c>
      <c r="CT21" s="11">
        <v>9686.0</v>
      </c>
      <c r="CU21" s="11">
        <v>9533.0</v>
      </c>
      <c r="CV21" s="11">
        <v>9383.0</v>
      </c>
      <c r="CW21" s="11">
        <v>9242.0</v>
      </c>
      <c r="CX21" s="11">
        <v>9103.0</v>
      </c>
      <c r="CY21" s="11">
        <v>8965.0</v>
      </c>
      <c r="CZ21" s="11">
        <v>8829.0</v>
      </c>
      <c r="DA21" s="11">
        <v>8704.0</v>
      </c>
      <c r="DB21" s="11">
        <v>8580.0</v>
      </c>
      <c r="DC21" s="11">
        <v>8450.0</v>
      </c>
      <c r="DD21" s="11">
        <v>8323.0</v>
      </c>
      <c r="DE21" s="11">
        <v>8188.0</v>
      </c>
      <c r="DF21" s="11">
        <v>8060.0</v>
      </c>
      <c r="DG21" s="11">
        <v>7935.0</v>
      </c>
      <c r="DH21" s="11">
        <v>7809.0</v>
      </c>
      <c r="DI21" s="11">
        <v>7694.0</v>
      </c>
      <c r="DJ21" s="11">
        <v>7589.0</v>
      </c>
      <c r="DK21" s="11">
        <v>7492.0</v>
      </c>
      <c r="DL21" s="11">
        <v>7399.0</v>
      </c>
      <c r="DM21" s="11">
        <v>7304.0</v>
      </c>
      <c r="DN21" s="11">
        <v>7217.0</v>
      </c>
      <c r="DO21" s="11">
        <v>7133.0</v>
      </c>
      <c r="DP21" s="11">
        <v>7048.0</v>
      </c>
      <c r="DQ21" s="11">
        <v>6965.0</v>
      </c>
      <c r="DR21" s="11">
        <v>6880.0</v>
      </c>
      <c r="DS21" s="11">
        <v>6791.0</v>
      </c>
      <c r="DT21" s="11">
        <v>6701.0</v>
      </c>
      <c r="DU21" s="11">
        <v>6615.0</v>
      </c>
      <c r="DV21" s="11">
        <v>6527.0</v>
      </c>
      <c r="DW21" s="11">
        <v>6437.0</v>
      </c>
      <c r="DX21" s="11">
        <v>6345.0</v>
      </c>
      <c r="DY21" s="11">
        <v>6249.0</v>
      </c>
      <c r="DZ21" s="11">
        <v>6156.0</v>
      </c>
      <c r="EA21" s="11">
        <v>6060.0</v>
      </c>
      <c r="EB21" s="11">
        <v>5962.0</v>
      </c>
      <c r="EC21" s="11">
        <v>5867.0</v>
      </c>
      <c r="ED21" s="11">
        <v>5769.0</v>
      </c>
      <c r="EE21" s="11">
        <v>5677.0</v>
      </c>
      <c r="EF21" s="11">
        <v>5582.0</v>
      </c>
      <c r="EG21" s="11">
        <v>5491.0</v>
      </c>
      <c r="EH21" s="11">
        <v>5398.0</v>
      </c>
      <c r="EI21" s="11">
        <v>5306.0</v>
      </c>
      <c r="EJ21" s="11">
        <v>5215.0</v>
      </c>
      <c r="EK21" s="11">
        <v>5119.0</v>
      </c>
      <c r="EL21" s="11">
        <v>5025.0</v>
      </c>
      <c r="EM21" s="11">
        <v>4926.0</v>
      </c>
      <c r="EN21" s="11">
        <v>4830.0</v>
      </c>
      <c r="EO21" s="11">
        <v>4736.0</v>
      </c>
      <c r="EP21" s="11">
        <v>4638.0</v>
      </c>
      <c r="EQ21" s="11">
        <v>4544.0</v>
      </c>
      <c r="ER21" s="11">
        <v>4435.0</v>
      </c>
      <c r="ES21" s="11">
        <v>4341.0</v>
      </c>
      <c r="ET21" s="11">
        <v>4244.0</v>
      </c>
      <c r="EU21" s="11">
        <v>4158.0</v>
      </c>
      <c r="EV21" s="11">
        <v>4062.0</v>
      </c>
      <c r="EW21" s="11">
        <v>3965.0</v>
      </c>
      <c r="EX21" s="11">
        <v>3871.0</v>
      </c>
      <c r="EY21" s="11">
        <v>3781.0</v>
      </c>
      <c r="EZ21" s="11">
        <v>3702.0</v>
      </c>
      <c r="FA21" s="11">
        <v>3627.0</v>
      </c>
      <c r="FB21" s="11">
        <v>3555.0</v>
      </c>
      <c r="FC21" s="11">
        <v>3481.0</v>
      </c>
      <c r="FD21" s="11">
        <v>3408.0</v>
      </c>
      <c r="FE21" s="11">
        <v>3329.0</v>
      </c>
      <c r="FF21" s="11">
        <v>3260.0</v>
      </c>
      <c r="FG21" s="11">
        <v>3193.0</v>
      </c>
      <c r="FH21" s="11">
        <v>3118.0</v>
      </c>
      <c r="FI21" s="11">
        <v>3050.0</v>
      </c>
      <c r="FJ21" s="11">
        <v>2983.0</v>
      </c>
      <c r="FK21" s="11">
        <v>2919.0</v>
      </c>
      <c r="FL21" s="11">
        <v>2857.0</v>
      </c>
      <c r="FM21" s="11">
        <v>2796.0</v>
      </c>
      <c r="FN21" s="11">
        <v>2740.0</v>
      </c>
      <c r="FO21" s="11">
        <v>2695.0</v>
      </c>
      <c r="FP21" s="11">
        <v>2650.0</v>
      </c>
      <c r="FQ21" s="11">
        <v>2602.0</v>
      </c>
      <c r="FR21" s="11">
        <v>2553.0</v>
      </c>
      <c r="FS21" s="11">
        <v>2507.0</v>
      </c>
      <c r="FT21" s="11">
        <v>2457.0</v>
      </c>
      <c r="FU21" s="11">
        <v>2406.0</v>
      </c>
      <c r="FV21" s="11">
        <v>2354.0</v>
      </c>
      <c r="FW21" s="11">
        <v>2280.0</v>
      </c>
      <c r="FX21" s="11">
        <v>2203.0</v>
      </c>
      <c r="FY21" s="11">
        <v>2134.0</v>
      </c>
      <c r="FZ21" s="11">
        <v>2085.0</v>
      </c>
      <c r="GA21" s="11">
        <v>2018.0</v>
      </c>
      <c r="GB21" s="11">
        <v>1944.0</v>
      </c>
      <c r="GC21" s="11">
        <v>1873.0</v>
      </c>
      <c r="GD21" s="11">
        <v>1806.0</v>
      </c>
      <c r="GE21" s="11">
        <v>1744.0</v>
      </c>
      <c r="GF21" s="11">
        <v>1703.0</v>
      </c>
      <c r="GG21" s="11">
        <v>1662.0</v>
      </c>
      <c r="GH21" s="11">
        <v>1622.0</v>
      </c>
      <c r="GI21" s="11">
        <v>1579.0</v>
      </c>
      <c r="GJ21" s="11">
        <v>1532.0</v>
      </c>
      <c r="GK21" s="11">
        <v>1488.0</v>
      </c>
      <c r="GL21" s="11">
        <v>1454.0</v>
      </c>
      <c r="GM21" s="11">
        <v>1424.0</v>
      </c>
      <c r="GN21" s="11">
        <v>1396.0</v>
      </c>
      <c r="GO21" s="11">
        <v>1352.0</v>
      </c>
      <c r="GP21" s="11">
        <v>1277.0</v>
      </c>
      <c r="GQ21" s="11">
        <v>1218.0</v>
      </c>
      <c r="GR21" s="11">
        <v>1157.0</v>
      </c>
      <c r="GS21" s="11">
        <v>1099.0</v>
      </c>
      <c r="GT21" s="11">
        <v>1079.0</v>
      </c>
      <c r="GU21" s="11">
        <v>1062.0</v>
      </c>
      <c r="GV21" s="11">
        <v>1042.0</v>
      </c>
      <c r="GW21" s="11">
        <v>1019.0</v>
      </c>
      <c r="GX21" s="11">
        <v>997.0</v>
      </c>
      <c r="GY21" s="11">
        <v>929.0</v>
      </c>
      <c r="GZ21" s="11">
        <v>868.0</v>
      </c>
      <c r="HA21" s="11">
        <v>834.0</v>
      </c>
      <c r="HB21" s="11">
        <v>786.0</v>
      </c>
      <c r="HC21" s="11">
        <v>752.0</v>
      </c>
      <c r="HD21" s="11">
        <v>721.0</v>
      </c>
      <c r="HE21" s="11">
        <v>685.0</v>
      </c>
      <c r="HF21" s="11">
        <v>666.0</v>
      </c>
      <c r="HG21" s="11">
        <v>638.0</v>
      </c>
      <c r="HH21" s="11">
        <v>616.0</v>
      </c>
      <c r="HI21" s="11">
        <v>589.0</v>
      </c>
      <c r="HJ21" s="11">
        <v>545.0</v>
      </c>
      <c r="HK21" s="11">
        <v>520.0</v>
      </c>
      <c r="HL21" s="11">
        <v>495.0</v>
      </c>
      <c r="HM21" s="11">
        <v>482.0</v>
      </c>
      <c r="HN21" s="11">
        <v>462.0</v>
      </c>
      <c r="HO21" s="11">
        <v>444.0</v>
      </c>
      <c r="HP21" s="11">
        <v>431.0</v>
      </c>
      <c r="HQ21" s="11">
        <v>418.0</v>
      </c>
      <c r="HR21" s="11">
        <v>406.0</v>
      </c>
      <c r="HS21" s="11">
        <v>391.0</v>
      </c>
      <c r="HT21" s="11">
        <v>377.0</v>
      </c>
      <c r="HU21" s="11">
        <v>365.0</v>
      </c>
      <c r="HV21" s="11">
        <v>342.0</v>
      </c>
      <c r="HW21" s="11">
        <v>333.0</v>
      </c>
      <c r="HX21" s="11">
        <v>328.0</v>
      </c>
      <c r="HY21" s="11">
        <v>321.0</v>
      </c>
      <c r="HZ21" s="11">
        <v>307.0</v>
      </c>
      <c r="IA21" s="11">
        <v>296.0</v>
      </c>
      <c r="IB21" s="11">
        <v>282.0</v>
      </c>
      <c r="IC21" s="11">
        <v>269.0</v>
      </c>
      <c r="ID21" s="11">
        <v>260.0</v>
      </c>
      <c r="IE21" s="11">
        <v>251.0</v>
      </c>
      <c r="IF21" s="11">
        <v>233.0</v>
      </c>
      <c r="IG21" s="11">
        <v>214.0</v>
      </c>
      <c r="IH21" s="11">
        <v>204.0</v>
      </c>
      <c r="II21" s="11">
        <v>198.0</v>
      </c>
      <c r="IJ21" s="11">
        <v>180.0</v>
      </c>
      <c r="IK21" s="11">
        <v>166.0</v>
      </c>
      <c r="IL21" s="11">
        <v>166.0</v>
      </c>
      <c r="IM21" s="11">
        <v>153.0</v>
      </c>
      <c r="IN21" s="11">
        <v>142.0</v>
      </c>
      <c r="IO21" s="11">
        <v>128.0</v>
      </c>
      <c r="IP21" s="11">
        <v>126.0</v>
      </c>
      <c r="IQ21" s="11">
        <v>114.0</v>
      </c>
      <c r="IR21" s="11">
        <v>111.0</v>
      </c>
      <c r="IS21" s="13">
        <v>107.0</v>
      </c>
      <c r="IT21" s="13">
        <v>103.0</v>
      </c>
      <c r="IU21" s="13">
        <v>82.0</v>
      </c>
      <c r="IV21" s="13">
        <v>76.0</v>
      </c>
      <c r="IW21" s="13">
        <v>67.0</v>
      </c>
      <c r="IX21" s="13">
        <v>56.0</v>
      </c>
      <c r="IY21" s="13">
        <v>47.0</v>
      </c>
      <c r="IZ21" s="13">
        <v>41.0</v>
      </c>
      <c r="JA21" s="13">
        <v>35.0</v>
      </c>
      <c r="JB21" s="13">
        <v>26.0</v>
      </c>
      <c r="JC21" s="13">
        <v>22.0</v>
      </c>
      <c r="JD21" s="13">
        <v>18.0</v>
      </c>
      <c r="JE21" s="13">
        <v>15.0</v>
      </c>
      <c r="JF21" s="13">
        <v>14.0</v>
      </c>
      <c r="JG21" s="13">
        <v>14.0</v>
      </c>
      <c r="JH21" s="13">
        <v>12.0</v>
      </c>
      <c r="JI21" s="13">
        <v>12.0</v>
      </c>
      <c r="JJ21" s="13">
        <v>11.0</v>
      </c>
      <c r="JK21" s="13">
        <v>7.0</v>
      </c>
      <c r="JL21" s="13">
        <v>7.0</v>
      </c>
      <c r="JM21" s="13">
        <v>5.0</v>
      </c>
      <c r="JN21" s="13">
        <v>5.0</v>
      </c>
      <c r="JO21" s="13">
        <v>3.0</v>
      </c>
      <c r="JP21" s="13">
        <v>3.0</v>
      </c>
      <c r="JQ21" s="13">
        <v>3.0</v>
      </c>
      <c r="JR21" s="13">
        <v>3.0</v>
      </c>
      <c r="JS21" s="13">
        <v>3.0</v>
      </c>
      <c r="JT21" s="13">
        <v>3.0</v>
      </c>
      <c r="JU21" s="13">
        <v>3.0</v>
      </c>
      <c r="JV21" s="13">
        <v>3.0</v>
      </c>
      <c r="JW21" s="13">
        <v>3.0</v>
      </c>
      <c r="JX21" s="13">
        <v>3.0</v>
      </c>
      <c r="JY21" s="13">
        <v>3.0</v>
      </c>
    </row>
    <row r="22">
      <c r="A22" s="11" t="s">
        <v>40</v>
      </c>
      <c r="B22" s="12">
        <v>26342.0</v>
      </c>
      <c r="C22" s="11">
        <v>26105.0</v>
      </c>
      <c r="D22" s="11">
        <v>25864.0</v>
      </c>
      <c r="E22" s="11">
        <v>25626.0</v>
      </c>
      <c r="F22" s="11">
        <v>25387.0</v>
      </c>
      <c r="G22" s="11">
        <v>25148.0</v>
      </c>
      <c r="H22" s="11">
        <v>24902.0</v>
      </c>
      <c r="I22" s="11">
        <v>24654.0</v>
      </c>
      <c r="J22" s="11">
        <v>24406.0</v>
      </c>
      <c r="K22" s="11">
        <v>24157.0</v>
      </c>
      <c r="L22" s="11">
        <v>23907.0</v>
      </c>
      <c r="M22" s="11">
        <v>23662.0</v>
      </c>
      <c r="N22" s="11">
        <v>23419.0</v>
      </c>
      <c r="O22" s="11">
        <v>23175.0</v>
      </c>
      <c r="P22" s="11">
        <v>22935.0</v>
      </c>
      <c r="Q22" s="11">
        <v>22701.0</v>
      </c>
      <c r="R22" s="11">
        <v>22469.0</v>
      </c>
      <c r="S22" s="11">
        <v>22241.0</v>
      </c>
      <c r="T22" s="11">
        <v>22011.0</v>
      </c>
      <c r="U22" s="11">
        <v>21773.0</v>
      </c>
      <c r="V22" s="11">
        <v>21533.0</v>
      </c>
      <c r="W22" s="11">
        <v>21293.0</v>
      </c>
      <c r="X22" s="11">
        <v>21051.0</v>
      </c>
      <c r="Y22" s="11">
        <v>20805.0</v>
      </c>
      <c r="Z22" s="11">
        <v>20558.0</v>
      </c>
      <c r="AA22" s="11">
        <v>20310.0</v>
      </c>
      <c r="AB22" s="11">
        <v>20054.0</v>
      </c>
      <c r="AC22" s="11">
        <v>19797.0</v>
      </c>
      <c r="AD22" s="11">
        <v>19540.0</v>
      </c>
      <c r="AE22" s="11">
        <v>19285.0</v>
      </c>
      <c r="AF22" s="11">
        <v>19035.0</v>
      </c>
      <c r="AG22" s="11">
        <v>18788.0</v>
      </c>
      <c r="AH22" s="11">
        <v>18543.0</v>
      </c>
      <c r="AI22" s="11">
        <v>18300.0</v>
      </c>
      <c r="AJ22" s="11">
        <v>18059.0</v>
      </c>
      <c r="AK22" s="11">
        <v>17817.0</v>
      </c>
      <c r="AL22" s="11">
        <v>17578.0</v>
      </c>
      <c r="AM22" s="11">
        <v>17339.0</v>
      </c>
      <c r="AN22" s="11">
        <v>17101.0</v>
      </c>
      <c r="AO22" s="11">
        <v>16864.0</v>
      </c>
      <c r="AP22" s="11">
        <v>16628.0</v>
      </c>
      <c r="AQ22" s="11">
        <v>16395.0</v>
      </c>
      <c r="AR22" s="11">
        <v>16167.0</v>
      </c>
      <c r="AS22" s="11">
        <v>15942.0</v>
      </c>
      <c r="AT22" s="11">
        <v>15719.0</v>
      </c>
      <c r="AU22" s="11">
        <v>15502.0</v>
      </c>
      <c r="AV22" s="11">
        <v>15288.0</v>
      </c>
      <c r="AW22" s="11">
        <v>15081.0</v>
      </c>
      <c r="AX22" s="11">
        <v>14876.0</v>
      </c>
      <c r="AY22" s="11">
        <v>14674.0</v>
      </c>
      <c r="AZ22" s="11">
        <v>14475.0</v>
      </c>
      <c r="BA22" s="11">
        <v>14276.0</v>
      </c>
      <c r="BB22" s="11">
        <v>14082.0</v>
      </c>
      <c r="BC22" s="11">
        <v>13888.0</v>
      </c>
      <c r="BD22" s="11">
        <v>13697.0</v>
      </c>
      <c r="BE22" s="11">
        <v>13507.0</v>
      </c>
      <c r="BF22" s="11">
        <v>13320.0</v>
      </c>
      <c r="BG22" s="11">
        <v>13135.0</v>
      </c>
      <c r="BH22" s="11">
        <v>12951.0</v>
      </c>
      <c r="BI22" s="11">
        <v>12769.0</v>
      </c>
      <c r="BJ22" s="11">
        <v>12591.0</v>
      </c>
      <c r="BK22" s="11">
        <v>12415.0</v>
      </c>
      <c r="BL22" s="11">
        <v>12243.0</v>
      </c>
      <c r="BM22" s="11">
        <v>12078.0</v>
      </c>
      <c r="BN22" s="11">
        <v>11920.0</v>
      </c>
      <c r="BO22" s="11">
        <v>11766.0</v>
      </c>
      <c r="BP22" s="11">
        <v>11613.0</v>
      </c>
      <c r="BQ22" s="11">
        <v>11463.0</v>
      </c>
      <c r="BR22" s="11">
        <v>11315.0</v>
      </c>
      <c r="BS22" s="11">
        <v>11169.0</v>
      </c>
      <c r="BT22" s="11">
        <v>11026.0</v>
      </c>
      <c r="BU22" s="11">
        <v>10883.0</v>
      </c>
      <c r="BV22" s="11">
        <v>10743.0</v>
      </c>
      <c r="BW22" s="11">
        <v>10604.0</v>
      </c>
      <c r="BX22" s="11">
        <v>10467.0</v>
      </c>
      <c r="BY22" s="11">
        <v>10340.0</v>
      </c>
      <c r="BZ22" s="11">
        <v>10212.0</v>
      </c>
      <c r="CA22" s="11">
        <v>10105.0</v>
      </c>
      <c r="CB22" s="11">
        <v>10000.0</v>
      </c>
      <c r="CC22" s="11">
        <v>9896.0</v>
      </c>
      <c r="CD22" s="11">
        <v>9793.0</v>
      </c>
      <c r="CE22" s="11">
        <v>9693.0</v>
      </c>
      <c r="CF22" s="11">
        <v>9594.0</v>
      </c>
      <c r="CG22" s="11">
        <v>9493.0</v>
      </c>
      <c r="CH22" s="11">
        <v>9393.0</v>
      </c>
      <c r="CI22" s="11">
        <v>9303.0</v>
      </c>
      <c r="CJ22" s="11">
        <v>9222.0</v>
      </c>
      <c r="CK22" s="11">
        <v>9142.0</v>
      </c>
      <c r="CL22" s="11">
        <v>9064.0</v>
      </c>
      <c r="CM22" s="11">
        <v>8984.0</v>
      </c>
      <c r="CN22" s="11">
        <v>8903.0</v>
      </c>
      <c r="CO22" s="11">
        <v>8823.0</v>
      </c>
      <c r="CP22" s="11">
        <v>8745.0</v>
      </c>
      <c r="CQ22" s="11">
        <v>8668.0</v>
      </c>
      <c r="CR22" s="11">
        <v>8593.0</v>
      </c>
      <c r="CS22" s="11">
        <v>8521.0</v>
      </c>
      <c r="CT22" s="11">
        <v>8446.0</v>
      </c>
      <c r="CU22" s="11">
        <v>8373.0</v>
      </c>
      <c r="CV22" s="11">
        <v>8302.0</v>
      </c>
      <c r="CW22" s="11">
        <v>8233.0</v>
      </c>
      <c r="CX22" s="11">
        <v>8171.0</v>
      </c>
      <c r="CY22" s="11">
        <v>8111.0</v>
      </c>
      <c r="CZ22" s="11">
        <v>8040.0</v>
      </c>
      <c r="DA22" s="11">
        <v>7974.0</v>
      </c>
      <c r="DB22" s="11">
        <v>7907.0</v>
      </c>
      <c r="DC22" s="11">
        <v>7839.0</v>
      </c>
      <c r="DD22" s="11">
        <v>7769.0</v>
      </c>
      <c r="DE22" s="11">
        <v>7701.0</v>
      </c>
      <c r="DF22" s="11">
        <v>7634.0</v>
      </c>
      <c r="DG22" s="11">
        <v>7572.0</v>
      </c>
      <c r="DH22" s="11">
        <v>7512.0</v>
      </c>
      <c r="DI22" s="11">
        <v>7449.0</v>
      </c>
      <c r="DJ22" s="11">
        <v>7383.0</v>
      </c>
      <c r="DK22" s="11">
        <v>7321.0</v>
      </c>
      <c r="DL22" s="11">
        <v>7255.0</v>
      </c>
      <c r="DM22" s="11">
        <v>7190.0</v>
      </c>
      <c r="DN22" s="11">
        <v>7125.0</v>
      </c>
      <c r="DO22" s="11">
        <v>7065.0</v>
      </c>
      <c r="DP22" s="11">
        <v>7002.0</v>
      </c>
      <c r="DQ22" s="11">
        <v>6940.0</v>
      </c>
      <c r="DR22" s="11">
        <v>6877.0</v>
      </c>
      <c r="DS22" s="11">
        <v>6812.0</v>
      </c>
      <c r="DT22" s="11">
        <v>6748.0</v>
      </c>
      <c r="DU22" s="11">
        <v>6683.0</v>
      </c>
      <c r="DV22" s="11">
        <v>6619.0</v>
      </c>
      <c r="DW22" s="11">
        <v>6555.0</v>
      </c>
      <c r="DX22" s="11">
        <v>6490.0</v>
      </c>
      <c r="DY22" s="11">
        <v>6426.0</v>
      </c>
      <c r="DZ22" s="11">
        <v>6361.0</v>
      </c>
      <c r="EA22" s="11">
        <v>6298.0</v>
      </c>
      <c r="EB22" s="11">
        <v>6235.0</v>
      </c>
      <c r="EC22" s="11">
        <v>6173.0</v>
      </c>
      <c r="ED22" s="11">
        <v>6110.0</v>
      </c>
      <c r="EE22" s="11">
        <v>6047.0</v>
      </c>
      <c r="EF22" s="11">
        <v>5986.0</v>
      </c>
      <c r="EG22" s="11">
        <v>5926.0</v>
      </c>
      <c r="EH22" s="11">
        <v>5862.0</v>
      </c>
      <c r="EI22" s="11">
        <v>5802.0</v>
      </c>
      <c r="EJ22" s="11">
        <v>5745.0</v>
      </c>
      <c r="EK22" s="11">
        <v>5694.0</v>
      </c>
      <c r="EL22" s="11">
        <v>5631.0</v>
      </c>
      <c r="EM22" s="11">
        <v>5579.0</v>
      </c>
      <c r="EN22" s="11">
        <v>5525.0</v>
      </c>
      <c r="EO22" s="11">
        <v>5463.0</v>
      </c>
      <c r="EP22" s="11">
        <v>5408.0</v>
      </c>
      <c r="EQ22" s="11">
        <v>5352.0</v>
      </c>
      <c r="ER22" s="11">
        <v>5311.0</v>
      </c>
      <c r="ES22" s="11">
        <v>5261.0</v>
      </c>
      <c r="ET22" s="11">
        <v>5213.0</v>
      </c>
      <c r="EU22" s="11">
        <v>5153.0</v>
      </c>
      <c r="EV22" s="11">
        <v>5095.0</v>
      </c>
      <c r="EW22" s="11">
        <v>5046.0</v>
      </c>
      <c r="EX22" s="11">
        <v>5013.0</v>
      </c>
      <c r="EY22" s="11">
        <v>4952.0</v>
      </c>
      <c r="EZ22" s="11">
        <v>4888.0</v>
      </c>
      <c r="FA22" s="11">
        <v>4839.0</v>
      </c>
      <c r="FB22" s="11">
        <v>4789.0</v>
      </c>
      <c r="FC22" s="11">
        <v>4723.0</v>
      </c>
      <c r="FD22" s="11">
        <v>4665.0</v>
      </c>
      <c r="FE22" s="11">
        <v>4617.0</v>
      </c>
      <c r="FF22" s="11">
        <v>4570.0</v>
      </c>
      <c r="FG22" s="11">
        <v>4511.0</v>
      </c>
      <c r="FH22" s="11">
        <v>4462.0</v>
      </c>
      <c r="FI22" s="11">
        <v>4404.0</v>
      </c>
      <c r="FJ22" s="11">
        <v>4349.0</v>
      </c>
      <c r="FK22" s="11">
        <v>4302.0</v>
      </c>
      <c r="FL22" s="11">
        <v>4256.0</v>
      </c>
      <c r="FM22" s="11">
        <v>4198.0</v>
      </c>
      <c r="FN22" s="11">
        <v>4142.0</v>
      </c>
      <c r="FO22" s="11">
        <v>4091.0</v>
      </c>
      <c r="FP22" s="11">
        <v>4046.0</v>
      </c>
      <c r="FQ22" s="11">
        <v>3990.0</v>
      </c>
      <c r="FR22" s="11">
        <v>3933.0</v>
      </c>
      <c r="FS22" s="11">
        <v>3877.0</v>
      </c>
      <c r="FT22" s="11">
        <v>3833.0</v>
      </c>
      <c r="FU22" s="11">
        <v>3779.0</v>
      </c>
      <c r="FV22" s="11">
        <v>3727.0</v>
      </c>
      <c r="FW22" s="11">
        <v>3669.0</v>
      </c>
      <c r="FX22" s="11">
        <v>3614.0</v>
      </c>
      <c r="FY22" s="11">
        <v>3557.0</v>
      </c>
      <c r="FZ22" s="11">
        <v>3512.0</v>
      </c>
      <c r="GA22" s="11">
        <v>3459.0</v>
      </c>
      <c r="GB22" s="11">
        <v>3404.0</v>
      </c>
      <c r="GC22" s="11">
        <v>3354.0</v>
      </c>
      <c r="GD22" s="11">
        <v>3321.0</v>
      </c>
      <c r="GE22" s="11">
        <v>3276.0</v>
      </c>
      <c r="GF22" s="11">
        <v>3246.0</v>
      </c>
      <c r="GG22" s="11">
        <v>3214.0</v>
      </c>
      <c r="GH22" s="11">
        <v>3179.0</v>
      </c>
      <c r="GI22" s="11">
        <v>3148.0</v>
      </c>
      <c r="GJ22" s="11">
        <v>3117.0</v>
      </c>
      <c r="GK22" s="11">
        <v>3076.0</v>
      </c>
      <c r="GL22" s="11">
        <v>3026.0</v>
      </c>
      <c r="GM22" s="11">
        <v>2986.0</v>
      </c>
      <c r="GN22" s="11">
        <v>2952.0</v>
      </c>
      <c r="GO22" s="11">
        <v>2916.0</v>
      </c>
      <c r="GP22" s="11">
        <v>2869.0</v>
      </c>
      <c r="GQ22" s="11">
        <v>2820.0</v>
      </c>
      <c r="GR22" s="11">
        <v>2777.0</v>
      </c>
      <c r="GS22" s="11">
        <v>2734.0</v>
      </c>
      <c r="GT22" s="11">
        <v>2693.0</v>
      </c>
      <c r="GU22" s="11">
        <v>2648.0</v>
      </c>
      <c r="GV22" s="11">
        <v>2600.0</v>
      </c>
      <c r="GW22" s="11">
        <v>2547.0</v>
      </c>
      <c r="GX22" s="11">
        <v>2508.0</v>
      </c>
      <c r="GY22" s="11">
        <v>2479.0</v>
      </c>
      <c r="GZ22" s="11">
        <v>2421.0</v>
      </c>
      <c r="HA22" s="11">
        <v>2360.0</v>
      </c>
      <c r="HB22" s="11">
        <v>2300.0</v>
      </c>
      <c r="HC22" s="11">
        <v>2260.0</v>
      </c>
      <c r="HD22" s="11">
        <v>2182.0</v>
      </c>
      <c r="HE22" s="11">
        <v>2121.0</v>
      </c>
      <c r="HF22" s="11">
        <v>2042.0</v>
      </c>
      <c r="HG22" s="11">
        <v>1967.0</v>
      </c>
      <c r="HH22" s="11">
        <v>1904.0</v>
      </c>
      <c r="HI22" s="11">
        <v>1828.0</v>
      </c>
      <c r="HJ22" s="11">
        <v>1751.0</v>
      </c>
      <c r="HK22" s="11">
        <v>1683.0</v>
      </c>
      <c r="HL22" s="11">
        <v>1629.0</v>
      </c>
      <c r="HM22" s="11">
        <v>1551.0</v>
      </c>
      <c r="HN22" s="11">
        <v>1495.0</v>
      </c>
      <c r="HO22" s="11">
        <v>1438.0</v>
      </c>
      <c r="HP22" s="11">
        <v>1370.0</v>
      </c>
      <c r="HQ22" s="11">
        <v>1323.0</v>
      </c>
      <c r="HR22" s="11">
        <v>1259.0</v>
      </c>
      <c r="HS22" s="11">
        <v>1191.0</v>
      </c>
      <c r="HT22" s="11">
        <v>1161.0</v>
      </c>
      <c r="HU22" s="11">
        <v>1091.0</v>
      </c>
      <c r="HV22" s="11">
        <v>1064.0</v>
      </c>
      <c r="HW22" s="11">
        <v>1020.0</v>
      </c>
      <c r="HX22" s="11">
        <v>1008.0</v>
      </c>
      <c r="HY22" s="11">
        <v>1001.0</v>
      </c>
      <c r="HZ22" s="11">
        <v>967.0</v>
      </c>
      <c r="IA22" s="11">
        <v>932.0</v>
      </c>
      <c r="IB22" s="11">
        <v>911.0</v>
      </c>
      <c r="IC22" s="11">
        <v>896.0</v>
      </c>
      <c r="ID22" s="11">
        <v>876.0</v>
      </c>
      <c r="IE22" s="11">
        <v>835.0</v>
      </c>
      <c r="IF22" s="11">
        <v>807.0</v>
      </c>
      <c r="IG22" s="11">
        <v>761.0</v>
      </c>
      <c r="IH22" s="11">
        <v>718.0</v>
      </c>
      <c r="II22" s="11">
        <v>686.0</v>
      </c>
      <c r="IJ22" s="11">
        <v>661.0</v>
      </c>
      <c r="IK22" s="11">
        <v>644.0</v>
      </c>
      <c r="IL22" s="11">
        <v>618.0</v>
      </c>
      <c r="IM22" s="11">
        <v>585.0</v>
      </c>
      <c r="IN22" s="11">
        <v>543.0</v>
      </c>
      <c r="IO22" s="11">
        <v>511.0</v>
      </c>
      <c r="IP22" s="11">
        <v>493.0</v>
      </c>
      <c r="IQ22" s="11">
        <v>466.0</v>
      </c>
      <c r="IR22" s="11">
        <v>423.0</v>
      </c>
      <c r="IS22" s="13">
        <v>388.0</v>
      </c>
      <c r="IT22" s="13">
        <v>362.0</v>
      </c>
      <c r="IU22" s="13">
        <v>316.0</v>
      </c>
      <c r="IV22" s="13">
        <v>276.0</v>
      </c>
      <c r="IW22" s="13">
        <v>240.0</v>
      </c>
      <c r="IX22" s="13">
        <v>216.0</v>
      </c>
      <c r="IY22" s="13">
        <v>188.0</v>
      </c>
      <c r="IZ22" s="13">
        <v>169.0</v>
      </c>
      <c r="JA22" s="13">
        <v>150.0</v>
      </c>
      <c r="JB22" s="13">
        <v>111.0</v>
      </c>
      <c r="JC22" s="13">
        <v>91.0</v>
      </c>
      <c r="JD22" s="13">
        <v>73.0</v>
      </c>
      <c r="JE22" s="13">
        <v>64.0</v>
      </c>
      <c r="JF22" s="13">
        <v>51.0</v>
      </c>
      <c r="JG22" s="13">
        <v>51.0</v>
      </c>
      <c r="JH22" s="13">
        <v>36.0</v>
      </c>
      <c r="JI22" s="13">
        <v>35.0</v>
      </c>
      <c r="JJ22" s="13">
        <v>29.0</v>
      </c>
      <c r="JK22" s="13">
        <v>28.0</v>
      </c>
      <c r="JL22" s="13">
        <v>20.0</v>
      </c>
      <c r="JM22" s="13">
        <v>20.0</v>
      </c>
      <c r="JN22" s="13">
        <v>18.0</v>
      </c>
      <c r="JO22" s="13">
        <v>18.0</v>
      </c>
      <c r="JP22" s="13">
        <v>18.0</v>
      </c>
      <c r="JQ22" s="13">
        <v>15.0</v>
      </c>
      <c r="JR22" s="13">
        <v>12.0</v>
      </c>
      <c r="JS22" s="13">
        <v>12.0</v>
      </c>
      <c r="JT22" s="13">
        <v>12.0</v>
      </c>
      <c r="JU22" s="13">
        <v>12.0</v>
      </c>
      <c r="JV22" s="13">
        <v>9.0</v>
      </c>
      <c r="JW22" s="13">
        <v>8.0</v>
      </c>
      <c r="JX22" s="13">
        <v>8.0</v>
      </c>
      <c r="JY22" s="13">
        <v>7.0</v>
      </c>
    </row>
    <row r="23">
      <c r="A23" s="11" t="s">
        <v>42</v>
      </c>
      <c r="B23" s="12">
        <v>15276.0</v>
      </c>
      <c r="C23" s="11">
        <v>15201.0</v>
      </c>
      <c r="D23" s="11">
        <v>15102.0</v>
      </c>
      <c r="E23" s="11">
        <v>15001.0</v>
      </c>
      <c r="F23" s="11">
        <v>14901.0</v>
      </c>
      <c r="G23" s="11">
        <v>14810.0</v>
      </c>
      <c r="H23" s="11">
        <v>14698.0</v>
      </c>
      <c r="I23" s="11">
        <v>14581.0</v>
      </c>
      <c r="J23" s="11">
        <v>14468.0</v>
      </c>
      <c r="K23" s="11">
        <v>14357.0</v>
      </c>
      <c r="L23" s="11">
        <v>14242.0</v>
      </c>
      <c r="M23" s="11">
        <v>14126.0</v>
      </c>
      <c r="N23" s="11">
        <v>14014.0</v>
      </c>
      <c r="O23" s="11">
        <v>13900.0</v>
      </c>
      <c r="P23" s="11">
        <v>13782.0</v>
      </c>
      <c r="Q23" s="11">
        <v>13664.0</v>
      </c>
      <c r="R23" s="11">
        <v>13545.0</v>
      </c>
      <c r="S23" s="11">
        <v>13426.0</v>
      </c>
      <c r="T23" s="11">
        <v>13310.0</v>
      </c>
      <c r="U23" s="11">
        <v>13198.0</v>
      </c>
      <c r="V23" s="11">
        <v>13085.0</v>
      </c>
      <c r="W23" s="11">
        <v>12970.0</v>
      </c>
      <c r="X23" s="11">
        <v>12853.0</v>
      </c>
      <c r="Y23" s="11">
        <v>12739.0</v>
      </c>
      <c r="Z23" s="11">
        <v>12627.0</v>
      </c>
      <c r="AA23" s="11">
        <v>12511.0</v>
      </c>
      <c r="AB23" s="11">
        <v>12424.0</v>
      </c>
      <c r="AC23" s="11">
        <v>12333.0</v>
      </c>
      <c r="AD23" s="11">
        <v>12207.0</v>
      </c>
      <c r="AE23" s="11">
        <v>12078.0</v>
      </c>
      <c r="AF23" s="11">
        <v>11945.0</v>
      </c>
      <c r="AG23" s="11">
        <v>11809.0</v>
      </c>
      <c r="AH23" s="11">
        <v>11674.0</v>
      </c>
      <c r="AI23" s="11">
        <v>11536.0</v>
      </c>
      <c r="AJ23" s="11">
        <v>11397.0</v>
      </c>
      <c r="AK23" s="11">
        <v>11262.0</v>
      </c>
      <c r="AL23" s="11">
        <v>11125.0</v>
      </c>
      <c r="AM23" s="11">
        <v>10985.0</v>
      </c>
      <c r="AN23" s="11">
        <v>10847.0</v>
      </c>
      <c r="AO23" s="11">
        <v>10708.0</v>
      </c>
      <c r="AP23" s="11">
        <v>10571.0</v>
      </c>
      <c r="AQ23" s="11">
        <v>10432.0</v>
      </c>
      <c r="AR23" s="11">
        <v>10296.0</v>
      </c>
      <c r="AS23" s="11">
        <v>10158.0</v>
      </c>
      <c r="AT23" s="11">
        <v>10019.0</v>
      </c>
      <c r="AU23" s="11">
        <v>9882.0</v>
      </c>
      <c r="AV23" s="11">
        <v>9743.0</v>
      </c>
      <c r="AW23" s="11">
        <v>9603.0</v>
      </c>
      <c r="AX23" s="11">
        <v>9464.0</v>
      </c>
      <c r="AY23" s="11">
        <v>9326.0</v>
      </c>
      <c r="AZ23" s="11">
        <v>9187.0</v>
      </c>
      <c r="BA23" s="11">
        <v>9050.0</v>
      </c>
      <c r="BB23" s="11">
        <v>8912.0</v>
      </c>
      <c r="BC23" s="11">
        <v>8777.0</v>
      </c>
      <c r="BD23" s="11">
        <v>8639.0</v>
      </c>
      <c r="BE23" s="11">
        <v>8503.0</v>
      </c>
      <c r="BF23" s="11">
        <v>8366.0</v>
      </c>
      <c r="BG23" s="11">
        <v>8231.0</v>
      </c>
      <c r="BH23" s="11">
        <v>8101.0</v>
      </c>
      <c r="BI23" s="11">
        <v>7970.0</v>
      </c>
      <c r="BJ23" s="11">
        <v>7840.0</v>
      </c>
      <c r="BK23" s="11">
        <v>7713.0</v>
      </c>
      <c r="BL23" s="11">
        <v>7588.0</v>
      </c>
      <c r="BM23" s="11">
        <v>7465.0</v>
      </c>
      <c r="BN23" s="11">
        <v>7341.0</v>
      </c>
      <c r="BO23" s="11">
        <v>7218.0</v>
      </c>
      <c r="BP23" s="11">
        <v>7103.0</v>
      </c>
      <c r="BQ23" s="11">
        <v>6991.0</v>
      </c>
      <c r="BR23" s="11">
        <v>6885.0</v>
      </c>
      <c r="BS23" s="11">
        <v>6781.0</v>
      </c>
      <c r="BT23" s="11">
        <v>6679.0</v>
      </c>
      <c r="BU23" s="11">
        <v>6579.0</v>
      </c>
      <c r="BV23" s="11">
        <v>6476.0</v>
      </c>
      <c r="BW23" s="11">
        <v>6375.0</v>
      </c>
      <c r="BX23" s="11">
        <v>6278.0</v>
      </c>
      <c r="BY23" s="11">
        <v>6179.0</v>
      </c>
      <c r="BZ23" s="11">
        <v>6082.0</v>
      </c>
      <c r="CA23" s="11">
        <v>5983.0</v>
      </c>
      <c r="CB23" s="11">
        <v>5892.0</v>
      </c>
      <c r="CC23" s="11">
        <v>5806.0</v>
      </c>
      <c r="CD23" s="11">
        <v>5725.0</v>
      </c>
      <c r="CE23" s="11">
        <v>5648.0</v>
      </c>
      <c r="CF23" s="11">
        <v>5572.0</v>
      </c>
      <c r="CG23" s="11">
        <v>5501.0</v>
      </c>
      <c r="CH23" s="11">
        <v>5432.0</v>
      </c>
      <c r="CI23" s="11">
        <v>5361.0</v>
      </c>
      <c r="CJ23" s="11">
        <v>5296.0</v>
      </c>
      <c r="CK23" s="11">
        <v>5226.0</v>
      </c>
      <c r="CL23" s="11">
        <v>5160.0</v>
      </c>
      <c r="CM23" s="11">
        <v>5096.0</v>
      </c>
      <c r="CN23" s="11">
        <v>5031.0</v>
      </c>
      <c r="CO23" s="11">
        <v>4966.0</v>
      </c>
      <c r="CP23" s="11">
        <v>4902.0</v>
      </c>
      <c r="CQ23" s="11">
        <v>4842.0</v>
      </c>
      <c r="CR23" s="11">
        <v>4788.0</v>
      </c>
      <c r="CS23" s="11">
        <v>4742.0</v>
      </c>
      <c r="CT23" s="11">
        <v>4703.0</v>
      </c>
      <c r="CU23" s="11">
        <v>4662.0</v>
      </c>
      <c r="CV23" s="11">
        <v>4609.0</v>
      </c>
      <c r="CW23" s="11">
        <v>4553.0</v>
      </c>
      <c r="CX23" s="11">
        <v>4499.0</v>
      </c>
      <c r="CY23" s="11">
        <v>4454.0</v>
      </c>
      <c r="CZ23" s="11">
        <v>4417.0</v>
      </c>
      <c r="DA23" s="11">
        <v>4379.0</v>
      </c>
      <c r="DB23" s="11">
        <v>4348.0</v>
      </c>
      <c r="DC23" s="11">
        <v>4311.0</v>
      </c>
      <c r="DD23" s="11">
        <v>4277.0</v>
      </c>
      <c r="DE23" s="11">
        <v>4235.0</v>
      </c>
      <c r="DF23" s="11">
        <v>4203.0</v>
      </c>
      <c r="DG23" s="11">
        <v>4156.0</v>
      </c>
      <c r="DH23" s="11">
        <v>4115.0</v>
      </c>
      <c r="DI23" s="11">
        <v>4099.0</v>
      </c>
      <c r="DJ23" s="11">
        <v>4046.0</v>
      </c>
      <c r="DK23" s="11">
        <v>3999.0</v>
      </c>
      <c r="DL23" s="11">
        <v>3952.0</v>
      </c>
      <c r="DM23" s="11">
        <v>3911.0</v>
      </c>
      <c r="DN23" s="11">
        <v>3863.0</v>
      </c>
      <c r="DO23" s="11">
        <v>3817.0</v>
      </c>
      <c r="DP23" s="11">
        <v>3786.0</v>
      </c>
      <c r="DQ23" s="11">
        <v>3742.0</v>
      </c>
      <c r="DR23" s="11">
        <v>3696.0</v>
      </c>
      <c r="DS23" s="11">
        <v>3659.0</v>
      </c>
      <c r="DT23" s="11">
        <v>3625.0</v>
      </c>
      <c r="DU23" s="11">
        <v>3601.0</v>
      </c>
      <c r="DV23" s="11">
        <v>3578.0</v>
      </c>
      <c r="DW23" s="11">
        <v>3546.0</v>
      </c>
      <c r="DX23" s="11">
        <v>3510.0</v>
      </c>
      <c r="DY23" s="11">
        <v>3467.0</v>
      </c>
      <c r="DZ23" s="11">
        <v>3429.0</v>
      </c>
      <c r="EA23" s="11">
        <v>3393.0</v>
      </c>
      <c r="EB23" s="11">
        <v>3355.0</v>
      </c>
      <c r="EC23" s="11">
        <v>3325.0</v>
      </c>
      <c r="ED23" s="11">
        <v>3261.0</v>
      </c>
      <c r="EE23" s="11">
        <v>3209.0</v>
      </c>
      <c r="EF23" s="11">
        <v>3157.0</v>
      </c>
      <c r="EG23" s="11">
        <v>3093.0</v>
      </c>
      <c r="EH23" s="11">
        <v>3043.0</v>
      </c>
      <c r="EI23" s="11">
        <v>2993.0</v>
      </c>
      <c r="EJ23" s="11">
        <v>2975.0</v>
      </c>
      <c r="EK23" s="11">
        <v>2947.0</v>
      </c>
      <c r="EL23" s="11">
        <v>2906.0</v>
      </c>
      <c r="EM23" s="11">
        <v>2852.0</v>
      </c>
      <c r="EN23" s="11">
        <v>2792.0</v>
      </c>
      <c r="EO23" s="11">
        <v>2745.0</v>
      </c>
      <c r="EP23" s="11">
        <v>2695.0</v>
      </c>
      <c r="EQ23" s="11">
        <v>2657.0</v>
      </c>
      <c r="ER23" s="11">
        <v>2625.0</v>
      </c>
      <c r="ES23" s="11">
        <v>2564.0</v>
      </c>
      <c r="ET23" s="11">
        <v>2511.0</v>
      </c>
      <c r="EU23" s="11">
        <v>2458.0</v>
      </c>
      <c r="EV23" s="11">
        <v>2423.0</v>
      </c>
      <c r="EW23" s="11">
        <v>2390.0</v>
      </c>
      <c r="EX23" s="11">
        <v>2345.0</v>
      </c>
      <c r="EY23" s="11">
        <v>2309.0</v>
      </c>
      <c r="EZ23" s="11">
        <v>2261.0</v>
      </c>
      <c r="FA23" s="11">
        <v>2234.0</v>
      </c>
      <c r="FB23" s="11">
        <v>2206.0</v>
      </c>
      <c r="FC23" s="11">
        <v>2175.0</v>
      </c>
      <c r="FD23" s="11">
        <v>2166.0</v>
      </c>
      <c r="FE23" s="11">
        <v>2154.0</v>
      </c>
      <c r="FF23" s="11">
        <v>2137.0</v>
      </c>
      <c r="FG23" s="11">
        <v>2119.0</v>
      </c>
      <c r="FH23" s="11">
        <v>2074.0</v>
      </c>
      <c r="FI23" s="11">
        <v>2040.0</v>
      </c>
      <c r="FJ23" s="11">
        <v>2028.0</v>
      </c>
      <c r="FK23" s="11">
        <v>2016.0</v>
      </c>
      <c r="FL23" s="11">
        <v>2005.0</v>
      </c>
      <c r="FM23" s="11">
        <v>1995.0</v>
      </c>
      <c r="FN23" s="11">
        <v>1963.0</v>
      </c>
      <c r="FO23" s="11">
        <v>1946.0</v>
      </c>
      <c r="FP23" s="11">
        <v>1922.0</v>
      </c>
      <c r="FQ23" s="11">
        <v>1902.0</v>
      </c>
      <c r="FR23" s="11">
        <v>1886.0</v>
      </c>
      <c r="FS23" s="11">
        <v>1863.0</v>
      </c>
      <c r="FT23" s="11">
        <v>1855.0</v>
      </c>
      <c r="FU23" s="11">
        <v>1844.0</v>
      </c>
      <c r="FV23" s="11">
        <v>1825.0</v>
      </c>
      <c r="FW23" s="11">
        <v>1814.0</v>
      </c>
      <c r="FX23" s="11">
        <v>1778.0</v>
      </c>
      <c r="FY23" s="11">
        <v>1752.0</v>
      </c>
      <c r="FZ23" s="11">
        <v>1730.0</v>
      </c>
      <c r="GA23" s="11">
        <v>1696.0</v>
      </c>
      <c r="GB23" s="11">
        <v>1676.0</v>
      </c>
      <c r="GC23" s="11">
        <v>1654.0</v>
      </c>
      <c r="GD23" s="11">
        <v>1632.0</v>
      </c>
      <c r="GE23" s="11">
        <v>1612.0</v>
      </c>
      <c r="GF23" s="11">
        <v>1591.0</v>
      </c>
      <c r="GG23" s="11">
        <v>1583.0</v>
      </c>
      <c r="GH23" s="11">
        <v>1565.0</v>
      </c>
      <c r="GI23" s="11">
        <v>1531.0</v>
      </c>
      <c r="GJ23" s="11">
        <v>1494.0</v>
      </c>
      <c r="GK23" s="11">
        <v>1470.0</v>
      </c>
      <c r="GL23" s="11">
        <v>1442.0</v>
      </c>
      <c r="GM23" s="11">
        <v>1411.0</v>
      </c>
      <c r="GN23" s="11">
        <v>1386.0</v>
      </c>
      <c r="GO23" s="11">
        <v>1360.0</v>
      </c>
      <c r="GP23" s="11">
        <v>1331.0</v>
      </c>
      <c r="GQ23" s="11">
        <v>1298.0</v>
      </c>
      <c r="GR23" s="11">
        <v>1262.0</v>
      </c>
      <c r="GS23" s="11">
        <v>1246.0</v>
      </c>
      <c r="GT23" s="11">
        <v>1214.0</v>
      </c>
      <c r="GU23" s="11">
        <v>1175.0</v>
      </c>
      <c r="GV23" s="11">
        <v>1161.0</v>
      </c>
      <c r="GW23" s="11">
        <v>1136.0</v>
      </c>
      <c r="GX23" s="11">
        <v>1109.0</v>
      </c>
      <c r="GY23" s="11">
        <v>1066.0</v>
      </c>
      <c r="GZ23" s="11">
        <v>1028.0</v>
      </c>
      <c r="HA23" s="11">
        <v>977.0</v>
      </c>
      <c r="HB23" s="11">
        <v>953.0</v>
      </c>
      <c r="HC23" s="11">
        <v>926.0</v>
      </c>
      <c r="HD23" s="11">
        <v>901.0</v>
      </c>
      <c r="HE23" s="11">
        <v>888.0</v>
      </c>
      <c r="HF23" s="11">
        <v>862.0</v>
      </c>
      <c r="HG23" s="11">
        <v>842.0</v>
      </c>
      <c r="HH23" s="11">
        <v>825.0</v>
      </c>
      <c r="HI23" s="11">
        <v>804.0</v>
      </c>
      <c r="HJ23" s="11">
        <v>772.0</v>
      </c>
      <c r="HK23" s="11">
        <v>758.0</v>
      </c>
      <c r="HL23" s="11">
        <v>719.0</v>
      </c>
      <c r="HM23" s="11">
        <v>691.0</v>
      </c>
      <c r="HN23" s="11">
        <v>656.0</v>
      </c>
      <c r="HO23" s="11">
        <v>617.0</v>
      </c>
      <c r="HP23" s="11">
        <v>601.0</v>
      </c>
      <c r="HQ23" s="11">
        <v>580.0</v>
      </c>
      <c r="HR23" s="11">
        <v>567.0</v>
      </c>
      <c r="HS23" s="11">
        <v>560.0</v>
      </c>
      <c r="HT23" s="11">
        <v>540.0</v>
      </c>
      <c r="HU23" s="11">
        <v>527.0</v>
      </c>
      <c r="HV23" s="11">
        <v>516.0</v>
      </c>
      <c r="HW23" s="11">
        <v>500.0</v>
      </c>
      <c r="HX23" s="11">
        <v>487.0</v>
      </c>
      <c r="HY23" s="11">
        <v>477.0</v>
      </c>
      <c r="HZ23" s="11">
        <v>460.0</v>
      </c>
      <c r="IA23" s="11">
        <v>452.0</v>
      </c>
      <c r="IB23" s="11">
        <v>433.0</v>
      </c>
      <c r="IC23" s="11">
        <v>402.0</v>
      </c>
      <c r="ID23" s="11">
        <v>384.0</v>
      </c>
      <c r="IE23" s="11">
        <v>372.0</v>
      </c>
      <c r="IF23" s="11">
        <v>357.0</v>
      </c>
      <c r="IG23" s="11">
        <v>343.0</v>
      </c>
      <c r="IH23" s="11">
        <v>333.0</v>
      </c>
      <c r="II23" s="11">
        <v>311.0</v>
      </c>
      <c r="IJ23" s="11">
        <v>293.0</v>
      </c>
      <c r="IK23" s="11">
        <v>278.0</v>
      </c>
      <c r="IL23" s="11">
        <v>266.0</v>
      </c>
      <c r="IM23" s="11">
        <v>253.0</v>
      </c>
      <c r="IN23" s="11">
        <v>241.0</v>
      </c>
      <c r="IO23" s="11">
        <v>227.0</v>
      </c>
      <c r="IP23" s="11">
        <v>211.0</v>
      </c>
      <c r="IQ23" s="11">
        <v>193.0</v>
      </c>
      <c r="IR23" s="11">
        <v>180.0</v>
      </c>
      <c r="IS23" s="13">
        <v>158.0</v>
      </c>
      <c r="IT23" s="13">
        <v>148.0</v>
      </c>
      <c r="IU23" s="13">
        <v>137.0</v>
      </c>
      <c r="IV23" s="13">
        <v>120.0</v>
      </c>
      <c r="IW23" s="13">
        <v>104.0</v>
      </c>
      <c r="IX23" s="13">
        <v>88.0</v>
      </c>
      <c r="IY23" s="13">
        <v>81.0</v>
      </c>
      <c r="IZ23" s="13">
        <v>70.0</v>
      </c>
      <c r="JA23" s="13">
        <v>66.0</v>
      </c>
      <c r="JB23" s="13">
        <v>53.0</v>
      </c>
      <c r="JC23" s="13">
        <v>47.0</v>
      </c>
      <c r="JD23" s="13">
        <v>38.0</v>
      </c>
      <c r="JE23" s="13">
        <v>27.0</v>
      </c>
      <c r="JF23" s="13">
        <v>18.0</v>
      </c>
      <c r="JG23" s="13">
        <v>18.0</v>
      </c>
      <c r="JH23" s="13">
        <v>18.0</v>
      </c>
      <c r="JI23" s="13">
        <v>15.0</v>
      </c>
      <c r="JJ23" s="13">
        <v>15.0</v>
      </c>
      <c r="JK23" s="13">
        <v>12.0</v>
      </c>
      <c r="JL23" s="13">
        <v>9.0</v>
      </c>
      <c r="JM23" s="13">
        <v>9.0</v>
      </c>
      <c r="JN23" s="13">
        <v>9.0</v>
      </c>
      <c r="JO23" s="13">
        <v>8.0</v>
      </c>
      <c r="JP23" s="13">
        <v>8.0</v>
      </c>
      <c r="JQ23" s="13">
        <v>3.0</v>
      </c>
      <c r="JR23" s="13">
        <v>3.0</v>
      </c>
      <c r="JS23" s="13">
        <v>3.0</v>
      </c>
      <c r="JT23" s="13">
        <v>3.0</v>
      </c>
      <c r="JU23" s="13">
        <v>1.0</v>
      </c>
      <c r="JV23" s="13">
        <v>1.0</v>
      </c>
      <c r="JW23" s="13">
        <v>1.0</v>
      </c>
      <c r="JX23" s="11">
        <v>0.0</v>
      </c>
      <c r="JY23" s="11">
        <v>0.0</v>
      </c>
    </row>
    <row r="24">
      <c r="A24" s="11" t="s">
        <v>44</v>
      </c>
      <c r="B24" s="12">
        <v>28292.0</v>
      </c>
      <c r="C24" s="11">
        <v>28108.0</v>
      </c>
      <c r="D24" s="11">
        <v>27922.0</v>
      </c>
      <c r="E24" s="11">
        <v>27729.0</v>
      </c>
      <c r="F24" s="11">
        <v>27535.0</v>
      </c>
      <c r="G24" s="11">
        <v>27343.0</v>
      </c>
      <c r="H24" s="11">
        <v>27153.0</v>
      </c>
      <c r="I24" s="11">
        <v>26972.0</v>
      </c>
      <c r="J24" s="11">
        <v>26785.0</v>
      </c>
      <c r="K24" s="11">
        <v>26595.0</v>
      </c>
      <c r="L24" s="11">
        <v>26409.0</v>
      </c>
      <c r="M24" s="11">
        <v>26224.0</v>
      </c>
      <c r="N24" s="11">
        <v>26036.0</v>
      </c>
      <c r="O24" s="11">
        <v>25849.0</v>
      </c>
      <c r="P24" s="11">
        <v>25669.0</v>
      </c>
      <c r="Q24" s="11">
        <v>25482.0</v>
      </c>
      <c r="R24" s="11">
        <v>25294.0</v>
      </c>
      <c r="S24" s="11">
        <v>25107.0</v>
      </c>
      <c r="T24" s="11">
        <v>24922.0</v>
      </c>
      <c r="U24" s="11">
        <v>24736.0</v>
      </c>
      <c r="V24" s="11">
        <v>24555.0</v>
      </c>
      <c r="W24" s="11">
        <v>24375.0</v>
      </c>
      <c r="X24" s="11">
        <v>24191.0</v>
      </c>
      <c r="Y24" s="11">
        <v>24003.0</v>
      </c>
      <c r="Z24" s="11">
        <v>23816.0</v>
      </c>
      <c r="AA24" s="11">
        <v>23636.0</v>
      </c>
      <c r="AB24" s="11">
        <v>23459.0</v>
      </c>
      <c r="AC24" s="11">
        <v>23284.0</v>
      </c>
      <c r="AD24" s="11">
        <v>23105.0</v>
      </c>
      <c r="AE24" s="11">
        <v>22933.0</v>
      </c>
      <c r="AF24" s="11">
        <v>22763.0</v>
      </c>
      <c r="AG24" s="11">
        <v>22589.0</v>
      </c>
      <c r="AH24" s="11">
        <v>22419.0</v>
      </c>
      <c r="AI24" s="11">
        <v>22252.0</v>
      </c>
      <c r="AJ24" s="11">
        <v>22089.0</v>
      </c>
      <c r="AK24" s="11">
        <v>21923.0</v>
      </c>
      <c r="AL24" s="11">
        <v>21751.0</v>
      </c>
      <c r="AM24" s="11">
        <v>21573.0</v>
      </c>
      <c r="AN24" s="11">
        <v>21399.0</v>
      </c>
      <c r="AO24" s="11">
        <v>21229.0</v>
      </c>
      <c r="AP24" s="11">
        <v>21062.0</v>
      </c>
      <c r="AQ24" s="11">
        <v>20899.0</v>
      </c>
      <c r="AR24" s="11">
        <v>20726.0</v>
      </c>
      <c r="AS24" s="11">
        <v>20550.0</v>
      </c>
      <c r="AT24" s="11">
        <v>20376.0</v>
      </c>
      <c r="AU24" s="11">
        <v>20204.0</v>
      </c>
      <c r="AV24" s="11">
        <v>20035.0</v>
      </c>
      <c r="AW24" s="11">
        <v>19869.0</v>
      </c>
      <c r="AX24" s="11">
        <v>19708.0</v>
      </c>
      <c r="AY24" s="11">
        <v>19548.0</v>
      </c>
      <c r="AZ24" s="11">
        <v>19390.0</v>
      </c>
      <c r="BA24" s="11">
        <v>19234.0</v>
      </c>
      <c r="BB24" s="11">
        <v>19080.0</v>
      </c>
      <c r="BC24" s="11">
        <v>18927.0</v>
      </c>
      <c r="BD24" s="11">
        <v>18777.0</v>
      </c>
      <c r="BE24" s="11">
        <v>18631.0</v>
      </c>
      <c r="BF24" s="11">
        <v>18487.0</v>
      </c>
      <c r="BG24" s="11">
        <v>18344.0</v>
      </c>
      <c r="BH24" s="11">
        <v>18204.0</v>
      </c>
      <c r="BI24" s="11">
        <v>18065.0</v>
      </c>
      <c r="BJ24" s="11">
        <v>17928.0</v>
      </c>
      <c r="BK24" s="11">
        <v>17793.0</v>
      </c>
      <c r="BL24" s="11">
        <v>17663.0</v>
      </c>
      <c r="BM24" s="11">
        <v>17531.0</v>
      </c>
      <c r="BN24" s="11">
        <v>17393.0</v>
      </c>
      <c r="BO24" s="11">
        <v>17258.0</v>
      </c>
      <c r="BP24" s="11">
        <v>17119.0</v>
      </c>
      <c r="BQ24" s="11">
        <v>16987.0</v>
      </c>
      <c r="BR24" s="11">
        <v>16854.0</v>
      </c>
      <c r="BS24" s="11">
        <v>16734.0</v>
      </c>
      <c r="BT24" s="11">
        <v>16603.0</v>
      </c>
      <c r="BU24" s="11">
        <v>16473.0</v>
      </c>
      <c r="BV24" s="11">
        <v>16349.0</v>
      </c>
      <c r="BW24" s="11">
        <v>16237.0</v>
      </c>
      <c r="BX24" s="11">
        <v>16055.0</v>
      </c>
      <c r="BY24" s="11">
        <v>15934.0</v>
      </c>
      <c r="BZ24" s="11">
        <v>15909.0</v>
      </c>
      <c r="CA24" s="11">
        <v>15807.0</v>
      </c>
      <c r="CB24" s="11">
        <v>15701.0</v>
      </c>
      <c r="CC24" s="11">
        <v>15599.0</v>
      </c>
      <c r="CD24" s="11">
        <v>15495.0</v>
      </c>
      <c r="CE24" s="11">
        <v>15389.0</v>
      </c>
      <c r="CF24" s="11">
        <v>15285.0</v>
      </c>
      <c r="CG24" s="11">
        <v>15187.0</v>
      </c>
      <c r="CH24" s="11">
        <v>15085.0</v>
      </c>
      <c r="CI24" s="11">
        <v>14980.0</v>
      </c>
      <c r="CJ24" s="11">
        <v>14877.0</v>
      </c>
      <c r="CK24" s="11">
        <v>14775.0</v>
      </c>
      <c r="CL24" s="11">
        <v>14676.0</v>
      </c>
      <c r="CM24" s="11">
        <v>14578.0</v>
      </c>
      <c r="CN24" s="11">
        <v>14482.0</v>
      </c>
      <c r="CO24" s="11">
        <v>14387.0</v>
      </c>
      <c r="CP24" s="11">
        <v>14290.0</v>
      </c>
      <c r="CQ24" s="11">
        <v>14184.0</v>
      </c>
      <c r="CR24" s="11">
        <v>14083.0</v>
      </c>
      <c r="CS24" s="11">
        <v>13987.0</v>
      </c>
      <c r="CT24" s="11">
        <v>13888.0</v>
      </c>
      <c r="CU24" s="11">
        <v>13790.0</v>
      </c>
      <c r="CV24" s="11">
        <v>13694.0</v>
      </c>
      <c r="CW24" s="11">
        <v>13596.0</v>
      </c>
      <c r="CX24" s="11">
        <v>13501.0</v>
      </c>
      <c r="CY24" s="11">
        <v>13408.0</v>
      </c>
      <c r="CZ24" s="11">
        <v>13313.0</v>
      </c>
      <c r="DA24" s="11">
        <v>13219.0</v>
      </c>
      <c r="DB24" s="11">
        <v>13123.0</v>
      </c>
      <c r="DC24" s="11">
        <v>13031.0</v>
      </c>
      <c r="DD24" s="11">
        <v>12937.0</v>
      </c>
      <c r="DE24" s="11">
        <v>12843.0</v>
      </c>
      <c r="DF24" s="11">
        <v>12751.0</v>
      </c>
      <c r="DG24" s="11">
        <v>12658.0</v>
      </c>
      <c r="DH24" s="11">
        <v>12563.0</v>
      </c>
      <c r="DI24" s="11">
        <v>12469.0</v>
      </c>
      <c r="DJ24" s="11">
        <v>12377.0</v>
      </c>
      <c r="DK24" s="11">
        <v>12285.0</v>
      </c>
      <c r="DL24" s="11">
        <v>12195.0</v>
      </c>
      <c r="DM24" s="11">
        <v>12107.0</v>
      </c>
      <c r="DN24" s="11">
        <v>12020.0</v>
      </c>
      <c r="DO24" s="11">
        <v>11930.0</v>
      </c>
      <c r="DP24" s="11">
        <v>11838.0</v>
      </c>
      <c r="DQ24" s="11">
        <v>11747.0</v>
      </c>
      <c r="DR24" s="11">
        <v>11654.0</v>
      </c>
      <c r="DS24" s="11">
        <v>11564.0</v>
      </c>
      <c r="DT24" s="11">
        <v>11472.0</v>
      </c>
      <c r="DU24" s="11">
        <v>11382.0</v>
      </c>
      <c r="DV24" s="11">
        <v>11294.0</v>
      </c>
      <c r="DW24" s="11">
        <v>11208.0</v>
      </c>
      <c r="DX24" s="11">
        <v>11121.0</v>
      </c>
      <c r="DY24" s="11">
        <v>11031.0</v>
      </c>
      <c r="DZ24" s="11">
        <v>10941.0</v>
      </c>
      <c r="EA24" s="11">
        <v>10857.0</v>
      </c>
      <c r="EB24" s="11">
        <v>10771.0</v>
      </c>
      <c r="EC24" s="11">
        <v>10681.0</v>
      </c>
      <c r="ED24" s="11">
        <v>10595.0</v>
      </c>
      <c r="EE24" s="11">
        <v>10507.0</v>
      </c>
      <c r="EF24" s="11">
        <v>10422.0</v>
      </c>
      <c r="EG24" s="11">
        <v>10334.0</v>
      </c>
      <c r="EH24" s="11">
        <v>10245.0</v>
      </c>
      <c r="EI24" s="11">
        <v>10161.0</v>
      </c>
      <c r="EJ24" s="11">
        <v>10075.0</v>
      </c>
      <c r="EK24" s="11">
        <v>9991.0</v>
      </c>
      <c r="EL24" s="11">
        <v>9903.0</v>
      </c>
      <c r="EM24" s="11">
        <v>9817.0</v>
      </c>
      <c r="EN24" s="11">
        <v>9730.0</v>
      </c>
      <c r="EO24" s="11">
        <v>9642.0</v>
      </c>
      <c r="EP24" s="11">
        <v>9552.0</v>
      </c>
      <c r="EQ24" s="11">
        <v>9465.0</v>
      </c>
      <c r="ER24" s="11">
        <v>9375.0</v>
      </c>
      <c r="ES24" s="11">
        <v>9278.0</v>
      </c>
      <c r="ET24" s="11">
        <v>9173.0</v>
      </c>
      <c r="EU24" s="11">
        <v>9061.0</v>
      </c>
      <c r="EV24" s="11">
        <v>8946.0</v>
      </c>
      <c r="EW24" s="11">
        <v>8821.0</v>
      </c>
      <c r="EX24" s="11">
        <v>8704.0</v>
      </c>
      <c r="EY24" s="11">
        <v>8585.0</v>
      </c>
      <c r="EZ24" s="11">
        <v>8472.0</v>
      </c>
      <c r="FA24" s="11">
        <v>8365.0</v>
      </c>
      <c r="FB24" s="11">
        <v>8266.0</v>
      </c>
      <c r="FC24" s="11">
        <v>8170.0</v>
      </c>
      <c r="FD24" s="11">
        <v>8072.0</v>
      </c>
      <c r="FE24" s="11">
        <v>7975.0</v>
      </c>
      <c r="FF24" s="11">
        <v>7880.0</v>
      </c>
      <c r="FG24" s="11">
        <v>7784.0</v>
      </c>
      <c r="FH24" s="11">
        <v>7690.0</v>
      </c>
      <c r="FI24" s="11">
        <v>7598.0</v>
      </c>
      <c r="FJ24" s="11">
        <v>7508.0</v>
      </c>
      <c r="FK24" s="11">
        <v>7423.0</v>
      </c>
      <c r="FL24" s="11">
        <v>7340.0</v>
      </c>
      <c r="FM24" s="11">
        <v>7262.0</v>
      </c>
      <c r="FN24" s="11">
        <v>7190.0</v>
      </c>
      <c r="FO24" s="11">
        <v>7115.0</v>
      </c>
      <c r="FP24" s="11">
        <v>7045.0</v>
      </c>
      <c r="FQ24" s="11">
        <v>6979.0</v>
      </c>
      <c r="FR24" s="11">
        <v>6912.0</v>
      </c>
      <c r="FS24" s="11">
        <v>6847.0</v>
      </c>
      <c r="FT24" s="11">
        <v>6785.0</v>
      </c>
      <c r="FU24" s="11">
        <v>6721.0</v>
      </c>
      <c r="FV24" s="11">
        <v>6654.0</v>
      </c>
      <c r="FW24" s="11">
        <v>6589.0</v>
      </c>
      <c r="FX24" s="11">
        <v>6523.0</v>
      </c>
      <c r="FY24" s="11">
        <v>6460.0</v>
      </c>
      <c r="FZ24" s="11">
        <v>6399.0</v>
      </c>
      <c r="GA24" s="11">
        <v>6340.0</v>
      </c>
      <c r="GB24" s="11">
        <v>6280.0</v>
      </c>
      <c r="GC24" s="11">
        <v>6218.0</v>
      </c>
      <c r="GD24" s="11">
        <v>6159.0</v>
      </c>
      <c r="GE24" s="11">
        <v>6102.0</v>
      </c>
      <c r="GF24" s="11">
        <v>6043.0</v>
      </c>
      <c r="GG24" s="11">
        <v>5982.0</v>
      </c>
      <c r="GH24" s="11">
        <v>5922.0</v>
      </c>
      <c r="GI24" s="11">
        <v>5860.0</v>
      </c>
      <c r="GJ24" s="11">
        <v>5801.0</v>
      </c>
      <c r="GK24" s="11">
        <v>5743.0</v>
      </c>
      <c r="GL24" s="11">
        <v>5683.0</v>
      </c>
      <c r="GM24" s="11">
        <v>5624.0</v>
      </c>
      <c r="GN24" s="11">
        <v>5561.0</v>
      </c>
      <c r="GO24" s="11">
        <v>5501.0</v>
      </c>
      <c r="GP24" s="11">
        <v>5440.0</v>
      </c>
      <c r="GQ24" s="11">
        <v>5376.0</v>
      </c>
      <c r="GR24" s="11">
        <v>5316.0</v>
      </c>
      <c r="GS24" s="11">
        <v>5252.0</v>
      </c>
      <c r="GT24" s="11">
        <v>5183.0</v>
      </c>
      <c r="GU24" s="11">
        <v>5112.0</v>
      </c>
      <c r="GV24" s="11">
        <v>5042.0</v>
      </c>
      <c r="GW24" s="11">
        <v>4970.0</v>
      </c>
      <c r="GX24" s="11">
        <v>4893.0</v>
      </c>
      <c r="GY24" s="11">
        <v>4815.0</v>
      </c>
      <c r="GZ24" s="11">
        <v>4735.0</v>
      </c>
      <c r="HA24" s="11">
        <v>4655.0</v>
      </c>
      <c r="HB24" s="11">
        <v>4574.0</v>
      </c>
      <c r="HC24" s="11">
        <v>4485.0</v>
      </c>
      <c r="HD24" s="11">
        <v>4399.0</v>
      </c>
      <c r="HE24" s="11">
        <v>4312.0</v>
      </c>
      <c r="HF24" s="11">
        <v>4231.0</v>
      </c>
      <c r="HG24" s="11">
        <v>4148.0</v>
      </c>
      <c r="HH24" s="11">
        <v>4068.0</v>
      </c>
      <c r="HI24" s="11">
        <v>3987.0</v>
      </c>
      <c r="HJ24" s="11">
        <v>3908.0</v>
      </c>
      <c r="HK24" s="11">
        <v>3824.0</v>
      </c>
      <c r="HL24" s="11">
        <v>3744.0</v>
      </c>
      <c r="HM24" s="11">
        <v>3662.0</v>
      </c>
      <c r="HN24" s="11">
        <v>3582.0</v>
      </c>
      <c r="HO24" s="11">
        <v>3506.0</v>
      </c>
      <c r="HP24" s="11">
        <v>3426.0</v>
      </c>
      <c r="HQ24" s="11">
        <v>3337.0</v>
      </c>
      <c r="HR24" s="11">
        <v>3247.0</v>
      </c>
      <c r="HS24" s="11">
        <v>3155.0</v>
      </c>
      <c r="HT24" s="11">
        <v>3066.0</v>
      </c>
      <c r="HU24" s="11">
        <v>2974.0</v>
      </c>
      <c r="HV24" s="11">
        <v>2883.0</v>
      </c>
      <c r="HW24" s="11">
        <v>2792.0</v>
      </c>
      <c r="HX24" s="11">
        <v>2699.0</v>
      </c>
      <c r="HY24" s="11">
        <v>2605.0</v>
      </c>
      <c r="HZ24" s="11">
        <v>2510.0</v>
      </c>
      <c r="IA24" s="11">
        <v>2418.0</v>
      </c>
      <c r="IB24" s="11">
        <v>2319.0</v>
      </c>
      <c r="IC24" s="11">
        <v>2222.0</v>
      </c>
      <c r="ID24" s="11">
        <v>2126.0</v>
      </c>
      <c r="IE24" s="11">
        <v>2027.0</v>
      </c>
      <c r="IF24" s="11">
        <v>1929.0</v>
      </c>
      <c r="IG24" s="11">
        <v>1830.0</v>
      </c>
      <c r="IH24" s="11">
        <v>1732.0</v>
      </c>
      <c r="II24" s="11">
        <v>1633.0</v>
      </c>
      <c r="IJ24" s="11">
        <v>1534.0</v>
      </c>
      <c r="IK24" s="11">
        <v>1437.0</v>
      </c>
      <c r="IL24" s="11">
        <v>1340.0</v>
      </c>
      <c r="IM24" s="11">
        <v>1244.0</v>
      </c>
      <c r="IN24" s="11">
        <v>1162.0</v>
      </c>
      <c r="IO24" s="11">
        <v>1083.0</v>
      </c>
      <c r="IP24" s="11">
        <v>1017.0</v>
      </c>
      <c r="IQ24" s="11">
        <v>951.0</v>
      </c>
      <c r="IR24" s="11">
        <v>888.0</v>
      </c>
      <c r="IS24" s="13">
        <v>837.0</v>
      </c>
      <c r="IT24" s="13">
        <v>780.0</v>
      </c>
      <c r="IU24" s="13">
        <v>707.0</v>
      </c>
      <c r="IV24" s="13">
        <v>623.0</v>
      </c>
      <c r="IW24" s="13">
        <v>539.0</v>
      </c>
      <c r="IX24" s="13">
        <v>481.0</v>
      </c>
      <c r="IY24" s="13">
        <v>461.0</v>
      </c>
      <c r="IZ24" s="13">
        <v>417.0</v>
      </c>
      <c r="JA24" s="13">
        <v>383.0</v>
      </c>
      <c r="JB24" s="13">
        <v>335.0</v>
      </c>
      <c r="JC24" s="13">
        <v>290.0</v>
      </c>
      <c r="JD24" s="13">
        <v>260.0</v>
      </c>
      <c r="JE24" s="13">
        <v>239.0</v>
      </c>
      <c r="JF24" s="13">
        <v>215.0</v>
      </c>
      <c r="JG24" s="13">
        <v>210.0</v>
      </c>
      <c r="JH24" s="13">
        <v>169.0</v>
      </c>
      <c r="JI24" s="13">
        <v>138.0</v>
      </c>
      <c r="JJ24" s="13">
        <v>125.0</v>
      </c>
      <c r="JK24" s="13">
        <v>105.0</v>
      </c>
      <c r="JL24" s="13">
        <v>85.0</v>
      </c>
      <c r="JM24" s="13">
        <v>61.0</v>
      </c>
      <c r="JN24" s="13">
        <v>50.0</v>
      </c>
      <c r="JO24" s="13">
        <v>39.0</v>
      </c>
      <c r="JP24" s="13">
        <v>39.0</v>
      </c>
      <c r="JQ24" s="13">
        <v>39.0</v>
      </c>
      <c r="JR24" s="13">
        <v>22.0</v>
      </c>
      <c r="JS24" s="13">
        <v>22.0</v>
      </c>
      <c r="JT24" s="13">
        <v>17.0</v>
      </c>
      <c r="JU24" s="13">
        <v>17.0</v>
      </c>
      <c r="JV24" s="13">
        <v>17.0</v>
      </c>
      <c r="JW24" s="13">
        <v>17.0</v>
      </c>
      <c r="JX24" s="13">
        <v>9.0</v>
      </c>
      <c r="JY24" s="13">
        <v>9.0</v>
      </c>
    </row>
    <row r="25">
      <c r="A25" s="11" t="s">
        <v>16</v>
      </c>
      <c r="B25" s="12">
        <v>47476.0</v>
      </c>
      <c r="C25" s="11">
        <v>47156.0</v>
      </c>
      <c r="D25" s="11">
        <v>46833.0</v>
      </c>
      <c r="E25" s="11">
        <v>46513.0</v>
      </c>
      <c r="F25" s="11">
        <v>46192.0</v>
      </c>
      <c r="G25" s="11">
        <v>45870.0</v>
      </c>
      <c r="H25" s="11">
        <v>45545.0</v>
      </c>
      <c r="I25" s="11">
        <v>45218.0</v>
      </c>
      <c r="J25" s="11">
        <v>44892.0</v>
      </c>
      <c r="K25" s="11">
        <v>44564.0</v>
      </c>
      <c r="L25" s="11">
        <v>44236.0</v>
      </c>
      <c r="M25" s="11">
        <v>43907.0</v>
      </c>
      <c r="N25" s="11">
        <v>43576.0</v>
      </c>
      <c r="O25" s="11">
        <v>43246.0</v>
      </c>
      <c r="P25" s="11">
        <v>42915.0</v>
      </c>
      <c r="Q25" s="11">
        <v>42585.0</v>
      </c>
      <c r="R25" s="11">
        <v>42253.0</v>
      </c>
      <c r="S25" s="11">
        <v>41919.0</v>
      </c>
      <c r="T25" s="11">
        <v>41584.0</v>
      </c>
      <c r="U25" s="11">
        <v>41251.0</v>
      </c>
      <c r="V25" s="11">
        <v>40916.0</v>
      </c>
      <c r="W25" s="11">
        <v>40582.0</v>
      </c>
      <c r="X25" s="11">
        <v>40246.0</v>
      </c>
      <c r="Y25" s="11">
        <v>39910.0</v>
      </c>
      <c r="Z25" s="11">
        <v>39573.0</v>
      </c>
      <c r="AA25" s="11">
        <v>39237.0</v>
      </c>
      <c r="AB25" s="11">
        <v>38897.0</v>
      </c>
      <c r="AC25" s="11">
        <v>38560.0</v>
      </c>
      <c r="AD25" s="11">
        <v>38228.0</v>
      </c>
      <c r="AE25" s="11">
        <v>37899.0</v>
      </c>
      <c r="AF25" s="11">
        <v>37568.0</v>
      </c>
      <c r="AG25" s="11">
        <v>37236.0</v>
      </c>
      <c r="AH25" s="11">
        <v>36903.0</v>
      </c>
      <c r="AI25" s="11">
        <v>36568.0</v>
      </c>
      <c r="AJ25" s="11">
        <v>36232.0</v>
      </c>
      <c r="AK25" s="11">
        <v>35898.0</v>
      </c>
      <c r="AL25" s="11">
        <v>35563.0</v>
      </c>
      <c r="AM25" s="11">
        <v>35230.0</v>
      </c>
      <c r="AN25" s="11">
        <v>34894.0</v>
      </c>
      <c r="AO25" s="11">
        <v>34560.0</v>
      </c>
      <c r="AP25" s="11">
        <v>34227.0</v>
      </c>
      <c r="AQ25" s="11">
        <v>33891.0</v>
      </c>
      <c r="AR25" s="11">
        <v>33556.0</v>
      </c>
      <c r="AS25" s="11">
        <v>33220.0</v>
      </c>
      <c r="AT25" s="11">
        <v>32886.0</v>
      </c>
      <c r="AU25" s="11">
        <v>32550.0</v>
      </c>
      <c r="AV25" s="11">
        <v>32217.0</v>
      </c>
      <c r="AW25" s="11">
        <v>31882.0</v>
      </c>
      <c r="AX25" s="11">
        <v>31553.0</v>
      </c>
      <c r="AY25" s="11">
        <v>31226.0</v>
      </c>
      <c r="AZ25" s="11">
        <v>30898.0</v>
      </c>
      <c r="BA25" s="11">
        <v>30570.0</v>
      </c>
      <c r="BB25" s="11">
        <v>30240.0</v>
      </c>
      <c r="BC25" s="11">
        <v>29911.0</v>
      </c>
      <c r="BD25" s="11">
        <v>29584.0</v>
      </c>
      <c r="BE25" s="11">
        <v>29256.0</v>
      </c>
      <c r="BF25" s="11">
        <v>28927.0</v>
      </c>
      <c r="BG25" s="11">
        <v>28601.0</v>
      </c>
      <c r="BH25" s="11">
        <v>28279.0</v>
      </c>
      <c r="BI25" s="11">
        <v>27962.0</v>
      </c>
      <c r="BJ25" s="11">
        <v>27650.0</v>
      </c>
      <c r="BK25" s="11">
        <v>27342.0</v>
      </c>
      <c r="BL25" s="11">
        <v>27039.0</v>
      </c>
      <c r="BM25" s="11">
        <v>26741.0</v>
      </c>
      <c r="BN25" s="11">
        <v>26445.0</v>
      </c>
      <c r="BO25" s="11">
        <v>26152.0</v>
      </c>
      <c r="BP25" s="11">
        <v>25860.0</v>
      </c>
      <c r="BQ25" s="11">
        <v>25572.0</v>
      </c>
      <c r="BR25" s="11">
        <v>25293.0</v>
      </c>
      <c r="BS25" s="11">
        <v>25016.0</v>
      </c>
      <c r="BT25" s="11">
        <v>24742.0</v>
      </c>
      <c r="BU25" s="11">
        <v>24471.0</v>
      </c>
      <c r="BV25" s="11">
        <v>24203.0</v>
      </c>
      <c r="BW25" s="11">
        <v>23944.0</v>
      </c>
      <c r="BX25" s="11">
        <v>23696.0</v>
      </c>
      <c r="BY25" s="11">
        <v>23459.0</v>
      </c>
      <c r="BZ25" s="11">
        <v>23194.0</v>
      </c>
      <c r="CA25" s="11">
        <v>22976.0</v>
      </c>
      <c r="CB25" s="11">
        <v>22754.0</v>
      </c>
      <c r="CC25" s="11">
        <v>22534.0</v>
      </c>
      <c r="CD25" s="11">
        <v>22322.0</v>
      </c>
      <c r="CE25" s="11">
        <v>22118.0</v>
      </c>
      <c r="CF25" s="11">
        <v>21923.0</v>
      </c>
      <c r="CG25" s="11">
        <v>21739.0</v>
      </c>
      <c r="CH25" s="11">
        <v>21565.0</v>
      </c>
      <c r="CI25" s="11">
        <v>21389.0</v>
      </c>
      <c r="CJ25" s="11">
        <v>21214.0</v>
      </c>
      <c r="CK25" s="11">
        <v>21049.0</v>
      </c>
      <c r="CL25" s="11">
        <v>20882.0</v>
      </c>
      <c r="CM25" s="11">
        <v>20724.0</v>
      </c>
      <c r="CN25" s="11">
        <v>20587.0</v>
      </c>
      <c r="CO25" s="11">
        <v>20467.0</v>
      </c>
      <c r="CP25" s="11">
        <v>20345.0</v>
      </c>
      <c r="CQ25" s="11">
        <v>20232.0</v>
      </c>
      <c r="CR25" s="11">
        <v>20117.0</v>
      </c>
      <c r="CS25" s="11">
        <v>20001.0</v>
      </c>
      <c r="CT25" s="11">
        <v>19887.0</v>
      </c>
      <c r="CU25" s="11">
        <v>19775.0</v>
      </c>
      <c r="CV25" s="11">
        <v>19668.0</v>
      </c>
      <c r="CW25" s="11">
        <v>19565.0</v>
      </c>
      <c r="CX25" s="11">
        <v>19464.0</v>
      </c>
      <c r="CY25" s="11">
        <v>19362.0</v>
      </c>
      <c r="CZ25" s="11">
        <v>19260.0</v>
      </c>
      <c r="DA25" s="11">
        <v>19157.0</v>
      </c>
      <c r="DB25" s="11">
        <v>19055.0</v>
      </c>
      <c r="DC25" s="11">
        <v>18954.0</v>
      </c>
      <c r="DD25" s="11">
        <v>18852.0</v>
      </c>
      <c r="DE25" s="11">
        <v>18751.0</v>
      </c>
      <c r="DF25" s="11">
        <v>18648.0</v>
      </c>
      <c r="DG25" s="11">
        <v>18547.0</v>
      </c>
      <c r="DH25" s="11">
        <v>18445.0</v>
      </c>
      <c r="DI25" s="11">
        <v>18344.0</v>
      </c>
      <c r="DJ25" s="11">
        <v>18242.0</v>
      </c>
      <c r="DK25" s="11">
        <v>18139.0</v>
      </c>
      <c r="DL25" s="11">
        <v>18038.0</v>
      </c>
      <c r="DM25" s="11">
        <v>17936.0</v>
      </c>
      <c r="DN25" s="11">
        <v>17834.0</v>
      </c>
      <c r="DO25" s="11">
        <v>17729.0</v>
      </c>
      <c r="DP25" s="11">
        <v>17626.0</v>
      </c>
      <c r="DQ25" s="11">
        <v>17520.0</v>
      </c>
      <c r="DR25" s="11">
        <v>17413.0</v>
      </c>
      <c r="DS25" s="11">
        <v>17304.0</v>
      </c>
      <c r="DT25" s="11">
        <v>17197.0</v>
      </c>
      <c r="DU25" s="11">
        <v>17089.0</v>
      </c>
      <c r="DV25" s="11">
        <v>16979.0</v>
      </c>
      <c r="DW25" s="11">
        <v>16870.0</v>
      </c>
      <c r="DX25" s="11">
        <v>16760.0</v>
      </c>
      <c r="DY25" s="11">
        <v>16649.0</v>
      </c>
      <c r="DZ25" s="11">
        <v>16539.0</v>
      </c>
      <c r="EA25" s="11">
        <v>16428.0</v>
      </c>
      <c r="EB25" s="11">
        <v>16316.0</v>
      </c>
      <c r="EC25" s="11">
        <v>16202.0</v>
      </c>
      <c r="ED25" s="11">
        <v>16089.0</v>
      </c>
      <c r="EE25" s="11">
        <v>15974.0</v>
      </c>
      <c r="EF25" s="11">
        <v>15862.0</v>
      </c>
      <c r="EG25" s="11">
        <v>15748.0</v>
      </c>
      <c r="EH25" s="11">
        <v>15631.0</v>
      </c>
      <c r="EI25" s="11">
        <v>15517.0</v>
      </c>
      <c r="EJ25" s="11">
        <v>15402.0</v>
      </c>
      <c r="EK25" s="11">
        <v>15285.0</v>
      </c>
      <c r="EL25" s="11">
        <v>15167.0</v>
      </c>
      <c r="EM25" s="11">
        <v>15051.0</v>
      </c>
      <c r="EN25" s="11">
        <v>14932.0</v>
      </c>
      <c r="EO25" s="11">
        <v>14812.0</v>
      </c>
      <c r="EP25" s="11">
        <v>14691.0</v>
      </c>
      <c r="EQ25" s="11">
        <v>14568.0</v>
      </c>
      <c r="ER25" s="11">
        <v>14446.0</v>
      </c>
      <c r="ES25" s="11">
        <v>14319.0</v>
      </c>
      <c r="ET25" s="11">
        <v>14190.0</v>
      </c>
      <c r="EU25" s="11">
        <v>14062.0</v>
      </c>
      <c r="EV25" s="11">
        <v>13936.0</v>
      </c>
      <c r="EW25" s="11">
        <v>13807.0</v>
      </c>
      <c r="EX25" s="11">
        <v>13680.0</v>
      </c>
      <c r="EY25" s="11">
        <v>13550.0</v>
      </c>
      <c r="EZ25" s="11">
        <v>13422.0</v>
      </c>
      <c r="FA25" s="11">
        <v>13288.0</v>
      </c>
      <c r="FB25" s="11">
        <v>13145.0</v>
      </c>
      <c r="FC25" s="11">
        <v>13000.0</v>
      </c>
      <c r="FD25" s="11">
        <v>12859.0</v>
      </c>
      <c r="FE25" s="11">
        <v>12734.0</v>
      </c>
      <c r="FF25" s="11">
        <v>12581.0</v>
      </c>
      <c r="FG25" s="11">
        <v>12419.0</v>
      </c>
      <c r="FH25" s="11">
        <v>12244.0</v>
      </c>
      <c r="FI25" s="11">
        <v>12057.0</v>
      </c>
      <c r="FJ25" s="11">
        <v>11923.0</v>
      </c>
      <c r="FK25" s="11">
        <v>11790.0</v>
      </c>
      <c r="FL25" s="11">
        <v>11655.0</v>
      </c>
      <c r="FM25" s="11">
        <v>11528.0</v>
      </c>
      <c r="FN25" s="11">
        <v>11403.0</v>
      </c>
      <c r="FO25" s="11">
        <v>11276.0</v>
      </c>
      <c r="FP25" s="11">
        <v>11149.0</v>
      </c>
      <c r="FQ25" s="11">
        <v>11020.0</v>
      </c>
      <c r="FR25" s="11">
        <v>10889.0</v>
      </c>
      <c r="FS25" s="11">
        <v>10756.0</v>
      </c>
      <c r="FT25" s="11">
        <v>10628.0</v>
      </c>
      <c r="FU25" s="11">
        <v>10500.0</v>
      </c>
      <c r="FV25" s="11">
        <v>10369.0</v>
      </c>
      <c r="FW25" s="11">
        <v>10235.0</v>
      </c>
      <c r="FX25" s="11">
        <v>10106.0</v>
      </c>
      <c r="FY25" s="11">
        <v>9978.0</v>
      </c>
      <c r="FZ25" s="11">
        <v>9848.0</v>
      </c>
      <c r="GA25" s="11">
        <v>9716.0</v>
      </c>
      <c r="GB25" s="11">
        <v>9585.0</v>
      </c>
      <c r="GC25" s="11">
        <v>9452.0</v>
      </c>
      <c r="GD25" s="11">
        <v>9316.0</v>
      </c>
      <c r="GE25" s="11">
        <v>9181.0</v>
      </c>
      <c r="GF25" s="11">
        <v>9044.0</v>
      </c>
      <c r="GG25" s="11">
        <v>8904.0</v>
      </c>
      <c r="GH25" s="11">
        <v>8760.0</v>
      </c>
      <c r="GI25" s="11">
        <v>8619.0</v>
      </c>
      <c r="GJ25" s="11">
        <v>8476.0</v>
      </c>
      <c r="GK25" s="11">
        <v>8331.0</v>
      </c>
      <c r="GL25" s="11">
        <v>8182.0</v>
      </c>
      <c r="GM25" s="11">
        <v>8029.0</v>
      </c>
      <c r="GN25" s="11">
        <v>7875.0</v>
      </c>
      <c r="GO25" s="11">
        <v>7726.0</v>
      </c>
      <c r="GP25" s="11">
        <v>7580.0</v>
      </c>
      <c r="GQ25" s="11">
        <v>7432.0</v>
      </c>
      <c r="GR25" s="11">
        <v>7280.0</v>
      </c>
      <c r="GS25" s="11">
        <v>7129.0</v>
      </c>
      <c r="GT25" s="11">
        <v>6973.0</v>
      </c>
      <c r="GU25" s="11">
        <v>6813.0</v>
      </c>
      <c r="GV25" s="11">
        <v>6655.0</v>
      </c>
      <c r="GW25" s="11">
        <v>6494.0</v>
      </c>
      <c r="GX25" s="11">
        <v>6328.0</v>
      </c>
      <c r="GY25" s="11">
        <v>6159.0</v>
      </c>
      <c r="GZ25" s="11">
        <v>5981.0</v>
      </c>
      <c r="HA25" s="11">
        <v>5791.0</v>
      </c>
      <c r="HB25" s="11">
        <v>5617.0</v>
      </c>
      <c r="HC25" s="11">
        <v>5460.0</v>
      </c>
      <c r="HD25" s="11">
        <v>5301.0</v>
      </c>
      <c r="HE25" s="11">
        <v>5136.0</v>
      </c>
      <c r="HF25" s="11">
        <v>4968.0</v>
      </c>
      <c r="HG25" s="11">
        <v>4795.0</v>
      </c>
      <c r="HH25" s="11">
        <v>4654.0</v>
      </c>
      <c r="HI25" s="11">
        <v>4530.0</v>
      </c>
      <c r="HJ25" s="11">
        <v>4380.0</v>
      </c>
      <c r="HK25" s="11">
        <v>4249.0</v>
      </c>
      <c r="HL25" s="11">
        <v>4121.0</v>
      </c>
      <c r="HM25" s="11">
        <v>3985.0</v>
      </c>
      <c r="HN25" s="11">
        <v>3847.0</v>
      </c>
      <c r="HO25" s="11">
        <v>3700.0</v>
      </c>
      <c r="HP25" s="11">
        <v>3558.0</v>
      </c>
      <c r="HQ25" s="11">
        <v>3410.0</v>
      </c>
      <c r="HR25" s="11">
        <v>3265.0</v>
      </c>
      <c r="HS25" s="11">
        <v>3119.0</v>
      </c>
      <c r="HT25" s="11">
        <v>2971.0</v>
      </c>
      <c r="HU25" s="11">
        <v>2821.0</v>
      </c>
      <c r="HV25" s="11">
        <v>2445.0</v>
      </c>
      <c r="HW25" s="11">
        <v>1941.0</v>
      </c>
      <c r="HX25" s="11">
        <v>1872.0</v>
      </c>
      <c r="HY25" s="11">
        <v>1765.0</v>
      </c>
      <c r="HZ25" s="11">
        <v>1651.0</v>
      </c>
      <c r="IA25" s="11">
        <v>1590.0</v>
      </c>
      <c r="IB25" s="11">
        <v>1542.0</v>
      </c>
      <c r="IC25" s="11">
        <v>1521.0</v>
      </c>
      <c r="ID25" s="11">
        <v>1428.0</v>
      </c>
      <c r="IE25" s="11">
        <v>1201.0</v>
      </c>
      <c r="IF25" s="11">
        <v>1143.0</v>
      </c>
      <c r="IG25" s="11">
        <v>1070.0</v>
      </c>
      <c r="IH25" s="11">
        <v>964.0</v>
      </c>
      <c r="II25" s="11">
        <v>933.0</v>
      </c>
      <c r="IJ25" s="11">
        <v>910.0</v>
      </c>
      <c r="IK25" s="11">
        <v>868.0</v>
      </c>
      <c r="IL25" s="11">
        <v>823.0</v>
      </c>
      <c r="IM25" s="11">
        <v>781.0</v>
      </c>
      <c r="IN25" s="11">
        <v>764.0</v>
      </c>
      <c r="IO25" s="11">
        <v>714.0</v>
      </c>
      <c r="IP25" s="11">
        <v>666.0</v>
      </c>
      <c r="IQ25" s="11">
        <v>609.0</v>
      </c>
      <c r="IR25" s="11">
        <v>574.0</v>
      </c>
      <c r="IS25" s="13">
        <v>527.0</v>
      </c>
      <c r="IT25" s="13">
        <v>508.0</v>
      </c>
      <c r="IU25" s="13">
        <v>467.0</v>
      </c>
      <c r="IV25" s="13">
        <v>449.0</v>
      </c>
      <c r="IW25" s="13">
        <v>427.0</v>
      </c>
      <c r="IX25" s="13">
        <v>392.0</v>
      </c>
      <c r="IY25" s="13">
        <v>370.0</v>
      </c>
      <c r="IZ25" s="13">
        <v>306.0</v>
      </c>
      <c r="JA25" s="13">
        <v>300.0</v>
      </c>
      <c r="JB25" s="13">
        <v>276.0</v>
      </c>
      <c r="JC25" s="13">
        <v>231.0</v>
      </c>
      <c r="JD25" s="13">
        <v>202.0</v>
      </c>
      <c r="JE25" s="13">
        <v>142.0</v>
      </c>
      <c r="JF25" s="13">
        <v>131.0</v>
      </c>
      <c r="JG25" s="13">
        <v>110.0</v>
      </c>
      <c r="JH25" s="13">
        <v>85.0</v>
      </c>
      <c r="JI25" s="13">
        <v>60.0</v>
      </c>
      <c r="JJ25" s="13">
        <v>39.0</v>
      </c>
      <c r="JK25" s="13">
        <v>39.0</v>
      </c>
      <c r="JL25" s="13">
        <v>39.0</v>
      </c>
      <c r="JM25" s="13">
        <v>32.0</v>
      </c>
      <c r="JN25" s="13">
        <v>32.0</v>
      </c>
      <c r="JO25" s="13">
        <v>29.0</v>
      </c>
      <c r="JP25" s="13">
        <v>25.0</v>
      </c>
      <c r="JQ25" s="13">
        <v>25.0</v>
      </c>
      <c r="JR25" s="13">
        <v>25.0</v>
      </c>
      <c r="JS25" s="13">
        <v>20.0</v>
      </c>
      <c r="JT25" s="13">
        <v>14.0</v>
      </c>
      <c r="JU25" s="13">
        <v>14.0</v>
      </c>
      <c r="JV25" s="13">
        <v>12.0</v>
      </c>
      <c r="JW25" s="13">
        <v>12.0</v>
      </c>
      <c r="JX25" s="13">
        <v>8.0</v>
      </c>
      <c r="JY25" s="13">
        <v>8.0</v>
      </c>
    </row>
    <row r="26">
      <c r="A26" s="11" t="s">
        <v>47</v>
      </c>
      <c r="B26" s="12">
        <v>12316.0</v>
      </c>
      <c r="C26" s="11">
        <v>12208.0</v>
      </c>
      <c r="D26" s="11">
        <v>12102.0</v>
      </c>
      <c r="E26" s="11">
        <v>11992.0</v>
      </c>
      <c r="F26" s="11">
        <v>11885.0</v>
      </c>
      <c r="G26" s="11">
        <v>11781.0</v>
      </c>
      <c r="H26" s="11">
        <v>11680.0</v>
      </c>
      <c r="I26" s="11">
        <v>11577.0</v>
      </c>
      <c r="J26" s="11">
        <v>11472.0</v>
      </c>
      <c r="K26" s="11">
        <v>11359.0</v>
      </c>
      <c r="L26" s="11">
        <v>11255.0</v>
      </c>
      <c r="M26" s="11">
        <v>11149.0</v>
      </c>
      <c r="N26" s="11">
        <v>11044.0</v>
      </c>
      <c r="O26" s="11">
        <v>10934.0</v>
      </c>
      <c r="P26" s="11">
        <v>10830.0</v>
      </c>
      <c r="Q26" s="11">
        <v>10723.0</v>
      </c>
      <c r="R26" s="11">
        <v>10612.0</v>
      </c>
      <c r="S26" s="11">
        <v>10503.0</v>
      </c>
      <c r="T26" s="11">
        <v>10394.0</v>
      </c>
      <c r="U26" s="11">
        <v>10287.0</v>
      </c>
      <c r="V26" s="11">
        <v>10186.0</v>
      </c>
      <c r="W26" s="11">
        <v>10081.0</v>
      </c>
      <c r="X26" s="11">
        <v>9974.0</v>
      </c>
      <c r="Y26" s="11">
        <v>9864.0</v>
      </c>
      <c r="Z26" s="11">
        <v>9754.0</v>
      </c>
      <c r="AA26" s="11">
        <v>9645.0</v>
      </c>
      <c r="AB26" s="11">
        <v>9539.0</v>
      </c>
      <c r="AC26" s="11">
        <v>9434.0</v>
      </c>
      <c r="AD26" s="11">
        <v>9326.0</v>
      </c>
      <c r="AE26" s="11">
        <v>9219.0</v>
      </c>
      <c r="AF26" s="11">
        <v>9114.0</v>
      </c>
      <c r="AG26" s="11">
        <v>9011.0</v>
      </c>
      <c r="AH26" s="11">
        <v>8906.0</v>
      </c>
      <c r="AI26" s="11">
        <v>8800.0</v>
      </c>
      <c r="AJ26" s="11">
        <v>8696.0</v>
      </c>
      <c r="AK26" s="11">
        <v>8591.0</v>
      </c>
      <c r="AL26" s="11">
        <v>8485.0</v>
      </c>
      <c r="AM26" s="11">
        <v>8381.0</v>
      </c>
      <c r="AN26" s="11">
        <v>8274.0</v>
      </c>
      <c r="AO26" s="11">
        <v>8169.0</v>
      </c>
      <c r="AP26" s="11">
        <v>8067.0</v>
      </c>
      <c r="AQ26" s="11">
        <v>7963.0</v>
      </c>
      <c r="AR26" s="11">
        <v>7862.0</v>
      </c>
      <c r="AS26" s="11">
        <v>7763.0</v>
      </c>
      <c r="AT26" s="11">
        <v>7660.0</v>
      </c>
      <c r="AU26" s="11">
        <v>7559.0</v>
      </c>
      <c r="AV26" s="11">
        <v>7461.0</v>
      </c>
      <c r="AW26" s="11">
        <v>7367.0</v>
      </c>
      <c r="AX26" s="11">
        <v>7275.0</v>
      </c>
      <c r="AY26" s="11">
        <v>7182.0</v>
      </c>
      <c r="AZ26" s="11">
        <v>7086.0</v>
      </c>
      <c r="BA26" s="11">
        <v>6992.0</v>
      </c>
      <c r="BB26" s="11">
        <v>6897.0</v>
      </c>
      <c r="BC26" s="11">
        <v>6805.0</v>
      </c>
      <c r="BD26" s="11">
        <v>6711.0</v>
      </c>
      <c r="BE26" s="11">
        <v>6618.0</v>
      </c>
      <c r="BF26" s="11">
        <v>6528.0</v>
      </c>
      <c r="BG26" s="11">
        <v>6435.0</v>
      </c>
      <c r="BH26" s="11">
        <v>6344.0</v>
      </c>
      <c r="BI26" s="11">
        <v>6257.0</v>
      </c>
      <c r="BJ26" s="11">
        <v>6175.0</v>
      </c>
      <c r="BK26" s="11">
        <v>6091.0</v>
      </c>
      <c r="BL26" s="11">
        <v>6010.0</v>
      </c>
      <c r="BM26" s="11">
        <v>5931.0</v>
      </c>
      <c r="BN26" s="11">
        <v>5853.0</v>
      </c>
      <c r="BO26" s="11">
        <v>5776.0</v>
      </c>
      <c r="BP26" s="11">
        <v>5696.0</v>
      </c>
      <c r="BQ26" s="11">
        <v>5617.0</v>
      </c>
      <c r="BR26" s="11">
        <v>5539.0</v>
      </c>
      <c r="BS26" s="11">
        <v>5462.0</v>
      </c>
      <c r="BT26" s="11">
        <v>5383.0</v>
      </c>
      <c r="BU26" s="11">
        <v>5304.0</v>
      </c>
      <c r="BV26" s="11">
        <v>5226.0</v>
      </c>
      <c r="BW26" s="11">
        <v>5149.0</v>
      </c>
      <c r="BX26" s="11">
        <v>5074.0</v>
      </c>
      <c r="BY26" s="11">
        <v>4998.0</v>
      </c>
      <c r="BZ26" s="11">
        <v>4924.0</v>
      </c>
      <c r="CA26" s="11">
        <v>4849.0</v>
      </c>
      <c r="CB26" s="11">
        <v>4775.0</v>
      </c>
      <c r="CC26" s="11">
        <v>4703.0</v>
      </c>
      <c r="CD26" s="11">
        <v>4633.0</v>
      </c>
      <c r="CE26" s="11">
        <v>4565.0</v>
      </c>
      <c r="CF26" s="11">
        <v>4498.0</v>
      </c>
      <c r="CG26" s="11">
        <v>4434.0</v>
      </c>
      <c r="CH26" s="11">
        <v>4369.0</v>
      </c>
      <c r="CI26" s="11">
        <v>4303.0</v>
      </c>
      <c r="CJ26" s="11">
        <v>4239.0</v>
      </c>
      <c r="CK26" s="11">
        <v>4178.0</v>
      </c>
      <c r="CL26" s="11">
        <v>4118.0</v>
      </c>
      <c r="CM26" s="11">
        <v>4064.0</v>
      </c>
      <c r="CN26" s="11">
        <v>4009.0</v>
      </c>
      <c r="CO26" s="11">
        <v>3950.0</v>
      </c>
      <c r="CP26" s="11">
        <v>3911.0</v>
      </c>
      <c r="CQ26" s="11">
        <v>3874.0</v>
      </c>
      <c r="CR26" s="11">
        <v>3839.0</v>
      </c>
      <c r="CS26" s="11">
        <v>3803.0</v>
      </c>
      <c r="CT26" s="11">
        <v>3768.0</v>
      </c>
      <c r="CU26" s="11">
        <v>3736.0</v>
      </c>
      <c r="CV26" s="11">
        <v>3706.0</v>
      </c>
      <c r="CW26" s="11">
        <v>3675.0</v>
      </c>
      <c r="CX26" s="11">
        <v>3642.0</v>
      </c>
      <c r="CY26" s="11">
        <v>3611.0</v>
      </c>
      <c r="CZ26" s="11">
        <v>3583.0</v>
      </c>
      <c r="DA26" s="11">
        <v>3553.0</v>
      </c>
      <c r="DB26" s="11">
        <v>3525.0</v>
      </c>
      <c r="DC26" s="11">
        <v>3499.0</v>
      </c>
      <c r="DD26" s="11">
        <v>3472.0</v>
      </c>
      <c r="DE26" s="11">
        <v>3447.0</v>
      </c>
      <c r="DF26" s="11">
        <v>3419.0</v>
      </c>
      <c r="DG26" s="11">
        <v>3389.0</v>
      </c>
      <c r="DH26" s="11">
        <v>3361.0</v>
      </c>
      <c r="DI26" s="11">
        <v>3336.0</v>
      </c>
      <c r="DJ26" s="11">
        <v>3310.0</v>
      </c>
      <c r="DK26" s="11">
        <v>3282.0</v>
      </c>
      <c r="DL26" s="11">
        <v>3253.0</v>
      </c>
      <c r="DM26" s="11">
        <v>3224.0</v>
      </c>
      <c r="DN26" s="11">
        <v>3198.0</v>
      </c>
      <c r="DO26" s="11">
        <v>3172.0</v>
      </c>
      <c r="DP26" s="11">
        <v>3145.0</v>
      </c>
      <c r="DQ26" s="11">
        <v>3121.0</v>
      </c>
      <c r="DR26" s="11">
        <v>3096.0</v>
      </c>
      <c r="DS26" s="11">
        <v>3071.0</v>
      </c>
      <c r="DT26" s="11">
        <v>3050.0</v>
      </c>
      <c r="DU26" s="11">
        <v>3027.0</v>
      </c>
      <c r="DV26" s="11">
        <v>3003.0</v>
      </c>
      <c r="DW26" s="11">
        <v>2981.0</v>
      </c>
      <c r="DX26" s="11">
        <v>2957.0</v>
      </c>
      <c r="DY26" s="11">
        <v>2934.0</v>
      </c>
      <c r="DZ26" s="11">
        <v>2914.0</v>
      </c>
      <c r="EA26" s="11">
        <v>2891.0</v>
      </c>
      <c r="EB26" s="11">
        <v>2870.0</v>
      </c>
      <c r="EC26" s="11">
        <v>2846.0</v>
      </c>
      <c r="ED26" s="11">
        <v>2824.0</v>
      </c>
      <c r="EE26" s="11">
        <v>2800.0</v>
      </c>
      <c r="EF26" s="11">
        <v>2777.0</v>
      </c>
      <c r="EG26" s="11">
        <v>2752.0</v>
      </c>
      <c r="EH26" s="11">
        <v>2729.0</v>
      </c>
      <c r="EI26" s="11">
        <v>2703.0</v>
      </c>
      <c r="EJ26" s="11">
        <v>2679.0</v>
      </c>
      <c r="EK26" s="11">
        <v>2654.0</v>
      </c>
      <c r="EL26" s="11">
        <v>2628.0</v>
      </c>
      <c r="EM26" s="11">
        <v>2601.0</v>
      </c>
      <c r="EN26" s="11">
        <v>2578.0</v>
      </c>
      <c r="EO26" s="11">
        <v>2558.0</v>
      </c>
      <c r="EP26" s="11">
        <v>2541.0</v>
      </c>
      <c r="EQ26" s="11">
        <v>2523.0</v>
      </c>
      <c r="ER26" s="11">
        <v>2507.0</v>
      </c>
      <c r="ES26" s="11">
        <v>2490.0</v>
      </c>
      <c r="ET26" s="11">
        <v>2471.0</v>
      </c>
      <c r="EU26" s="11">
        <v>2450.0</v>
      </c>
      <c r="EV26" s="11">
        <v>2426.0</v>
      </c>
      <c r="EW26" s="11">
        <v>2398.0</v>
      </c>
      <c r="EX26" s="11">
        <v>2368.0</v>
      </c>
      <c r="EY26" s="11">
        <v>2336.0</v>
      </c>
      <c r="EZ26" s="11">
        <v>2303.0</v>
      </c>
      <c r="FA26" s="11">
        <v>2267.0</v>
      </c>
      <c r="FB26" s="11">
        <v>2234.0</v>
      </c>
      <c r="FC26" s="11">
        <v>2199.0</v>
      </c>
      <c r="FD26" s="11">
        <v>2163.0</v>
      </c>
      <c r="FE26" s="11">
        <v>2126.0</v>
      </c>
      <c r="FF26" s="11">
        <v>2091.0</v>
      </c>
      <c r="FG26" s="11">
        <v>2055.0</v>
      </c>
      <c r="FH26" s="11">
        <v>2017.0</v>
      </c>
      <c r="FI26" s="11">
        <v>1979.0</v>
      </c>
      <c r="FJ26" s="11">
        <v>1936.0</v>
      </c>
      <c r="FK26" s="11">
        <v>1894.0</v>
      </c>
      <c r="FL26" s="11">
        <v>1850.0</v>
      </c>
      <c r="FM26" s="11">
        <v>1803.0</v>
      </c>
      <c r="FN26" s="11">
        <v>1752.0</v>
      </c>
      <c r="FO26" s="11">
        <v>1703.0</v>
      </c>
      <c r="FP26" s="11">
        <v>1653.0</v>
      </c>
      <c r="FQ26" s="11">
        <v>1601.0</v>
      </c>
      <c r="FR26" s="11">
        <v>1546.0</v>
      </c>
      <c r="FS26" s="11">
        <v>1490.0</v>
      </c>
      <c r="FT26" s="11">
        <v>1432.0</v>
      </c>
      <c r="FU26" s="11">
        <v>1368.0</v>
      </c>
      <c r="FV26" s="11">
        <v>1303.0</v>
      </c>
      <c r="FW26" s="11">
        <v>1240.0</v>
      </c>
      <c r="FX26" s="11">
        <v>1180.0</v>
      </c>
      <c r="FY26" s="11">
        <v>1119.0</v>
      </c>
      <c r="FZ26" s="11">
        <v>1058.0</v>
      </c>
      <c r="GA26" s="11">
        <v>1000.0</v>
      </c>
      <c r="GB26" s="11">
        <v>947.0</v>
      </c>
      <c r="GC26" s="11">
        <v>905.0</v>
      </c>
      <c r="GD26" s="11">
        <v>864.0</v>
      </c>
      <c r="GE26" s="11">
        <v>834.0</v>
      </c>
      <c r="GF26" s="11">
        <v>794.0</v>
      </c>
      <c r="GG26" s="11">
        <v>786.0</v>
      </c>
      <c r="GH26" s="11">
        <v>753.0</v>
      </c>
      <c r="GI26" s="11">
        <v>739.0</v>
      </c>
      <c r="GJ26" s="11">
        <v>700.0</v>
      </c>
      <c r="GK26" s="11">
        <v>679.0</v>
      </c>
      <c r="GL26" s="11">
        <v>660.0</v>
      </c>
      <c r="GM26" s="11">
        <v>625.0</v>
      </c>
      <c r="GN26" s="11">
        <v>591.0</v>
      </c>
      <c r="GO26" s="11">
        <v>571.0</v>
      </c>
      <c r="GP26" s="11">
        <v>528.0</v>
      </c>
      <c r="GQ26" s="11">
        <v>501.0</v>
      </c>
      <c r="GR26" s="11">
        <v>473.0</v>
      </c>
      <c r="GS26" s="11">
        <v>441.0</v>
      </c>
      <c r="GT26" s="11">
        <v>422.0</v>
      </c>
      <c r="GU26" s="11">
        <v>413.0</v>
      </c>
      <c r="GV26" s="11">
        <v>404.0</v>
      </c>
      <c r="GW26" s="11">
        <v>384.0</v>
      </c>
      <c r="GX26" s="11">
        <v>369.0</v>
      </c>
      <c r="GY26" s="11">
        <v>355.0</v>
      </c>
      <c r="GZ26" s="11">
        <v>344.0</v>
      </c>
      <c r="HA26" s="11">
        <v>330.0</v>
      </c>
      <c r="HB26" s="11">
        <v>314.0</v>
      </c>
      <c r="HC26" s="11">
        <v>306.0</v>
      </c>
      <c r="HD26" s="11">
        <v>288.0</v>
      </c>
      <c r="HE26" s="11">
        <v>280.0</v>
      </c>
      <c r="HF26" s="11">
        <v>268.0</v>
      </c>
      <c r="HG26" s="11">
        <v>259.0</v>
      </c>
      <c r="HH26" s="11">
        <v>255.0</v>
      </c>
      <c r="HI26" s="11">
        <v>252.0</v>
      </c>
      <c r="HJ26" s="11">
        <v>245.0</v>
      </c>
      <c r="HK26" s="11">
        <v>231.0</v>
      </c>
      <c r="HL26" s="11">
        <v>218.0</v>
      </c>
      <c r="HM26" s="11">
        <v>202.0</v>
      </c>
      <c r="HN26" s="11">
        <v>199.0</v>
      </c>
      <c r="HO26" s="11">
        <v>192.0</v>
      </c>
      <c r="HP26" s="11">
        <v>189.0</v>
      </c>
      <c r="HQ26" s="11">
        <v>183.0</v>
      </c>
      <c r="HR26" s="11">
        <v>179.0</v>
      </c>
      <c r="HS26" s="11">
        <v>177.0</v>
      </c>
      <c r="HT26" s="11">
        <v>169.0</v>
      </c>
      <c r="HU26" s="11">
        <v>150.0</v>
      </c>
      <c r="HV26" s="11">
        <v>133.0</v>
      </c>
      <c r="HW26" s="11">
        <v>130.0</v>
      </c>
      <c r="HX26" s="11">
        <v>119.0</v>
      </c>
      <c r="HY26" s="11">
        <v>111.0</v>
      </c>
      <c r="HZ26" s="11">
        <v>109.0</v>
      </c>
      <c r="IA26" s="11">
        <v>103.0</v>
      </c>
      <c r="IB26" s="11">
        <v>95.0</v>
      </c>
      <c r="IC26" s="11">
        <v>86.0</v>
      </c>
      <c r="ID26" s="11">
        <v>84.0</v>
      </c>
      <c r="IE26" s="11">
        <v>79.0</v>
      </c>
      <c r="IF26" s="11">
        <v>73.0</v>
      </c>
      <c r="IG26" s="11">
        <v>71.0</v>
      </c>
      <c r="IH26" s="11">
        <v>65.0</v>
      </c>
      <c r="II26" s="11">
        <v>61.0</v>
      </c>
      <c r="IJ26" s="11">
        <v>56.0</v>
      </c>
      <c r="IK26" s="11">
        <v>55.0</v>
      </c>
      <c r="IL26" s="11">
        <v>52.0</v>
      </c>
      <c r="IM26" s="11">
        <v>51.0</v>
      </c>
      <c r="IN26" s="11">
        <v>49.0</v>
      </c>
      <c r="IO26" s="11">
        <v>45.0</v>
      </c>
      <c r="IP26" s="11">
        <v>40.0</v>
      </c>
      <c r="IQ26" s="11">
        <v>39.0</v>
      </c>
      <c r="IR26" s="11">
        <v>33.0</v>
      </c>
      <c r="IS26" s="13">
        <v>31.0</v>
      </c>
      <c r="IT26" s="13">
        <v>29.0</v>
      </c>
      <c r="IU26" s="13">
        <v>27.0</v>
      </c>
      <c r="IV26" s="13">
        <v>22.0</v>
      </c>
      <c r="IW26" s="13">
        <v>20.0</v>
      </c>
      <c r="IX26" s="13">
        <v>15.0</v>
      </c>
      <c r="IY26" s="13">
        <v>15.0</v>
      </c>
      <c r="IZ26" s="13">
        <v>13.0</v>
      </c>
      <c r="JA26" s="13">
        <v>13.0</v>
      </c>
      <c r="JB26" s="13">
        <v>13.0</v>
      </c>
      <c r="JC26" s="13">
        <v>12.0</v>
      </c>
      <c r="JD26" s="13">
        <v>11.0</v>
      </c>
      <c r="JE26" s="13">
        <v>10.0</v>
      </c>
      <c r="JF26" s="13">
        <v>4.0</v>
      </c>
      <c r="JG26" s="13">
        <v>4.0</v>
      </c>
      <c r="JH26" s="13">
        <v>4.0</v>
      </c>
      <c r="JI26" s="13">
        <v>3.0</v>
      </c>
      <c r="JJ26" s="13">
        <v>3.0</v>
      </c>
      <c r="JK26" s="13">
        <v>3.0</v>
      </c>
      <c r="JL26" s="13">
        <v>3.0</v>
      </c>
      <c r="JM26" s="13">
        <v>2.0</v>
      </c>
      <c r="JN26" s="13">
        <v>2.0</v>
      </c>
      <c r="JO26" s="13">
        <v>2.0</v>
      </c>
      <c r="JP26" s="13">
        <v>2.0</v>
      </c>
      <c r="JQ26" s="13">
        <v>1.0</v>
      </c>
      <c r="JR26" s="13">
        <v>1.0</v>
      </c>
      <c r="JS26" s="13">
        <v>1.0</v>
      </c>
      <c r="JT26" s="13">
        <v>1.0</v>
      </c>
      <c r="JU26" s="13">
        <v>1.0</v>
      </c>
      <c r="JV26" s="13">
        <v>1.0</v>
      </c>
      <c r="JW26" s="13">
        <v>1.0</v>
      </c>
      <c r="JX26" s="13">
        <v>1.0</v>
      </c>
      <c r="JY26" s="13">
        <v>1.0</v>
      </c>
    </row>
    <row r="27">
      <c r="A27" s="11" t="s">
        <v>49</v>
      </c>
      <c r="B27" s="12">
        <v>21323.0</v>
      </c>
      <c r="C27" s="11">
        <v>21154.0</v>
      </c>
      <c r="D27" s="11">
        <v>20980.0</v>
      </c>
      <c r="E27" s="11">
        <v>20798.0</v>
      </c>
      <c r="F27" s="11">
        <v>20613.0</v>
      </c>
      <c r="G27" s="11">
        <v>20429.0</v>
      </c>
      <c r="H27" s="11">
        <v>20246.0</v>
      </c>
      <c r="I27" s="11">
        <v>20064.0</v>
      </c>
      <c r="J27" s="11">
        <v>19884.0</v>
      </c>
      <c r="K27" s="11">
        <v>19701.0</v>
      </c>
      <c r="L27" s="11">
        <v>19514.0</v>
      </c>
      <c r="M27" s="11">
        <v>19328.0</v>
      </c>
      <c r="N27" s="11">
        <v>19146.0</v>
      </c>
      <c r="O27" s="11">
        <v>18967.0</v>
      </c>
      <c r="P27" s="11">
        <v>18790.0</v>
      </c>
      <c r="Q27" s="11">
        <v>18609.0</v>
      </c>
      <c r="R27" s="11">
        <v>18415.0</v>
      </c>
      <c r="S27" s="11">
        <v>18231.0</v>
      </c>
      <c r="T27" s="11">
        <v>18046.0</v>
      </c>
      <c r="U27" s="11">
        <v>17867.0</v>
      </c>
      <c r="V27" s="11">
        <v>17687.0</v>
      </c>
      <c r="W27" s="11">
        <v>17511.0</v>
      </c>
      <c r="X27" s="11">
        <v>17333.0</v>
      </c>
      <c r="Y27" s="11">
        <v>17151.0</v>
      </c>
      <c r="Z27" s="11">
        <v>16973.0</v>
      </c>
      <c r="AA27" s="11">
        <v>16798.0</v>
      </c>
      <c r="AB27" s="11">
        <v>16625.0</v>
      </c>
      <c r="AC27" s="11">
        <v>16454.0</v>
      </c>
      <c r="AD27" s="11">
        <v>16290.0</v>
      </c>
      <c r="AE27" s="11">
        <v>16123.0</v>
      </c>
      <c r="AF27" s="11">
        <v>15953.0</v>
      </c>
      <c r="AG27" s="11">
        <v>15782.0</v>
      </c>
      <c r="AH27" s="11">
        <v>15613.0</v>
      </c>
      <c r="AI27" s="11">
        <v>15445.0</v>
      </c>
      <c r="AJ27" s="11">
        <v>15280.0</v>
      </c>
      <c r="AK27" s="11">
        <v>15124.0</v>
      </c>
      <c r="AL27" s="11">
        <v>14964.0</v>
      </c>
      <c r="AM27" s="11">
        <v>14805.0</v>
      </c>
      <c r="AN27" s="11">
        <v>14649.0</v>
      </c>
      <c r="AO27" s="11">
        <v>14492.0</v>
      </c>
      <c r="AP27" s="11">
        <v>14340.0</v>
      </c>
      <c r="AQ27" s="11">
        <v>14186.0</v>
      </c>
      <c r="AR27" s="11">
        <v>14033.0</v>
      </c>
      <c r="AS27" s="11">
        <v>13883.0</v>
      </c>
      <c r="AT27" s="11">
        <v>13728.0</v>
      </c>
      <c r="AU27" s="11">
        <v>13577.0</v>
      </c>
      <c r="AV27" s="11">
        <v>13427.0</v>
      </c>
      <c r="AW27" s="11">
        <v>13274.0</v>
      </c>
      <c r="AX27" s="11">
        <v>13123.0</v>
      </c>
      <c r="AY27" s="11">
        <v>12975.0</v>
      </c>
      <c r="AZ27" s="11">
        <v>12825.0</v>
      </c>
      <c r="BA27" s="11">
        <v>12678.0</v>
      </c>
      <c r="BB27" s="11">
        <v>12533.0</v>
      </c>
      <c r="BC27" s="11">
        <v>12390.0</v>
      </c>
      <c r="BD27" s="11">
        <v>12251.0</v>
      </c>
      <c r="BE27" s="11">
        <v>12110.0</v>
      </c>
      <c r="BF27" s="11">
        <v>11972.0</v>
      </c>
      <c r="BG27" s="11">
        <v>11833.0</v>
      </c>
      <c r="BH27" s="11">
        <v>11697.0</v>
      </c>
      <c r="BI27" s="11">
        <v>11561.0</v>
      </c>
      <c r="BJ27" s="11">
        <v>11423.0</v>
      </c>
      <c r="BK27" s="11">
        <v>11288.0</v>
      </c>
      <c r="BL27" s="11">
        <v>11155.0</v>
      </c>
      <c r="BM27" s="11">
        <v>11025.0</v>
      </c>
      <c r="BN27" s="11">
        <v>10898.0</v>
      </c>
      <c r="BO27" s="11">
        <v>10774.0</v>
      </c>
      <c r="BP27" s="11">
        <v>10652.0</v>
      </c>
      <c r="BQ27" s="11">
        <v>10531.0</v>
      </c>
      <c r="BR27" s="11">
        <v>10411.0</v>
      </c>
      <c r="BS27" s="11">
        <v>10294.0</v>
      </c>
      <c r="BT27" s="11">
        <v>10182.0</v>
      </c>
      <c r="BU27" s="11">
        <v>10072.0</v>
      </c>
      <c r="BV27" s="11">
        <v>9966.0</v>
      </c>
      <c r="BW27" s="11">
        <v>9863.0</v>
      </c>
      <c r="BX27" s="11">
        <v>9764.0</v>
      </c>
      <c r="BY27" s="11">
        <v>9667.0</v>
      </c>
      <c r="BZ27" s="11">
        <v>9562.0</v>
      </c>
      <c r="CA27" s="11">
        <v>9466.0</v>
      </c>
      <c r="CB27" s="11">
        <v>9369.0</v>
      </c>
      <c r="CC27" s="11">
        <v>9276.0</v>
      </c>
      <c r="CD27" s="11">
        <v>9186.0</v>
      </c>
      <c r="CE27" s="11">
        <v>9101.0</v>
      </c>
      <c r="CF27" s="11">
        <v>9021.0</v>
      </c>
      <c r="CG27" s="11">
        <v>8935.0</v>
      </c>
      <c r="CH27" s="11">
        <v>8852.0</v>
      </c>
      <c r="CI27" s="11">
        <v>8768.0</v>
      </c>
      <c r="CJ27" s="11">
        <v>8687.0</v>
      </c>
      <c r="CK27" s="11">
        <v>8607.0</v>
      </c>
      <c r="CL27" s="11">
        <v>8528.0</v>
      </c>
      <c r="CM27" s="11">
        <v>8453.0</v>
      </c>
      <c r="CN27" s="11">
        <v>8383.0</v>
      </c>
      <c r="CO27" s="11">
        <v>8320.0</v>
      </c>
      <c r="CP27" s="11">
        <v>8262.0</v>
      </c>
      <c r="CQ27" s="11">
        <v>8209.0</v>
      </c>
      <c r="CR27" s="11">
        <v>8159.0</v>
      </c>
      <c r="CS27" s="11">
        <v>8108.0</v>
      </c>
      <c r="CT27" s="11">
        <v>8056.0</v>
      </c>
      <c r="CU27" s="11">
        <v>8011.0</v>
      </c>
      <c r="CV27" s="11">
        <v>7971.0</v>
      </c>
      <c r="CW27" s="11">
        <v>7927.0</v>
      </c>
      <c r="CX27" s="11">
        <v>7885.0</v>
      </c>
      <c r="CY27" s="11">
        <v>7845.0</v>
      </c>
      <c r="CZ27" s="11">
        <v>7801.0</v>
      </c>
      <c r="DA27" s="11">
        <v>7764.0</v>
      </c>
      <c r="DB27" s="11">
        <v>7735.0</v>
      </c>
      <c r="DC27" s="11">
        <v>7709.0</v>
      </c>
      <c r="DD27" s="11">
        <v>7682.0</v>
      </c>
      <c r="DE27" s="11">
        <v>7651.0</v>
      </c>
      <c r="DF27" s="11">
        <v>7618.0</v>
      </c>
      <c r="DG27" s="11">
        <v>7586.0</v>
      </c>
      <c r="DH27" s="11">
        <v>7558.0</v>
      </c>
      <c r="DI27" s="11">
        <v>7529.0</v>
      </c>
      <c r="DJ27" s="11">
        <v>7506.0</v>
      </c>
      <c r="DK27" s="11">
        <v>7479.0</v>
      </c>
      <c r="DL27" s="11">
        <v>7443.0</v>
      </c>
      <c r="DM27" s="11">
        <v>7405.0</v>
      </c>
      <c r="DN27" s="11">
        <v>7372.0</v>
      </c>
      <c r="DO27" s="11">
        <v>7343.0</v>
      </c>
      <c r="DP27" s="11">
        <v>7315.0</v>
      </c>
      <c r="DQ27" s="11">
        <v>7291.0</v>
      </c>
      <c r="DR27" s="11">
        <v>7269.0</v>
      </c>
      <c r="DS27" s="11">
        <v>7240.0</v>
      </c>
      <c r="DT27" s="11">
        <v>7205.0</v>
      </c>
      <c r="DU27" s="11">
        <v>7177.0</v>
      </c>
      <c r="DV27" s="11">
        <v>7145.0</v>
      </c>
      <c r="DW27" s="11">
        <v>7120.0</v>
      </c>
      <c r="DX27" s="11">
        <v>7095.0</v>
      </c>
      <c r="DY27" s="11">
        <v>7072.0</v>
      </c>
      <c r="DZ27" s="11">
        <v>7041.0</v>
      </c>
      <c r="EA27" s="11">
        <v>7008.0</v>
      </c>
      <c r="EB27" s="11">
        <v>6975.0</v>
      </c>
      <c r="EC27" s="11">
        <v>6941.0</v>
      </c>
      <c r="ED27" s="11">
        <v>6913.0</v>
      </c>
      <c r="EE27" s="11">
        <v>6879.0</v>
      </c>
      <c r="EF27" s="11">
        <v>6844.0</v>
      </c>
      <c r="EG27" s="11">
        <v>6810.0</v>
      </c>
      <c r="EH27" s="11">
        <v>6777.0</v>
      </c>
      <c r="EI27" s="11">
        <v>6741.0</v>
      </c>
      <c r="EJ27" s="11">
        <v>6711.0</v>
      </c>
      <c r="EK27" s="11">
        <v>6683.0</v>
      </c>
      <c r="EL27" s="11">
        <v>6656.0</v>
      </c>
      <c r="EM27" s="11">
        <v>6628.0</v>
      </c>
      <c r="EN27" s="11">
        <v>6605.0</v>
      </c>
      <c r="EO27" s="11">
        <v>6576.0</v>
      </c>
      <c r="EP27" s="11">
        <v>6548.0</v>
      </c>
      <c r="EQ27" s="11">
        <v>6514.0</v>
      </c>
      <c r="ER27" s="11">
        <v>6483.0</v>
      </c>
      <c r="ES27" s="11">
        <v>6459.0</v>
      </c>
      <c r="ET27" s="11">
        <v>6433.0</v>
      </c>
      <c r="EU27" s="11">
        <v>6404.0</v>
      </c>
      <c r="EV27" s="11">
        <v>6372.0</v>
      </c>
      <c r="EW27" s="11">
        <v>6345.0</v>
      </c>
      <c r="EX27" s="11">
        <v>6316.0</v>
      </c>
      <c r="EY27" s="11">
        <v>6294.0</v>
      </c>
      <c r="EZ27" s="11">
        <v>6270.0</v>
      </c>
      <c r="FA27" s="11">
        <v>6240.0</v>
      </c>
      <c r="FB27" s="11">
        <v>6215.0</v>
      </c>
      <c r="FC27" s="11">
        <v>6189.0</v>
      </c>
      <c r="FD27" s="11">
        <v>6162.0</v>
      </c>
      <c r="FE27" s="11">
        <v>6137.0</v>
      </c>
      <c r="FF27" s="11">
        <v>6116.0</v>
      </c>
      <c r="FG27" s="11">
        <v>6087.0</v>
      </c>
      <c r="FH27" s="11">
        <v>6056.0</v>
      </c>
      <c r="FI27" s="11">
        <v>6026.0</v>
      </c>
      <c r="FJ27" s="11">
        <v>5991.0</v>
      </c>
      <c r="FK27" s="11">
        <v>5957.0</v>
      </c>
      <c r="FL27" s="11">
        <v>5921.0</v>
      </c>
      <c r="FM27" s="11">
        <v>5893.0</v>
      </c>
      <c r="FN27" s="11">
        <v>5861.0</v>
      </c>
      <c r="FO27" s="11">
        <v>5828.0</v>
      </c>
      <c r="FP27" s="11">
        <v>5799.0</v>
      </c>
      <c r="FQ27" s="11">
        <v>5765.0</v>
      </c>
      <c r="FR27" s="11">
        <v>5734.0</v>
      </c>
      <c r="FS27" s="11">
        <v>5701.0</v>
      </c>
      <c r="FT27" s="11">
        <v>5666.0</v>
      </c>
      <c r="FU27" s="11">
        <v>5634.0</v>
      </c>
      <c r="FV27" s="11">
        <v>5600.0</v>
      </c>
      <c r="FW27" s="11">
        <v>5560.0</v>
      </c>
      <c r="FX27" s="11">
        <v>5514.0</v>
      </c>
      <c r="FY27" s="11">
        <v>5466.0</v>
      </c>
      <c r="FZ27" s="11">
        <v>5422.0</v>
      </c>
      <c r="GA27" s="11">
        <v>5383.0</v>
      </c>
      <c r="GB27" s="11">
        <v>5340.0</v>
      </c>
      <c r="GC27" s="11">
        <v>5294.0</v>
      </c>
      <c r="GD27" s="11">
        <v>5243.0</v>
      </c>
      <c r="GE27" s="11">
        <v>5193.0</v>
      </c>
      <c r="GF27" s="11">
        <v>5138.0</v>
      </c>
      <c r="GG27" s="11">
        <v>5080.0</v>
      </c>
      <c r="GH27" s="11">
        <v>5021.0</v>
      </c>
      <c r="GI27" s="11">
        <v>4958.0</v>
      </c>
      <c r="GJ27" s="11">
        <v>4882.0</v>
      </c>
      <c r="GK27" s="11">
        <v>4817.0</v>
      </c>
      <c r="GL27" s="11">
        <v>4747.0</v>
      </c>
      <c r="GM27" s="11">
        <v>4673.0</v>
      </c>
      <c r="GN27" s="11">
        <v>4607.0</v>
      </c>
      <c r="GO27" s="11">
        <v>4550.0</v>
      </c>
      <c r="GP27" s="11">
        <v>4482.0</v>
      </c>
      <c r="GQ27" s="11">
        <v>4403.0</v>
      </c>
      <c r="GR27" s="11">
        <v>4333.0</v>
      </c>
      <c r="GS27" s="11">
        <v>4256.0</v>
      </c>
      <c r="GT27" s="11">
        <v>4181.0</v>
      </c>
      <c r="GU27" s="11">
        <v>4118.0</v>
      </c>
      <c r="GV27" s="11">
        <v>4058.0</v>
      </c>
      <c r="GW27" s="11">
        <v>3994.0</v>
      </c>
      <c r="GX27" s="11">
        <v>3922.0</v>
      </c>
      <c r="GY27" s="11">
        <v>3839.0</v>
      </c>
      <c r="GZ27" s="11">
        <v>3769.0</v>
      </c>
      <c r="HA27" s="11">
        <v>3690.0</v>
      </c>
      <c r="HB27" s="11">
        <v>3619.0</v>
      </c>
      <c r="HC27" s="11">
        <v>3561.0</v>
      </c>
      <c r="HD27" s="11">
        <v>3501.0</v>
      </c>
      <c r="HE27" s="11">
        <v>3425.0</v>
      </c>
      <c r="HF27" s="11">
        <v>3357.0</v>
      </c>
      <c r="HG27" s="11">
        <v>3272.0</v>
      </c>
      <c r="HH27" s="11">
        <v>3199.0</v>
      </c>
      <c r="HI27" s="11">
        <v>3123.0</v>
      </c>
      <c r="HJ27" s="11">
        <v>3063.0</v>
      </c>
      <c r="HK27" s="11">
        <v>3000.0</v>
      </c>
      <c r="HL27" s="11">
        <v>2922.0</v>
      </c>
      <c r="HM27" s="11">
        <v>2851.0</v>
      </c>
      <c r="HN27" s="11">
        <v>2787.0</v>
      </c>
      <c r="HO27" s="11">
        <v>2719.0</v>
      </c>
      <c r="HP27" s="11">
        <v>2648.0</v>
      </c>
      <c r="HQ27" s="11">
        <v>2581.0</v>
      </c>
      <c r="HR27" s="11">
        <v>2507.0</v>
      </c>
      <c r="HS27" s="11">
        <v>2422.0</v>
      </c>
      <c r="HT27" s="11">
        <v>2339.0</v>
      </c>
      <c r="HU27" s="11">
        <v>2258.0</v>
      </c>
      <c r="HV27" s="11">
        <v>2177.0</v>
      </c>
      <c r="HW27" s="11">
        <v>2095.0</v>
      </c>
      <c r="HX27" s="11">
        <v>2015.0</v>
      </c>
      <c r="HY27" s="11">
        <v>1936.0</v>
      </c>
      <c r="HZ27" s="11">
        <v>1855.0</v>
      </c>
      <c r="IA27" s="11">
        <v>1777.0</v>
      </c>
      <c r="IB27" s="11">
        <v>1697.0</v>
      </c>
      <c r="IC27" s="11">
        <v>1621.0</v>
      </c>
      <c r="ID27" s="11">
        <v>1554.0</v>
      </c>
      <c r="IE27" s="11">
        <v>1484.0</v>
      </c>
      <c r="IF27" s="11">
        <v>1410.0</v>
      </c>
      <c r="IG27" s="11">
        <v>1339.0</v>
      </c>
      <c r="IH27" s="11">
        <v>1268.0</v>
      </c>
      <c r="II27" s="11">
        <v>1197.0</v>
      </c>
      <c r="IJ27" s="11">
        <v>1129.0</v>
      </c>
      <c r="IK27" s="11">
        <v>1062.0</v>
      </c>
      <c r="IL27" s="11">
        <v>997.0</v>
      </c>
      <c r="IM27" s="11">
        <v>928.0</v>
      </c>
      <c r="IN27" s="11">
        <v>861.0</v>
      </c>
      <c r="IO27" s="11">
        <v>792.0</v>
      </c>
      <c r="IP27" s="11">
        <v>726.0</v>
      </c>
      <c r="IQ27" s="11">
        <v>658.0</v>
      </c>
      <c r="IR27" s="11">
        <v>590.0</v>
      </c>
      <c r="IS27" s="13">
        <v>525.0</v>
      </c>
      <c r="IT27" s="13">
        <v>456.0</v>
      </c>
      <c r="IU27" s="13">
        <v>389.0</v>
      </c>
      <c r="IV27" s="13">
        <v>345.0</v>
      </c>
      <c r="IW27" s="13">
        <v>308.0</v>
      </c>
      <c r="IX27" s="13">
        <v>276.0</v>
      </c>
      <c r="IY27" s="13">
        <v>242.0</v>
      </c>
      <c r="IZ27" s="13">
        <v>220.0</v>
      </c>
      <c r="JA27" s="13">
        <v>196.0</v>
      </c>
      <c r="JB27" s="13">
        <v>170.0</v>
      </c>
      <c r="JC27" s="13">
        <v>145.0</v>
      </c>
      <c r="JD27" s="13">
        <v>120.0</v>
      </c>
      <c r="JE27" s="13">
        <v>89.0</v>
      </c>
      <c r="JF27" s="13">
        <v>58.0</v>
      </c>
      <c r="JG27" s="13">
        <v>58.0</v>
      </c>
      <c r="JH27" s="13">
        <v>43.0</v>
      </c>
      <c r="JI27" s="13">
        <v>42.0</v>
      </c>
      <c r="JJ27" s="13">
        <v>21.0</v>
      </c>
      <c r="JK27" s="13">
        <v>20.0</v>
      </c>
      <c r="JL27" s="13">
        <v>10.0</v>
      </c>
      <c r="JM27" s="13">
        <v>4.0</v>
      </c>
      <c r="JN27" s="13">
        <v>4.0</v>
      </c>
      <c r="JO27" s="13">
        <v>4.0</v>
      </c>
      <c r="JP27" s="13">
        <v>4.0</v>
      </c>
      <c r="JQ27" s="13">
        <v>4.0</v>
      </c>
      <c r="JR27" s="13">
        <v>3.0</v>
      </c>
      <c r="JS27" s="13">
        <v>3.0</v>
      </c>
      <c r="JT27" s="11">
        <v>0.0</v>
      </c>
      <c r="JU27" s="11">
        <v>0.0</v>
      </c>
      <c r="JV27" s="11">
        <v>0.0</v>
      </c>
      <c r="JW27" s="11">
        <v>0.0</v>
      </c>
      <c r="JX27" s="11">
        <v>0.0</v>
      </c>
      <c r="JY27" s="11">
        <v>0.0</v>
      </c>
    </row>
    <row r="28">
      <c r="A28" s="11" t="s">
        <v>51</v>
      </c>
      <c r="B28" s="12">
        <v>24499.0</v>
      </c>
      <c r="C28" s="11">
        <v>24279.0</v>
      </c>
      <c r="D28" s="11">
        <v>24056.0</v>
      </c>
      <c r="E28" s="11">
        <v>23832.0</v>
      </c>
      <c r="F28" s="11">
        <v>23607.0</v>
      </c>
      <c r="G28" s="11">
        <v>23379.0</v>
      </c>
      <c r="H28" s="11">
        <v>23144.0</v>
      </c>
      <c r="I28" s="11">
        <v>22912.0</v>
      </c>
      <c r="J28" s="11">
        <v>22683.0</v>
      </c>
      <c r="K28" s="11">
        <v>22453.0</v>
      </c>
      <c r="L28" s="11">
        <v>22224.0</v>
      </c>
      <c r="M28" s="11">
        <v>21997.0</v>
      </c>
      <c r="N28" s="11">
        <v>21773.0</v>
      </c>
      <c r="O28" s="11">
        <v>21545.0</v>
      </c>
      <c r="P28" s="11">
        <v>21319.0</v>
      </c>
      <c r="Q28" s="11">
        <v>21092.0</v>
      </c>
      <c r="R28" s="11">
        <v>20861.0</v>
      </c>
      <c r="S28" s="11">
        <v>20626.0</v>
      </c>
      <c r="T28" s="11">
        <v>20400.0</v>
      </c>
      <c r="U28" s="11">
        <v>20176.0</v>
      </c>
      <c r="V28" s="11">
        <v>19956.0</v>
      </c>
      <c r="W28" s="11">
        <v>19735.0</v>
      </c>
      <c r="X28" s="11">
        <v>19516.0</v>
      </c>
      <c r="Y28" s="11">
        <v>19299.0</v>
      </c>
      <c r="Z28" s="11">
        <v>19083.0</v>
      </c>
      <c r="AA28" s="11">
        <v>18865.0</v>
      </c>
      <c r="AB28" s="11">
        <v>18647.0</v>
      </c>
      <c r="AC28" s="11">
        <v>18431.0</v>
      </c>
      <c r="AD28" s="11">
        <v>18219.0</v>
      </c>
      <c r="AE28" s="11">
        <v>18004.0</v>
      </c>
      <c r="AF28" s="11">
        <v>17790.0</v>
      </c>
      <c r="AG28" s="11">
        <v>17578.0</v>
      </c>
      <c r="AH28" s="11">
        <v>17368.0</v>
      </c>
      <c r="AI28" s="11">
        <v>17159.0</v>
      </c>
      <c r="AJ28" s="11">
        <v>16948.0</v>
      </c>
      <c r="AK28" s="11">
        <v>16738.0</v>
      </c>
      <c r="AL28" s="11">
        <v>16526.0</v>
      </c>
      <c r="AM28" s="11">
        <v>16317.0</v>
      </c>
      <c r="AN28" s="11">
        <v>16110.0</v>
      </c>
      <c r="AO28" s="11">
        <v>15908.0</v>
      </c>
      <c r="AP28" s="11">
        <v>15702.0</v>
      </c>
      <c r="AQ28" s="11">
        <v>15498.0</v>
      </c>
      <c r="AR28" s="11">
        <v>15296.0</v>
      </c>
      <c r="AS28" s="11">
        <v>15092.0</v>
      </c>
      <c r="AT28" s="11">
        <v>14890.0</v>
      </c>
      <c r="AU28" s="11">
        <v>14692.0</v>
      </c>
      <c r="AV28" s="11">
        <v>14495.0</v>
      </c>
      <c r="AW28" s="11">
        <v>14288.0</v>
      </c>
      <c r="AX28" s="11">
        <v>14109.0</v>
      </c>
      <c r="AY28" s="11">
        <v>13927.0</v>
      </c>
      <c r="AZ28" s="11">
        <v>13744.0</v>
      </c>
      <c r="BA28" s="11">
        <v>13552.0</v>
      </c>
      <c r="BB28" s="11">
        <v>13380.0</v>
      </c>
      <c r="BC28" s="11">
        <v>13212.0</v>
      </c>
      <c r="BD28" s="11">
        <v>13038.0</v>
      </c>
      <c r="BE28" s="11">
        <v>12867.0</v>
      </c>
      <c r="BF28" s="11">
        <v>12702.0</v>
      </c>
      <c r="BG28" s="11">
        <v>12528.0</v>
      </c>
      <c r="BH28" s="11">
        <v>12357.0</v>
      </c>
      <c r="BI28" s="11">
        <v>12192.0</v>
      </c>
      <c r="BJ28" s="11">
        <v>12031.0</v>
      </c>
      <c r="BK28" s="11">
        <v>11868.0</v>
      </c>
      <c r="BL28" s="11">
        <v>11727.0</v>
      </c>
      <c r="BM28" s="11">
        <v>11588.0</v>
      </c>
      <c r="BN28" s="11">
        <v>11451.0</v>
      </c>
      <c r="BO28" s="11">
        <v>11313.0</v>
      </c>
      <c r="BP28" s="11">
        <v>11179.0</v>
      </c>
      <c r="BQ28" s="11">
        <v>11041.0</v>
      </c>
      <c r="BR28" s="11">
        <v>10911.0</v>
      </c>
      <c r="BS28" s="11">
        <v>10782.0</v>
      </c>
      <c r="BT28" s="11">
        <v>10655.0</v>
      </c>
      <c r="BU28" s="11">
        <v>10530.0</v>
      </c>
      <c r="BV28" s="11">
        <v>10402.0</v>
      </c>
      <c r="BW28" s="11">
        <v>10269.0</v>
      </c>
      <c r="BX28" s="11">
        <v>10160.0</v>
      </c>
      <c r="BY28" s="11">
        <v>10054.0</v>
      </c>
      <c r="BZ28" s="11">
        <v>9949.0</v>
      </c>
      <c r="CA28" s="11">
        <v>9848.0</v>
      </c>
      <c r="CB28" s="11">
        <v>9746.0</v>
      </c>
      <c r="CC28" s="11">
        <v>9644.0</v>
      </c>
      <c r="CD28" s="11">
        <v>9544.0</v>
      </c>
      <c r="CE28" s="11">
        <v>9445.0</v>
      </c>
      <c r="CF28" s="11">
        <v>9343.0</v>
      </c>
      <c r="CG28" s="11">
        <v>9244.0</v>
      </c>
      <c r="CH28" s="11">
        <v>9145.0</v>
      </c>
      <c r="CI28" s="11">
        <v>9028.0</v>
      </c>
      <c r="CJ28" s="11">
        <v>8932.0</v>
      </c>
      <c r="CK28" s="11">
        <v>8835.0</v>
      </c>
      <c r="CL28" s="11">
        <v>8744.0</v>
      </c>
      <c r="CM28" s="11">
        <v>8652.0</v>
      </c>
      <c r="CN28" s="11">
        <v>8565.0</v>
      </c>
      <c r="CO28" s="11">
        <v>8483.0</v>
      </c>
      <c r="CP28" s="11">
        <v>8405.0</v>
      </c>
      <c r="CQ28" s="11">
        <v>8326.0</v>
      </c>
      <c r="CR28" s="11">
        <v>8249.0</v>
      </c>
      <c r="CS28" s="11">
        <v>8174.0</v>
      </c>
      <c r="CT28" s="11">
        <v>8100.0</v>
      </c>
      <c r="CU28" s="11">
        <v>8033.0</v>
      </c>
      <c r="CV28" s="11">
        <v>7970.0</v>
      </c>
      <c r="CW28" s="11">
        <v>7908.0</v>
      </c>
      <c r="CX28" s="11">
        <v>7849.0</v>
      </c>
      <c r="CY28" s="11">
        <v>7789.0</v>
      </c>
      <c r="CZ28" s="11">
        <v>7732.0</v>
      </c>
      <c r="DA28" s="11">
        <v>7677.0</v>
      </c>
      <c r="DB28" s="11">
        <v>7621.0</v>
      </c>
      <c r="DC28" s="11">
        <v>7569.0</v>
      </c>
      <c r="DD28" s="11">
        <v>7519.0</v>
      </c>
      <c r="DE28" s="11">
        <v>7468.0</v>
      </c>
      <c r="DF28" s="11">
        <v>7424.0</v>
      </c>
      <c r="DG28" s="11">
        <v>7378.0</v>
      </c>
      <c r="DH28" s="11">
        <v>7339.0</v>
      </c>
      <c r="DI28" s="11">
        <v>7301.0</v>
      </c>
      <c r="DJ28" s="11">
        <v>7265.0</v>
      </c>
      <c r="DK28" s="11">
        <v>7228.0</v>
      </c>
      <c r="DL28" s="11">
        <v>7192.0</v>
      </c>
      <c r="DM28" s="11">
        <v>7156.0</v>
      </c>
      <c r="DN28" s="11">
        <v>7121.0</v>
      </c>
      <c r="DO28" s="11">
        <v>7086.0</v>
      </c>
      <c r="DP28" s="11">
        <v>7049.0</v>
      </c>
      <c r="DQ28" s="11">
        <v>7013.0</v>
      </c>
      <c r="DR28" s="11">
        <v>6978.0</v>
      </c>
      <c r="DS28" s="11">
        <v>6944.0</v>
      </c>
      <c r="DT28" s="11">
        <v>6911.0</v>
      </c>
      <c r="DU28" s="11">
        <v>6877.0</v>
      </c>
      <c r="DV28" s="11">
        <v>6842.0</v>
      </c>
      <c r="DW28" s="11">
        <v>6811.0</v>
      </c>
      <c r="DX28" s="11">
        <v>6779.0</v>
      </c>
      <c r="DY28" s="11">
        <v>6747.0</v>
      </c>
      <c r="DZ28" s="11">
        <v>6716.0</v>
      </c>
      <c r="EA28" s="11">
        <v>6685.0</v>
      </c>
      <c r="EB28" s="11">
        <v>6656.0</v>
      </c>
      <c r="EC28" s="11">
        <v>6626.0</v>
      </c>
      <c r="ED28" s="11">
        <v>6596.0</v>
      </c>
      <c r="EE28" s="11">
        <v>6569.0</v>
      </c>
      <c r="EF28" s="11">
        <v>6541.0</v>
      </c>
      <c r="EG28" s="11">
        <v>6513.0</v>
      </c>
      <c r="EH28" s="11">
        <v>6484.0</v>
      </c>
      <c r="EI28" s="11">
        <v>6455.0</v>
      </c>
      <c r="EJ28" s="11">
        <v>6427.0</v>
      </c>
      <c r="EK28" s="11">
        <v>6401.0</v>
      </c>
      <c r="EL28" s="11">
        <v>6373.0</v>
      </c>
      <c r="EM28" s="11">
        <v>6345.0</v>
      </c>
      <c r="EN28" s="11">
        <v>6318.0</v>
      </c>
      <c r="EO28" s="11">
        <v>6291.0</v>
      </c>
      <c r="EP28" s="11">
        <v>6262.0</v>
      </c>
      <c r="EQ28" s="11">
        <v>6234.0</v>
      </c>
      <c r="ER28" s="11">
        <v>6205.0</v>
      </c>
      <c r="ES28" s="11">
        <v>6177.0</v>
      </c>
      <c r="ET28" s="11">
        <v>6147.0</v>
      </c>
      <c r="EU28" s="11">
        <v>6116.0</v>
      </c>
      <c r="EV28" s="11">
        <v>6086.0</v>
      </c>
      <c r="EW28" s="11">
        <v>6055.0</v>
      </c>
      <c r="EX28" s="11">
        <v>6022.0</v>
      </c>
      <c r="EY28" s="11">
        <v>5990.0</v>
      </c>
      <c r="EZ28" s="11">
        <v>5955.0</v>
      </c>
      <c r="FA28" s="11">
        <v>5916.0</v>
      </c>
      <c r="FB28" s="11">
        <v>5876.0</v>
      </c>
      <c r="FC28" s="11">
        <v>5837.0</v>
      </c>
      <c r="FD28" s="11">
        <v>5797.0</v>
      </c>
      <c r="FE28" s="11">
        <v>5757.0</v>
      </c>
      <c r="FF28" s="11">
        <v>5710.0</v>
      </c>
      <c r="FG28" s="11">
        <v>5669.0</v>
      </c>
      <c r="FH28" s="11">
        <v>5626.0</v>
      </c>
      <c r="FI28" s="11">
        <v>5583.0</v>
      </c>
      <c r="FJ28" s="11">
        <v>5538.0</v>
      </c>
      <c r="FK28" s="11">
        <v>5493.0</v>
      </c>
      <c r="FL28" s="11">
        <v>5449.0</v>
      </c>
      <c r="FM28" s="11">
        <v>5405.0</v>
      </c>
      <c r="FN28" s="11">
        <v>5360.0</v>
      </c>
      <c r="FO28" s="11">
        <v>5315.0</v>
      </c>
      <c r="FP28" s="11">
        <v>5269.0</v>
      </c>
      <c r="FQ28" s="11">
        <v>5224.0</v>
      </c>
      <c r="FR28" s="11">
        <v>5177.0</v>
      </c>
      <c r="FS28" s="11">
        <v>5130.0</v>
      </c>
      <c r="FT28" s="11">
        <v>5084.0</v>
      </c>
      <c r="FU28" s="11">
        <v>5037.0</v>
      </c>
      <c r="FV28" s="11">
        <v>4989.0</v>
      </c>
      <c r="FW28" s="11">
        <v>4942.0</v>
      </c>
      <c r="FX28" s="11">
        <v>4892.0</v>
      </c>
      <c r="FY28" s="11">
        <v>4842.0</v>
      </c>
      <c r="FZ28" s="11">
        <v>4792.0</v>
      </c>
      <c r="GA28" s="11">
        <v>4740.0</v>
      </c>
      <c r="GB28" s="11">
        <v>4688.0</v>
      </c>
      <c r="GC28" s="11">
        <v>4635.0</v>
      </c>
      <c r="GD28" s="11">
        <v>4584.0</v>
      </c>
      <c r="GE28" s="11">
        <v>4530.0</v>
      </c>
      <c r="GF28" s="11">
        <v>4473.0</v>
      </c>
      <c r="GG28" s="11">
        <v>4420.0</v>
      </c>
      <c r="GH28" s="11">
        <v>4370.0</v>
      </c>
      <c r="GI28" s="11">
        <v>4321.0</v>
      </c>
      <c r="GJ28" s="11">
        <v>4271.0</v>
      </c>
      <c r="GK28" s="11">
        <v>4220.0</v>
      </c>
      <c r="GL28" s="11">
        <v>4170.0</v>
      </c>
      <c r="GM28" s="11">
        <v>4119.0</v>
      </c>
      <c r="GN28" s="11">
        <v>4067.0</v>
      </c>
      <c r="GO28" s="11">
        <v>4016.0</v>
      </c>
      <c r="GP28" s="11">
        <v>3964.0</v>
      </c>
      <c r="GQ28" s="11">
        <v>3912.0</v>
      </c>
      <c r="GR28" s="11">
        <v>3858.0</v>
      </c>
      <c r="GS28" s="11">
        <v>3805.0</v>
      </c>
      <c r="GT28" s="11">
        <v>3751.0</v>
      </c>
      <c r="GU28" s="11">
        <v>3696.0</v>
      </c>
      <c r="GV28" s="11">
        <v>3626.0</v>
      </c>
      <c r="GW28" s="11">
        <v>3553.0</v>
      </c>
      <c r="GX28" s="11">
        <v>3501.0</v>
      </c>
      <c r="GY28" s="11">
        <v>3448.0</v>
      </c>
      <c r="GZ28" s="11">
        <v>3396.0</v>
      </c>
      <c r="HA28" s="11">
        <v>3342.0</v>
      </c>
      <c r="HB28" s="11">
        <v>3287.0</v>
      </c>
      <c r="HC28" s="11">
        <v>3238.0</v>
      </c>
      <c r="HD28" s="11">
        <v>3188.0</v>
      </c>
      <c r="HE28" s="11">
        <v>3137.0</v>
      </c>
      <c r="HF28" s="11">
        <v>3086.0</v>
      </c>
      <c r="HG28" s="11">
        <v>3034.0</v>
      </c>
      <c r="HH28" s="11">
        <v>2982.0</v>
      </c>
      <c r="HI28" s="11">
        <v>2928.0</v>
      </c>
      <c r="HJ28" s="11">
        <v>2875.0</v>
      </c>
      <c r="HK28" s="11">
        <v>2822.0</v>
      </c>
      <c r="HL28" s="11">
        <v>2768.0</v>
      </c>
      <c r="HM28" s="11">
        <v>2713.0</v>
      </c>
      <c r="HN28" s="11">
        <v>2660.0</v>
      </c>
      <c r="HO28" s="11">
        <v>2609.0</v>
      </c>
      <c r="HP28" s="11">
        <v>2553.0</v>
      </c>
      <c r="HQ28" s="11">
        <v>2495.0</v>
      </c>
      <c r="HR28" s="11">
        <v>2437.0</v>
      </c>
      <c r="HS28" s="11">
        <v>2380.0</v>
      </c>
      <c r="HT28" s="11">
        <v>2323.0</v>
      </c>
      <c r="HU28" s="11">
        <v>2269.0</v>
      </c>
      <c r="HV28" s="11">
        <v>2208.0</v>
      </c>
      <c r="HW28" s="11">
        <v>2133.0</v>
      </c>
      <c r="HX28" s="11">
        <v>2052.0</v>
      </c>
      <c r="HY28" s="11">
        <v>1982.0</v>
      </c>
      <c r="HZ28" s="11">
        <v>1913.0</v>
      </c>
      <c r="IA28" s="11">
        <v>1841.0</v>
      </c>
      <c r="IB28" s="11">
        <v>1775.0</v>
      </c>
      <c r="IC28" s="11">
        <v>1706.0</v>
      </c>
      <c r="ID28" s="11">
        <v>1640.0</v>
      </c>
      <c r="IE28" s="11">
        <v>1566.0</v>
      </c>
      <c r="IF28" s="11">
        <v>1500.0</v>
      </c>
      <c r="IG28" s="11">
        <v>1433.0</v>
      </c>
      <c r="IH28" s="11">
        <v>1354.0</v>
      </c>
      <c r="II28" s="11">
        <v>1263.0</v>
      </c>
      <c r="IJ28" s="11">
        <v>1200.0</v>
      </c>
      <c r="IK28" s="11">
        <v>1149.0</v>
      </c>
      <c r="IL28" s="11">
        <v>1096.0</v>
      </c>
      <c r="IM28" s="11">
        <v>1037.0</v>
      </c>
      <c r="IN28" s="11">
        <v>975.0</v>
      </c>
      <c r="IO28" s="11">
        <v>929.0</v>
      </c>
      <c r="IP28" s="11">
        <v>885.0</v>
      </c>
      <c r="IQ28" s="11">
        <v>834.0</v>
      </c>
      <c r="IR28" s="11">
        <v>781.0</v>
      </c>
      <c r="IS28" s="13">
        <v>743.0</v>
      </c>
      <c r="IT28" s="13">
        <v>700.0</v>
      </c>
      <c r="IU28" s="13">
        <v>658.0</v>
      </c>
      <c r="IV28" s="13">
        <v>615.0</v>
      </c>
      <c r="IW28" s="13">
        <v>576.0</v>
      </c>
      <c r="IX28" s="13">
        <v>537.0</v>
      </c>
      <c r="IY28" s="13">
        <v>496.0</v>
      </c>
      <c r="IZ28" s="13">
        <v>454.0</v>
      </c>
      <c r="JA28" s="13">
        <v>417.0</v>
      </c>
      <c r="JB28" s="13">
        <v>388.0</v>
      </c>
      <c r="JC28" s="13">
        <v>354.0</v>
      </c>
      <c r="JD28" s="13">
        <v>330.0</v>
      </c>
      <c r="JE28" s="13">
        <v>298.0</v>
      </c>
      <c r="JF28" s="13">
        <v>190.0</v>
      </c>
      <c r="JG28" s="13">
        <v>155.0</v>
      </c>
      <c r="JH28" s="13">
        <v>139.0</v>
      </c>
      <c r="JI28" s="13">
        <v>134.0</v>
      </c>
      <c r="JJ28" s="13">
        <v>129.0</v>
      </c>
      <c r="JK28" s="13">
        <v>112.0</v>
      </c>
      <c r="JL28" s="13">
        <v>94.0</v>
      </c>
      <c r="JM28" s="13">
        <v>62.0</v>
      </c>
      <c r="JN28" s="13">
        <v>62.0</v>
      </c>
      <c r="JO28" s="13">
        <v>57.0</v>
      </c>
      <c r="JP28" s="13">
        <v>47.0</v>
      </c>
      <c r="JQ28" s="13">
        <v>41.0</v>
      </c>
      <c r="JR28" s="13">
        <v>31.0</v>
      </c>
      <c r="JS28" s="13">
        <v>20.0</v>
      </c>
      <c r="JT28" s="13">
        <v>14.0</v>
      </c>
      <c r="JU28" s="13">
        <v>11.0</v>
      </c>
      <c r="JV28" s="13">
        <v>9.0</v>
      </c>
      <c r="JW28" s="13">
        <v>7.0</v>
      </c>
      <c r="JX28" s="13">
        <v>3.0</v>
      </c>
      <c r="JY28" s="13">
        <v>3.0</v>
      </c>
    </row>
    <row r="29">
      <c r="A29" s="11" t="s">
        <v>53</v>
      </c>
      <c r="B29" s="12">
        <v>16519.0</v>
      </c>
      <c r="C29" s="11">
        <v>16357.0</v>
      </c>
      <c r="D29" s="11">
        <v>16192.0</v>
      </c>
      <c r="E29" s="11">
        <v>16029.0</v>
      </c>
      <c r="F29" s="11">
        <v>15868.0</v>
      </c>
      <c r="G29" s="11">
        <v>15704.0</v>
      </c>
      <c r="H29" s="11">
        <v>15542.0</v>
      </c>
      <c r="I29" s="11">
        <v>15382.0</v>
      </c>
      <c r="J29" s="11">
        <v>15224.0</v>
      </c>
      <c r="K29" s="11">
        <v>15067.0</v>
      </c>
      <c r="L29" s="11">
        <v>14905.0</v>
      </c>
      <c r="M29" s="11">
        <v>14737.0</v>
      </c>
      <c r="N29" s="11">
        <v>14571.0</v>
      </c>
      <c r="O29" s="11">
        <v>14407.0</v>
      </c>
      <c r="P29" s="11">
        <v>14244.0</v>
      </c>
      <c r="Q29" s="11">
        <v>14072.0</v>
      </c>
      <c r="R29" s="11">
        <v>13905.0</v>
      </c>
      <c r="S29" s="11">
        <v>13748.0</v>
      </c>
      <c r="T29" s="11">
        <v>13593.0</v>
      </c>
      <c r="U29" s="11">
        <v>13433.0</v>
      </c>
      <c r="V29" s="11">
        <v>13281.0</v>
      </c>
      <c r="W29" s="11">
        <v>13131.0</v>
      </c>
      <c r="X29" s="11">
        <v>12983.0</v>
      </c>
      <c r="Y29" s="11">
        <v>12837.0</v>
      </c>
      <c r="Z29" s="11">
        <v>12684.0</v>
      </c>
      <c r="AA29" s="11">
        <v>12536.0</v>
      </c>
      <c r="AB29" s="11">
        <v>12384.0</v>
      </c>
      <c r="AC29" s="11">
        <v>12235.0</v>
      </c>
      <c r="AD29" s="11">
        <v>12085.0</v>
      </c>
      <c r="AE29" s="11">
        <v>11939.0</v>
      </c>
      <c r="AF29" s="11">
        <v>11795.0</v>
      </c>
      <c r="AG29" s="11">
        <v>11650.0</v>
      </c>
      <c r="AH29" s="11">
        <v>11510.0</v>
      </c>
      <c r="AI29" s="11">
        <v>11375.0</v>
      </c>
      <c r="AJ29" s="11">
        <v>11242.0</v>
      </c>
      <c r="AK29" s="11">
        <v>11112.0</v>
      </c>
      <c r="AL29" s="11">
        <v>10984.0</v>
      </c>
      <c r="AM29" s="11">
        <v>10860.0</v>
      </c>
      <c r="AN29" s="11">
        <v>10736.0</v>
      </c>
      <c r="AO29" s="11">
        <v>10616.0</v>
      </c>
      <c r="AP29" s="11">
        <v>10497.0</v>
      </c>
      <c r="AQ29" s="11">
        <v>10381.0</v>
      </c>
      <c r="AR29" s="11">
        <v>10267.0</v>
      </c>
      <c r="AS29" s="11">
        <v>10152.0</v>
      </c>
      <c r="AT29" s="11">
        <v>10040.0</v>
      </c>
      <c r="AU29" s="11">
        <v>9931.0</v>
      </c>
      <c r="AV29" s="11">
        <v>9825.0</v>
      </c>
      <c r="AW29" s="11">
        <v>9722.0</v>
      </c>
      <c r="AX29" s="11">
        <v>9621.0</v>
      </c>
      <c r="AY29" s="11">
        <v>9522.0</v>
      </c>
      <c r="AZ29" s="11">
        <v>9425.0</v>
      </c>
      <c r="BA29" s="11">
        <v>9327.0</v>
      </c>
      <c r="BB29" s="11">
        <v>9229.0</v>
      </c>
      <c r="BC29" s="11">
        <v>9130.0</v>
      </c>
      <c r="BD29" s="11">
        <v>9034.0</v>
      </c>
      <c r="BE29" s="11">
        <v>8936.0</v>
      </c>
      <c r="BF29" s="11">
        <v>8839.0</v>
      </c>
      <c r="BG29" s="11">
        <v>8741.0</v>
      </c>
      <c r="BH29" s="11">
        <v>8645.0</v>
      </c>
      <c r="BI29" s="11">
        <v>8552.0</v>
      </c>
      <c r="BJ29" s="11">
        <v>8457.0</v>
      </c>
      <c r="BK29" s="11">
        <v>8365.0</v>
      </c>
      <c r="BL29" s="11">
        <v>8275.0</v>
      </c>
      <c r="BM29" s="11">
        <v>8193.0</v>
      </c>
      <c r="BN29" s="11">
        <v>8107.0</v>
      </c>
      <c r="BO29" s="11">
        <v>8021.0</v>
      </c>
      <c r="BP29" s="11">
        <v>7937.0</v>
      </c>
      <c r="BQ29" s="11">
        <v>7855.0</v>
      </c>
      <c r="BR29" s="11">
        <v>7769.0</v>
      </c>
      <c r="BS29" s="11">
        <v>7686.0</v>
      </c>
      <c r="BT29" s="11">
        <v>7604.0</v>
      </c>
      <c r="BU29" s="11">
        <v>7520.0</v>
      </c>
      <c r="BV29" s="11">
        <v>7438.0</v>
      </c>
      <c r="BW29" s="11">
        <v>7358.0</v>
      </c>
      <c r="BX29" s="11">
        <v>7280.0</v>
      </c>
      <c r="BY29" s="11">
        <v>7204.0</v>
      </c>
      <c r="BZ29" s="11">
        <v>7130.0</v>
      </c>
      <c r="CA29" s="11">
        <v>7059.0</v>
      </c>
      <c r="CB29" s="11">
        <v>6992.0</v>
      </c>
      <c r="CC29" s="11">
        <v>6924.0</v>
      </c>
      <c r="CD29" s="11">
        <v>6857.0</v>
      </c>
      <c r="CE29" s="11">
        <v>6793.0</v>
      </c>
      <c r="CF29" s="11">
        <v>6735.0</v>
      </c>
      <c r="CG29" s="11">
        <v>6679.0</v>
      </c>
      <c r="CH29" s="11">
        <v>6625.0</v>
      </c>
      <c r="CI29" s="11">
        <v>6568.0</v>
      </c>
      <c r="CJ29" s="11">
        <v>6516.0</v>
      </c>
      <c r="CK29" s="11">
        <v>6464.0</v>
      </c>
      <c r="CL29" s="11">
        <v>6414.0</v>
      </c>
      <c r="CM29" s="11">
        <v>6366.0</v>
      </c>
      <c r="CN29" s="11">
        <v>6320.0</v>
      </c>
      <c r="CO29" s="11">
        <v>6275.0</v>
      </c>
      <c r="CP29" s="11">
        <v>6231.0</v>
      </c>
      <c r="CQ29" s="11">
        <v>6188.0</v>
      </c>
      <c r="CR29" s="11">
        <v>6143.0</v>
      </c>
      <c r="CS29" s="11">
        <v>6101.0</v>
      </c>
      <c r="CT29" s="11">
        <v>6061.0</v>
      </c>
      <c r="CU29" s="11">
        <v>6024.0</v>
      </c>
      <c r="CV29" s="11">
        <v>5987.0</v>
      </c>
      <c r="CW29" s="11">
        <v>5951.0</v>
      </c>
      <c r="CX29" s="11">
        <v>5915.0</v>
      </c>
      <c r="CY29" s="11">
        <v>5881.0</v>
      </c>
      <c r="CZ29" s="11">
        <v>5847.0</v>
      </c>
      <c r="DA29" s="11">
        <v>5812.0</v>
      </c>
      <c r="DB29" s="11">
        <v>5779.0</v>
      </c>
      <c r="DC29" s="11">
        <v>5747.0</v>
      </c>
      <c r="DD29" s="11">
        <v>5715.0</v>
      </c>
      <c r="DE29" s="11">
        <v>5682.0</v>
      </c>
      <c r="DF29" s="11">
        <v>5650.0</v>
      </c>
      <c r="DG29" s="11">
        <v>5616.0</v>
      </c>
      <c r="DH29" s="11">
        <v>5582.0</v>
      </c>
      <c r="DI29" s="11">
        <v>5549.0</v>
      </c>
      <c r="DJ29" s="11">
        <v>5518.0</v>
      </c>
      <c r="DK29" s="11">
        <v>5488.0</v>
      </c>
      <c r="DL29" s="11">
        <v>5456.0</v>
      </c>
      <c r="DM29" s="11">
        <v>5423.0</v>
      </c>
      <c r="DN29" s="11">
        <v>5386.0</v>
      </c>
      <c r="DO29" s="11">
        <v>5351.0</v>
      </c>
      <c r="DP29" s="11">
        <v>5318.0</v>
      </c>
      <c r="DQ29" s="11">
        <v>5288.0</v>
      </c>
      <c r="DR29" s="11">
        <v>5257.0</v>
      </c>
      <c r="DS29" s="11">
        <v>5225.0</v>
      </c>
      <c r="DT29" s="11">
        <v>5193.0</v>
      </c>
      <c r="DU29" s="11">
        <v>5159.0</v>
      </c>
      <c r="DV29" s="11">
        <v>5125.0</v>
      </c>
      <c r="DW29" s="11">
        <v>5094.0</v>
      </c>
      <c r="DX29" s="11">
        <v>5063.0</v>
      </c>
      <c r="DY29" s="11">
        <v>5041.0</v>
      </c>
      <c r="DZ29" s="11">
        <v>5020.0</v>
      </c>
      <c r="EA29" s="11">
        <v>5001.0</v>
      </c>
      <c r="EB29" s="11">
        <v>4985.0</v>
      </c>
      <c r="EC29" s="11">
        <v>4968.0</v>
      </c>
      <c r="ED29" s="11">
        <v>4952.0</v>
      </c>
      <c r="EE29" s="11">
        <v>4934.0</v>
      </c>
      <c r="EF29" s="11">
        <v>4918.0</v>
      </c>
      <c r="EG29" s="11">
        <v>4901.0</v>
      </c>
      <c r="EH29" s="11">
        <v>4883.0</v>
      </c>
      <c r="EI29" s="11">
        <v>4867.0</v>
      </c>
      <c r="EJ29" s="11">
        <v>4850.0</v>
      </c>
      <c r="EK29" s="11">
        <v>4834.0</v>
      </c>
      <c r="EL29" s="11">
        <v>4816.0</v>
      </c>
      <c r="EM29" s="11">
        <v>4800.0</v>
      </c>
      <c r="EN29" s="11">
        <v>4783.0</v>
      </c>
      <c r="EO29" s="11">
        <v>4766.0</v>
      </c>
      <c r="EP29" s="11">
        <v>4750.0</v>
      </c>
      <c r="EQ29" s="11">
        <v>4731.0</v>
      </c>
      <c r="ER29" s="11">
        <v>4713.0</v>
      </c>
      <c r="ES29" s="11">
        <v>4697.0</v>
      </c>
      <c r="ET29" s="11">
        <v>4682.0</v>
      </c>
      <c r="EU29" s="11">
        <v>4665.0</v>
      </c>
      <c r="EV29" s="11">
        <v>4646.0</v>
      </c>
      <c r="EW29" s="11">
        <v>4631.0</v>
      </c>
      <c r="EX29" s="11">
        <v>4612.0</v>
      </c>
      <c r="EY29" s="11">
        <v>4594.0</v>
      </c>
      <c r="EZ29" s="11">
        <v>4578.0</v>
      </c>
      <c r="FA29" s="11">
        <v>4565.0</v>
      </c>
      <c r="FB29" s="11">
        <v>4550.0</v>
      </c>
      <c r="FC29" s="11">
        <v>4536.0</v>
      </c>
      <c r="FD29" s="11">
        <v>4522.0</v>
      </c>
      <c r="FE29" s="11">
        <v>4510.0</v>
      </c>
      <c r="FF29" s="11">
        <v>4499.0</v>
      </c>
      <c r="FG29" s="11">
        <v>4488.0</v>
      </c>
      <c r="FH29" s="11">
        <v>4474.0</v>
      </c>
      <c r="FI29" s="11">
        <v>4460.0</v>
      </c>
      <c r="FJ29" s="11">
        <v>4448.0</v>
      </c>
      <c r="FK29" s="11">
        <v>4435.0</v>
      </c>
      <c r="FL29" s="11">
        <v>4423.0</v>
      </c>
      <c r="FM29" s="11">
        <v>4410.0</v>
      </c>
      <c r="FN29" s="11">
        <v>4395.0</v>
      </c>
      <c r="FO29" s="11">
        <v>4374.0</v>
      </c>
      <c r="FP29" s="11">
        <v>4349.0</v>
      </c>
      <c r="FQ29" s="11">
        <v>4318.0</v>
      </c>
      <c r="FR29" s="11">
        <v>4287.0</v>
      </c>
      <c r="FS29" s="11">
        <v>4255.0</v>
      </c>
      <c r="FT29" s="11">
        <v>4223.0</v>
      </c>
      <c r="FU29" s="11">
        <v>4190.0</v>
      </c>
      <c r="FV29" s="11">
        <v>4158.0</v>
      </c>
      <c r="FW29" s="11">
        <v>4125.0</v>
      </c>
      <c r="FX29" s="11">
        <v>4093.0</v>
      </c>
      <c r="FY29" s="11">
        <v>4060.0</v>
      </c>
      <c r="FZ29" s="11">
        <v>4026.0</v>
      </c>
      <c r="GA29" s="11">
        <v>3992.0</v>
      </c>
      <c r="GB29" s="11">
        <v>3958.0</v>
      </c>
      <c r="GC29" s="11">
        <v>3923.0</v>
      </c>
      <c r="GD29" s="11">
        <v>3888.0</v>
      </c>
      <c r="GE29" s="11">
        <v>3852.0</v>
      </c>
      <c r="GF29" s="11">
        <v>3816.0</v>
      </c>
      <c r="GG29" s="11">
        <v>3779.0</v>
      </c>
      <c r="GH29" s="11">
        <v>3741.0</v>
      </c>
      <c r="GI29" s="11">
        <v>3702.0</v>
      </c>
      <c r="GJ29" s="11">
        <v>3663.0</v>
      </c>
      <c r="GK29" s="11">
        <v>3623.0</v>
      </c>
      <c r="GL29" s="11">
        <v>3583.0</v>
      </c>
      <c r="GM29" s="11">
        <v>3536.0</v>
      </c>
      <c r="GN29" s="11">
        <v>3487.0</v>
      </c>
      <c r="GO29" s="11">
        <v>3438.0</v>
      </c>
      <c r="GP29" s="11">
        <v>3388.0</v>
      </c>
      <c r="GQ29" s="11">
        <v>3337.0</v>
      </c>
      <c r="GR29" s="11">
        <v>3285.0</v>
      </c>
      <c r="GS29" s="11">
        <v>3228.0</v>
      </c>
      <c r="GT29" s="11">
        <v>3171.0</v>
      </c>
      <c r="GU29" s="11">
        <v>3113.0</v>
      </c>
      <c r="GV29" s="11">
        <v>3053.0</v>
      </c>
      <c r="GW29" s="11">
        <v>2995.0</v>
      </c>
      <c r="GX29" s="11">
        <v>2937.0</v>
      </c>
      <c r="GY29" s="11">
        <v>2878.0</v>
      </c>
      <c r="GZ29" s="11">
        <v>2817.0</v>
      </c>
      <c r="HA29" s="11">
        <v>2758.0</v>
      </c>
      <c r="HB29" s="11">
        <v>2697.0</v>
      </c>
      <c r="HC29" s="11">
        <v>2637.0</v>
      </c>
      <c r="HD29" s="11">
        <v>2577.0</v>
      </c>
      <c r="HE29" s="11">
        <v>2516.0</v>
      </c>
      <c r="HF29" s="11">
        <v>2452.0</v>
      </c>
      <c r="HG29" s="11">
        <v>2388.0</v>
      </c>
      <c r="HH29" s="11">
        <v>2326.0</v>
      </c>
      <c r="HI29" s="11">
        <v>2261.0</v>
      </c>
      <c r="HJ29" s="11">
        <v>2194.0</v>
      </c>
      <c r="HK29" s="11">
        <v>2123.0</v>
      </c>
      <c r="HL29" s="11">
        <v>2048.0</v>
      </c>
      <c r="HM29" s="11">
        <v>1976.0</v>
      </c>
      <c r="HN29" s="11">
        <v>1906.0</v>
      </c>
      <c r="HO29" s="11">
        <v>1836.0</v>
      </c>
      <c r="HP29" s="11">
        <v>1764.0</v>
      </c>
      <c r="HQ29" s="11">
        <v>1696.0</v>
      </c>
      <c r="HR29" s="11">
        <v>1633.0</v>
      </c>
      <c r="HS29" s="11">
        <v>1568.0</v>
      </c>
      <c r="HT29" s="11">
        <v>1503.0</v>
      </c>
      <c r="HU29" s="11">
        <v>1439.0</v>
      </c>
      <c r="HV29" s="11">
        <v>1377.0</v>
      </c>
      <c r="HW29" s="11">
        <v>1298.0</v>
      </c>
      <c r="HX29" s="11">
        <v>1240.0</v>
      </c>
      <c r="HY29" s="11">
        <v>1186.0</v>
      </c>
      <c r="HZ29" s="11">
        <v>1133.0</v>
      </c>
      <c r="IA29" s="11">
        <v>1083.0</v>
      </c>
      <c r="IB29" s="11">
        <v>1036.0</v>
      </c>
      <c r="IC29" s="11">
        <v>990.0</v>
      </c>
      <c r="ID29" s="11">
        <v>944.0</v>
      </c>
      <c r="IE29" s="11">
        <v>897.0</v>
      </c>
      <c r="IF29" s="11">
        <v>849.0</v>
      </c>
      <c r="IG29" s="11">
        <v>801.0</v>
      </c>
      <c r="IH29" s="11">
        <v>752.0</v>
      </c>
      <c r="II29" s="11">
        <v>703.0</v>
      </c>
      <c r="IJ29" s="11">
        <v>656.0</v>
      </c>
      <c r="IK29" s="11">
        <v>610.0</v>
      </c>
      <c r="IL29" s="11">
        <v>563.0</v>
      </c>
      <c r="IM29" s="11">
        <v>520.0</v>
      </c>
      <c r="IN29" s="11">
        <v>481.0</v>
      </c>
      <c r="IO29" s="11">
        <v>446.0</v>
      </c>
      <c r="IP29" s="11">
        <v>415.0</v>
      </c>
      <c r="IQ29" s="11">
        <v>384.0</v>
      </c>
      <c r="IR29" s="11">
        <v>356.0</v>
      </c>
      <c r="IS29" s="13">
        <v>330.0</v>
      </c>
      <c r="IT29" s="13">
        <v>306.0</v>
      </c>
      <c r="IU29" s="13">
        <v>284.0</v>
      </c>
      <c r="IV29" s="13">
        <v>263.0</v>
      </c>
      <c r="IW29" s="13">
        <v>238.0</v>
      </c>
      <c r="IX29" s="13">
        <v>213.0</v>
      </c>
      <c r="IY29" s="13">
        <v>189.0</v>
      </c>
      <c r="IZ29" s="13">
        <v>169.0</v>
      </c>
      <c r="JA29" s="13">
        <v>149.0</v>
      </c>
      <c r="JB29" s="13">
        <v>129.0</v>
      </c>
      <c r="JC29" s="13">
        <v>108.0</v>
      </c>
      <c r="JD29" s="13">
        <v>96.0</v>
      </c>
      <c r="JE29" s="13">
        <v>85.0</v>
      </c>
      <c r="JF29" s="13">
        <v>74.0</v>
      </c>
      <c r="JG29" s="13">
        <v>69.0</v>
      </c>
      <c r="JH29" s="13">
        <v>63.0</v>
      </c>
      <c r="JI29" s="13">
        <v>58.0</v>
      </c>
      <c r="JJ29" s="13">
        <v>55.0</v>
      </c>
      <c r="JK29" s="13">
        <v>48.0</v>
      </c>
      <c r="JL29" s="13">
        <v>44.0</v>
      </c>
      <c r="JM29" s="13">
        <v>26.0</v>
      </c>
      <c r="JN29" s="13">
        <v>26.0</v>
      </c>
      <c r="JO29" s="13">
        <v>18.0</v>
      </c>
      <c r="JP29" s="13">
        <v>18.0</v>
      </c>
      <c r="JQ29" s="13">
        <v>18.0</v>
      </c>
      <c r="JR29" s="13">
        <v>15.0</v>
      </c>
      <c r="JS29" s="13">
        <v>11.0</v>
      </c>
      <c r="JT29" s="13">
        <v>10.0</v>
      </c>
      <c r="JU29" s="13">
        <v>10.0</v>
      </c>
      <c r="JV29" s="13">
        <v>9.0</v>
      </c>
      <c r="JW29" s="13">
        <v>8.0</v>
      </c>
      <c r="JX29" s="13">
        <v>5.0</v>
      </c>
      <c r="JY29" s="13">
        <v>5.0</v>
      </c>
    </row>
    <row r="30">
      <c r="A30" s="11" t="s">
        <v>54</v>
      </c>
      <c r="B30" s="12">
        <v>7121.0</v>
      </c>
      <c r="C30" s="11">
        <v>7085.0</v>
      </c>
      <c r="D30" s="11">
        <v>7048.0</v>
      </c>
      <c r="E30" s="11">
        <v>7006.0</v>
      </c>
      <c r="F30" s="11">
        <v>6967.0</v>
      </c>
      <c r="G30" s="11">
        <v>6926.0</v>
      </c>
      <c r="H30" s="11">
        <v>6886.0</v>
      </c>
      <c r="I30" s="11">
        <v>6848.0</v>
      </c>
      <c r="J30" s="11">
        <v>6808.0</v>
      </c>
      <c r="K30" s="11">
        <v>6769.0</v>
      </c>
      <c r="L30" s="11">
        <v>6728.0</v>
      </c>
      <c r="M30" s="11">
        <v>6686.0</v>
      </c>
      <c r="N30" s="11">
        <v>6648.0</v>
      </c>
      <c r="O30" s="11">
        <v>6607.0</v>
      </c>
      <c r="P30" s="11">
        <v>6564.0</v>
      </c>
      <c r="Q30" s="11">
        <v>6524.0</v>
      </c>
      <c r="R30" s="11">
        <v>6480.0</v>
      </c>
      <c r="S30" s="11">
        <v>6438.0</v>
      </c>
      <c r="T30" s="11">
        <v>6394.0</v>
      </c>
      <c r="U30" s="11">
        <v>6353.0</v>
      </c>
      <c r="V30" s="11">
        <v>6313.0</v>
      </c>
      <c r="W30" s="11">
        <v>6271.0</v>
      </c>
      <c r="X30" s="11">
        <v>6227.0</v>
      </c>
      <c r="Y30" s="11">
        <v>6178.0</v>
      </c>
      <c r="Z30" s="11">
        <v>6132.0</v>
      </c>
      <c r="AA30" s="11">
        <v>6088.0</v>
      </c>
      <c r="AB30" s="11">
        <v>6043.0</v>
      </c>
      <c r="AC30" s="11">
        <v>6001.0</v>
      </c>
      <c r="AD30" s="11">
        <v>5954.0</v>
      </c>
      <c r="AE30" s="11">
        <v>5905.0</v>
      </c>
      <c r="AF30" s="11">
        <v>5858.0</v>
      </c>
      <c r="AG30" s="11">
        <v>5817.0</v>
      </c>
      <c r="AH30" s="11">
        <v>5774.0</v>
      </c>
      <c r="AI30" s="11">
        <v>5728.0</v>
      </c>
      <c r="AJ30" s="11">
        <v>5684.0</v>
      </c>
      <c r="AK30" s="11">
        <v>5641.0</v>
      </c>
      <c r="AL30" s="11">
        <v>5595.0</v>
      </c>
      <c r="AM30" s="11">
        <v>5551.0</v>
      </c>
      <c r="AN30" s="11">
        <v>5509.0</v>
      </c>
      <c r="AO30" s="11">
        <v>5464.0</v>
      </c>
      <c r="AP30" s="11">
        <v>5422.0</v>
      </c>
      <c r="AQ30" s="11">
        <v>5376.0</v>
      </c>
      <c r="AR30" s="11">
        <v>5331.0</v>
      </c>
      <c r="AS30" s="11">
        <v>5291.0</v>
      </c>
      <c r="AT30" s="11">
        <v>5249.0</v>
      </c>
      <c r="AU30" s="11">
        <v>5205.0</v>
      </c>
      <c r="AV30" s="11">
        <v>5164.0</v>
      </c>
      <c r="AW30" s="11">
        <v>5120.0</v>
      </c>
      <c r="AX30" s="11">
        <v>5076.0</v>
      </c>
      <c r="AY30" s="11">
        <v>5031.0</v>
      </c>
      <c r="AZ30" s="11">
        <v>4987.0</v>
      </c>
      <c r="BA30" s="11">
        <v>4941.0</v>
      </c>
      <c r="BB30" s="11">
        <v>4898.0</v>
      </c>
      <c r="BC30" s="11">
        <v>4854.0</v>
      </c>
      <c r="BD30" s="11">
        <v>4808.0</v>
      </c>
      <c r="BE30" s="11">
        <v>4763.0</v>
      </c>
      <c r="BF30" s="11">
        <v>4716.0</v>
      </c>
      <c r="BG30" s="11">
        <v>4668.0</v>
      </c>
      <c r="BH30" s="11">
        <v>4623.0</v>
      </c>
      <c r="BI30" s="11">
        <v>4576.0</v>
      </c>
      <c r="BJ30" s="11">
        <v>4527.0</v>
      </c>
      <c r="BK30" s="11">
        <v>4479.0</v>
      </c>
      <c r="BL30" s="11">
        <v>4431.0</v>
      </c>
      <c r="BM30" s="11">
        <v>4381.0</v>
      </c>
      <c r="BN30" s="11">
        <v>4333.0</v>
      </c>
      <c r="BO30" s="11">
        <v>4283.0</v>
      </c>
      <c r="BP30" s="11">
        <v>4235.0</v>
      </c>
      <c r="BQ30" s="11">
        <v>4189.0</v>
      </c>
      <c r="BR30" s="11">
        <v>4143.0</v>
      </c>
      <c r="BS30" s="11">
        <v>4093.0</v>
      </c>
      <c r="BT30" s="11">
        <v>4047.0</v>
      </c>
      <c r="BU30" s="11">
        <v>3999.0</v>
      </c>
      <c r="BV30" s="11">
        <v>3953.0</v>
      </c>
      <c r="BW30" s="11">
        <v>3908.0</v>
      </c>
      <c r="BX30" s="11">
        <v>3865.0</v>
      </c>
      <c r="BY30" s="11">
        <v>3817.0</v>
      </c>
      <c r="BZ30" s="11">
        <v>3771.0</v>
      </c>
      <c r="CA30" s="11">
        <v>3723.0</v>
      </c>
      <c r="CB30" s="11">
        <v>3674.0</v>
      </c>
      <c r="CC30" s="11">
        <v>3625.0</v>
      </c>
      <c r="CD30" s="11">
        <v>3577.0</v>
      </c>
      <c r="CE30" s="11">
        <v>3530.0</v>
      </c>
      <c r="CF30" s="11">
        <v>3482.0</v>
      </c>
      <c r="CG30" s="11">
        <v>3434.0</v>
      </c>
      <c r="CH30" s="11">
        <v>3389.0</v>
      </c>
      <c r="CI30" s="11">
        <v>3343.0</v>
      </c>
      <c r="CJ30" s="11">
        <v>3297.0</v>
      </c>
      <c r="CK30" s="11">
        <v>3254.0</v>
      </c>
      <c r="CL30" s="11">
        <v>3211.0</v>
      </c>
      <c r="CM30" s="11">
        <v>3172.0</v>
      </c>
      <c r="CN30" s="11">
        <v>3131.0</v>
      </c>
      <c r="CO30" s="11">
        <v>3091.0</v>
      </c>
      <c r="CP30" s="11">
        <v>3049.0</v>
      </c>
      <c r="CQ30" s="11">
        <v>3010.0</v>
      </c>
      <c r="CR30" s="11">
        <v>2971.0</v>
      </c>
      <c r="CS30" s="11">
        <v>2933.0</v>
      </c>
      <c r="CT30" s="11">
        <v>2899.0</v>
      </c>
      <c r="CU30" s="11">
        <v>2865.0</v>
      </c>
      <c r="CV30" s="11">
        <v>2830.0</v>
      </c>
      <c r="CW30" s="11">
        <v>2793.0</v>
      </c>
      <c r="CX30" s="11">
        <v>2756.0</v>
      </c>
      <c r="CY30" s="11">
        <v>2720.0</v>
      </c>
      <c r="CZ30" s="11">
        <v>2680.0</v>
      </c>
      <c r="DA30" s="11">
        <v>2637.0</v>
      </c>
      <c r="DB30" s="11">
        <v>2594.0</v>
      </c>
      <c r="DC30" s="11">
        <v>2556.0</v>
      </c>
      <c r="DD30" s="11">
        <v>2522.0</v>
      </c>
      <c r="DE30" s="11">
        <v>2484.0</v>
      </c>
      <c r="DF30" s="11">
        <v>2451.0</v>
      </c>
      <c r="DG30" s="11">
        <v>2406.0</v>
      </c>
      <c r="DH30" s="11">
        <v>2372.0</v>
      </c>
      <c r="DI30" s="11">
        <v>2340.0</v>
      </c>
      <c r="DJ30" s="11">
        <v>2308.0</v>
      </c>
      <c r="DK30" s="11">
        <v>2275.0</v>
      </c>
      <c r="DL30" s="11">
        <v>2241.0</v>
      </c>
      <c r="DM30" s="11">
        <v>2210.0</v>
      </c>
      <c r="DN30" s="11">
        <v>2181.0</v>
      </c>
      <c r="DO30" s="11">
        <v>2150.0</v>
      </c>
      <c r="DP30" s="11">
        <v>2116.0</v>
      </c>
      <c r="DQ30" s="11">
        <v>2083.0</v>
      </c>
      <c r="DR30" s="11">
        <v>2049.0</v>
      </c>
      <c r="DS30" s="11">
        <v>2020.0</v>
      </c>
      <c r="DT30" s="11">
        <v>1992.0</v>
      </c>
      <c r="DU30" s="11">
        <v>1966.0</v>
      </c>
      <c r="DV30" s="11">
        <v>1943.0</v>
      </c>
      <c r="DW30" s="11">
        <v>1928.0</v>
      </c>
      <c r="DX30" s="11">
        <v>1904.0</v>
      </c>
      <c r="DY30" s="11">
        <v>1883.0</v>
      </c>
      <c r="DZ30" s="11">
        <v>1857.0</v>
      </c>
      <c r="EA30" s="11">
        <v>1825.0</v>
      </c>
      <c r="EB30" s="11">
        <v>1809.0</v>
      </c>
      <c r="EC30" s="11">
        <v>1793.0</v>
      </c>
      <c r="ED30" s="11">
        <v>1787.0</v>
      </c>
      <c r="EE30" s="11">
        <v>1781.0</v>
      </c>
      <c r="EF30" s="11">
        <v>1765.0</v>
      </c>
      <c r="EG30" s="11">
        <v>1740.0</v>
      </c>
      <c r="EH30" s="11">
        <v>1721.0</v>
      </c>
      <c r="EI30" s="11">
        <v>1701.0</v>
      </c>
      <c r="EJ30" s="11">
        <v>1688.0</v>
      </c>
      <c r="EK30" s="11">
        <v>1664.0</v>
      </c>
      <c r="EL30" s="11">
        <v>1651.0</v>
      </c>
      <c r="EM30" s="11">
        <v>1637.0</v>
      </c>
      <c r="EN30" s="11">
        <v>1619.0</v>
      </c>
      <c r="EO30" s="11">
        <v>1599.0</v>
      </c>
      <c r="EP30" s="11">
        <v>1576.0</v>
      </c>
      <c r="EQ30" s="11">
        <v>1554.0</v>
      </c>
      <c r="ER30" s="11">
        <v>1520.0</v>
      </c>
      <c r="ES30" s="11">
        <v>1501.0</v>
      </c>
      <c r="ET30" s="11">
        <v>1484.0</v>
      </c>
      <c r="EU30" s="11">
        <v>1464.0</v>
      </c>
      <c r="EV30" s="11">
        <v>1442.0</v>
      </c>
      <c r="EW30" s="11">
        <v>1421.0</v>
      </c>
      <c r="EX30" s="11">
        <v>1402.0</v>
      </c>
      <c r="EY30" s="11">
        <v>1380.0</v>
      </c>
      <c r="EZ30" s="11">
        <v>1357.0</v>
      </c>
      <c r="FA30" s="11">
        <v>1336.0</v>
      </c>
      <c r="FB30" s="11">
        <v>1317.0</v>
      </c>
      <c r="FC30" s="11">
        <v>1298.0</v>
      </c>
      <c r="FD30" s="11">
        <v>1278.0</v>
      </c>
      <c r="FE30" s="11">
        <v>1269.0</v>
      </c>
      <c r="FF30" s="11">
        <v>1263.0</v>
      </c>
      <c r="FG30" s="11">
        <v>1243.0</v>
      </c>
      <c r="FH30" s="11">
        <v>1231.0</v>
      </c>
      <c r="FI30" s="11">
        <v>1216.0</v>
      </c>
      <c r="FJ30" s="11">
        <v>1203.0</v>
      </c>
      <c r="FK30" s="11">
        <v>1186.0</v>
      </c>
      <c r="FL30" s="11">
        <v>1168.0</v>
      </c>
      <c r="FM30" s="11">
        <v>1161.0</v>
      </c>
      <c r="FN30" s="11">
        <v>1144.0</v>
      </c>
      <c r="FO30" s="11">
        <v>1132.0</v>
      </c>
      <c r="FP30" s="11">
        <v>1120.0</v>
      </c>
      <c r="FQ30" s="11">
        <v>1098.0</v>
      </c>
      <c r="FR30" s="11">
        <v>1074.0</v>
      </c>
      <c r="FS30" s="11">
        <v>1068.0</v>
      </c>
      <c r="FT30" s="11">
        <v>1055.0</v>
      </c>
      <c r="FU30" s="11">
        <v>1038.0</v>
      </c>
      <c r="FV30" s="11">
        <v>1014.0</v>
      </c>
      <c r="FW30" s="11">
        <v>1001.0</v>
      </c>
      <c r="FX30" s="11">
        <v>978.0</v>
      </c>
      <c r="FY30" s="11">
        <v>951.0</v>
      </c>
      <c r="FZ30" s="11">
        <v>947.0</v>
      </c>
      <c r="GA30" s="11">
        <v>935.0</v>
      </c>
      <c r="GB30" s="11">
        <v>928.0</v>
      </c>
      <c r="GC30" s="11">
        <v>907.0</v>
      </c>
      <c r="GD30" s="11">
        <v>875.0</v>
      </c>
      <c r="GE30" s="11">
        <v>833.0</v>
      </c>
      <c r="GF30" s="11">
        <v>791.0</v>
      </c>
      <c r="GG30" s="11">
        <v>764.0</v>
      </c>
      <c r="GH30" s="11">
        <v>731.0</v>
      </c>
      <c r="GI30" s="11">
        <v>697.0</v>
      </c>
      <c r="GJ30" s="11">
        <v>669.0</v>
      </c>
      <c r="GK30" s="11">
        <v>654.0</v>
      </c>
      <c r="GL30" s="11">
        <v>642.0</v>
      </c>
      <c r="GM30" s="11">
        <v>620.0</v>
      </c>
      <c r="GN30" s="11">
        <v>609.0</v>
      </c>
      <c r="GO30" s="11">
        <v>606.0</v>
      </c>
      <c r="GP30" s="11">
        <v>586.0</v>
      </c>
      <c r="GQ30" s="11">
        <v>559.0</v>
      </c>
      <c r="GR30" s="11">
        <v>540.0</v>
      </c>
      <c r="GS30" s="11">
        <v>521.0</v>
      </c>
      <c r="GT30" s="11">
        <v>519.0</v>
      </c>
      <c r="GU30" s="11">
        <v>511.0</v>
      </c>
      <c r="GV30" s="11">
        <v>501.0</v>
      </c>
      <c r="GW30" s="11">
        <v>480.0</v>
      </c>
      <c r="GX30" s="11">
        <v>459.0</v>
      </c>
      <c r="GY30" s="11">
        <v>432.0</v>
      </c>
      <c r="GZ30" s="11">
        <v>397.0</v>
      </c>
      <c r="HA30" s="11">
        <v>359.0</v>
      </c>
      <c r="HB30" s="11">
        <v>348.0</v>
      </c>
      <c r="HC30" s="11">
        <v>339.0</v>
      </c>
      <c r="HD30" s="11">
        <v>327.0</v>
      </c>
      <c r="HE30" s="11">
        <v>313.0</v>
      </c>
      <c r="HF30" s="11">
        <v>286.0</v>
      </c>
      <c r="HG30" s="11">
        <v>271.0</v>
      </c>
      <c r="HH30" s="11">
        <v>260.0</v>
      </c>
      <c r="HI30" s="11">
        <v>248.0</v>
      </c>
      <c r="HJ30" s="11">
        <v>246.0</v>
      </c>
      <c r="HK30" s="11">
        <v>243.0</v>
      </c>
      <c r="HL30" s="11">
        <v>238.0</v>
      </c>
      <c r="HM30" s="11">
        <v>238.0</v>
      </c>
      <c r="HN30" s="11">
        <v>230.0</v>
      </c>
      <c r="HO30" s="11">
        <v>228.0</v>
      </c>
      <c r="HP30" s="11">
        <v>227.0</v>
      </c>
      <c r="HQ30" s="11">
        <v>223.0</v>
      </c>
      <c r="HR30" s="11">
        <v>223.0</v>
      </c>
      <c r="HS30" s="11">
        <v>218.0</v>
      </c>
      <c r="HT30" s="11">
        <v>209.0</v>
      </c>
      <c r="HU30" s="11">
        <v>206.0</v>
      </c>
      <c r="HV30" s="11">
        <v>201.0</v>
      </c>
      <c r="HW30" s="11">
        <v>196.0</v>
      </c>
      <c r="HX30" s="11">
        <v>189.0</v>
      </c>
      <c r="HY30" s="11">
        <v>186.0</v>
      </c>
      <c r="HZ30" s="11">
        <v>174.0</v>
      </c>
      <c r="IA30" s="11">
        <v>171.0</v>
      </c>
      <c r="IB30" s="11">
        <v>163.0</v>
      </c>
      <c r="IC30" s="11">
        <v>162.0</v>
      </c>
      <c r="ID30" s="11">
        <v>157.0</v>
      </c>
      <c r="IE30" s="11">
        <v>155.0</v>
      </c>
      <c r="IF30" s="11">
        <v>155.0</v>
      </c>
      <c r="IG30" s="11">
        <v>154.0</v>
      </c>
      <c r="IH30" s="11">
        <v>146.0</v>
      </c>
      <c r="II30" s="11">
        <v>138.0</v>
      </c>
      <c r="IJ30" s="11">
        <v>136.0</v>
      </c>
      <c r="IK30" s="11">
        <v>131.0</v>
      </c>
      <c r="IL30" s="11">
        <v>116.0</v>
      </c>
      <c r="IM30" s="11">
        <v>116.0</v>
      </c>
      <c r="IN30" s="11">
        <v>114.0</v>
      </c>
      <c r="IO30" s="11">
        <v>110.0</v>
      </c>
      <c r="IP30" s="11">
        <v>101.0</v>
      </c>
      <c r="IQ30" s="11">
        <v>99.0</v>
      </c>
      <c r="IR30" s="11">
        <v>92.0</v>
      </c>
      <c r="IS30" s="13">
        <v>91.0</v>
      </c>
      <c r="IT30" s="13">
        <v>88.0</v>
      </c>
      <c r="IU30" s="13">
        <v>87.0</v>
      </c>
      <c r="IV30" s="13">
        <v>78.0</v>
      </c>
      <c r="IW30" s="13">
        <v>76.0</v>
      </c>
      <c r="IX30" s="13">
        <v>67.0</v>
      </c>
      <c r="IY30" s="13">
        <v>65.0</v>
      </c>
      <c r="IZ30" s="13">
        <v>63.0</v>
      </c>
      <c r="JA30" s="13">
        <v>63.0</v>
      </c>
      <c r="JB30" s="13">
        <v>62.0</v>
      </c>
      <c r="JC30" s="13">
        <v>18.0</v>
      </c>
      <c r="JD30" s="13">
        <v>18.0</v>
      </c>
      <c r="JE30" s="13">
        <v>3.0</v>
      </c>
      <c r="JF30" s="13">
        <v>3.0</v>
      </c>
      <c r="JG30" s="13">
        <v>2.0</v>
      </c>
      <c r="JH30" s="13">
        <v>1.0</v>
      </c>
      <c r="JI30" s="13">
        <v>1.0</v>
      </c>
      <c r="JJ30" s="13">
        <v>1.0</v>
      </c>
      <c r="JK30" s="13">
        <v>1.0</v>
      </c>
      <c r="JL30" s="13">
        <v>1.0</v>
      </c>
      <c r="JM30" s="13">
        <v>1.0</v>
      </c>
      <c r="JN30" s="13">
        <v>1.0</v>
      </c>
      <c r="JO30" s="13">
        <v>1.0</v>
      </c>
      <c r="JP30" s="13">
        <v>1.0</v>
      </c>
      <c r="JQ30" s="13">
        <v>1.0</v>
      </c>
      <c r="JR30" s="13">
        <v>1.0</v>
      </c>
      <c r="JS30" s="13">
        <v>1.0</v>
      </c>
      <c r="JT30" s="13">
        <v>1.0</v>
      </c>
      <c r="JU30" s="11">
        <v>0.0</v>
      </c>
      <c r="JV30" s="11">
        <v>0.0</v>
      </c>
      <c r="JW30" s="11">
        <v>0.0</v>
      </c>
      <c r="JX30" s="11">
        <v>0.0</v>
      </c>
      <c r="JY30" s="11">
        <v>0.0</v>
      </c>
    </row>
    <row r="31">
      <c r="A31" s="11" t="s">
        <v>4</v>
      </c>
      <c r="B31" s="12">
        <v>824979.0</v>
      </c>
      <c r="C31" s="11">
        <v>821128.0</v>
      </c>
      <c r="D31" s="11">
        <v>815676.0</v>
      </c>
      <c r="E31" s="11">
        <v>809769.0</v>
      </c>
      <c r="F31" s="11">
        <v>803203.0</v>
      </c>
      <c r="G31" s="11">
        <v>798098.0</v>
      </c>
      <c r="H31" s="11">
        <v>792457.0</v>
      </c>
      <c r="I31" s="11">
        <v>786204.0</v>
      </c>
      <c r="J31" s="11">
        <v>779584.0</v>
      </c>
      <c r="K31" s="11">
        <v>772104.0</v>
      </c>
      <c r="L31" s="11">
        <v>764789.0</v>
      </c>
      <c r="M31" s="11">
        <v>756586.0</v>
      </c>
      <c r="N31" s="11">
        <v>750934.0</v>
      </c>
      <c r="O31" s="11">
        <v>743697.0</v>
      </c>
      <c r="P31" s="11">
        <v>735900.0</v>
      </c>
      <c r="Q31" s="11">
        <v>728637.0</v>
      </c>
      <c r="R31" s="11">
        <v>722178.0</v>
      </c>
      <c r="S31" s="11">
        <v>715241.0</v>
      </c>
      <c r="T31" s="11">
        <v>708530.0</v>
      </c>
      <c r="U31" s="11">
        <v>703502.0</v>
      </c>
      <c r="V31" s="11">
        <v>698084.0</v>
      </c>
      <c r="W31" s="11">
        <v>692210.0</v>
      </c>
      <c r="X31" s="11">
        <v>685785.0</v>
      </c>
      <c r="Y31" s="11">
        <v>679163.0</v>
      </c>
      <c r="Z31" s="11">
        <v>671948.0</v>
      </c>
      <c r="AA31" s="11">
        <v>665218.0</v>
      </c>
      <c r="AB31" s="11">
        <v>660073.0</v>
      </c>
      <c r="AC31" s="11">
        <v>654841.0</v>
      </c>
      <c r="AD31" s="11">
        <v>647562.0</v>
      </c>
      <c r="AE31" s="11">
        <v>640050.0</v>
      </c>
      <c r="AF31" s="11">
        <v>632057.0</v>
      </c>
      <c r="AG31" s="11">
        <v>625189.0</v>
      </c>
      <c r="AH31" s="11">
        <v>617439.0</v>
      </c>
      <c r="AI31" s="11">
        <v>612248.0</v>
      </c>
      <c r="AJ31" s="11">
        <v>605724.0</v>
      </c>
      <c r="AK31" s="11">
        <v>599213.0</v>
      </c>
      <c r="AL31" s="11">
        <v>592415.0</v>
      </c>
      <c r="AM31" s="11">
        <v>585095.0</v>
      </c>
      <c r="AN31" s="11">
        <v>577177.0</v>
      </c>
      <c r="AO31" s="11">
        <v>571102.0</v>
      </c>
      <c r="AP31" s="11">
        <v>566417.0</v>
      </c>
      <c r="AQ31" s="11">
        <v>560579.0</v>
      </c>
      <c r="AR31" s="11">
        <v>553713.0</v>
      </c>
      <c r="AS31" s="11">
        <v>547138.0</v>
      </c>
      <c r="AT31" s="11">
        <v>539970.0</v>
      </c>
      <c r="AU31" s="11">
        <v>533068.0</v>
      </c>
      <c r="AV31" s="11">
        <v>526630.0</v>
      </c>
      <c r="AW31" s="11">
        <v>522456.0</v>
      </c>
      <c r="AX31" s="11">
        <v>516574.0</v>
      </c>
      <c r="AY31" s="11">
        <v>510214.0</v>
      </c>
      <c r="AZ31" s="11">
        <v>503943.0</v>
      </c>
      <c r="BA31" s="11">
        <v>497516.0</v>
      </c>
      <c r="BB31" s="11">
        <v>491542.0</v>
      </c>
      <c r="BC31" s="11">
        <v>485545.0</v>
      </c>
      <c r="BD31" s="11">
        <v>481068.0</v>
      </c>
      <c r="BE31" s="11">
        <v>475166.0</v>
      </c>
      <c r="BF31" s="11">
        <v>468269.0</v>
      </c>
      <c r="BG31" s="11">
        <v>462518.0</v>
      </c>
      <c r="BH31" s="11">
        <v>456689.0</v>
      </c>
      <c r="BI31" s="11">
        <v>450436.0</v>
      </c>
      <c r="BJ31" s="11">
        <v>445181.0</v>
      </c>
      <c r="BK31" s="11">
        <v>439355.0</v>
      </c>
      <c r="BL31" s="11">
        <v>434205.0</v>
      </c>
      <c r="BM31" s="11">
        <v>429409.0</v>
      </c>
      <c r="BN31" s="11">
        <v>424148.0</v>
      </c>
      <c r="BO31" s="11">
        <v>419196.0</v>
      </c>
      <c r="BP31" s="11">
        <v>413928.0</v>
      </c>
      <c r="BQ31" s="11">
        <v>409022.0</v>
      </c>
      <c r="BR31" s="11">
        <v>405352.0</v>
      </c>
      <c r="BS31" s="11">
        <v>401040.0</v>
      </c>
      <c r="BT31" s="11">
        <v>395816.0</v>
      </c>
      <c r="BU31" s="11">
        <v>391361.0</v>
      </c>
      <c r="BV31" s="11">
        <v>386908.0</v>
      </c>
      <c r="BW31" s="11">
        <v>381430.0</v>
      </c>
      <c r="BX31" s="11">
        <v>377017.0</v>
      </c>
      <c r="BY31" s="11">
        <v>372628.0</v>
      </c>
      <c r="BZ31" s="11">
        <v>367629.0</v>
      </c>
      <c r="CA31" s="11">
        <v>362253.0</v>
      </c>
      <c r="CB31" s="11">
        <v>357643.0</v>
      </c>
      <c r="CC31" s="11">
        <v>352995.0</v>
      </c>
      <c r="CD31" s="11">
        <v>347946.0</v>
      </c>
      <c r="CE31" s="11">
        <v>344004.0</v>
      </c>
      <c r="CF31" s="11">
        <v>339431.0</v>
      </c>
      <c r="CG31" s="11">
        <v>334813.0</v>
      </c>
      <c r="CH31" s="11">
        <v>330418.0</v>
      </c>
      <c r="CI31" s="11">
        <v>325917.0</v>
      </c>
      <c r="CJ31" s="11">
        <v>321812.0</v>
      </c>
      <c r="CK31" s="11">
        <v>318111.0</v>
      </c>
      <c r="CL31" s="11">
        <v>314788.0</v>
      </c>
      <c r="CM31" s="11">
        <v>311559.0</v>
      </c>
      <c r="CN31" s="11">
        <v>307477.0</v>
      </c>
      <c r="CO31" s="11">
        <v>303940.0</v>
      </c>
      <c r="CP31" s="11">
        <v>300613.0</v>
      </c>
      <c r="CQ31" s="11">
        <v>297729.0</v>
      </c>
      <c r="CR31" s="11">
        <v>295025.0</v>
      </c>
      <c r="CS31" s="11">
        <v>292601.0</v>
      </c>
      <c r="CT31" s="11">
        <v>290293.0</v>
      </c>
      <c r="CU31" s="11">
        <v>287993.0</v>
      </c>
      <c r="CV31" s="11">
        <v>285776.0</v>
      </c>
      <c r="CW31" s="11">
        <v>283760.0</v>
      </c>
      <c r="CX31" s="11">
        <v>281968.0</v>
      </c>
      <c r="CY31" s="11">
        <v>280408.0</v>
      </c>
      <c r="CZ31" s="11">
        <v>279358.0</v>
      </c>
      <c r="DA31" s="11">
        <v>278388.0</v>
      </c>
      <c r="DB31" s="11">
        <v>277408.0</v>
      </c>
      <c r="DC31" s="11">
        <v>276493.0</v>
      </c>
      <c r="DD31" s="11">
        <v>275633.0</v>
      </c>
      <c r="DE31" s="11">
        <v>274808.0</v>
      </c>
      <c r="DF31" s="11">
        <v>274003.0</v>
      </c>
      <c r="DG31" s="11">
        <v>273273.0</v>
      </c>
      <c r="DH31" s="11">
        <v>272523.0</v>
      </c>
      <c r="DI31" s="11">
        <v>271793.0</v>
      </c>
      <c r="DJ31" s="11">
        <v>271097.0</v>
      </c>
      <c r="DK31" s="11">
        <v>270447.0</v>
      </c>
      <c r="DL31" s="11">
        <v>269777.0</v>
      </c>
      <c r="DM31" s="11">
        <v>269079.0</v>
      </c>
      <c r="DN31" s="11">
        <v>268384.0</v>
      </c>
      <c r="DO31" s="11">
        <v>267742.0</v>
      </c>
      <c r="DP31" s="11">
        <v>267047.0</v>
      </c>
      <c r="DQ31" s="11">
        <v>266357.0</v>
      </c>
      <c r="DR31" s="11">
        <v>265737.0</v>
      </c>
      <c r="DS31" s="11">
        <v>265066.0</v>
      </c>
      <c r="DT31" s="11">
        <v>264374.0</v>
      </c>
      <c r="DU31" s="11">
        <v>263684.0</v>
      </c>
      <c r="DV31" s="11">
        <v>263059.0</v>
      </c>
      <c r="DW31" s="11">
        <v>262418.0</v>
      </c>
      <c r="DX31" s="11">
        <v>261733.0</v>
      </c>
      <c r="DY31" s="11">
        <v>261038.0</v>
      </c>
      <c r="DZ31" s="11">
        <v>260361.0</v>
      </c>
      <c r="EA31" s="11">
        <v>259707.0</v>
      </c>
      <c r="EB31" s="11">
        <v>259070.0</v>
      </c>
      <c r="EC31" s="11">
        <v>258430.0</v>
      </c>
      <c r="ED31" s="11">
        <v>257749.0</v>
      </c>
      <c r="EE31" s="11">
        <v>257124.0</v>
      </c>
      <c r="EF31" s="11">
        <v>256513.0</v>
      </c>
      <c r="EG31" s="11">
        <v>255826.0</v>
      </c>
      <c r="EH31" s="11">
        <v>255136.0</v>
      </c>
      <c r="EI31" s="11">
        <v>254448.0</v>
      </c>
      <c r="EJ31" s="11">
        <v>253757.0</v>
      </c>
      <c r="EK31" s="11">
        <v>253064.0</v>
      </c>
      <c r="EL31" s="11">
        <v>252374.0</v>
      </c>
      <c r="EM31" s="11">
        <v>251686.0</v>
      </c>
      <c r="EN31" s="11">
        <v>250991.0</v>
      </c>
      <c r="EO31" s="11">
        <v>250303.0</v>
      </c>
      <c r="EP31" s="11">
        <v>249611.0</v>
      </c>
      <c r="EQ31" s="11">
        <v>248922.0</v>
      </c>
      <c r="ER31" s="11">
        <v>248228.0</v>
      </c>
      <c r="ES31" s="11">
        <v>247534.0</v>
      </c>
      <c r="ET31" s="11">
        <v>246845.0</v>
      </c>
      <c r="EU31" s="11">
        <v>246154.0</v>
      </c>
      <c r="EV31" s="11">
        <v>245468.0</v>
      </c>
      <c r="EW31" s="11">
        <v>244784.0</v>
      </c>
      <c r="EX31" s="11">
        <v>244097.0</v>
      </c>
      <c r="EY31" s="11">
        <v>243406.0</v>
      </c>
      <c r="EZ31" s="11">
        <v>242713.0</v>
      </c>
      <c r="FA31" s="11">
        <v>242049.0</v>
      </c>
      <c r="FB31" s="11">
        <v>241359.0</v>
      </c>
      <c r="FC31" s="11">
        <v>240664.0</v>
      </c>
      <c r="FD31" s="11">
        <v>239986.0</v>
      </c>
      <c r="FE31" s="11">
        <v>239315.0</v>
      </c>
      <c r="FF31" s="11">
        <v>238641.0</v>
      </c>
      <c r="FG31" s="11">
        <v>237947.0</v>
      </c>
      <c r="FH31" s="11">
        <v>237264.0</v>
      </c>
      <c r="FI31" s="11">
        <v>236616.0</v>
      </c>
      <c r="FJ31" s="11">
        <v>235971.0</v>
      </c>
      <c r="FK31" s="11">
        <v>235363.0</v>
      </c>
      <c r="FL31" s="11">
        <v>234725.0</v>
      </c>
      <c r="FM31" s="11">
        <v>234123.0</v>
      </c>
      <c r="FN31" s="11">
        <v>233545.0</v>
      </c>
      <c r="FO31" s="11">
        <v>232954.0</v>
      </c>
      <c r="FP31" s="11">
        <v>232376.0</v>
      </c>
      <c r="FQ31" s="11">
        <v>231801.0</v>
      </c>
      <c r="FR31" s="11">
        <v>231270.0</v>
      </c>
      <c r="FS31" s="11">
        <v>230642.0</v>
      </c>
      <c r="FT31" s="11">
        <v>230029.0</v>
      </c>
      <c r="FU31" s="11">
        <v>229357.0</v>
      </c>
      <c r="FV31" s="11">
        <v>228678.0</v>
      </c>
      <c r="FW31" s="11">
        <v>228000.0</v>
      </c>
      <c r="FX31" s="11">
        <v>227363.0</v>
      </c>
      <c r="FY31" s="11">
        <v>226795.0</v>
      </c>
      <c r="FZ31" s="11">
        <v>226174.0</v>
      </c>
      <c r="GA31" s="11">
        <v>225545.0</v>
      </c>
      <c r="GB31" s="11">
        <v>224860.0</v>
      </c>
      <c r="GC31" s="11">
        <v>224210.0</v>
      </c>
      <c r="GD31" s="11">
        <v>223530.0</v>
      </c>
      <c r="GE31" s="11">
        <v>222871.0</v>
      </c>
      <c r="GF31" s="11">
        <v>222209.0</v>
      </c>
      <c r="GG31" s="11">
        <v>221598.0</v>
      </c>
      <c r="GH31" s="11">
        <v>220853.0</v>
      </c>
      <c r="GI31" s="11">
        <v>220071.0</v>
      </c>
      <c r="GJ31" s="11">
        <v>219354.0</v>
      </c>
      <c r="GK31" s="11">
        <v>218604.0</v>
      </c>
      <c r="GL31" s="11">
        <v>217791.0</v>
      </c>
      <c r="GM31" s="11">
        <v>216906.0</v>
      </c>
      <c r="GN31" s="11">
        <v>216095.0</v>
      </c>
      <c r="GO31" s="11">
        <v>215014.0</v>
      </c>
      <c r="GP31" s="11">
        <v>213946.0</v>
      </c>
      <c r="GQ31" s="11">
        <v>212978.0</v>
      </c>
      <c r="GR31" s="11">
        <v>211921.0</v>
      </c>
      <c r="GS31" s="11">
        <v>210785.0</v>
      </c>
      <c r="GT31" s="11">
        <v>209745.0</v>
      </c>
      <c r="GU31" s="11">
        <v>208680.0</v>
      </c>
      <c r="GV31" s="11">
        <v>207264.0</v>
      </c>
      <c r="GW31" s="11">
        <v>205905.0</v>
      </c>
      <c r="GX31" s="11">
        <v>204428.0</v>
      </c>
      <c r="GY31" s="11">
        <v>202935.0</v>
      </c>
      <c r="GZ31" s="11">
        <v>201221.0</v>
      </c>
      <c r="HA31" s="11">
        <v>199785.0</v>
      </c>
      <c r="HB31" s="11">
        <v>198590.0</v>
      </c>
      <c r="HC31" s="11">
        <v>197018.0</v>
      </c>
      <c r="HD31" s="11">
        <v>195017.0</v>
      </c>
      <c r="HE31" s="11">
        <v>193061.0</v>
      </c>
      <c r="HF31" s="11">
        <v>191069.0</v>
      </c>
      <c r="HG31" s="11">
        <v>189214.0</v>
      </c>
      <c r="HH31" s="11">
        <v>187216.0</v>
      </c>
      <c r="HI31" s="11">
        <v>185374.0</v>
      </c>
      <c r="HJ31" s="11">
        <v>183088.0</v>
      </c>
      <c r="HK31" s="11">
        <v>180791.0</v>
      </c>
      <c r="HL31" s="11">
        <v>178196.0</v>
      </c>
      <c r="HM31" s="11">
        <v>175829.0</v>
      </c>
      <c r="HN31" s="11">
        <v>173497.0</v>
      </c>
      <c r="HO31" s="11">
        <v>171443.0</v>
      </c>
      <c r="HP31" s="11">
        <v>169303.0</v>
      </c>
      <c r="HQ31" s="11">
        <v>166473.0</v>
      </c>
      <c r="HR31" s="11">
        <v>163913.0</v>
      </c>
      <c r="HS31" s="11">
        <v>161397.0</v>
      </c>
      <c r="HT31" s="11">
        <v>158207.0</v>
      </c>
      <c r="HU31" s="11">
        <v>155219.0</v>
      </c>
      <c r="HV31" s="11">
        <v>152306.0</v>
      </c>
      <c r="HW31" s="11">
        <v>149607.0</v>
      </c>
      <c r="HX31" s="11">
        <v>146062.0</v>
      </c>
      <c r="HY31" s="11">
        <v>142824.0</v>
      </c>
      <c r="HZ31" s="11">
        <v>138969.0</v>
      </c>
      <c r="IA31" s="11">
        <v>135464.0</v>
      </c>
      <c r="IB31" s="11">
        <v>130716.0</v>
      </c>
      <c r="IC31" s="11">
        <v>126004.0</v>
      </c>
      <c r="ID31" s="11">
        <v>121301.0</v>
      </c>
      <c r="IE31" s="11">
        <v>115909.0</v>
      </c>
      <c r="IF31" s="11">
        <v>109740.0</v>
      </c>
      <c r="IG31" s="11">
        <v>104189.0</v>
      </c>
      <c r="IH31" s="11">
        <v>98522.0</v>
      </c>
      <c r="II31" s="11">
        <v>92676.0</v>
      </c>
      <c r="IJ31" s="11">
        <v>85973.0</v>
      </c>
      <c r="IK31" s="11">
        <v>80115.0</v>
      </c>
      <c r="IL31" s="11">
        <v>74401.0</v>
      </c>
      <c r="IM31" s="11">
        <v>68606.0</v>
      </c>
      <c r="IN31" s="11">
        <v>62658.0</v>
      </c>
      <c r="IO31" s="11">
        <v>57300.0</v>
      </c>
      <c r="IP31" s="11">
        <v>53739.0</v>
      </c>
      <c r="IQ31" s="11">
        <v>50646.0</v>
      </c>
      <c r="IR31" s="11">
        <v>48426.0</v>
      </c>
      <c r="IS31" s="13">
        <v>45351.0</v>
      </c>
      <c r="IT31" s="13">
        <v>42480.0</v>
      </c>
      <c r="IU31" s="13">
        <v>39509.0</v>
      </c>
      <c r="IV31" s="13">
        <v>36897.0</v>
      </c>
      <c r="IW31" s="13">
        <v>33940.0</v>
      </c>
      <c r="IX31" s="13">
        <v>31981.0</v>
      </c>
      <c r="IY31" s="13">
        <v>29433.0</v>
      </c>
      <c r="IZ31" s="13">
        <v>26350.0</v>
      </c>
      <c r="JA31" s="13">
        <v>24324.0</v>
      </c>
      <c r="JB31" s="13">
        <v>20754.0</v>
      </c>
      <c r="JC31" s="13">
        <v>18105.0</v>
      </c>
      <c r="JD31" s="13">
        <v>16146.0</v>
      </c>
      <c r="JE31" s="13">
        <v>14776.0</v>
      </c>
      <c r="JF31" s="13">
        <v>13002.0</v>
      </c>
      <c r="JG31" s="13">
        <v>11513.0</v>
      </c>
      <c r="JH31" s="13">
        <v>10158.0</v>
      </c>
      <c r="JI31" s="13">
        <v>8852.0</v>
      </c>
      <c r="JJ31" s="13">
        <v>7822.0</v>
      </c>
      <c r="JK31" s="13">
        <v>6698.0</v>
      </c>
      <c r="JL31" s="13">
        <v>5841.0</v>
      </c>
      <c r="JM31" s="13">
        <v>5181.0</v>
      </c>
      <c r="JN31" s="13">
        <v>4484.0</v>
      </c>
      <c r="JO31" s="13">
        <v>3893.0</v>
      </c>
      <c r="JP31" s="13">
        <v>3357.0</v>
      </c>
      <c r="JQ31" s="13">
        <v>2923.0</v>
      </c>
      <c r="JR31" s="13">
        <v>2475.0</v>
      </c>
      <c r="JS31" s="13">
        <v>1880.0</v>
      </c>
      <c r="JT31" s="13">
        <v>1613.0</v>
      </c>
      <c r="JU31" s="13">
        <v>1226.0</v>
      </c>
      <c r="JV31" s="13">
        <v>1014.0</v>
      </c>
      <c r="JW31" s="13">
        <v>817.0</v>
      </c>
      <c r="JX31" s="13">
        <v>703.0</v>
      </c>
      <c r="JY31" s="13">
        <v>546.0</v>
      </c>
    </row>
    <row r="32">
      <c r="A32" s="11" t="s">
        <v>8</v>
      </c>
      <c r="B32" s="12">
        <v>160001.0</v>
      </c>
      <c r="C32" s="11">
        <v>158462.0</v>
      </c>
      <c r="D32" s="11">
        <v>156898.0</v>
      </c>
      <c r="E32" s="11">
        <v>155330.0</v>
      </c>
      <c r="F32" s="11">
        <v>153843.0</v>
      </c>
      <c r="G32" s="11">
        <v>152235.0</v>
      </c>
      <c r="H32" s="11">
        <v>150688.0</v>
      </c>
      <c r="I32" s="11">
        <v>149082.0</v>
      </c>
      <c r="J32" s="11">
        <v>147473.0</v>
      </c>
      <c r="K32" s="11">
        <v>145858.0</v>
      </c>
      <c r="L32" s="11">
        <v>144282.0</v>
      </c>
      <c r="M32" s="11">
        <v>142744.0</v>
      </c>
      <c r="N32" s="11">
        <v>141204.0</v>
      </c>
      <c r="O32" s="11">
        <v>139706.0</v>
      </c>
      <c r="P32" s="11">
        <v>138183.0</v>
      </c>
      <c r="Q32" s="11">
        <v>136644.0</v>
      </c>
      <c r="R32" s="11">
        <v>135130.0</v>
      </c>
      <c r="S32" s="11">
        <v>133645.0</v>
      </c>
      <c r="T32" s="11">
        <v>132174.0</v>
      </c>
      <c r="U32" s="11">
        <v>130697.0</v>
      </c>
      <c r="V32" s="11">
        <v>129305.0</v>
      </c>
      <c r="W32" s="11">
        <v>127821.0</v>
      </c>
      <c r="X32" s="11">
        <v>126377.0</v>
      </c>
      <c r="Y32" s="11">
        <v>124984.0</v>
      </c>
      <c r="Z32" s="11">
        <v>123614.0</v>
      </c>
      <c r="AA32" s="11">
        <v>122263.0</v>
      </c>
      <c r="AB32" s="11">
        <v>120891.0</v>
      </c>
      <c r="AC32" s="11">
        <v>119550.0</v>
      </c>
      <c r="AD32" s="11">
        <v>118235.0</v>
      </c>
      <c r="AE32" s="11">
        <v>116940.0</v>
      </c>
      <c r="AF32" s="11">
        <v>115694.0</v>
      </c>
      <c r="AG32" s="11">
        <v>114471.0</v>
      </c>
      <c r="AH32" s="11">
        <v>113278.0</v>
      </c>
      <c r="AI32" s="11">
        <v>112130.0</v>
      </c>
      <c r="AJ32" s="11">
        <v>111026.0</v>
      </c>
      <c r="AK32" s="11">
        <v>109962.0</v>
      </c>
      <c r="AL32" s="11">
        <v>108893.0</v>
      </c>
      <c r="AM32" s="11">
        <v>107828.0</v>
      </c>
      <c r="AN32" s="11">
        <v>106770.0</v>
      </c>
      <c r="AO32" s="11">
        <v>105748.0</v>
      </c>
      <c r="AP32" s="11">
        <v>104743.0</v>
      </c>
      <c r="AQ32" s="11">
        <v>103773.0</v>
      </c>
      <c r="AR32" s="11">
        <v>102802.0</v>
      </c>
      <c r="AS32" s="11">
        <v>101853.0</v>
      </c>
      <c r="AT32" s="11">
        <v>100937.0</v>
      </c>
      <c r="AU32" s="11">
        <v>100050.0</v>
      </c>
      <c r="AV32" s="11">
        <v>99170.0</v>
      </c>
      <c r="AW32" s="11">
        <v>98306.0</v>
      </c>
      <c r="AX32" s="11">
        <v>97467.0</v>
      </c>
      <c r="AY32" s="11">
        <v>96657.0</v>
      </c>
      <c r="AZ32" s="11">
        <v>95845.0</v>
      </c>
      <c r="BA32" s="11">
        <v>95059.0</v>
      </c>
      <c r="BB32" s="11">
        <v>94299.0</v>
      </c>
      <c r="BC32" s="11">
        <v>93570.0</v>
      </c>
      <c r="BD32" s="11">
        <v>92869.0</v>
      </c>
      <c r="BE32" s="11">
        <v>92184.0</v>
      </c>
      <c r="BF32" s="11">
        <v>91524.0</v>
      </c>
      <c r="BG32" s="11">
        <v>90880.0</v>
      </c>
      <c r="BH32" s="11">
        <v>90251.0</v>
      </c>
      <c r="BI32" s="11">
        <v>89646.0</v>
      </c>
      <c r="BJ32" s="11">
        <v>89058.0</v>
      </c>
      <c r="BK32" s="11">
        <v>88489.0</v>
      </c>
      <c r="BL32" s="11">
        <v>87922.0</v>
      </c>
      <c r="BM32" s="11">
        <v>87366.0</v>
      </c>
      <c r="BN32" s="11">
        <v>86821.0</v>
      </c>
      <c r="BO32" s="11">
        <v>86286.0</v>
      </c>
      <c r="BP32" s="11">
        <v>85762.0</v>
      </c>
      <c r="BQ32" s="11">
        <v>85248.0</v>
      </c>
      <c r="BR32" s="11">
        <v>84743.0</v>
      </c>
      <c r="BS32" s="11">
        <v>84247.0</v>
      </c>
      <c r="BT32" s="11">
        <v>83748.0</v>
      </c>
      <c r="BU32" s="11">
        <v>83257.0</v>
      </c>
      <c r="BV32" s="11">
        <v>82777.0</v>
      </c>
      <c r="BW32" s="11">
        <v>82305.0</v>
      </c>
      <c r="BX32" s="11">
        <v>81843.0</v>
      </c>
      <c r="BY32" s="11">
        <v>81377.0</v>
      </c>
      <c r="BZ32" s="11">
        <v>80951.0</v>
      </c>
      <c r="CA32" s="11">
        <v>80485.0</v>
      </c>
      <c r="CB32" s="11">
        <v>80025.0</v>
      </c>
      <c r="CC32" s="11">
        <v>79567.0</v>
      </c>
      <c r="CD32" s="11">
        <v>79119.0</v>
      </c>
      <c r="CE32" s="11">
        <v>78680.0</v>
      </c>
      <c r="CF32" s="11">
        <v>78251.0</v>
      </c>
      <c r="CG32" s="11">
        <v>77831.0</v>
      </c>
      <c r="CH32" s="11">
        <v>77391.0</v>
      </c>
      <c r="CI32" s="11">
        <v>76972.0</v>
      </c>
      <c r="CJ32" s="11">
        <v>76556.0</v>
      </c>
      <c r="CK32" s="11">
        <v>76145.0</v>
      </c>
      <c r="CL32" s="11">
        <v>75712.0</v>
      </c>
      <c r="CM32" s="11">
        <v>75317.0</v>
      </c>
      <c r="CN32" s="11">
        <v>74970.0</v>
      </c>
      <c r="CO32" s="11">
        <v>74631.0</v>
      </c>
      <c r="CP32" s="11">
        <v>74335.0</v>
      </c>
      <c r="CQ32" s="11">
        <v>74076.0</v>
      </c>
      <c r="CR32" s="11">
        <v>73832.0</v>
      </c>
      <c r="CS32" s="11">
        <v>73602.0</v>
      </c>
      <c r="CT32" s="11">
        <v>73380.0</v>
      </c>
      <c r="CU32" s="11">
        <v>73171.0</v>
      </c>
      <c r="CV32" s="11">
        <v>72959.0</v>
      </c>
      <c r="CW32" s="11">
        <v>72733.0</v>
      </c>
      <c r="CX32" s="11">
        <v>72529.0</v>
      </c>
      <c r="CY32" s="11">
        <v>72321.0</v>
      </c>
      <c r="CZ32" s="11">
        <v>72116.0</v>
      </c>
      <c r="DA32" s="11">
        <v>71901.0</v>
      </c>
      <c r="DB32" s="11">
        <v>71729.0</v>
      </c>
      <c r="DC32" s="11">
        <v>71536.0</v>
      </c>
      <c r="DD32" s="11">
        <v>71348.0</v>
      </c>
      <c r="DE32" s="11">
        <v>71173.0</v>
      </c>
      <c r="DF32" s="11">
        <v>71008.0</v>
      </c>
      <c r="DG32" s="11">
        <v>70831.0</v>
      </c>
      <c r="DH32" s="11">
        <v>70658.0</v>
      </c>
      <c r="DI32" s="11">
        <v>70507.0</v>
      </c>
      <c r="DJ32" s="11">
        <v>70344.0</v>
      </c>
      <c r="DK32" s="11">
        <v>70178.0</v>
      </c>
      <c r="DL32" s="11">
        <v>70008.0</v>
      </c>
      <c r="DM32" s="11">
        <v>69833.0</v>
      </c>
      <c r="DN32" s="11">
        <v>69664.0</v>
      </c>
      <c r="DO32" s="11">
        <v>69500.0</v>
      </c>
      <c r="DP32" s="11">
        <v>69365.0</v>
      </c>
      <c r="DQ32" s="11">
        <v>69199.0</v>
      </c>
      <c r="DR32" s="11">
        <v>69032.0</v>
      </c>
      <c r="DS32" s="11">
        <v>68864.0</v>
      </c>
      <c r="DT32" s="11">
        <v>68700.0</v>
      </c>
      <c r="DU32" s="11">
        <v>68537.0</v>
      </c>
      <c r="DV32" s="11">
        <v>68379.0</v>
      </c>
      <c r="DW32" s="11">
        <v>68223.0</v>
      </c>
      <c r="DX32" s="11">
        <v>68077.0</v>
      </c>
      <c r="DY32" s="11">
        <v>67912.0</v>
      </c>
      <c r="DZ32" s="11">
        <v>67749.0</v>
      </c>
      <c r="EA32" s="11">
        <v>67599.0</v>
      </c>
      <c r="EB32" s="11">
        <v>67451.0</v>
      </c>
      <c r="EC32" s="11">
        <v>67308.0</v>
      </c>
      <c r="ED32" s="11">
        <v>67165.0</v>
      </c>
      <c r="EE32" s="11">
        <v>67017.0</v>
      </c>
      <c r="EF32" s="11">
        <v>66853.0</v>
      </c>
      <c r="EG32" s="11">
        <v>66692.0</v>
      </c>
      <c r="EH32" s="11">
        <v>66541.0</v>
      </c>
      <c r="EI32" s="11">
        <v>66384.0</v>
      </c>
      <c r="EJ32" s="11">
        <v>66233.0</v>
      </c>
      <c r="EK32" s="11">
        <v>66088.0</v>
      </c>
      <c r="EL32" s="11">
        <v>65935.0</v>
      </c>
      <c r="EM32" s="11">
        <v>65781.0</v>
      </c>
      <c r="EN32" s="11">
        <v>65628.0</v>
      </c>
      <c r="EO32" s="11">
        <v>65472.0</v>
      </c>
      <c r="EP32" s="11">
        <v>65324.0</v>
      </c>
      <c r="EQ32" s="11">
        <v>65172.0</v>
      </c>
      <c r="ER32" s="11">
        <v>65018.0</v>
      </c>
      <c r="ES32" s="11">
        <v>64865.0</v>
      </c>
      <c r="ET32" s="11">
        <v>64716.0</v>
      </c>
      <c r="EU32" s="11">
        <v>64555.0</v>
      </c>
      <c r="EV32" s="11">
        <v>64397.0</v>
      </c>
      <c r="EW32" s="11">
        <v>64238.0</v>
      </c>
      <c r="EX32" s="11">
        <v>64076.0</v>
      </c>
      <c r="EY32" s="11">
        <v>63915.0</v>
      </c>
      <c r="EZ32" s="11">
        <v>63755.0</v>
      </c>
      <c r="FA32" s="11">
        <v>63598.0</v>
      </c>
      <c r="FB32" s="11">
        <v>63449.0</v>
      </c>
      <c r="FC32" s="11">
        <v>63299.0</v>
      </c>
      <c r="FD32" s="11">
        <v>63155.0</v>
      </c>
      <c r="FE32" s="11">
        <v>63018.0</v>
      </c>
      <c r="FF32" s="11">
        <v>62892.0</v>
      </c>
      <c r="FG32" s="11">
        <v>62753.0</v>
      </c>
      <c r="FH32" s="11">
        <v>62609.0</v>
      </c>
      <c r="FI32" s="11">
        <v>62461.0</v>
      </c>
      <c r="FJ32" s="11">
        <v>62318.0</v>
      </c>
      <c r="FK32" s="11">
        <v>62173.0</v>
      </c>
      <c r="FL32" s="11">
        <v>62045.0</v>
      </c>
      <c r="FM32" s="11">
        <v>61896.0</v>
      </c>
      <c r="FN32" s="11">
        <v>61743.0</v>
      </c>
      <c r="FO32" s="11">
        <v>61572.0</v>
      </c>
      <c r="FP32" s="11">
        <v>61399.0</v>
      </c>
      <c r="FQ32" s="11">
        <v>61233.0</v>
      </c>
      <c r="FR32" s="11">
        <v>61059.0</v>
      </c>
      <c r="FS32" s="11">
        <v>60886.0</v>
      </c>
      <c r="FT32" s="11">
        <v>60688.0</v>
      </c>
      <c r="FU32" s="11">
        <v>60492.0</v>
      </c>
      <c r="FV32" s="11">
        <v>60295.0</v>
      </c>
      <c r="FW32" s="11">
        <v>60107.0</v>
      </c>
      <c r="FX32" s="11">
        <v>59908.0</v>
      </c>
      <c r="FY32" s="11">
        <v>59716.0</v>
      </c>
      <c r="FZ32" s="11">
        <v>59522.0</v>
      </c>
      <c r="GA32" s="11">
        <v>59345.0</v>
      </c>
      <c r="GB32" s="11">
        <v>59053.0</v>
      </c>
      <c r="GC32" s="11">
        <v>58766.0</v>
      </c>
      <c r="GD32" s="11">
        <v>58491.0</v>
      </c>
      <c r="GE32" s="11">
        <v>58193.0</v>
      </c>
      <c r="GF32" s="11">
        <v>57876.0</v>
      </c>
      <c r="GG32" s="11">
        <v>57570.0</v>
      </c>
      <c r="GH32" s="11">
        <v>57269.0</v>
      </c>
      <c r="GI32" s="11">
        <v>56934.0</v>
      </c>
      <c r="GJ32" s="11">
        <v>56609.0</v>
      </c>
      <c r="GK32" s="11">
        <v>56243.0</v>
      </c>
      <c r="GL32" s="11">
        <v>55853.0</v>
      </c>
      <c r="GM32" s="11">
        <v>55386.0</v>
      </c>
      <c r="GN32" s="11">
        <v>54879.0</v>
      </c>
      <c r="GO32" s="11">
        <v>54375.0</v>
      </c>
      <c r="GP32" s="11">
        <v>53869.0</v>
      </c>
      <c r="GQ32" s="11">
        <v>53320.0</v>
      </c>
      <c r="GR32" s="11">
        <v>52729.0</v>
      </c>
      <c r="GS32" s="11">
        <v>52083.0</v>
      </c>
      <c r="GT32" s="11">
        <v>51416.0</v>
      </c>
      <c r="GU32" s="11">
        <v>50736.0</v>
      </c>
      <c r="GV32" s="11">
        <v>50042.0</v>
      </c>
      <c r="GW32" s="11">
        <v>49353.0</v>
      </c>
      <c r="GX32" s="11">
        <v>48636.0</v>
      </c>
      <c r="GY32" s="11">
        <v>47911.0</v>
      </c>
      <c r="GZ32" s="11">
        <v>47181.0</v>
      </c>
      <c r="HA32" s="11">
        <v>46457.0</v>
      </c>
      <c r="HB32" s="11">
        <v>45722.0</v>
      </c>
      <c r="HC32" s="11">
        <v>44983.0</v>
      </c>
      <c r="HD32" s="11">
        <v>44232.0</v>
      </c>
      <c r="HE32" s="11">
        <v>43478.0</v>
      </c>
      <c r="HF32" s="11">
        <v>42720.0</v>
      </c>
      <c r="HG32" s="11">
        <v>41958.0</v>
      </c>
      <c r="HH32" s="11">
        <v>41191.0</v>
      </c>
      <c r="HI32" s="11">
        <v>40455.0</v>
      </c>
      <c r="HJ32" s="11">
        <v>39723.0</v>
      </c>
      <c r="HK32" s="11">
        <v>38995.0</v>
      </c>
      <c r="HL32" s="11">
        <v>38238.0</v>
      </c>
      <c r="HM32" s="11">
        <v>37503.0</v>
      </c>
      <c r="HN32" s="11">
        <v>36730.0</v>
      </c>
      <c r="HO32" s="11">
        <v>35956.0</v>
      </c>
      <c r="HP32" s="11">
        <v>35163.0</v>
      </c>
      <c r="HQ32" s="11">
        <v>34346.0</v>
      </c>
      <c r="HR32" s="11">
        <v>33515.0</v>
      </c>
      <c r="HS32" s="11">
        <v>32653.0</v>
      </c>
      <c r="HT32" s="11">
        <v>31807.0</v>
      </c>
      <c r="HU32" s="11">
        <v>30983.0</v>
      </c>
      <c r="HV32" s="11">
        <v>30091.0</v>
      </c>
      <c r="HW32" s="11">
        <v>29188.0</v>
      </c>
      <c r="HX32" s="11">
        <v>28290.0</v>
      </c>
      <c r="HY32" s="11">
        <v>27369.0</v>
      </c>
      <c r="HZ32" s="11">
        <v>26462.0</v>
      </c>
      <c r="IA32" s="11">
        <v>25525.0</v>
      </c>
      <c r="IB32" s="11">
        <v>24580.0</v>
      </c>
      <c r="IC32" s="11">
        <v>23662.0</v>
      </c>
      <c r="ID32" s="11">
        <v>22700.0</v>
      </c>
      <c r="IE32" s="11">
        <v>21637.0</v>
      </c>
      <c r="IF32" s="11">
        <v>20558.0</v>
      </c>
      <c r="IG32" s="11">
        <v>19425.0</v>
      </c>
      <c r="IH32" s="11">
        <v>18350.0</v>
      </c>
      <c r="II32" s="11">
        <v>17432.0</v>
      </c>
      <c r="IJ32" s="11">
        <v>16590.0</v>
      </c>
      <c r="IK32" s="11">
        <v>15761.0</v>
      </c>
      <c r="IL32" s="11">
        <v>14939.0</v>
      </c>
      <c r="IM32" s="11">
        <v>14136.0</v>
      </c>
      <c r="IN32" s="11">
        <v>13314.0</v>
      </c>
      <c r="IO32" s="11">
        <v>12507.0</v>
      </c>
      <c r="IP32" s="11">
        <v>11710.0</v>
      </c>
      <c r="IQ32" s="11">
        <v>10917.0</v>
      </c>
      <c r="IR32" s="11">
        <v>10231.0</v>
      </c>
      <c r="IS32" s="13">
        <v>9708.0</v>
      </c>
      <c r="IT32" s="13">
        <v>9070.0</v>
      </c>
      <c r="IU32" s="13">
        <v>8494.0</v>
      </c>
      <c r="IV32" s="13">
        <v>7889.0</v>
      </c>
      <c r="IW32" s="13">
        <v>7278.0</v>
      </c>
      <c r="IX32" s="13">
        <v>6590.0</v>
      </c>
      <c r="IY32" s="13">
        <v>5959.0</v>
      </c>
      <c r="IZ32" s="13">
        <v>5241.0</v>
      </c>
      <c r="JA32" s="13">
        <v>4663.0</v>
      </c>
      <c r="JB32" s="13">
        <v>3954.0</v>
      </c>
      <c r="JC32" s="13">
        <v>3526.0</v>
      </c>
      <c r="JD32" s="13">
        <v>3054.0</v>
      </c>
      <c r="JE32" s="13">
        <v>2587.0</v>
      </c>
      <c r="JF32" s="13">
        <v>2315.0</v>
      </c>
      <c r="JG32" s="13">
        <v>1855.0</v>
      </c>
      <c r="JH32" s="13">
        <v>1360.0</v>
      </c>
      <c r="JI32" s="13">
        <v>1082.0</v>
      </c>
      <c r="JJ32" s="13">
        <v>930.0</v>
      </c>
      <c r="JK32" s="13">
        <v>748.0</v>
      </c>
      <c r="JL32" s="13">
        <v>549.0</v>
      </c>
      <c r="JM32" s="13">
        <v>454.0</v>
      </c>
      <c r="JN32" s="13">
        <v>387.0</v>
      </c>
      <c r="JO32" s="13">
        <v>305.0</v>
      </c>
      <c r="JP32" s="13">
        <v>260.0</v>
      </c>
      <c r="JQ32" s="13">
        <v>211.0</v>
      </c>
      <c r="JR32" s="13">
        <v>177.0</v>
      </c>
      <c r="JS32" s="13">
        <v>134.0</v>
      </c>
      <c r="JT32" s="13">
        <v>119.0</v>
      </c>
      <c r="JU32" s="13">
        <v>119.0</v>
      </c>
      <c r="JV32" s="13">
        <v>112.0</v>
      </c>
      <c r="JW32" s="13">
        <v>85.0</v>
      </c>
      <c r="JX32" s="13">
        <v>49.0</v>
      </c>
      <c r="JY32" s="13">
        <v>41.0</v>
      </c>
    </row>
    <row r="33">
      <c r="A33" s="11" t="s">
        <v>26</v>
      </c>
      <c r="B33" s="12">
        <v>36869.0</v>
      </c>
      <c r="C33" s="11">
        <v>36618.0</v>
      </c>
      <c r="D33" s="11">
        <v>36363.0</v>
      </c>
      <c r="E33" s="11">
        <v>36106.0</v>
      </c>
      <c r="F33" s="11">
        <v>35845.0</v>
      </c>
      <c r="G33" s="11">
        <v>35581.0</v>
      </c>
      <c r="H33" s="11">
        <v>35313.0</v>
      </c>
      <c r="I33" s="11">
        <v>35042.0</v>
      </c>
      <c r="J33" s="11">
        <v>34768.0</v>
      </c>
      <c r="K33" s="11">
        <v>34495.0</v>
      </c>
      <c r="L33" s="11">
        <v>34220.0</v>
      </c>
      <c r="M33" s="11">
        <v>33943.0</v>
      </c>
      <c r="N33" s="11">
        <v>33667.0</v>
      </c>
      <c r="O33" s="11">
        <v>33389.0</v>
      </c>
      <c r="P33" s="11">
        <v>33110.0</v>
      </c>
      <c r="Q33" s="11">
        <v>32827.0</v>
      </c>
      <c r="R33" s="11">
        <v>32540.0</v>
      </c>
      <c r="S33" s="11">
        <v>32258.0</v>
      </c>
      <c r="T33" s="11">
        <v>31981.0</v>
      </c>
      <c r="U33" s="11">
        <v>31700.0</v>
      </c>
      <c r="V33" s="11">
        <v>31421.0</v>
      </c>
      <c r="W33" s="11">
        <v>31138.0</v>
      </c>
      <c r="X33" s="11">
        <v>30857.0</v>
      </c>
      <c r="Y33" s="11">
        <v>30571.0</v>
      </c>
      <c r="Z33" s="11">
        <v>30286.0</v>
      </c>
      <c r="AA33" s="11">
        <v>30002.0</v>
      </c>
      <c r="AB33" s="11">
        <v>29715.0</v>
      </c>
      <c r="AC33" s="11">
        <v>29427.0</v>
      </c>
      <c r="AD33" s="11">
        <v>29141.0</v>
      </c>
      <c r="AE33" s="11">
        <v>28852.0</v>
      </c>
      <c r="AF33" s="11">
        <v>28565.0</v>
      </c>
      <c r="AG33" s="11">
        <v>28282.0</v>
      </c>
      <c r="AH33" s="11">
        <v>27996.0</v>
      </c>
      <c r="AI33" s="11">
        <v>27706.0</v>
      </c>
      <c r="AJ33" s="11">
        <v>27419.0</v>
      </c>
      <c r="AK33" s="11">
        <v>27135.0</v>
      </c>
      <c r="AL33" s="11">
        <v>26854.0</v>
      </c>
      <c r="AM33" s="11">
        <v>26577.0</v>
      </c>
      <c r="AN33" s="11">
        <v>26302.0</v>
      </c>
      <c r="AO33" s="11">
        <v>26025.0</v>
      </c>
      <c r="AP33" s="11">
        <v>25745.0</v>
      </c>
      <c r="AQ33" s="11">
        <v>25460.0</v>
      </c>
      <c r="AR33" s="11">
        <v>25182.0</v>
      </c>
      <c r="AS33" s="11">
        <v>24907.0</v>
      </c>
      <c r="AT33" s="11">
        <v>24639.0</v>
      </c>
      <c r="AU33" s="11">
        <v>24372.0</v>
      </c>
      <c r="AV33" s="11">
        <v>24103.0</v>
      </c>
      <c r="AW33" s="11">
        <v>23843.0</v>
      </c>
      <c r="AX33" s="11">
        <v>23587.0</v>
      </c>
      <c r="AY33" s="11">
        <v>23328.0</v>
      </c>
      <c r="AZ33" s="11">
        <v>23076.0</v>
      </c>
      <c r="BA33" s="11">
        <v>22821.0</v>
      </c>
      <c r="BB33" s="11">
        <v>22569.0</v>
      </c>
      <c r="BC33" s="11">
        <v>22318.0</v>
      </c>
      <c r="BD33" s="11">
        <v>22073.0</v>
      </c>
      <c r="BE33" s="11">
        <v>21834.0</v>
      </c>
      <c r="BF33" s="11">
        <v>21600.0</v>
      </c>
      <c r="BG33" s="11">
        <v>21370.0</v>
      </c>
      <c r="BH33" s="11">
        <v>21147.0</v>
      </c>
      <c r="BI33" s="11">
        <v>20928.0</v>
      </c>
      <c r="BJ33" s="11">
        <v>20703.0</v>
      </c>
      <c r="BK33" s="11">
        <v>20482.0</v>
      </c>
      <c r="BL33" s="11">
        <v>20266.0</v>
      </c>
      <c r="BM33" s="11">
        <v>20056.0</v>
      </c>
      <c r="BN33" s="11">
        <v>19852.0</v>
      </c>
      <c r="BO33" s="11">
        <v>19656.0</v>
      </c>
      <c r="BP33" s="11">
        <v>19457.0</v>
      </c>
      <c r="BQ33" s="11">
        <v>19260.0</v>
      </c>
      <c r="BR33" s="11">
        <v>19067.0</v>
      </c>
      <c r="BS33" s="11">
        <v>18878.0</v>
      </c>
      <c r="BT33" s="11">
        <v>18691.0</v>
      </c>
      <c r="BU33" s="11">
        <v>18502.0</v>
      </c>
      <c r="BV33" s="11">
        <v>18316.0</v>
      </c>
      <c r="BW33" s="11">
        <v>18136.0</v>
      </c>
      <c r="BX33" s="11">
        <v>17965.0</v>
      </c>
      <c r="BY33" s="11">
        <v>17793.0</v>
      </c>
      <c r="BZ33" s="11">
        <v>17623.0</v>
      </c>
      <c r="CA33" s="11">
        <v>17452.0</v>
      </c>
      <c r="CB33" s="11">
        <v>17280.0</v>
      </c>
      <c r="CC33" s="11">
        <v>17110.0</v>
      </c>
      <c r="CD33" s="11">
        <v>16945.0</v>
      </c>
      <c r="CE33" s="11">
        <v>16788.0</v>
      </c>
      <c r="CF33" s="11">
        <v>16629.0</v>
      </c>
      <c r="CG33" s="11">
        <v>16479.0</v>
      </c>
      <c r="CH33" s="11">
        <v>16328.0</v>
      </c>
      <c r="CI33" s="11">
        <v>16176.0</v>
      </c>
      <c r="CJ33" s="11">
        <v>16028.0</v>
      </c>
      <c r="CK33" s="11">
        <v>15885.0</v>
      </c>
      <c r="CL33" s="11">
        <v>15743.0</v>
      </c>
      <c r="CM33" s="11">
        <v>15610.0</v>
      </c>
      <c r="CN33" s="11">
        <v>15486.0</v>
      </c>
      <c r="CO33" s="11">
        <v>15375.0</v>
      </c>
      <c r="CP33" s="11">
        <v>15270.0</v>
      </c>
      <c r="CQ33" s="11">
        <v>15174.0</v>
      </c>
      <c r="CR33" s="11">
        <v>15082.0</v>
      </c>
      <c r="CS33" s="11">
        <v>14989.0</v>
      </c>
      <c r="CT33" s="11">
        <v>14902.0</v>
      </c>
      <c r="CU33" s="11">
        <v>14819.0</v>
      </c>
      <c r="CV33" s="11">
        <v>14738.0</v>
      </c>
      <c r="CW33" s="11">
        <v>14661.0</v>
      </c>
      <c r="CX33" s="11">
        <v>14586.0</v>
      </c>
      <c r="CY33" s="11">
        <v>14510.0</v>
      </c>
      <c r="CZ33" s="11">
        <v>14435.0</v>
      </c>
      <c r="DA33" s="11">
        <v>14362.0</v>
      </c>
      <c r="DB33" s="11">
        <v>14290.0</v>
      </c>
      <c r="DC33" s="11">
        <v>14215.0</v>
      </c>
      <c r="DD33" s="11">
        <v>14138.0</v>
      </c>
      <c r="DE33" s="11">
        <v>14060.0</v>
      </c>
      <c r="DF33" s="11">
        <v>13984.0</v>
      </c>
      <c r="DG33" s="11">
        <v>13911.0</v>
      </c>
      <c r="DH33" s="11">
        <v>13836.0</v>
      </c>
      <c r="DI33" s="11">
        <v>13764.0</v>
      </c>
      <c r="DJ33" s="11">
        <v>13695.0</v>
      </c>
      <c r="DK33" s="11">
        <v>13628.0</v>
      </c>
      <c r="DL33" s="11">
        <v>13560.0</v>
      </c>
      <c r="DM33" s="11">
        <v>13493.0</v>
      </c>
      <c r="DN33" s="11">
        <v>13424.0</v>
      </c>
      <c r="DO33" s="11">
        <v>13358.0</v>
      </c>
      <c r="DP33" s="11">
        <v>13295.0</v>
      </c>
      <c r="DQ33" s="11">
        <v>13233.0</v>
      </c>
      <c r="DR33" s="11">
        <v>13173.0</v>
      </c>
      <c r="DS33" s="11">
        <v>13110.0</v>
      </c>
      <c r="DT33" s="11">
        <v>13040.0</v>
      </c>
      <c r="DU33" s="11">
        <v>12967.0</v>
      </c>
      <c r="DV33" s="11">
        <v>12892.0</v>
      </c>
      <c r="DW33" s="11">
        <v>12827.0</v>
      </c>
      <c r="DX33" s="11">
        <v>12760.0</v>
      </c>
      <c r="DY33" s="11">
        <v>12696.0</v>
      </c>
      <c r="DZ33" s="11">
        <v>12631.0</v>
      </c>
      <c r="EA33" s="11">
        <v>12565.0</v>
      </c>
      <c r="EB33" s="11">
        <v>12496.0</v>
      </c>
      <c r="EC33" s="11">
        <v>12428.0</v>
      </c>
      <c r="ED33" s="11">
        <v>12364.0</v>
      </c>
      <c r="EE33" s="11">
        <v>12302.0</v>
      </c>
      <c r="EF33" s="11">
        <v>12236.0</v>
      </c>
      <c r="EG33" s="11">
        <v>12171.0</v>
      </c>
      <c r="EH33" s="11">
        <v>12108.0</v>
      </c>
      <c r="EI33" s="11">
        <v>12046.0</v>
      </c>
      <c r="EJ33" s="11">
        <v>11981.0</v>
      </c>
      <c r="EK33" s="11">
        <v>11914.0</v>
      </c>
      <c r="EL33" s="11">
        <v>11849.0</v>
      </c>
      <c r="EM33" s="11">
        <v>11787.0</v>
      </c>
      <c r="EN33" s="11">
        <v>11720.0</v>
      </c>
      <c r="EO33" s="11">
        <v>11656.0</v>
      </c>
      <c r="EP33" s="11">
        <v>11589.0</v>
      </c>
      <c r="EQ33" s="11">
        <v>11517.0</v>
      </c>
      <c r="ER33" s="11">
        <v>11439.0</v>
      </c>
      <c r="ES33" s="11">
        <v>11350.0</v>
      </c>
      <c r="ET33" s="11">
        <v>11252.0</v>
      </c>
      <c r="EU33" s="11">
        <v>11136.0</v>
      </c>
      <c r="EV33" s="11">
        <v>11017.0</v>
      </c>
      <c r="EW33" s="11">
        <v>10895.0</v>
      </c>
      <c r="EX33" s="11">
        <v>10769.0</v>
      </c>
      <c r="EY33" s="11">
        <v>10640.0</v>
      </c>
      <c r="EZ33" s="11">
        <v>10507.0</v>
      </c>
      <c r="FA33" s="11">
        <v>10370.0</v>
      </c>
      <c r="FB33" s="11">
        <v>10232.0</v>
      </c>
      <c r="FC33" s="11">
        <v>10093.0</v>
      </c>
      <c r="FD33" s="11">
        <v>9947.0</v>
      </c>
      <c r="FE33" s="11">
        <v>9791.0</v>
      </c>
      <c r="FF33" s="11">
        <v>9627.0</v>
      </c>
      <c r="FG33" s="11">
        <v>9469.0</v>
      </c>
      <c r="FH33" s="11">
        <v>9311.0</v>
      </c>
      <c r="FI33" s="11">
        <v>9146.0</v>
      </c>
      <c r="FJ33" s="11">
        <v>8976.0</v>
      </c>
      <c r="FK33" s="11">
        <v>8799.0</v>
      </c>
      <c r="FL33" s="11">
        <v>8616.0</v>
      </c>
      <c r="FM33" s="11">
        <v>8444.0</v>
      </c>
      <c r="FN33" s="11">
        <v>8272.0</v>
      </c>
      <c r="FO33" s="11">
        <v>8105.0</v>
      </c>
      <c r="FP33" s="11">
        <v>7943.0</v>
      </c>
      <c r="FQ33" s="11">
        <v>7780.0</v>
      </c>
      <c r="FR33" s="11">
        <v>7597.0</v>
      </c>
      <c r="FS33" s="11">
        <v>7410.0</v>
      </c>
      <c r="FT33" s="11">
        <v>7228.0</v>
      </c>
      <c r="FU33" s="11">
        <v>7049.0</v>
      </c>
      <c r="FV33" s="11">
        <v>6866.0</v>
      </c>
      <c r="FW33" s="11">
        <v>6685.0</v>
      </c>
      <c r="FX33" s="11">
        <v>6512.0</v>
      </c>
      <c r="FY33" s="11">
        <v>6359.0</v>
      </c>
      <c r="FZ33" s="11">
        <v>6196.0</v>
      </c>
      <c r="GA33" s="11">
        <v>6038.0</v>
      </c>
      <c r="GB33" s="11">
        <v>5903.0</v>
      </c>
      <c r="GC33" s="11">
        <v>5766.0</v>
      </c>
      <c r="GD33" s="11">
        <v>5632.0</v>
      </c>
      <c r="GE33" s="11">
        <v>5485.0</v>
      </c>
      <c r="GF33" s="11">
        <v>5346.0</v>
      </c>
      <c r="GG33" s="11">
        <v>5211.0</v>
      </c>
      <c r="GH33" s="11">
        <v>5093.0</v>
      </c>
      <c r="GI33" s="11">
        <v>4994.0</v>
      </c>
      <c r="GJ33" s="11">
        <v>4901.0</v>
      </c>
      <c r="GK33" s="11">
        <v>4811.0</v>
      </c>
      <c r="GL33" s="11">
        <v>4732.0</v>
      </c>
      <c r="GM33" s="11">
        <v>4660.0</v>
      </c>
      <c r="GN33" s="11">
        <v>4586.0</v>
      </c>
      <c r="GO33" s="11">
        <v>4516.0</v>
      </c>
      <c r="GP33" s="11">
        <v>4431.0</v>
      </c>
      <c r="GQ33" s="11">
        <v>4346.0</v>
      </c>
      <c r="GR33" s="11">
        <v>4280.0</v>
      </c>
      <c r="GS33" s="11">
        <v>4219.0</v>
      </c>
      <c r="GT33" s="11">
        <v>4155.0</v>
      </c>
      <c r="GU33" s="11">
        <v>4083.0</v>
      </c>
      <c r="GV33" s="11">
        <v>4011.0</v>
      </c>
      <c r="GW33" s="11">
        <v>3946.0</v>
      </c>
      <c r="GX33" s="11">
        <v>3889.0</v>
      </c>
      <c r="GY33" s="11">
        <v>3818.0</v>
      </c>
      <c r="GZ33" s="11">
        <v>3760.0</v>
      </c>
      <c r="HA33" s="11">
        <v>3700.0</v>
      </c>
      <c r="HB33" s="11">
        <v>3674.0</v>
      </c>
      <c r="HC33" s="11">
        <v>3576.0</v>
      </c>
      <c r="HD33" s="11">
        <v>3530.0</v>
      </c>
      <c r="HE33" s="11">
        <v>3472.0</v>
      </c>
      <c r="HF33" s="11">
        <v>3422.0</v>
      </c>
      <c r="HG33" s="11">
        <v>3375.0</v>
      </c>
      <c r="HH33" s="11">
        <v>3342.0</v>
      </c>
      <c r="HI33" s="11">
        <v>3296.0</v>
      </c>
      <c r="HJ33" s="11">
        <v>3264.0</v>
      </c>
      <c r="HK33" s="11">
        <v>3222.0</v>
      </c>
      <c r="HL33" s="11">
        <v>3181.0</v>
      </c>
      <c r="HM33" s="11">
        <v>3136.0</v>
      </c>
      <c r="HN33" s="11">
        <v>3076.0</v>
      </c>
      <c r="HO33" s="11">
        <v>3030.0</v>
      </c>
      <c r="HP33" s="11">
        <v>2981.0</v>
      </c>
      <c r="HQ33" s="11">
        <v>2936.0</v>
      </c>
      <c r="HR33" s="11">
        <v>2900.0</v>
      </c>
      <c r="HS33" s="11">
        <v>2868.0</v>
      </c>
      <c r="HT33" s="11">
        <v>2834.0</v>
      </c>
      <c r="HU33" s="11">
        <v>2781.0</v>
      </c>
      <c r="HV33" s="11">
        <v>2714.0</v>
      </c>
      <c r="HW33" s="11">
        <v>2684.0</v>
      </c>
      <c r="HX33" s="11">
        <v>2666.0</v>
      </c>
      <c r="HY33" s="11">
        <v>2654.0</v>
      </c>
      <c r="HZ33" s="11">
        <v>2644.0</v>
      </c>
      <c r="IA33" s="11">
        <v>2551.0</v>
      </c>
      <c r="IB33" s="11">
        <v>2492.0</v>
      </c>
      <c r="IC33" s="11">
        <v>2471.0</v>
      </c>
      <c r="ID33" s="11">
        <v>2428.0</v>
      </c>
      <c r="IE33" s="11">
        <v>2416.0</v>
      </c>
      <c r="IF33" s="11">
        <v>2371.0</v>
      </c>
      <c r="IG33" s="11">
        <v>2340.0</v>
      </c>
      <c r="IH33" s="11">
        <v>2322.0</v>
      </c>
      <c r="II33" s="11">
        <v>2272.0</v>
      </c>
      <c r="IJ33" s="11">
        <v>2237.0</v>
      </c>
      <c r="IK33" s="11">
        <v>2101.0</v>
      </c>
      <c r="IL33" s="11">
        <v>1974.0</v>
      </c>
      <c r="IM33" s="11">
        <v>1694.0</v>
      </c>
      <c r="IN33" s="11">
        <v>1456.0</v>
      </c>
      <c r="IO33" s="11">
        <v>1313.0</v>
      </c>
      <c r="IP33" s="11">
        <v>1227.0</v>
      </c>
      <c r="IQ33" s="11">
        <v>1126.0</v>
      </c>
      <c r="IR33" s="11">
        <v>1056.0</v>
      </c>
      <c r="IS33" s="13">
        <v>989.0</v>
      </c>
      <c r="IT33" s="13">
        <v>961.0</v>
      </c>
      <c r="IU33" s="13">
        <v>856.0</v>
      </c>
      <c r="IV33" s="13">
        <v>663.0</v>
      </c>
      <c r="IW33" s="13">
        <v>603.0</v>
      </c>
      <c r="IX33" s="13">
        <v>506.0</v>
      </c>
      <c r="IY33" s="13">
        <v>435.0</v>
      </c>
      <c r="IZ33" s="13">
        <v>400.0</v>
      </c>
      <c r="JA33" s="13">
        <v>354.0</v>
      </c>
      <c r="JB33" s="13">
        <v>321.0</v>
      </c>
      <c r="JC33" s="13">
        <v>314.0</v>
      </c>
      <c r="JD33" s="13">
        <v>306.0</v>
      </c>
      <c r="JE33" s="13">
        <v>265.0</v>
      </c>
      <c r="JF33" s="13">
        <v>128.0</v>
      </c>
      <c r="JG33" s="13">
        <v>128.0</v>
      </c>
      <c r="JH33" s="13">
        <v>128.0</v>
      </c>
      <c r="JI33" s="13">
        <v>67.0</v>
      </c>
      <c r="JJ33" s="13">
        <v>67.0</v>
      </c>
      <c r="JK33" s="13">
        <v>44.0</v>
      </c>
      <c r="JL33" s="13">
        <v>43.0</v>
      </c>
      <c r="JM33" s="13">
        <v>18.0</v>
      </c>
      <c r="JN33" s="13">
        <v>18.0</v>
      </c>
      <c r="JO33" s="13">
        <v>15.0</v>
      </c>
      <c r="JP33" s="13">
        <v>15.0</v>
      </c>
      <c r="JQ33" s="13">
        <v>15.0</v>
      </c>
      <c r="JR33" s="13">
        <v>15.0</v>
      </c>
      <c r="JS33" s="13">
        <v>11.0</v>
      </c>
      <c r="JT33" s="13">
        <v>11.0</v>
      </c>
      <c r="JU33" s="13">
        <v>5.0</v>
      </c>
      <c r="JV33" s="13">
        <v>3.0</v>
      </c>
      <c r="JW33" s="13">
        <v>1.0</v>
      </c>
      <c r="JX33" s="13">
        <v>1.0</v>
      </c>
      <c r="JY33" s="13">
        <v>1.0</v>
      </c>
    </row>
    <row r="34">
      <c r="A34" s="11" t="s">
        <v>57</v>
      </c>
      <c r="B34" s="12">
        <v>804.0</v>
      </c>
      <c r="C34" s="11">
        <v>803.0</v>
      </c>
      <c r="D34" s="11">
        <v>796.0</v>
      </c>
      <c r="E34" s="11">
        <v>790.0</v>
      </c>
      <c r="F34" s="11">
        <v>786.0</v>
      </c>
      <c r="G34" s="11">
        <v>784.0</v>
      </c>
      <c r="H34" s="11">
        <v>778.0</v>
      </c>
      <c r="I34" s="11">
        <v>775.0</v>
      </c>
      <c r="J34" s="11">
        <v>769.0</v>
      </c>
      <c r="K34" s="11">
        <v>762.0</v>
      </c>
      <c r="L34" s="11">
        <v>757.0</v>
      </c>
      <c r="M34" s="11">
        <v>754.0</v>
      </c>
      <c r="N34" s="11">
        <v>751.0</v>
      </c>
      <c r="O34" s="11">
        <v>749.0</v>
      </c>
      <c r="P34" s="11">
        <v>747.0</v>
      </c>
      <c r="Q34" s="11">
        <v>741.0</v>
      </c>
      <c r="R34" s="11">
        <v>739.0</v>
      </c>
      <c r="S34" s="11">
        <v>735.0</v>
      </c>
      <c r="T34" s="11">
        <v>729.0</v>
      </c>
      <c r="U34" s="11">
        <v>726.0</v>
      </c>
      <c r="V34" s="11">
        <v>723.0</v>
      </c>
      <c r="W34" s="11">
        <v>718.0</v>
      </c>
      <c r="X34" s="11">
        <v>714.0</v>
      </c>
      <c r="Y34" s="11">
        <v>706.0</v>
      </c>
      <c r="Z34" s="11">
        <v>699.0</v>
      </c>
      <c r="AA34" s="11">
        <v>694.0</v>
      </c>
      <c r="AB34" s="11">
        <v>688.0</v>
      </c>
      <c r="AC34" s="11">
        <v>685.0</v>
      </c>
      <c r="AD34" s="11">
        <v>680.0</v>
      </c>
      <c r="AE34" s="11">
        <v>673.0</v>
      </c>
      <c r="AF34" s="11">
        <v>666.0</v>
      </c>
      <c r="AG34" s="11">
        <v>660.0</v>
      </c>
      <c r="AH34" s="11">
        <v>659.0</v>
      </c>
      <c r="AI34" s="11">
        <v>658.0</v>
      </c>
      <c r="AJ34" s="11">
        <v>655.0</v>
      </c>
      <c r="AK34" s="11">
        <v>650.0</v>
      </c>
      <c r="AL34" s="11">
        <v>647.0</v>
      </c>
      <c r="AM34" s="11">
        <v>645.0</v>
      </c>
      <c r="AN34" s="11">
        <v>641.0</v>
      </c>
      <c r="AO34" s="11">
        <v>637.0</v>
      </c>
      <c r="AP34" s="11">
        <v>634.0</v>
      </c>
      <c r="AQ34" s="11">
        <v>633.0</v>
      </c>
      <c r="AR34" s="11">
        <v>628.0</v>
      </c>
      <c r="AS34" s="11">
        <v>621.0</v>
      </c>
      <c r="AT34" s="11">
        <v>612.0</v>
      </c>
      <c r="AU34" s="11">
        <v>602.0</v>
      </c>
      <c r="AV34" s="11">
        <v>594.0</v>
      </c>
      <c r="AW34" s="11">
        <v>587.0</v>
      </c>
      <c r="AX34" s="11">
        <v>582.0</v>
      </c>
      <c r="AY34" s="11">
        <v>574.0</v>
      </c>
      <c r="AZ34" s="11">
        <v>566.0</v>
      </c>
      <c r="BA34" s="11">
        <v>558.0</v>
      </c>
      <c r="BB34" s="11">
        <v>550.0</v>
      </c>
      <c r="BC34" s="11">
        <v>542.0</v>
      </c>
      <c r="BD34" s="11">
        <v>534.0</v>
      </c>
      <c r="BE34" s="11">
        <v>526.0</v>
      </c>
      <c r="BF34" s="11">
        <v>521.0</v>
      </c>
      <c r="BG34" s="11">
        <v>513.0</v>
      </c>
      <c r="BH34" s="11">
        <v>507.0</v>
      </c>
      <c r="BI34" s="11">
        <v>500.0</v>
      </c>
      <c r="BJ34" s="11">
        <v>491.0</v>
      </c>
      <c r="BK34" s="11">
        <v>484.0</v>
      </c>
      <c r="BL34" s="11">
        <v>478.0</v>
      </c>
      <c r="BM34" s="11">
        <v>474.0</v>
      </c>
      <c r="BN34" s="11">
        <v>468.0</v>
      </c>
      <c r="BO34" s="11">
        <v>457.0</v>
      </c>
      <c r="BP34" s="11">
        <v>451.0</v>
      </c>
      <c r="BQ34" s="11">
        <v>433.0</v>
      </c>
      <c r="BR34" s="11">
        <v>429.0</v>
      </c>
      <c r="BS34" s="11">
        <v>424.0</v>
      </c>
      <c r="BT34" s="11">
        <v>420.0</v>
      </c>
      <c r="BU34" s="11">
        <v>415.0</v>
      </c>
      <c r="BV34" s="11">
        <v>407.0</v>
      </c>
      <c r="BW34" s="11">
        <v>402.0</v>
      </c>
      <c r="BX34" s="11">
        <v>401.0</v>
      </c>
      <c r="BY34" s="11">
        <v>398.0</v>
      </c>
      <c r="BZ34" s="11">
        <v>392.0</v>
      </c>
      <c r="CA34" s="11">
        <v>388.0</v>
      </c>
      <c r="CB34" s="11">
        <v>380.0</v>
      </c>
      <c r="CC34" s="11">
        <v>372.0</v>
      </c>
      <c r="CD34" s="11">
        <v>363.0</v>
      </c>
      <c r="CE34" s="11">
        <v>361.0</v>
      </c>
      <c r="CF34" s="11">
        <v>356.0</v>
      </c>
      <c r="CG34" s="11">
        <v>353.0</v>
      </c>
      <c r="CH34" s="11">
        <v>351.0</v>
      </c>
      <c r="CI34" s="11">
        <v>348.0</v>
      </c>
      <c r="CJ34" s="11">
        <v>342.0</v>
      </c>
      <c r="CK34" s="11">
        <v>340.0</v>
      </c>
      <c r="CL34" s="11">
        <v>339.0</v>
      </c>
      <c r="CM34" s="11">
        <v>338.0</v>
      </c>
      <c r="CN34" s="11">
        <v>338.0</v>
      </c>
      <c r="CO34" s="11">
        <v>338.0</v>
      </c>
      <c r="CP34" s="11">
        <v>336.0</v>
      </c>
      <c r="CQ34" s="11">
        <v>335.0</v>
      </c>
      <c r="CR34" s="11">
        <v>333.0</v>
      </c>
      <c r="CS34" s="11">
        <v>332.0</v>
      </c>
      <c r="CT34" s="11">
        <v>330.0</v>
      </c>
      <c r="CU34" s="11">
        <v>330.0</v>
      </c>
      <c r="CV34" s="11">
        <v>330.0</v>
      </c>
      <c r="CW34" s="11">
        <v>330.0</v>
      </c>
      <c r="CX34" s="11">
        <v>329.0</v>
      </c>
      <c r="CY34" s="11">
        <v>329.0</v>
      </c>
      <c r="CZ34" s="11">
        <v>327.0</v>
      </c>
      <c r="DA34" s="11">
        <v>325.0</v>
      </c>
      <c r="DB34" s="11">
        <v>325.0</v>
      </c>
      <c r="DC34" s="11">
        <v>325.0</v>
      </c>
      <c r="DD34" s="11">
        <v>324.0</v>
      </c>
      <c r="DE34" s="11">
        <v>324.0</v>
      </c>
      <c r="DF34" s="11">
        <v>324.0</v>
      </c>
      <c r="DG34" s="11">
        <v>324.0</v>
      </c>
      <c r="DH34" s="11">
        <v>323.0</v>
      </c>
      <c r="DI34" s="11">
        <v>323.0</v>
      </c>
      <c r="DJ34" s="11">
        <v>323.0</v>
      </c>
      <c r="DK34" s="11">
        <v>323.0</v>
      </c>
      <c r="DL34" s="11">
        <v>322.0</v>
      </c>
      <c r="DM34" s="11">
        <v>320.0</v>
      </c>
      <c r="DN34" s="11">
        <v>320.0</v>
      </c>
      <c r="DO34" s="11">
        <v>319.0</v>
      </c>
      <c r="DP34" s="11">
        <v>319.0</v>
      </c>
      <c r="DQ34" s="11">
        <v>318.0</v>
      </c>
      <c r="DR34" s="11">
        <v>316.0</v>
      </c>
      <c r="DS34" s="11">
        <v>316.0</v>
      </c>
      <c r="DT34" s="11">
        <v>315.0</v>
      </c>
      <c r="DU34" s="11">
        <v>315.0</v>
      </c>
      <c r="DV34" s="11">
        <v>314.0</v>
      </c>
      <c r="DW34" s="11">
        <v>314.0</v>
      </c>
      <c r="DX34" s="11">
        <v>314.0</v>
      </c>
      <c r="DY34" s="11">
        <v>314.0</v>
      </c>
      <c r="DZ34" s="11">
        <v>311.0</v>
      </c>
      <c r="EA34" s="11">
        <v>311.0</v>
      </c>
      <c r="EB34" s="11">
        <v>309.0</v>
      </c>
      <c r="EC34" s="11">
        <v>305.0</v>
      </c>
      <c r="ED34" s="11">
        <v>303.0</v>
      </c>
      <c r="EE34" s="11">
        <v>303.0</v>
      </c>
      <c r="EF34" s="11">
        <v>303.0</v>
      </c>
      <c r="EG34" s="11">
        <v>303.0</v>
      </c>
      <c r="EH34" s="11">
        <v>299.0</v>
      </c>
      <c r="EI34" s="11">
        <v>299.0</v>
      </c>
      <c r="EJ34" s="11">
        <v>297.0</v>
      </c>
      <c r="EK34" s="11">
        <v>297.0</v>
      </c>
      <c r="EL34" s="11">
        <v>297.0</v>
      </c>
      <c r="EM34" s="11">
        <v>297.0</v>
      </c>
      <c r="EN34" s="11">
        <v>289.0</v>
      </c>
      <c r="EO34" s="11">
        <v>289.0</v>
      </c>
      <c r="EP34" s="11">
        <v>289.0</v>
      </c>
      <c r="EQ34" s="11">
        <v>288.0</v>
      </c>
      <c r="ER34" s="11">
        <v>287.0</v>
      </c>
      <c r="ES34" s="11">
        <v>287.0</v>
      </c>
      <c r="ET34" s="11">
        <v>287.0</v>
      </c>
      <c r="EU34" s="11">
        <v>284.0</v>
      </c>
      <c r="EV34" s="11">
        <v>284.0</v>
      </c>
      <c r="EW34" s="11">
        <v>283.0</v>
      </c>
      <c r="EX34" s="11">
        <v>275.0</v>
      </c>
      <c r="EY34" s="11">
        <v>275.0</v>
      </c>
      <c r="EZ34" s="11">
        <v>275.0</v>
      </c>
      <c r="FA34" s="11">
        <v>274.0</v>
      </c>
      <c r="FB34" s="11">
        <v>274.0</v>
      </c>
      <c r="FC34" s="11">
        <v>273.0</v>
      </c>
      <c r="FD34" s="11">
        <v>268.0</v>
      </c>
      <c r="FE34" s="11">
        <v>265.0</v>
      </c>
      <c r="FF34" s="11">
        <v>264.0</v>
      </c>
      <c r="FG34" s="11">
        <v>264.0</v>
      </c>
      <c r="FH34" s="11">
        <v>264.0</v>
      </c>
      <c r="FI34" s="11">
        <v>261.0</v>
      </c>
      <c r="FJ34" s="11">
        <v>260.0</v>
      </c>
      <c r="FK34" s="11">
        <v>260.0</v>
      </c>
      <c r="FL34" s="11">
        <v>260.0</v>
      </c>
      <c r="FM34" s="11">
        <v>260.0</v>
      </c>
      <c r="FN34" s="11">
        <v>258.0</v>
      </c>
      <c r="FO34" s="11">
        <v>257.0</v>
      </c>
      <c r="FP34" s="11">
        <v>256.0</v>
      </c>
      <c r="FQ34" s="11">
        <v>255.0</v>
      </c>
      <c r="FR34" s="11">
        <v>254.0</v>
      </c>
      <c r="FS34" s="11">
        <v>251.0</v>
      </c>
      <c r="FT34" s="11">
        <v>250.0</v>
      </c>
      <c r="FU34" s="11">
        <v>215.0</v>
      </c>
      <c r="FV34" s="11">
        <v>190.0</v>
      </c>
      <c r="FW34" s="11">
        <v>190.0</v>
      </c>
      <c r="FX34" s="11">
        <v>178.0</v>
      </c>
      <c r="FY34" s="11">
        <v>171.0</v>
      </c>
      <c r="FZ34" s="11">
        <v>158.0</v>
      </c>
      <c r="GA34" s="11">
        <v>158.0</v>
      </c>
      <c r="GB34" s="11">
        <v>152.0</v>
      </c>
      <c r="GC34" s="11">
        <v>131.0</v>
      </c>
      <c r="GD34" s="11">
        <v>129.0</v>
      </c>
      <c r="GE34" s="11">
        <v>107.0</v>
      </c>
      <c r="GF34" s="11">
        <v>107.0</v>
      </c>
      <c r="GG34" s="11">
        <v>104.0</v>
      </c>
      <c r="GH34" s="11">
        <v>102.0</v>
      </c>
      <c r="GI34" s="11">
        <v>102.0</v>
      </c>
      <c r="GJ34" s="11">
        <v>102.0</v>
      </c>
      <c r="GK34" s="11">
        <v>96.0</v>
      </c>
      <c r="GL34" s="11">
        <v>95.0</v>
      </c>
      <c r="GM34" s="11">
        <v>95.0</v>
      </c>
      <c r="GN34" s="11">
        <v>95.0</v>
      </c>
      <c r="GO34" s="11">
        <v>95.0</v>
      </c>
      <c r="GP34" s="11">
        <v>95.0</v>
      </c>
      <c r="GQ34" s="11">
        <v>95.0</v>
      </c>
      <c r="GR34" s="11">
        <v>90.0</v>
      </c>
      <c r="GS34" s="11">
        <v>90.0</v>
      </c>
      <c r="GT34" s="11">
        <v>90.0</v>
      </c>
      <c r="GU34" s="11">
        <v>89.0</v>
      </c>
      <c r="GV34" s="11">
        <v>85.0</v>
      </c>
      <c r="GW34" s="11">
        <v>82.0</v>
      </c>
      <c r="GX34" s="11">
        <v>81.0</v>
      </c>
      <c r="GY34" s="11">
        <v>81.0</v>
      </c>
      <c r="GZ34" s="11">
        <v>80.0</v>
      </c>
      <c r="HA34" s="11">
        <v>80.0</v>
      </c>
      <c r="HB34" s="11">
        <v>80.0</v>
      </c>
      <c r="HC34" s="11">
        <v>80.0</v>
      </c>
      <c r="HD34" s="11">
        <v>80.0</v>
      </c>
      <c r="HE34" s="11">
        <v>80.0</v>
      </c>
      <c r="HF34" s="11">
        <v>80.0</v>
      </c>
      <c r="HG34" s="11">
        <v>75.0</v>
      </c>
      <c r="HH34" s="11">
        <v>74.0</v>
      </c>
      <c r="HI34" s="11">
        <v>74.0</v>
      </c>
      <c r="HJ34" s="11">
        <v>73.0</v>
      </c>
      <c r="HK34" s="11">
        <v>72.0</v>
      </c>
      <c r="HL34" s="11">
        <v>71.0</v>
      </c>
      <c r="HM34" s="11">
        <v>69.0</v>
      </c>
      <c r="HN34" s="11">
        <v>68.0</v>
      </c>
      <c r="HO34" s="11">
        <v>66.0</v>
      </c>
      <c r="HP34" s="11">
        <v>64.0</v>
      </c>
      <c r="HQ34" s="11">
        <v>62.0</v>
      </c>
      <c r="HR34" s="11">
        <v>62.0</v>
      </c>
      <c r="HS34" s="11">
        <v>62.0</v>
      </c>
      <c r="HT34" s="11">
        <v>60.0</v>
      </c>
      <c r="HU34" s="11">
        <v>59.0</v>
      </c>
      <c r="HV34" s="11">
        <v>58.0</v>
      </c>
      <c r="HW34" s="11">
        <v>57.0</v>
      </c>
      <c r="HX34" s="11">
        <v>54.0</v>
      </c>
      <c r="HY34" s="11">
        <v>54.0</v>
      </c>
      <c r="HZ34" s="11">
        <v>52.0</v>
      </c>
      <c r="IA34" s="11">
        <v>52.0</v>
      </c>
      <c r="IB34" s="11">
        <v>50.0</v>
      </c>
      <c r="IC34" s="11">
        <v>50.0</v>
      </c>
      <c r="ID34" s="11">
        <v>50.0</v>
      </c>
      <c r="IE34" s="11">
        <v>50.0</v>
      </c>
      <c r="IF34" s="11">
        <v>49.0</v>
      </c>
      <c r="IG34" s="11">
        <v>49.0</v>
      </c>
      <c r="IH34" s="11">
        <v>49.0</v>
      </c>
      <c r="II34" s="11">
        <v>48.0</v>
      </c>
      <c r="IJ34" s="11">
        <v>47.0</v>
      </c>
      <c r="IK34" s="11">
        <v>47.0</v>
      </c>
      <c r="IL34" s="11">
        <v>47.0</v>
      </c>
      <c r="IM34" s="11">
        <v>45.0</v>
      </c>
      <c r="IN34" s="11">
        <v>34.0</v>
      </c>
      <c r="IO34" s="11">
        <v>34.0</v>
      </c>
      <c r="IP34" s="11">
        <v>33.0</v>
      </c>
      <c r="IQ34" s="11">
        <v>30.0</v>
      </c>
      <c r="IR34" s="11">
        <v>29.0</v>
      </c>
      <c r="IS34" s="13">
        <v>11.0</v>
      </c>
      <c r="IT34" s="13">
        <v>2.0</v>
      </c>
      <c r="IU34" s="13">
        <v>1.0</v>
      </c>
      <c r="IV34" s="13">
        <v>1.0</v>
      </c>
      <c r="IW34" s="13">
        <v>1.0</v>
      </c>
      <c r="IX34" s="13">
        <v>1.0</v>
      </c>
      <c r="IY34" s="13">
        <v>1.0</v>
      </c>
      <c r="IZ34" s="13">
        <v>1.0</v>
      </c>
      <c r="JA34" s="13">
        <v>1.0</v>
      </c>
      <c r="JB34" s="13">
        <v>1.0</v>
      </c>
      <c r="JC34" s="13">
        <v>1.0</v>
      </c>
      <c r="JD34" s="13">
        <v>1.0</v>
      </c>
      <c r="JE34" s="13">
        <v>1.0</v>
      </c>
      <c r="JF34" s="11">
        <v>0.0</v>
      </c>
      <c r="JG34" s="11">
        <v>0.0</v>
      </c>
      <c r="JH34" s="11">
        <v>0.0</v>
      </c>
      <c r="JI34" s="11">
        <v>0.0</v>
      </c>
      <c r="JJ34" s="11">
        <v>0.0</v>
      </c>
      <c r="JK34" s="11">
        <v>0.0</v>
      </c>
      <c r="JL34" s="11">
        <v>0.0</v>
      </c>
      <c r="JM34" s="11">
        <v>0.0</v>
      </c>
      <c r="JN34" s="11">
        <v>0.0</v>
      </c>
      <c r="JO34" s="11">
        <v>0.0</v>
      </c>
      <c r="JP34" s="11">
        <v>0.0</v>
      </c>
      <c r="JQ34" s="11">
        <v>0.0</v>
      </c>
      <c r="JR34" s="11">
        <v>0.0</v>
      </c>
      <c r="JS34" s="11">
        <v>0.0</v>
      </c>
      <c r="JT34" s="11">
        <v>0.0</v>
      </c>
      <c r="JU34" s="11">
        <v>0.0</v>
      </c>
      <c r="JV34" s="11">
        <v>0.0</v>
      </c>
      <c r="JW34" s="11">
        <v>0.0</v>
      </c>
      <c r="JX34" s="11">
        <v>0.0</v>
      </c>
      <c r="JY34" s="11">
        <v>0.0</v>
      </c>
    </row>
    <row r="35">
      <c r="A35" s="11" t="s">
        <v>10</v>
      </c>
      <c r="B35" s="12">
        <v>71303.0</v>
      </c>
      <c r="C35" s="11">
        <v>70820.0</v>
      </c>
      <c r="D35" s="11">
        <v>70321.0</v>
      </c>
      <c r="E35" s="11">
        <v>69815.0</v>
      </c>
      <c r="F35" s="11">
        <v>69314.0</v>
      </c>
      <c r="G35" s="11">
        <v>68811.0</v>
      </c>
      <c r="H35" s="11">
        <v>68314.0</v>
      </c>
      <c r="I35" s="11">
        <v>67812.0</v>
      </c>
      <c r="J35" s="11">
        <v>67313.0</v>
      </c>
      <c r="K35" s="11">
        <v>66812.0</v>
      </c>
      <c r="L35" s="11">
        <v>66307.0</v>
      </c>
      <c r="M35" s="11">
        <v>65805.0</v>
      </c>
      <c r="N35" s="11">
        <v>65307.0</v>
      </c>
      <c r="O35" s="11">
        <v>64804.0</v>
      </c>
      <c r="P35" s="11">
        <v>64303.0</v>
      </c>
      <c r="Q35" s="11">
        <v>63804.0</v>
      </c>
      <c r="R35" s="11">
        <v>63302.0</v>
      </c>
      <c r="S35" s="11">
        <v>62799.0</v>
      </c>
      <c r="T35" s="11">
        <v>62303.0</v>
      </c>
      <c r="U35" s="11">
        <v>61811.0</v>
      </c>
      <c r="V35" s="11">
        <v>61322.0</v>
      </c>
      <c r="W35" s="11">
        <v>60829.0</v>
      </c>
      <c r="X35" s="11">
        <v>60332.0</v>
      </c>
      <c r="Y35" s="11">
        <v>59831.0</v>
      </c>
      <c r="Z35" s="11">
        <v>59336.0</v>
      </c>
      <c r="AA35" s="11">
        <v>58837.0</v>
      </c>
      <c r="AB35" s="11">
        <v>58343.0</v>
      </c>
      <c r="AC35" s="11">
        <v>57861.0</v>
      </c>
      <c r="AD35" s="11">
        <v>57376.0</v>
      </c>
      <c r="AE35" s="11">
        <v>56892.0</v>
      </c>
      <c r="AF35" s="11">
        <v>56397.0</v>
      </c>
      <c r="AG35" s="11">
        <v>55901.0</v>
      </c>
      <c r="AH35" s="11">
        <v>55420.0</v>
      </c>
      <c r="AI35" s="11">
        <v>54947.0</v>
      </c>
      <c r="AJ35" s="11">
        <v>54485.0</v>
      </c>
      <c r="AK35" s="11">
        <v>54027.0</v>
      </c>
      <c r="AL35" s="11">
        <v>53556.0</v>
      </c>
      <c r="AM35" s="11">
        <v>53092.0</v>
      </c>
      <c r="AN35" s="11">
        <v>52633.0</v>
      </c>
      <c r="AO35" s="11">
        <v>52180.0</v>
      </c>
      <c r="AP35" s="11">
        <v>51723.0</v>
      </c>
      <c r="AQ35" s="11">
        <v>51280.0</v>
      </c>
      <c r="AR35" s="11">
        <v>50833.0</v>
      </c>
      <c r="AS35" s="11">
        <v>50385.0</v>
      </c>
      <c r="AT35" s="11">
        <v>49934.0</v>
      </c>
      <c r="AU35" s="11">
        <v>49490.0</v>
      </c>
      <c r="AV35" s="11">
        <v>49049.0</v>
      </c>
      <c r="AW35" s="11">
        <v>48617.0</v>
      </c>
      <c r="AX35" s="11">
        <v>48210.0</v>
      </c>
      <c r="AY35" s="11">
        <v>47807.0</v>
      </c>
      <c r="AZ35" s="11">
        <v>47395.0</v>
      </c>
      <c r="BA35" s="11">
        <v>46954.0</v>
      </c>
      <c r="BB35" s="11">
        <v>46521.0</v>
      </c>
      <c r="BC35" s="11">
        <v>46100.0</v>
      </c>
      <c r="BD35" s="11">
        <v>45686.0</v>
      </c>
      <c r="BE35" s="11">
        <v>45284.0</v>
      </c>
      <c r="BF35" s="11">
        <v>44873.0</v>
      </c>
      <c r="BG35" s="11">
        <v>44444.0</v>
      </c>
      <c r="BH35" s="11">
        <v>44010.0</v>
      </c>
      <c r="BI35" s="11">
        <v>43579.0</v>
      </c>
      <c r="BJ35" s="11">
        <v>43157.0</v>
      </c>
      <c r="BK35" s="11">
        <v>42740.0</v>
      </c>
      <c r="BL35" s="11">
        <v>42349.0</v>
      </c>
      <c r="BM35" s="11">
        <v>41960.0</v>
      </c>
      <c r="BN35" s="11">
        <v>41566.0</v>
      </c>
      <c r="BO35" s="11">
        <v>41169.0</v>
      </c>
      <c r="BP35" s="11">
        <v>40768.0</v>
      </c>
      <c r="BQ35" s="11">
        <v>40382.0</v>
      </c>
      <c r="BR35" s="11">
        <v>40005.0</v>
      </c>
      <c r="BS35" s="11">
        <v>39636.0</v>
      </c>
      <c r="BT35" s="11">
        <v>39260.0</v>
      </c>
      <c r="BU35" s="11">
        <v>38864.0</v>
      </c>
      <c r="BV35" s="11">
        <v>38480.0</v>
      </c>
      <c r="BW35" s="11">
        <v>38114.0</v>
      </c>
      <c r="BX35" s="11">
        <v>37760.0</v>
      </c>
      <c r="BY35" s="11">
        <v>37428.0</v>
      </c>
      <c r="BZ35" s="11">
        <v>37062.0</v>
      </c>
      <c r="CA35" s="11">
        <v>36770.0</v>
      </c>
      <c r="CB35" s="11">
        <v>36481.0</v>
      </c>
      <c r="CC35" s="11">
        <v>36193.0</v>
      </c>
      <c r="CD35" s="11">
        <v>35908.0</v>
      </c>
      <c r="CE35" s="11">
        <v>35627.0</v>
      </c>
      <c r="CF35" s="11">
        <v>35350.0</v>
      </c>
      <c r="CG35" s="11">
        <v>35076.0</v>
      </c>
      <c r="CH35" s="11">
        <v>34805.0</v>
      </c>
      <c r="CI35" s="11">
        <v>34543.0</v>
      </c>
      <c r="CJ35" s="11">
        <v>34286.0</v>
      </c>
      <c r="CK35" s="11">
        <v>34039.0</v>
      </c>
      <c r="CL35" s="11">
        <v>33805.0</v>
      </c>
      <c r="CM35" s="11">
        <v>33578.0</v>
      </c>
      <c r="CN35" s="11">
        <v>33374.0</v>
      </c>
      <c r="CO35" s="11">
        <v>33176.0</v>
      </c>
      <c r="CP35" s="11">
        <v>32975.0</v>
      </c>
      <c r="CQ35" s="11">
        <v>32776.0</v>
      </c>
      <c r="CR35" s="11">
        <v>32585.0</v>
      </c>
      <c r="CS35" s="11">
        <v>32399.0</v>
      </c>
      <c r="CT35" s="11">
        <v>32224.0</v>
      </c>
      <c r="CU35" s="11">
        <v>32056.0</v>
      </c>
      <c r="CV35" s="11">
        <v>31891.0</v>
      </c>
      <c r="CW35" s="11">
        <v>31724.0</v>
      </c>
      <c r="CX35" s="11">
        <v>31558.0</v>
      </c>
      <c r="CY35" s="11">
        <v>31390.0</v>
      </c>
      <c r="CZ35" s="11">
        <v>31230.0</v>
      </c>
      <c r="DA35" s="11">
        <v>31083.0</v>
      </c>
      <c r="DB35" s="11">
        <v>30926.0</v>
      </c>
      <c r="DC35" s="11">
        <v>30764.0</v>
      </c>
      <c r="DD35" s="11">
        <v>30599.0</v>
      </c>
      <c r="DE35" s="11">
        <v>30435.0</v>
      </c>
      <c r="DF35" s="11">
        <v>30274.0</v>
      </c>
      <c r="DG35" s="11">
        <v>30108.0</v>
      </c>
      <c r="DH35" s="11">
        <v>29943.0</v>
      </c>
      <c r="DI35" s="11">
        <v>29804.0</v>
      </c>
      <c r="DJ35" s="11">
        <v>29657.0</v>
      </c>
      <c r="DK35" s="11">
        <v>29498.0</v>
      </c>
      <c r="DL35" s="11">
        <v>29342.0</v>
      </c>
      <c r="DM35" s="11">
        <v>29181.0</v>
      </c>
      <c r="DN35" s="11">
        <v>29018.0</v>
      </c>
      <c r="DO35" s="11">
        <v>28859.0</v>
      </c>
      <c r="DP35" s="11">
        <v>28713.0</v>
      </c>
      <c r="DQ35" s="11">
        <v>28562.0</v>
      </c>
      <c r="DR35" s="11">
        <v>28409.0</v>
      </c>
      <c r="DS35" s="11">
        <v>28255.0</v>
      </c>
      <c r="DT35" s="11">
        <v>28110.0</v>
      </c>
      <c r="DU35" s="11">
        <v>27967.0</v>
      </c>
      <c r="DV35" s="11">
        <v>27820.0</v>
      </c>
      <c r="DW35" s="11">
        <v>27688.0</v>
      </c>
      <c r="DX35" s="11">
        <v>27550.0</v>
      </c>
      <c r="DY35" s="11">
        <v>27407.0</v>
      </c>
      <c r="DZ35" s="11">
        <v>27262.0</v>
      </c>
      <c r="EA35" s="11">
        <v>27129.0</v>
      </c>
      <c r="EB35" s="11">
        <v>26995.0</v>
      </c>
      <c r="EC35" s="11">
        <v>26866.0</v>
      </c>
      <c r="ED35" s="11">
        <v>26744.0</v>
      </c>
      <c r="EE35" s="11">
        <v>26630.0</v>
      </c>
      <c r="EF35" s="11">
        <v>26513.0</v>
      </c>
      <c r="EG35" s="11">
        <v>26391.0</v>
      </c>
      <c r="EH35" s="11">
        <v>26264.0</v>
      </c>
      <c r="EI35" s="11">
        <v>26132.0</v>
      </c>
      <c r="EJ35" s="11">
        <v>25994.0</v>
      </c>
      <c r="EK35" s="11">
        <v>25878.0</v>
      </c>
      <c r="EL35" s="11">
        <v>25758.0</v>
      </c>
      <c r="EM35" s="11">
        <v>25635.0</v>
      </c>
      <c r="EN35" s="11">
        <v>25510.0</v>
      </c>
      <c r="EO35" s="11">
        <v>25382.0</v>
      </c>
      <c r="EP35" s="11">
        <v>25252.0</v>
      </c>
      <c r="EQ35" s="11">
        <v>25128.0</v>
      </c>
      <c r="ER35" s="11">
        <v>25009.0</v>
      </c>
      <c r="ES35" s="11">
        <v>24889.0</v>
      </c>
      <c r="ET35" s="11">
        <v>24771.0</v>
      </c>
      <c r="EU35" s="11">
        <v>24654.0</v>
      </c>
      <c r="EV35" s="11">
        <v>24551.0</v>
      </c>
      <c r="EW35" s="11">
        <v>24446.0</v>
      </c>
      <c r="EX35" s="11">
        <v>24345.0</v>
      </c>
      <c r="EY35" s="11">
        <v>24236.0</v>
      </c>
      <c r="EZ35" s="11">
        <v>24097.0</v>
      </c>
      <c r="FA35" s="11">
        <v>23951.0</v>
      </c>
      <c r="FB35" s="11">
        <v>23792.0</v>
      </c>
      <c r="FC35" s="11">
        <v>23647.0</v>
      </c>
      <c r="FD35" s="11">
        <v>23489.0</v>
      </c>
      <c r="FE35" s="11">
        <v>23335.0</v>
      </c>
      <c r="FF35" s="11">
        <v>23172.0</v>
      </c>
      <c r="FG35" s="11">
        <v>22984.0</v>
      </c>
      <c r="FH35" s="11">
        <v>22807.0</v>
      </c>
      <c r="FI35" s="11">
        <v>22623.0</v>
      </c>
      <c r="FJ35" s="11">
        <v>22429.0</v>
      </c>
      <c r="FK35" s="11">
        <v>22227.0</v>
      </c>
      <c r="FL35" s="11">
        <v>22010.0</v>
      </c>
      <c r="FM35" s="11">
        <v>21814.0</v>
      </c>
      <c r="FN35" s="11">
        <v>21623.0</v>
      </c>
      <c r="FO35" s="11">
        <v>21405.0</v>
      </c>
      <c r="FP35" s="11">
        <v>21200.0</v>
      </c>
      <c r="FQ35" s="11">
        <v>20984.0</v>
      </c>
      <c r="FR35" s="11">
        <v>20763.0</v>
      </c>
      <c r="FS35" s="11">
        <v>20534.0</v>
      </c>
      <c r="FT35" s="11">
        <v>20341.0</v>
      </c>
      <c r="FU35" s="11">
        <v>20129.0</v>
      </c>
      <c r="FV35" s="11">
        <v>19907.0</v>
      </c>
      <c r="FW35" s="11">
        <v>19684.0</v>
      </c>
      <c r="FX35" s="11">
        <v>19465.0</v>
      </c>
      <c r="FY35" s="11">
        <v>19241.0</v>
      </c>
      <c r="FZ35" s="11">
        <v>19024.0</v>
      </c>
      <c r="GA35" s="11">
        <v>18826.0</v>
      </c>
      <c r="GB35" s="11">
        <v>18614.0</v>
      </c>
      <c r="GC35" s="11">
        <v>18397.0</v>
      </c>
      <c r="GD35" s="11">
        <v>18172.0</v>
      </c>
      <c r="GE35" s="11">
        <v>17943.0</v>
      </c>
      <c r="GF35" s="11">
        <v>17709.0</v>
      </c>
      <c r="GG35" s="11">
        <v>17481.0</v>
      </c>
      <c r="GH35" s="11">
        <v>17278.0</v>
      </c>
      <c r="GI35" s="11">
        <v>17060.0</v>
      </c>
      <c r="GJ35" s="11">
        <v>16838.0</v>
      </c>
      <c r="GK35" s="11">
        <v>16624.0</v>
      </c>
      <c r="GL35" s="11">
        <v>16414.0</v>
      </c>
      <c r="GM35" s="11">
        <v>16197.0</v>
      </c>
      <c r="GN35" s="11">
        <v>15990.0</v>
      </c>
      <c r="GO35" s="11">
        <v>15774.0</v>
      </c>
      <c r="GP35" s="11">
        <v>15555.0</v>
      </c>
      <c r="GQ35" s="11">
        <v>15328.0</v>
      </c>
      <c r="GR35" s="11">
        <v>15100.0</v>
      </c>
      <c r="GS35" s="11">
        <v>14881.0</v>
      </c>
      <c r="GT35" s="11">
        <v>14648.0</v>
      </c>
      <c r="GU35" s="11">
        <v>14410.0</v>
      </c>
      <c r="GV35" s="11">
        <v>14204.0</v>
      </c>
      <c r="GW35" s="11">
        <v>13995.0</v>
      </c>
      <c r="GX35" s="11">
        <v>13780.0</v>
      </c>
      <c r="GY35" s="11">
        <v>13562.0</v>
      </c>
      <c r="GZ35" s="11">
        <v>13341.0</v>
      </c>
      <c r="HA35" s="11">
        <v>13038.0</v>
      </c>
      <c r="HB35" s="11">
        <v>12734.0</v>
      </c>
      <c r="HC35" s="11">
        <v>12442.0</v>
      </c>
      <c r="HD35" s="11">
        <v>12137.0</v>
      </c>
      <c r="HE35" s="11">
        <v>11820.0</v>
      </c>
      <c r="HF35" s="11">
        <v>11499.0</v>
      </c>
      <c r="HG35" s="11">
        <v>11169.0</v>
      </c>
      <c r="HH35" s="11">
        <v>10850.0</v>
      </c>
      <c r="HI35" s="11">
        <v>10503.0</v>
      </c>
      <c r="HJ35" s="11">
        <v>10149.0</v>
      </c>
      <c r="HK35" s="11">
        <v>9834.0</v>
      </c>
      <c r="HL35" s="11">
        <v>9533.0</v>
      </c>
      <c r="HM35" s="11">
        <v>9244.0</v>
      </c>
      <c r="HN35" s="11">
        <v>8963.0</v>
      </c>
      <c r="HO35" s="11">
        <v>8735.0</v>
      </c>
      <c r="HP35" s="11">
        <v>8504.0</v>
      </c>
      <c r="HQ35" s="11">
        <v>8276.0</v>
      </c>
      <c r="HR35" s="11">
        <v>8047.0</v>
      </c>
      <c r="HS35" s="11">
        <v>7826.0</v>
      </c>
      <c r="HT35" s="11">
        <v>7615.0</v>
      </c>
      <c r="HU35" s="11">
        <v>7413.0</v>
      </c>
      <c r="HV35" s="11">
        <v>7209.0</v>
      </c>
      <c r="HW35" s="11">
        <v>6952.0</v>
      </c>
      <c r="HX35" s="11">
        <v>6692.0</v>
      </c>
      <c r="HY35" s="11">
        <v>6413.0</v>
      </c>
      <c r="HZ35" s="11">
        <v>6132.0</v>
      </c>
      <c r="IA35" s="11">
        <v>5903.0</v>
      </c>
      <c r="IB35" s="11">
        <v>5596.0</v>
      </c>
      <c r="IC35" s="11">
        <v>5358.0</v>
      </c>
      <c r="ID35" s="11">
        <v>5087.0</v>
      </c>
      <c r="IE35" s="11">
        <v>4733.0</v>
      </c>
      <c r="IF35" s="11">
        <v>4442.0</v>
      </c>
      <c r="IG35" s="11">
        <v>4180.0</v>
      </c>
      <c r="IH35" s="11">
        <v>3886.0</v>
      </c>
      <c r="II35" s="11">
        <v>3610.0</v>
      </c>
      <c r="IJ35" s="11">
        <v>3298.0</v>
      </c>
      <c r="IK35" s="11">
        <v>3026.0</v>
      </c>
      <c r="IL35" s="11">
        <v>2852.0</v>
      </c>
      <c r="IM35" s="11">
        <v>2695.0</v>
      </c>
      <c r="IN35" s="11">
        <v>2443.0</v>
      </c>
      <c r="IO35" s="11">
        <v>2123.0</v>
      </c>
      <c r="IP35" s="11">
        <v>1944.0</v>
      </c>
      <c r="IQ35" s="11">
        <v>1794.0</v>
      </c>
      <c r="IR35" s="11">
        <v>1663.0</v>
      </c>
      <c r="IS35" s="13">
        <v>1574.0</v>
      </c>
      <c r="IT35" s="13">
        <v>1367.0</v>
      </c>
      <c r="IU35" s="13">
        <v>1214.0</v>
      </c>
      <c r="IV35" s="13">
        <v>1096.0</v>
      </c>
      <c r="IW35" s="13">
        <v>1002.0</v>
      </c>
      <c r="IX35" s="13">
        <v>929.0</v>
      </c>
      <c r="IY35" s="13">
        <v>860.0</v>
      </c>
      <c r="IZ35" s="13">
        <v>759.0</v>
      </c>
      <c r="JA35" s="13">
        <v>646.0</v>
      </c>
      <c r="JB35" s="13">
        <v>517.0</v>
      </c>
      <c r="JC35" s="13">
        <v>458.0</v>
      </c>
      <c r="JD35" s="13">
        <v>404.0</v>
      </c>
      <c r="JE35" s="13">
        <v>339.0</v>
      </c>
      <c r="JF35" s="13">
        <v>292.0</v>
      </c>
      <c r="JG35" s="13">
        <v>224.0</v>
      </c>
      <c r="JH35" s="13">
        <v>194.0</v>
      </c>
      <c r="JI35" s="13">
        <v>152.0</v>
      </c>
      <c r="JJ35" s="13">
        <v>119.0</v>
      </c>
      <c r="JK35" s="13">
        <v>87.0</v>
      </c>
      <c r="JL35" s="13">
        <v>80.0</v>
      </c>
      <c r="JM35" s="13">
        <v>56.0</v>
      </c>
      <c r="JN35" s="13">
        <v>56.0</v>
      </c>
      <c r="JO35" s="13">
        <v>47.0</v>
      </c>
      <c r="JP35" s="13">
        <v>25.0</v>
      </c>
      <c r="JQ35" s="13">
        <v>25.0</v>
      </c>
      <c r="JR35" s="13">
        <v>25.0</v>
      </c>
      <c r="JS35" s="13">
        <v>12.0</v>
      </c>
      <c r="JT35" s="13">
        <v>12.0</v>
      </c>
      <c r="JU35" s="13">
        <v>11.0</v>
      </c>
      <c r="JV35" s="13">
        <v>11.0</v>
      </c>
      <c r="JW35" s="13">
        <v>11.0</v>
      </c>
      <c r="JX35" s="13">
        <v>8.0</v>
      </c>
      <c r="JY35" s="13">
        <v>8.0</v>
      </c>
    </row>
    <row r="36">
      <c r="A36" s="11" t="s">
        <v>59</v>
      </c>
      <c r="B36" s="12">
        <v>18938.0</v>
      </c>
      <c r="C36" s="11">
        <v>18730.0</v>
      </c>
      <c r="D36" s="11">
        <v>18520.0</v>
      </c>
      <c r="E36" s="11">
        <v>18309.0</v>
      </c>
      <c r="F36" s="11">
        <v>18096.0</v>
      </c>
      <c r="G36" s="11">
        <v>17888.0</v>
      </c>
      <c r="H36" s="11">
        <v>17681.0</v>
      </c>
      <c r="I36" s="11">
        <v>17470.0</v>
      </c>
      <c r="J36" s="11">
        <v>17261.0</v>
      </c>
      <c r="K36" s="11">
        <v>17051.0</v>
      </c>
      <c r="L36" s="11">
        <v>16844.0</v>
      </c>
      <c r="M36" s="11">
        <v>16635.0</v>
      </c>
      <c r="N36" s="11">
        <v>16423.0</v>
      </c>
      <c r="O36" s="11">
        <v>16213.0</v>
      </c>
      <c r="P36" s="11">
        <v>16005.0</v>
      </c>
      <c r="Q36" s="11">
        <v>15799.0</v>
      </c>
      <c r="R36" s="11">
        <v>15590.0</v>
      </c>
      <c r="S36" s="11">
        <v>15383.0</v>
      </c>
      <c r="T36" s="11">
        <v>15172.0</v>
      </c>
      <c r="U36" s="11">
        <v>14964.0</v>
      </c>
      <c r="V36" s="11">
        <v>14754.0</v>
      </c>
      <c r="W36" s="11">
        <v>14542.0</v>
      </c>
      <c r="X36" s="11">
        <v>14333.0</v>
      </c>
      <c r="Y36" s="11">
        <v>14121.0</v>
      </c>
      <c r="Z36" s="11">
        <v>13911.0</v>
      </c>
      <c r="AA36" s="11">
        <v>13703.0</v>
      </c>
      <c r="AB36" s="11">
        <v>13492.0</v>
      </c>
      <c r="AC36" s="11">
        <v>13279.0</v>
      </c>
      <c r="AD36" s="11">
        <v>13070.0</v>
      </c>
      <c r="AE36" s="11">
        <v>12860.0</v>
      </c>
      <c r="AF36" s="11">
        <v>12649.0</v>
      </c>
      <c r="AG36" s="11">
        <v>12441.0</v>
      </c>
      <c r="AH36" s="11">
        <v>12228.0</v>
      </c>
      <c r="AI36" s="11">
        <v>12018.0</v>
      </c>
      <c r="AJ36" s="11">
        <v>11818.0</v>
      </c>
      <c r="AK36" s="11">
        <v>11615.0</v>
      </c>
      <c r="AL36" s="11">
        <v>11414.0</v>
      </c>
      <c r="AM36" s="11">
        <v>11209.0</v>
      </c>
      <c r="AN36" s="11">
        <v>11009.0</v>
      </c>
      <c r="AO36" s="11">
        <v>10806.0</v>
      </c>
      <c r="AP36" s="11">
        <v>10611.0</v>
      </c>
      <c r="AQ36" s="11">
        <v>10426.0</v>
      </c>
      <c r="AR36" s="11">
        <v>10248.0</v>
      </c>
      <c r="AS36" s="11">
        <v>10073.0</v>
      </c>
      <c r="AT36" s="11">
        <v>9903.0</v>
      </c>
      <c r="AU36" s="11">
        <v>9734.0</v>
      </c>
      <c r="AV36" s="11">
        <v>9564.0</v>
      </c>
      <c r="AW36" s="11">
        <v>9397.0</v>
      </c>
      <c r="AX36" s="11">
        <v>9231.0</v>
      </c>
      <c r="AY36" s="11">
        <v>9074.0</v>
      </c>
      <c r="AZ36" s="11">
        <v>8924.0</v>
      </c>
      <c r="BA36" s="11">
        <v>8784.0</v>
      </c>
      <c r="BB36" s="11">
        <v>8646.0</v>
      </c>
      <c r="BC36" s="11">
        <v>8515.0</v>
      </c>
      <c r="BD36" s="11">
        <v>8388.0</v>
      </c>
      <c r="BE36" s="11">
        <v>8266.0</v>
      </c>
      <c r="BF36" s="11">
        <v>8149.0</v>
      </c>
      <c r="BG36" s="11">
        <v>8036.0</v>
      </c>
      <c r="BH36" s="11">
        <v>7927.0</v>
      </c>
      <c r="BI36" s="11">
        <v>7822.0</v>
      </c>
      <c r="BJ36" s="11">
        <v>7724.0</v>
      </c>
      <c r="BK36" s="11">
        <v>7631.0</v>
      </c>
      <c r="BL36" s="11">
        <v>7541.0</v>
      </c>
      <c r="BM36" s="11">
        <v>7452.0</v>
      </c>
      <c r="BN36" s="11">
        <v>7361.0</v>
      </c>
      <c r="BO36" s="11">
        <v>7274.0</v>
      </c>
      <c r="BP36" s="11">
        <v>7187.0</v>
      </c>
      <c r="BQ36" s="11">
        <v>7103.0</v>
      </c>
      <c r="BR36" s="11">
        <v>7018.0</v>
      </c>
      <c r="BS36" s="11">
        <v>6937.0</v>
      </c>
      <c r="BT36" s="11">
        <v>6857.0</v>
      </c>
      <c r="BU36" s="11">
        <v>6780.0</v>
      </c>
      <c r="BV36" s="11">
        <v>6702.0</v>
      </c>
      <c r="BW36" s="11">
        <v>6627.0</v>
      </c>
      <c r="BX36" s="11">
        <v>6551.0</v>
      </c>
      <c r="BY36" s="11">
        <v>6477.0</v>
      </c>
      <c r="BZ36" s="11">
        <v>6402.0</v>
      </c>
      <c r="CA36" s="11">
        <v>6334.0</v>
      </c>
      <c r="CB36" s="11">
        <v>6264.0</v>
      </c>
      <c r="CC36" s="11">
        <v>6199.0</v>
      </c>
      <c r="CD36" s="11">
        <v>6136.0</v>
      </c>
      <c r="CE36" s="11">
        <v>6072.0</v>
      </c>
      <c r="CF36" s="11">
        <v>6011.0</v>
      </c>
      <c r="CG36" s="11">
        <v>5949.0</v>
      </c>
      <c r="CH36" s="11">
        <v>5885.0</v>
      </c>
      <c r="CI36" s="11">
        <v>5825.0</v>
      </c>
      <c r="CJ36" s="11">
        <v>5766.0</v>
      </c>
      <c r="CK36" s="11">
        <v>5705.0</v>
      </c>
      <c r="CL36" s="11">
        <v>5647.0</v>
      </c>
      <c r="CM36" s="11">
        <v>5588.0</v>
      </c>
      <c r="CN36" s="11">
        <v>5530.0</v>
      </c>
      <c r="CO36" s="11">
        <v>5473.0</v>
      </c>
      <c r="CP36" s="11">
        <v>5415.0</v>
      </c>
      <c r="CQ36" s="11">
        <v>5358.0</v>
      </c>
      <c r="CR36" s="11">
        <v>5303.0</v>
      </c>
      <c r="CS36" s="11">
        <v>5252.0</v>
      </c>
      <c r="CT36" s="11">
        <v>5203.0</v>
      </c>
      <c r="CU36" s="11">
        <v>5158.0</v>
      </c>
      <c r="CV36" s="11">
        <v>5115.0</v>
      </c>
      <c r="CW36" s="11">
        <v>5073.0</v>
      </c>
      <c r="CX36" s="11">
        <v>5032.0</v>
      </c>
      <c r="CY36" s="11">
        <v>4993.0</v>
      </c>
      <c r="CZ36" s="11">
        <v>4953.0</v>
      </c>
      <c r="DA36" s="11">
        <v>4923.0</v>
      </c>
      <c r="DB36" s="11">
        <v>4891.0</v>
      </c>
      <c r="DC36" s="11">
        <v>4862.0</v>
      </c>
      <c r="DD36" s="11">
        <v>4832.0</v>
      </c>
      <c r="DE36" s="11">
        <v>4803.0</v>
      </c>
      <c r="DF36" s="11">
        <v>4775.0</v>
      </c>
      <c r="DG36" s="11">
        <v>4745.0</v>
      </c>
      <c r="DH36" s="11">
        <v>4716.0</v>
      </c>
      <c r="DI36" s="11">
        <v>4689.0</v>
      </c>
      <c r="DJ36" s="11">
        <v>4661.0</v>
      </c>
      <c r="DK36" s="11">
        <v>4635.0</v>
      </c>
      <c r="DL36" s="11">
        <v>4609.0</v>
      </c>
      <c r="DM36" s="11">
        <v>4580.0</v>
      </c>
      <c r="DN36" s="11">
        <v>4554.0</v>
      </c>
      <c r="DO36" s="11">
        <v>4527.0</v>
      </c>
      <c r="DP36" s="11">
        <v>4501.0</v>
      </c>
      <c r="DQ36" s="11">
        <v>4477.0</v>
      </c>
      <c r="DR36" s="11">
        <v>4452.0</v>
      </c>
      <c r="DS36" s="11">
        <v>4428.0</v>
      </c>
      <c r="DT36" s="11">
        <v>4406.0</v>
      </c>
      <c r="DU36" s="11">
        <v>4385.0</v>
      </c>
      <c r="DV36" s="11">
        <v>4363.0</v>
      </c>
      <c r="DW36" s="11">
        <v>4340.0</v>
      </c>
      <c r="DX36" s="11">
        <v>4319.0</v>
      </c>
      <c r="DY36" s="11">
        <v>4296.0</v>
      </c>
      <c r="DZ36" s="11">
        <v>4274.0</v>
      </c>
      <c r="EA36" s="11">
        <v>4254.0</v>
      </c>
      <c r="EB36" s="11">
        <v>4235.0</v>
      </c>
      <c r="EC36" s="11">
        <v>4216.0</v>
      </c>
      <c r="ED36" s="11">
        <v>4195.0</v>
      </c>
      <c r="EE36" s="11">
        <v>4175.0</v>
      </c>
      <c r="EF36" s="11">
        <v>4155.0</v>
      </c>
      <c r="EG36" s="11">
        <v>4132.0</v>
      </c>
      <c r="EH36" s="11">
        <v>4113.0</v>
      </c>
      <c r="EI36" s="11">
        <v>4092.0</v>
      </c>
      <c r="EJ36" s="11">
        <v>4070.0</v>
      </c>
      <c r="EK36" s="11">
        <v>4050.0</v>
      </c>
      <c r="EL36" s="11">
        <v>4029.0</v>
      </c>
      <c r="EM36" s="11">
        <v>4010.0</v>
      </c>
      <c r="EN36" s="11">
        <v>3990.0</v>
      </c>
      <c r="EO36" s="11">
        <v>3969.0</v>
      </c>
      <c r="EP36" s="11">
        <v>3950.0</v>
      </c>
      <c r="EQ36" s="11">
        <v>3933.0</v>
      </c>
      <c r="ER36" s="11">
        <v>3917.0</v>
      </c>
      <c r="ES36" s="11">
        <v>3902.0</v>
      </c>
      <c r="ET36" s="11">
        <v>3886.0</v>
      </c>
      <c r="EU36" s="11">
        <v>3872.0</v>
      </c>
      <c r="EV36" s="11">
        <v>3859.0</v>
      </c>
      <c r="EW36" s="11">
        <v>3843.0</v>
      </c>
      <c r="EX36" s="11">
        <v>3830.0</v>
      </c>
      <c r="EY36" s="11">
        <v>3811.0</v>
      </c>
      <c r="EZ36" s="11">
        <v>3791.0</v>
      </c>
      <c r="FA36" s="11">
        <v>3766.0</v>
      </c>
      <c r="FB36" s="11">
        <v>3746.0</v>
      </c>
      <c r="FC36" s="11">
        <v>3729.0</v>
      </c>
      <c r="FD36" s="11">
        <v>3710.0</v>
      </c>
      <c r="FE36" s="11">
        <v>3690.0</v>
      </c>
      <c r="FF36" s="11">
        <v>3672.0</v>
      </c>
      <c r="FG36" s="11">
        <v>3656.0</v>
      </c>
      <c r="FH36" s="11">
        <v>3639.0</v>
      </c>
      <c r="FI36" s="11">
        <v>3621.0</v>
      </c>
      <c r="FJ36" s="11">
        <v>3603.0</v>
      </c>
      <c r="FK36" s="11">
        <v>3584.0</v>
      </c>
      <c r="FL36" s="11">
        <v>3569.0</v>
      </c>
      <c r="FM36" s="11">
        <v>3549.0</v>
      </c>
      <c r="FN36" s="11">
        <v>3530.0</v>
      </c>
      <c r="FO36" s="11">
        <v>3510.0</v>
      </c>
      <c r="FP36" s="11">
        <v>3489.0</v>
      </c>
      <c r="FQ36" s="11">
        <v>3470.0</v>
      </c>
      <c r="FR36" s="11">
        <v>3450.0</v>
      </c>
      <c r="FS36" s="11">
        <v>3431.0</v>
      </c>
      <c r="FT36" s="11">
        <v>3413.0</v>
      </c>
      <c r="FU36" s="11">
        <v>3376.0</v>
      </c>
      <c r="FV36" s="11">
        <v>3337.0</v>
      </c>
      <c r="FW36" s="11">
        <v>3296.0</v>
      </c>
      <c r="FX36" s="11">
        <v>3256.0</v>
      </c>
      <c r="FY36" s="11">
        <v>3217.0</v>
      </c>
      <c r="FZ36" s="11">
        <v>3178.0</v>
      </c>
      <c r="GA36" s="11">
        <v>3142.0</v>
      </c>
      <c r="GB36" s="11">
        <v>3105.0</v>
      </c>
      <c r="GC36" s="11">
        <v>3068.0</v>
      </c>
      <c r="GD36" s="11">
        <v>3022.0</v>
      </c>
      <c r="GE36" s="11">
        <v>2978.0</v>
      </c>
      <c r="GF36" s="11">
        <v>2931.0</v>
      </c>
      <c r="GG36" s="11">
        <v>2884.0</v>
      </c>
      <c r="GH36" s="11">
        <v>2839.0</v>
      </c>
      <c r="GI36" s="11">
        <v>2792.0</v>
      </c>
      <c r="GJ36" s="11">
        <v>2742.0</v>
      </c>
      <c r="GK36" s="11">
        <v>2698.0</v>
      </c>
      <c r="GL36" s="11">
        <v>2653.0</v>
      </c>
      <c r="GM36" s="11">
        <v>2591.0</v>
      </c>
      <c r="GN36" s="11">
        <v>2535.0</v>
      </c>
      <c r="GO36" s="11">
        <v>2478.0</v>
      </c>
      <c r="GP36" s="11">
        <v>2417.0</v>
      </c>
      <c r="GQ36" s="11">
        <v>2362.0</v>
      </c>
      <c r="GR36" s="11">
        <v>2303.0</v>
      </c>
      <c r="GS36" s="11">
        <v>2245.0</v>
      </c>
      <c r="GT36" s="11">
        <v>2183.0</v>
      </c>
      <c r="GU36" s="11">
        <v>2121.0</v>
      </c>
      <c r="GV36" s="11">
        <v>2063.0</v>
      </c>
      <c r="GW36" s="11">
        <v>2011.0</v>
      </c>
      <c r="GX36" s="11">
        <v>1963.0</v>
      </c>
      <c r="GY36" s="11">
        <v>1913.0</v>
      </c>
      <c r="GZ36" s="11">
        <v>1867.0</v>
      </c>
      <c r="HA36" s="11">
        <v>1823.0</v>
      </c>
      <c r="HB36" s="11">
        <v>1779.0</v>
      </c>
      <c r="HC36" s="11">
        <v>1734.0</v>
      </c>
      <c r="HD36" s="11">
        <v>1676.0</v>
      </c>
      <c r="HE36" s="11">
        <v>1634.0</v>
      </c>
      <c r="HF36" s="11">
        <v>1588.0</v>
      </c>
      <c r="HG36" s="11">
        <v>1546.0</v>
      </c>
      <c r="HH36" s="11">
        <v>1493.0</v>
      </c>
      <c r="HI36" s="11">
        <v>1430.0</v>
      </c>
      <c r="HJ36" s="11">
        <v>1353.0</v>
      </c>
      <c r="HK36" s="11">
        <v>1281.0</v>
      </c>
      <c r="HL36" s="11">
        <v>1230.0</v>
      </c>
      <c r="HM36" s="11">
        <v>1167.0</v>
      </c>
      <c r="HN36" s="11">
        <v>1094.0</v>
      </c>
      <c r="HO36" s="11">
        <v>1049.0</v>
      </c>
      <c r="HP36" s="11">
        <v>1003.0</v>
      </c>
      <c r="HQ36" s="11">
        <v>914.0</v>
      </c>
      <c r="HR36" s="11">
        <v>844.0</v>
      </c>
      <c r="HS36" s="11">
        <v>784.0</v>
      </c>
      <c r="HT36" s="11">
        <v>749.0</v>
      </c>
      <c r="HU36" s="11">
        <v>727.0</v>
      </c>
      <c r="HV36" s="11">
        <v>695.0</v>
      </c>
      <c r="HW36" s="11">
        <v>685.0</v>
      </c>
      <c r="HX36" s="11">
        <v>652.0</v>
      </c>
      <c r="HY36" s="11">
        <v>631.0</v>
      </c>
      <c r="HZ36" s="11">
        <v>598.0</v>
      </c>
      <c r="IA36" s="11">
        <v>584.0</v>
      </c>
      <c r="IB36" s="11">
        <v>570.0</v>
      </c>
      <c r="IC36" s="11">
        <v>555.0</v>
      </c>
      <c r="ID36" s="11">
        <v>541.0</v>
      </c>
      <c r="IE36" s="11">
        <v>514.0</v>
      </c>
      <c r="IF36" s="11">
        <v>497.0</v>
      </c>
      <c r="IG36" s="11">
        <v>469.0</v>
      </c>
      <c r="IH36" s="11">
        <v>457.0</v>
      </c>
      <c r="II36" s="11">
        <v>438.0</v>
      </c>
      <c r="IJ36" s="11">
        <v>417.0</v>
      </c>
      <c r="IK36" s="11">
        <v>399.0</v>
      </c>
      <c r="IL36" s="11">
        <v>372.0</v>
      </c>
      <c r="IM36" s="11">
        <v>348.0</v>
      </c>
      <c r="IN36" s="11">
        <v>322.0</v>
      </c>
      <c r="IO36" s="11">
        <v>297.0</v>
      </c>
      <c r="IP36" s="11">
        <v>279.0</v>
      </c>
      <c r="IQ36" s="11">
        <v>266.0</v>
      </c>
      <c r="IR36" s="11">
        <v>254.0</v>
      </c>
      <c r="IS36" s="13">
        <v>244.0</v>
      </c>
      <c r="IT36" s="13">
        <v>211.0</v>
      </c>
      <c r="IU36" s="13">
        <v>186.0</v>
      </c>
      <c r="IV36" s="13">
        <v>171.0</v>
      </c>
      <c r="IW36" s="13">
        <v>157.0</v>
      </c>
      <c r="IX36" s="13">
        <v>140.0</v>
      </c>
      <c r="IY36" s="13">
        <v>114.0</v>
      </c>
      <c r="IZ36" s="13">
        <v>108.0</v>
      </c>
      <c r="JA36" s="13">
        <v>98.0</v>
      </c>
      <c r="JB36" s="13">
        <v>80.0</v>
      </c>
      <c r="JC36" s="13">
        <v>74.0</v>
      </c>
      <c r="JD36" s="13">
        <v>53.0</v>
      </c>
      <c r="JE36" s="13">
        <v>26.0</v>
      </c>
      <c r="JF36" s="13">
        <v>26.0</v>
      </c>
      <c r="JG36" s="13">
        <v>26.0</v>
      </c>
      <c r="JH36" s="13">
        <v>18.0</v>
      </c>
      <c r="JI36" s="13">
        <v>18.0</v>
      </c>
      <c r="JJ36" s="13">
        <v>18.0</v>
      </c>
      <c r="JK36" s="13">
        <v>12.0</v>
      </c>
      <c r="JL36" s="13">
        <v>5.0</v>
      </c>
      <c r="JM36" s="13">
        <v>5.0</v>
      </c>
      <c r="JN36" s="13">
        <v>5.0</v>
      </c>
      <c r="JO36" s="13">
        <v>3.0</v>
      </c>
      <c r="JP36" s="13">
        <v>3.0</v>
      </c>
      <c r="JQ36" s="13">
        <v>3.0</v>
      </c>
      <c r="JR36" s="13">
        <v>3.0</v>
      </c>
      <c r="JS36" s="13">
        <v>3.0</v>
      </c>
      <c r="JT36" s="13">
        <v>3.0</v>
      </c>
      <c r="JU36" s="13">
        <v>3.0</v>
      </c>
      <c r="JV36" s="13">
        <v>3.0</v>
      </c>
      <c r="JW36" s="13">
        <v>1.0</v>
      </c>
      <c r="JX36" s="13">
        <v>1.0</v>
      </c>
      <c r="JY36" s="13">
        <v>1.0</v>
      </c>
    </row>
    <row r="37">
      <c r="A37" s="11" t="s">
        <v>52</v>
      </c>
      <c r="B37" s="12">
        <v>28341.0</v>
      </c>
      <c r="C37" s="11">
        <v>28191.0</v>
      </c>
      <c r="D37" s="11">
        <v>28037.0</v>
      </c>
      <c r="E37" s="11">
        <v>27885.0</v>
      </c>
      <c r="F37" s="11">
        <v>27736.0</v>
      </c>
      <c r="G37" s="11">
        <v>27583.0</v>
      </c>
      <c r="H37" s="11">
        <v>27427.0</v>
      </c>
      <c r="I37" s="11">
        <v>27272.0</v>
      </c>
      <c r="J37" s="11">
        <v>27115.0</v>
      </c>
      <c r="K37" s="11">
        <v>26955.0</v>
      </c>
      <c r="L37" s="11">
        <v>26790.0</v>
      </c>
      <c r="M37" s="11">
        <v>26632.0</v>
      </c>
      <c r="N37" s="11">
        <v>26471.0</v>
      </c>
      <c r="O37" s="11">
        <v>26305.0</v>
      </c>
      <c r="P37" s="11">
        <v>26140.0</v>
      </c>
      <c r="Q37" s="11">
        <v>25971.0</v>
      </c>
      <c r="R37" s="11">
        <v>25805.0</v>
      </c>
      <c r="S37" s="11">
        <v>25634.0</v>
      </c>
      <c r="T37" s="11">
        <v>25467.0</v>
      </c>
      <c r="U37" s="11">
        <v>25304.0</v>
      </c>
      <c r="V37" s="11">
        <v>25136.0</v>
      </c>
      <c r="W37" s="11">
        <v>24966.0</v>
      </c>
      <c r="X37" s="11">
        <v>24798.0</v>
      </c>
      <c r="Y37" s="11">
        <v>24629.0</v>
      </c>
      <c r="Z37" s="11">
        <v>24457.0</v>
      </c>
      <c r="AA37" s="11">
        <v>24287.0</v>
      </c>
      <c r="AB37" s="11">
        <v>24119.0</v>
      </c>
      <c r="AC37" s="11">
        <v>23945.0</v>
      </c>
      <c r="AD37" s="11">
        <v>23767.0</v>
      </c>
      <c r="AE37" s="11">
        <v>23587.0</v>
      </c>
      <c r="AF37" s="11">
        <v>23408.0</v>
      </c>
      <c r="AG37" s="11">
        <v>23232.0</v>
      </c>
      <c r="AH37" s="11">
        <v>23046.0</v>
      </c>
      <c r="AI37" s="11">
        <v>22864.0</v>
      </c>
      <c r="AJ37" s="11">
        <v>22687.0</v>
      </c>
      <c r="AK37" s="11">
        <v>22508.0</v>
      </c>
      <c r="AL37" s="11">
        <v>22332.0</v>
      </c>
      <c r="AM37" s="11">
        <v>22153.0</v>
      </c>
      <c r="AN37" s="11">
        <v>21972.0</v>
      </c>
      <c r="AO37" s="11">
        <v>21785.0</v>
      </c>
      <c r="AP37" s="11">
        <v>21606.0</v>
      </c>
      <c r="AQ37" s="11">
        <v>21431.0</v>
      </c>
      <c r="AR37" s="11">
        <v>21259.0</v>
      </c>
      <c r="AS37" s="11">
        <v>21081.0</v>
      </c>
      <c r="AT37" s="11">
        <v>20898.0</v>
      </c>
      <c r="AU37" s="11">
        <v>20712.0</v>
      </c>
      <c r="AV37" s="11">
        <v>20536.0</v>
      </c>
      <c r="AW37" s="11">
        <v>20354.0</v>
      </c>
      <c r="AX37" s="11">
        <v>20175.0</v>
      </c>
      <c r="AY37" s="11">
        <v>20001.0</v>
      </c>
      <c r="AZ37" s="11">
        <v>19825.0</v>
      </c>
      <c r="BA37" s="11">
        <v>19639.0</v>
      </c>
      <c r="BB37" s="11">
        <v>19455.0</v>
      </c>
      <c r="BC37" s="11">
        <v>19277.0</v>
      </c>
      <c r="BD37" s="11">
        <v>19092.0</v>
      </c>
      <c r="BE37" s="11">
        <v>18913.0</v>
      </c>
      <c r="BF37" s="11">
        <v>18739.0</v>
      </c>
      <c r="BG37" s="11">
        <v>18562.0</v>
      </c>
      <c r="BH37" s="11">
        <v>18381.0</v>
      </c>
      <c r="BI37" s="11">
        <v>18205.0</v>
      </c>
      <c r="BJ37" s="11">
        <v>18025.0</v>
      </c>
      <c r="BK37" s="11">
        <v>17844.0</v>
      </c>
      <c r="BL37" s="11">
        <v>17662.0</v>
      </c>
      <c r="BM37" s="11">
        <v>17483.0</v>
      </c>
      <c r="BN37" s="11">
        <v>17306.0</v>
      </c>
      <c r="BO37" s="11">
        <v>17124.0</v>
      </c>
      <c r="BP37" s="11">
        <v>16939.0</v>
      </c>
      <c r="BQ37" s="11">
        <v>16761.0</v>
      </c>
      <c r="BR37" s="11">
        <v>16581.0</v>
      </c>
      <c r="BS37" s="11">
        <v>16398.0</v>
      </c>
      <c r="BT37" s="11">
        <v>16221.0</v>
      </c>
      <c r="BU37" s="11">
        <v>16040.0</v>
      </c>
      <c r="BV37" s="11">
        <v>15861.0</v>
      </c>
      <c r="BW37" s="11">
        <v>15686.0</v>
      </c>
      <c r="BX37" s="11">
        <v>15506.0</v>
      </c>
      <c r="BY37" s="11">
        <v>15320.0</v>
      </c>
      <c r="BZ37" s="11">
        <v>15136.0</v>
      </c>
      <c r="CA37" s="11">
        <v>14979.0</v>
      </c>
      <c r="CB37" s="11">
        <v>14830.0</v>
      </c>
      <c r="CC37" s="11">
        <v>14695.0</v>
      </c>
      <c r="CD37" s="11">
        <v>14566.0</v>
      </c>
      <c r="CE37" s="11">
        <v>14439.0</v>
      </c>
      <c r="CF37" s="11">
        <v>14319.0</v>
      </c>
      <c r="CG37" s="11">
        <v>14205.0</v>
      </c>
      <c r="CH37" s="11">
        <v>14090.0</v>
      </c>
      <c r="CI37" s="11">
        <v>13972.0</v>
      </c>
      <c r="CJ37" s="11">
        <v>13877.0</v>
      </c>
      <c r="CK37" s="11">
        <v>13790.0</v>
      </c>
      <c r="CL37" s="11">
        <v>13703.0</v>
      </c>
      <c r="CM37" s="11">
        <v>13621.0</v>
      </c>
      <c r="CN37" s="11">
        <v>13543.0</v>
      </c>
      <c r="CO37" s="11">
        <v>13470.0</v>
      </c>
      <c r="CP37" s="11">
        <v>13393.0</v>
      </c>
      <c r="CQ37" s="11">
        <v>13314.0</v>
      </c>
      <c r="CR37" s="11">
        <v>13229.0</v>
      </c>
      <c r="CS37" s="11">
        <v>13147.0</v>
      </c>
      <c r="CT37" s="11">
        <v>13070.0</v>
      </c>
      <c r="CU37" s="11">
        <v>12999.0</v>
      </c>
      <c r="CV37" s="11">
        <v>12930.0</v>
      </c>
      <c r="CW37" s="11">
        <v>12854.0</v>
      </c>
      <c r="CX37" s="11">
        <v>12782.0</v>
      </c>
      <c r="CY37" s="11">
        <v>12715.0</v>
      </c>
      <c r="CZ37" s="11">
        <v>12652.0</v>
      </c>
      <c r="DA37" s="11">
        <v>12587.0</v>
      </c>
      <c r="DB37" s="11">
        <v>12526.0</v>
      </c>
      <c r="DC37" s="11">
        <v>12471.0</v>
      </c>
      <c r="DD37" s="11">
        <v>12410.0</v>
      </c>
      <c r="DE37" s="11">
        <v>12356.0</v>
      </c>
      <c r="DF37" s="11">
        <v>12307.0</v>
      </c>
      <c r="DG37" s="11">
        <v>12260.0</v>
      </c>
      <c r="DH37" s="11">
        <v>12207.0</v>
      </c>
      <c r="DI37" s="11">
        <v>12148.0</v>
      </c>
      <c r="DJ37" s="11">
        <v>12093.0</v>
      </c>
      <c r="DK37" s="11">
        <v>12044.0</v>
      </c>
      <c r="DL37" s="11">
        <v>11994.0</v>
      </c>
      <c r="DM37" s="11">
        <v>11941.0</v>
      </c>
      <c r="DN37" s="11">
        <v>11885.0</v>
      </c>
      <c r="DO37" s="11">
        <v>11829.0</v>
      </c>
      <c r="DP37" s="11">
        <v>11777.0</v>
      </c>
      <c r="DQ37" s="11">
        <v>11727.0</v>
      </c>
      <c r="DR37" s="11">
        <v>11670.0</v>
      </c>
      <c r="DS37" s="11">
        <v>11607.0</v>
      </c>
      <c r="DT37" s="11">
        <v>11551.0</v>
      </c>
      <c r="DU37" s="11">
        <v>11501.0</v>
      </c>
      <c r="DV37" s="11">
        <v>11456.0</v>
      </c>
      <c r="DW37" s="11">
        <v>11404.0</v>
      </c>
      <c r="DX37" s="11">
        <v>11344.0</v>
      </c>
      <c r="DY37" s="11">
        <v>11289.0</v>
      </c>
      <c r="DZ37" s="11">
        <v>11238.0</v>
      </c>
      <c r="EA37" s="11">
        <v>11192.0</v>
      </c>
      <c r="EB37" s="11">
        <v>11141.0</v>
      </c>
      <c r="EC37" s="11">
        <v>11094.0</v>
      </c>
      <c r="ED37" s="11">
        <v>11035.0</v>
      </c>
      <c r="EE37" s="11">
        <v>10978.0</v>
      </c>
      <c r="EF37" s="11">
        <v>10928.0</v>
      </c>
      <c r="EG37" s="11">
        <v>10872.0</v>
      </c>
      <c r="EH37" s="11">
        <v>10819.0</v>
      </c>
      <c r="EI37" s="11">
        <v>10775.0</v>
      </c>
      <c r="EJ37" s="11">
        <v>10724.0</v>
      </c>
      <c r="EK37" s="11">
        <v>10674.0</v>
      </c>
      <c r="EL37" s="11">
        <v>10621.0</v>
      </c>
      <c r="EM37" s="11">
        <v>10574.0</v>
      </c>
      <c r="EN37" s="11">
        <v>10518.0</v>
      </c>
      <c r="EO37" s="11">
        <v>10451.0</v>
      </c>
      <c r="EP37" s="11">
        <v>10398.0</v>
      </c>
      <c r="EQ37" s="11">
        <v>10334.0</v>
      </c>
      <c r="ER37" s="11">
        <v>10269.0</v>
      </c>
      <c r="ES37" s="11">
        <v>10182.0</v>
      </c>
      <c r="ET37" s="11">
        <v>10130.0</v>
      </c>
      <c r="EU37" s="11">
        <v>10031.0</v>
      </c>
      <c r="EV37" s="11">
        <v>9939.0</v>
      </c>
      <c r="EW37" s="11">
        <v>9846.0</v>
      </c>
      <c r="EX37" s="11">
        <v>9749.0</v>
      </c>
      <c r="EY37" s="11">
        <v>9654.0</v>
      </c>
      <c r="EZ37" s="11">
        <v>9548.0</v>
      </c>
      <c r="FA37" s="11">
        <v>9444.0</v>
      </c>
      <c r="FB37" s="11">
        <v>9346.0</v>
      </c>
      <c r="FC37" s="11">
        <v>9241.0</v>
      </c>
      <c r="FD37" s="11">
        <v>9140.0</v>
      </c>
      <c r="FE37" s="11">
        <v>9033.0</v>
      </c>
      <c r="FF37" s="11">
        <v>8930.0</v>
      </c>
      <c r="FG37" s="11">
        <v>8826.0</v>
      </c>
      <c r="FH37" s="11">
        <v>8717.0</v>
      </c>
      <c r="FI37" s="11">
        <v>8616.0</v>
      </c>
      <c r="FJ37" s="11">
        <v>8511.0</v>
      </c>
      <c r="FK37" s="11">
        <v>8401.0</v>
      </c>
      <c r="FL37" s="11">
        <v>8288.0</v>
      </c>
      <c r="FM37" s="11">
        <v>8186.0</v>
      </c>
      <c r="FN37" s="11">
        <v>8077.0</v>
      </c>
      <c r="FO37" s="11">
        <v>7959.0</v>
      </c>
      <c r="FP37" s="11">
        <v>7845.0</v>
      </c>
      <c r="FQ37" s="11">
        <v>7728.0</v>
      </c>
      <c r="FR37" s="11">
        <v>7608.0</v>
      </c>
      <c r="FS37" s="11">
        <v>7505.0</v>
      </c>
      <c r="FT37" s="11">
        <v>7386.0</v>
      </c>
      <c r="FU37" s="11">
        <v>7274.0</v>
      </c>
      <c r="FV37" s="11">
        <v>7153.0</v>
      </c>
      <c r="FW37" s="11">
        <v>7043.0</v>
      </c>
      <c r="FX37" s="11">
        <v>6932.0</v>
      </c>
      <c r="FY37" s="11">
        <v>6831.0</v>
      </c>
      <c r="FZ37" s="11">
        <v>6724.0</v>
      </c>
      <c r="GA37" s="11">
        <v>6611.0</v>
      </c>
      <c r="GB37" s="11">
        <v>6505.0</v>
      </c>
      <c r="GC37" s="11">
        <v>6393.0</v>
      </c>
      <c r="GD37" s="11">
        <v>6282.0</v>
      </c>
      <c r="GE37" s="11">
        <v>6177.0</v>
      </c>
      <c r="GF37" s="11">
        <v>6085.0</v>
      </c>
      <c r="GG37" s="11">
        <v>5985.0</v>
      </c>
      <c r="GH37" s="11">
        <v>5876.0</v>
      </c>
      <c r="GI37" s="11">
        <v>5769.0</v>
      </c>
      <c r="GJ37" s="11">
        <v>5671.0</v>
      </c>
      <c r="GK37" s="11">
        <v>5566.0</v>
      </c>
      <c r="GL37" s="11">
        <v>5458.0</v>
      </c>
      <c r="GM37" s="11">
        <v>5356.0</v>
      </c>
      <c r="GN37" s="11">
        <v>5248.0</v>
      </c>
      <c r="GO37" s="11">
        <v>5142.0</v>
      </c>
      <c r="GP37" s="11">
        <v>5033.0</v>
      </c>
      <c r="GQ37" s="11">
        <v>4928.0</v>
      </c>
      <c r="GR37" s="11">
        <v>4819.0</v>
      </c>
      <c r="GS37" s="11">
        <v>4711.0</v>
      </c>
      <c r="GT37" s="11">
        <v>4604.0</v>
      </c>
      <c r="GU37" s="11">
        <v>4497.0</v>
      </c>
      <c r="GV37" s="11">
        <v>4394.0</v>
      </c>
      <c r="GW37" s="11">
        <v>4285.0</v>
      </c>
      <c r="GX37" s="11">
        <v>4177.0</v>
      </c>
      <c r="GY37" s="11">
        <v>4069.0</v>
      </c>
      <c r="GZ37" s="11">
        <v>3960.0</v>
      </c>
      <c r="HA37" s="11">
        <v>3858.0</v>
      </c>
      <c r="HB37" s="11">
        <v>3752.0</v>
      </c>
      <c r="HC37" s="11">
        <v>3648.0</v>
      </c>
      <c r="HD37" s="11">
        <v>3546.0</v>
      </c>
      <c r="HE37" s="11">
        <v>3441.0</v>
      </c>
      <c r="HF37" s="11">
        <v>3334.0</v>
      </c>
      <c r="HG37" s="11">
        <v>3226.0</v>
      </c>
      <c r="HH37" s="11">
        <v>3122.0</v>
      </c>
      <c r="HI37" s="11">
        <v>3020.0</v>
      </c>
      <c r="HJ37" s="11">
        <v>2914.0</v>
      </c>
      <c r="HK37" s="11">
        <v>2809.0</v>
      </c>
      <c r="HL37" s="11">
        <v>2705.0</v>
      </c>
      <c r="HM37" s="11">
        <v>2596.0</v>
      </c>
      <c r="HN37" s="11">
        <v>2493.0</v>
      </c>
      <c r="HO37" s="11">
        <v>2397.0</v>
      </c>
      <c r="HP37" s="11">
        <v>2300.0</v>
      </c>
      <c r="HQ37" s="11">
        <v>2213.0</v>
      </c>
      <c r="HR37" s="11">
        <v>2124.0</v>
      </c>
      <c r="HS37" s="11">
        <v>2043.0</v>
      </c>
      <c r="HT37" s="11">
        <v>1960.0</v>
      </c>
      <c r="HU37" s="11">
        <v>1881.0</v>
      </c>
      <c r="HV37" s="11">
        <v>1805.0</v>
      </c>
      <c r="HW37" s="11">
        <v>1728.0</v>
      </c>
      <c r="HX37" s="11">
        <v>1652.0</v>
      </c>
      <c r="HY37" s="11">
        <v>1581.0</v>
      </c>
      <c r="HZ37" s="11">
        <v>1511.0</v>
      </c>
      <c r="IA37" s="11">
        <v>1447.0</v>
      </c>
      <c r="IB37" s="11">
        <v>1376.0</v>
      </c>
      <c r="IC37" s="11">
        <v>1300.0</v>
      </c>
      <c r="ID37" s="11">
        <v>1226.0</v>
      </c>
      <c r="IE37" s="11">
        <v>1171.0</v>
      </c>
      <c r="IF37" s="11">
        <v>1100.0</v>
      </c>
      <c r="IG37" s="11">
        <v>1025.0</v>
      </c>
      <c r="IH37" s="11">
        <v>949.0</v>
      </c>
      <c r="II37" s="11">
        <v>876.0</v>
      </c>
      <c r="IJ37" s="11">
        <v>809.0</v>
      </c>
      <c r="IK37" s="11">
        <v>746.0</v>
      </c>
      <c r="IL37" s="11">
        <v>681.0</v>
      </c>
      <c r="IM37" s="11">
        <v>620.0</v>
      </c>
      <c r="IN37" s="11">
        <v>569.0</v>
      </c>
      <c r="IO37" s="11">
        <v>526.0</v>
      </c>
      <c r="IP37" s="11">
        <v>471.0</v>
      </c>
      <c r="IQ37" s="11">
        <v>436.0</v>
      </c>
      <c r="IR37" s="11">
        <v>407.0</v>
      </c>
      <c r="IS37" s="13">
        <v>347.0</v>
      </c>
      <c r="IT37" s="13">
        <v>305.0</v>
      </c>
      <c r="IU37" s="13">
        <v>247.0</v>
      </c>
      <c r="IV37" s="13">
        <v>209.0</v>
      </c>
      <c r="IW37" s="13">
        <v>168.0</v>
      </c>
      <c r="IX37" s="13">
        <v>151.0</v>
      </c>
      <c r="IY37" s="13">
        <v>135.0</v>
      </c>
      <c r="IZ37" s="13">
        <v>132.0</v>
      </c>
      <c r="JA37" s="13">
        <v>108.0</v>
      </c>
      <c r="JB37" s="13">
        <v>86.0</v>
      </c>
      <c r="JC37" s="13">
        <v>76.0</v>
      </c>
      <c r="JD37" s="13">
        <v>64.0</v>
      </c>
      <c r="JE37" s="13">
        <v>53.0</v>
      </c>
      <c r="JF37" s="13">
        <v>36.0</v>
      </c>
      <c r="JG37" s="13">
        <v>36.0</v>
      </c>
      <c r="JH37" s="13">
        <v>28.0</v>
      </c>
      <c r="JI37" s="13">
        <v>28.0</v>
      </c>
      <c r="JJ37" s="13">
        <v>21.0</v>
      </c>
      <c r="JK37" s="13">
        <v>18.0</v>
      </c>
      <c r="JL37" s="13">
        <v>13.0</v>
      </c>
      <c r="JM37" s="13">
        <v>11.0</v>
      </c>
      <c r="JN37" s="13">
        <v>11.0</v>
      </c>
      <c r="JO37" s="13">
        <v>11.0</v>
      </c>
      <c r="JP37" s="13">
        <v>10.0</v>
      </c>
      <c r="JQ37" s="13">
        <v>10.0</v>
      </c>
      <c r="JR37" s="13">
        <v>10.0</v>
      </c>
      <c r="JS37" s="13">
        <v>10.0</v>
      </c>
      <c r="JT37" s="13">
        <v>9.0</v>
      </c>
      <c r="JU37" s="13">
        <v>9.0</v>
      </c>
      <c r="JV37" s="13">
        <v>8.0</v>
      </c>
      <c r="JW37" s="13">
        <v>7.0</v>
      </c>
      <c r="JX37" s="13">
        <v>5.0</v>
      </c>
      <c r="JY37" s="13">
        <v>5.0</v>
      </c>
    </row>
    <row r="38">
      <c r="A38" s="11" t="s">
        <v>45</v>
      </c>
      <c r="B38" s="12">
        <v>30881.0</v>
      </c>
      <c r="C38" s="11">
        <v>30623.0</v>
      </c>
      <c r="D38" s="11">
        <v>30368.0</v>
      </c>
      <c r="E38" s="11">
        <v>30111.0</v>
      </c>
      <c r="F38" s="11">
        <v>29857.0</v>
      </c>
      <c r="G38" s="11">
        <v>29605.0</v>
      </c>
      <c r="H38" s="11">
        <v>29352.0</v>
      </c>
      <c r="I38" s="11">
        <v>29105.0</v>
      </c>
      <c r="J38" s="11">
        <v>28866.0</v>
      </c>
      <c r="K38" s="11">
        <v>28623.0</v>
      </c>
      <c r="L38" s="11">
        <v>28379.0</v>
      </c>
      <c r="M38" s="11">
        <v>28139.0</v>
      </c>
      <c r="N38" s="11">
        <v>27898.0</v>
      </c>
      <c r="O38" s="11">
        <v>27658.0</v>
      </c>
      <c r="P38" s="11">
        <v>27416.0</v>
      </c>
      <c r="Q38" s="11">
        <v>27177.0</v>
      </c>
      <c r="R38" s="11">
        <v>26935.0</v>
      </c>
      <c r="S38" s="11">
        <v>26695.0</v>
      </c>
      <c r="T38" s="11">
        <v>26454.0</v>
      </c>
      <c r="U38" s="11">
        <v>26214.0</v>
      </c>
      <c r="V38" s="11">
        <v>25971.0</v>
      </c>
      <c r="W38" s="11">
        <v>25729.0</v>
      </c>
      <c r="X38" s="11">
        <v>25488.0</v>
      </c>
      <c r="Y38" s="11">
        <v>25245.0</v>
      </c>
      <c r="Z38" s="11">
        <v>25001.0</v>
      </c>
      <c r="AA38" s="11">
        <v>24759.0</v>
      </c>
      <c r="AB38" s="11">
        <v>24516.0</v>
      </c>
      <c r="AC38" s="11">
        <v>24275.0</v>
      </c>
      <c r="AD38" s="11">
        <v>24032.0</v>
      </c>
      <c r="AE38" s="11">
        <v>23788.0</v>
      </c>
      <c r="AF38" s="11">
        <v>23545.0</v>
      </c>
      <c r="AG38" s="11">
        <v>23300.0</v>
      </c>
      <c r="AH38" s="11">
        <v>23053.0</v>
      </c>
      <c r="AI38" s="11">
        <v>22807.0</v>
      </c>
      <c r="AJ38" s="11">
        <v>22563.0</v>
      </c>
      <c r="AK38" s="11">
        <v>22318.0</v>
      </c>
      <c r="AL38" s="11">
        <v>22074.0</v>
      </c>
      <c r="AM38" s="11">
        <v>21832.0</v>
      </c>
      <c r="AN38" s="11">
        <v>21592.0</v>
      </c>
      <c r="AO38" s="11">
        <v>21354.0</v>
      </c>
      <c r="AP38" s="11">
        <v>21117.0</v>
      </c>
      <c r="AQ38" s="11">
        <v>20882.0</v>
      </c>
      <c r="AR38" s="11">
        <v>20649.0</v>
      </c>
      <c r="AS38" s="11">
        <v>20415.0</v>
      </c>
      <c r="AT38" s="11">
        <v>20179.0</v>
      </c>
      <c r="AU38" s="11">
        <v>19946.0</v>
      </c>
      <c r="AV38" s="11">
        <v>19711.0</v>
      </c>
      <c r="AW38" s="11">
        <v>19479.0</v>
      </c>
      <c r="AX38" s="11">
        <v>19250.0</v>
      </c>
      <c r="AY38" s="11">
        <v>19024.0</v>
      </c>
      <c r="AZ38" s="11">
        <v>18801.0</v>
      </c>
      <c r="BA38" s="11">
        <v>18574.0</v>
      </c>
      <c r="BB38" s="11">
        <v>18350.0</v>
      </c>
      <c r="BC38" s="11">
        <v>18124.0</v>
      </c>
      <c r="BD38" s="11">
        <v>17899.0</v>
      </c>
      <c r="BE38" s="11">
        <v>17676.0</v>
      </c>
      <c r="BF38" s="11">
        <v>17456.0</v>
      </c>
      <c r="BG38" s="11">
        <v>17235.0</v>
      </c>
      <c r="BH38" s="11">
        <v>17016.0</v>
      </c>
      <c r="BI38" s="11">
        <v>16801.0</v>
      </c>
      <c r="BJ38" s="11">
        <v>16590.0</v>
      </c>
      <c r="BK38" s="11">
        <v>16385.0</v>
      </c>
      <c r="BL38" s="11">
        <v>16183.0</v>
      </c>
      <c r="BM38" s="11">
        <v>15982.0</v>
      </c>
      <c r="BN38" s="11">
        <v>15783.0</v>
      </c>
      <c r="BO38" s="11">
        <v>15585.0</v>
      </c>
      <c r="BP38" s="11">
        <v>15388.0</v>
      </c>
      <c r="BQ38" s="11">
        <v>15196.0</v>
      </c>
      <c r="BR38" s="11">
        <v>15006.0</v>
      </c>
      <c r="BS38" s="11">
        <v>14815.0</v>
      </c>
      <c r="BT38" s="11">
        <v>14625.0</v>
      </c>
      <c r="BU38" s="11">
        <v>14436.0</v>
      </c>
      <c r="BV38" s="11">
        <v>14251.0</v>
      </c>
      <c r="BW38" s="11">
        <v>14070.0</v>
      </c>
      <c r="BX38" s="11">
        <v>13891.0</v>
      </c>
      <c r="BY38" s="11">
        <v>13718.0</v>
      </c>
      <c r="BZ38" s="11">
        <v>13545.0</v>
      </c>
      <c r="CA38" s="11">
        <v>13374.0</v>
      </c>
      <c r="CB38" s="11">
        <v>13205.0</v>
      </c>
      <c r="CC38" s="11">
        <v>13037.0</v>
      </c>
      <c r="CD38" s="11">
        <v>12872.0</v>
      </c>
      <c r="CE38" s="11">
        <v>12714.0</v>
      </c>
      <c r="CF38" s="11">
        <v>12559.0</v>
      </c>
      <c r="CG38" s="11">
        <v>12407.0</v>
      </c>
      <c r="CH38" s="11">
        <v>12258.0</v>
      </c>
      <c r="CI38" s="11">
        <v>12111.0</v>
      </c>
      <c r="CJ38" s="11">
        <v>11968.0</v>
      </c>
      <c r="CK38" s="11">
        <v>11836.0</v>
      </c>
      <c r="CL38" s="11">
        <v>11719.0</v>
      </c>
      <c r="CM38" s="11">
        <v>11610.0</v>
      </c>
      <c r="CN38" s="11">
        <v>11509.0</v>
      </c>
      <c r="CO38" s="11">
        <v>11410.0</v>
      </c>
      <c r="CP38" s="11">
        <v>11311.0</v>
      </c>
      <c r="CQ38" s="11">
        <v>11213.0</v>
      </c>
      <c r="CR38" s="11">
        <v>11117.0</v>
      </c>
      <c r="CS38" s="11">
        <v>11028.0</v>
      </c>
      <c r="CT38" s="11">
        <v>10938.0</v>
      </c>
      <c r="CU38" s="11">
        <v>10853.0</v>
      </c>
      <c r="CV38" s="11">
        <v>10765.0</v>
      </c>
      <c r="CW38" s="11">
        <v>10679.0</v>
      </c>
      <c r="CX38" s="11">
        <v>10597.0</v>
      </c>
      <c r="CY38" s="11">
        <v>10521.0</v>
      </c>
      <c r="CZ38" s="11">
        <v>10449.0</v>
      </c>
      <c r="DA38" s="11">
        <v>10376.0</v>
      </c>
      <c r="DB38" s="11">
        <v>10307.0</v>
      </c>
      <c r="DC38" s="11">
        <v>10249.0</v>
      </c>
      <c r="DD38" s="11">
        <v>10190.0</v>
      </c>
      <c r="DE38" s="11">
        <v>10140.0</v>
      </c>
      <c r="DF38" s="11">
        <v>10088.0</v>
      </c>
      <c r="DG38" s="11">
        <v>10040.0</v>
      </c>
      <c r="DH38" s="11">
        <v>10006.0</v>
      </c>
      <c r="DI38" s="11">
        <v>9962.0</v>
      </c>
      <c r="DJ38" s="11">
        <v>9930.0</v>
      </c>
      <c r="DK38" s="11">
        <v>9885.0</v>
      </c>
      <c r="DL38" s="11">
        <v>9830.0</v>
      </c>
      <c r="DM38" s="11">
        <v>9779.0</v>
      </c>
      <c r="DN38" s="11">
        <v>9724.0</v>
      </c>
      <c r="DO38" s="11">
        <v>9670.0</v>
      </c>
      <c r="DP38" s="11">
        <v>9614.0</v>
      </c>
      <c r="DQ38" s="11">
        <v>9560.0</v>
      </c>
      <c r="DR38" s="11">
        <v>9507.0</v>
      </c>
      <c r="DS38" s="11">
        <v>9458.0</v>
      </c>
      <c r="DT38" s="11">
        <v>9412.0</v>
      </c>
      <c r="DU38" s="11">
        <v>9369.0</v>
      </c>
      <c r="DV38" s="11">
        <v>9324.0</v>
      </c>
      <c r="DW38" s="11">
        <v>9282.0</v>
      </c>
      <c r="DX38" s="11">
        <v>9241.0</v>
      </c>
      <c r="DY38" s="11">
        <v>9197.0</v>
      </c>
      <c r="DZ38" s="11">
        <v>9154.0</v>
      </c>
      <c r="EA38" s="11">
        <v>9115.0</v>
      </c>
      <c r="EB38" s="11">
        <v>9085.0</v>
      </c>
      <c r="EC38" s="11">
        <v>9070.0</v>
      </c>
      <c r="ED38" s="11">
        <v>9043.0</v>
      </c>
      <c r="EE38" s="11">
        <v>8999.0</v>
      </c>
      <c r="EF38" s="11">
        <v>8950.0</v>
      </c>
      <c r="EG38" s="11">
        <v>8893.0</v>
      </c>
      <c r="EH38" s="11">
        <v>8839.0</v>
      </c>
      <c r="EI38" s="11">
        <v>8776.0</v>
      </c>
      <c r="EJ38" s="11">
        <v>8684.0</v>
      </c>
      <c r="EK38" s="11">
        <v>8590.0</v>
      </c>
      <c r="EL38" s="11">
        <v>8491.0</v>
      </c>
      <c r="EM38" s="11">
        <v>8388.0</v>
      </c>
      <c r="EN38" s="11">
        <v>8281.0</v>
      </c>
      <c r="EO38" s="11">
        <v>8175.0</v>
      </c>
      <c r="EP38" s="11">
        <v>8067.0</v>
      </c>
      <c r="EQ38" s="11">
        <v>7961.0</v>
      </c>
      <c r="ER38" s="11">
        <v>7856.0</v>
      </c>
      <c r="ES38" s="11">
        <v>7748.0</v>
      </c>
      <c r="ET38" s="11">
        <v>7636.0</v>
      </c>
      <c r="EU38" s="11">
        <v>7531.0</v>
      </c>
      <c r="EV38" s="11">
        <v>7424.0</v>
      </c>
      <c r="EW38" s="11">
        <v>7318.0</v>
      </c>
      <c r="EX38" s="11">
        <v>7209.0</v>
      </c>
      <c r="EY38" s="11">
        <v>7102.0</v>
      </c>
      <c r="EZ38" s="11">
        <v>6990.0</v>
      </c>
      <c r="FA38" s="11">
        <v>6882.0</v>
      </c>
      <c r="FB38" s="11">
        <v>6768.0</v>
      </c>
      <c r="FC38" s="11">
        <v>6643.0</v>
      </c>
      <c r="FD38" s="11">
        <v>6524.0</v>
      </c>
      <c r="FE38" s="11">
        <v>6413.0</v>
      </c>
      <c r="FF38" s="11">
        <v>6298.0</v>
      </c>
      <c r="FG38" s="11">
        <v>6184.0</v>
      </c>
      <c r="FH38" s="11">
        <v>6077.0</v>
      </c>
      <c r="FI38" s="11">
        <v>5969.0</v>
      </c>
      <c r="FJ38" s="11">
        <v>5854.0</v>
      </c>
      <c r="FK38" s="11">
        <v>5725.0</v>
      </c>
      <c r="FL38" s="11">
        <v>5607.0</v>
      </c>
      <c r="FM38" s="11">
        <v>5503.0</v>
      </c>
      <c r="FN38" s="11">
        <v>5395.0</v>
      </c>
      <c r="FO38" s="11">
        <v>5286.0</v>
      </c>
      <c r="FP38" s="11">
        <v>5172.0</v>
      </c>
      <c r="FQ38" s="11">
        <v>5066.0</v>
      </c>
      <c r="FR38" s="11">
        <v>4949.0</v>
      </c>
      <c r="FS38" s="11">
        <v>4844.0</v>
      </c>
      <c r="FT38" s="11">
        <v>4751.0</v>
      </c>
      <c r="FU38" s="11">
        <v>4656.0</v>
      </c>
      <c r="FV38" s="11">
        <v>4563.0</v>
      </c>
      <c r="FW38" s="11">
        <v>4469.0</v>
      </c>
      <c r="FX38" s="11">
        <v>4374.0</v>
      </c>
      <c r="FY38" s="11">
        <v>4285.0</v>
      </c>
      <c r="FZ38" s="11">
        <v>4202.0</v>
      </c>
      <c r="GA38" s="11">
        <v>4120.0</v>
      </c>
      <c r="GB38" s="11">
        <v>4036.0</v>
      </c>
      <c r="GC38" s="11">
        <v>3950.0</v>
      </c>
      <c r="GD38" s="11">
        <v>3863.0</v>
      </c>
      <c r="GE38" s="11">
        <v>3780.0</v>
      </c>
      <c r="GF38" s="11">
        <v>3701.0</v>
      </c>
      <c r="GG38" s="11">
        <v>3615.0</v>
      </c>
      <c r="GH38" s="11">
        <v>3533.0</v>
      </c>
      <c r="GI38" s="11">
        <v>3455.0</v>
      </c>
      <c r="GJ38" s="11">
        <v>3372.0</v>
      </c>
      <c r="GK38" s="11">
        <v>3297.0</v>
      </c>
      <c r="GL38" s="11">
        <v>3236.0</v>
      </c>
      <c r="GM38" s="11">
        <v>3184.0</v>
      </c>
      <c r="GN38" s="11">
        <v>3100.0</v>
      </c>
      <c r="GO38" s="11">
        <v>3018.0</v>
      </c>
      <c r="GP38" s="11">
        <v>2920.0</v>
      </c>
      <c r="GQ38" s="11">
        <v>2821.0</v>
      </c>
      <c r="GR38" s="11">
        <v>2727.0</v>
      </c>
      <c r="GS38" s="11">
        <v>2624.0</v>
      </c>
      <c r="GT38" s="11">
        <v>2535.0</v>
      </c>
      <c r="GU38" s="11">
        <v>2437.0</v>
      </c>
      <c r="GV38" s="11">
        <v>2340.0</v>
      </c>
      <c r="GW38" s="11">
        <v>2247.0</v>
      </c>
      <c r="GX38" s="11">
        <v>2148.0</v>
      </c>
      <c r="GY38" s="11">
        <v>2063.0</v>
      </c>
      <c r="GZ38" s="11">
        <v>1977.0</v>
      </c>
      <c r="HA38" s="11">
        <v>1930.0</v>
      </c>
      <c r="HB38" s="11">
        <v>1851.0</v>
      </c>
      <c r="HC38" s="11">
        <v>1776.0</v>
      </c>
      <c r="HD38" s="11">
        <v>1718.0</v>
      </c>
      <c r="HE38" s="11">
        <v>1676.0</v>
      </c>
      <c r="HF38" s="11">
        <v>1595.0</v>
      </c>
      <c r="HG38" s="11">
        <v>1540.0</v>
      </c>
      <c r="HH38" s="11">
        <v>1482.0</v>
      </c>
      <c r="HI38" s="11">
        <v>1437.0</v>
      </c>
      <c r="HJ38" s="11">
        <v>1411.0</v>
      </c>
      <c r="HK38" s="11">
        <v>1387.0</v>
      </c>
      <c r="HL38" s="11">
        <v>1318.0</v>
      </c>
      <c r="HM38" s="11">
        <v>1268.0</v>
      </c>
      <c r="HN38" s="11">
        <v>1226.0</v>
      </c>
      <c r="HO38" s="11">
        <v>1139.0</v>
      </c>
      <c r="HP38" s="11">
        <v>1097.0</v>
      </c>
      <c r="HQ38" s="11">
        <v>1044.0</v>
      </c>
      <c r="HR38" s="11">
        <v>985.0</v>
      </c>
      <c r="HS38" s="11">
        <v>925.0</v>
      </c>
      <c r="HT38" s="11">
        <v>838.0</v>
      </c>
      <c r="HU38" s="11">
        <v>764.0</v>
      </c>
      <c r="HV38" s="11">
        <v>717.0</v>
      </c>
      <c r="HW38" s="11">
        <v>652.0</v>
      </c>
      <c r="HX38" s="11">
        <v>599.0</v>
      </c>
      <c r="HY38" s="11">
        <v>534.0</v>
      </c>
      <c r="HZ38" s="11">
        <v>476.0</v>
      </c>
      <c r="IA38" s="11">
        <v>436.0</v>
      </c>
      <c r="IB38" s="11">
        <v>389.0</v>
      </c>
      <c r="IC38" s="11">
        <v>355.0</v>
      </c>
      <c r="ID38" s="11">
        <v>332.0</v>
      </c>
      <c r="IE38" s="11">
        <v>302.0</v>
      </c>
      <c r="IF38" s="11">
        <v>279.0</v>
      </c>
      <c r="IG38" s="11">
        <v>245.0</v>
      </c>
      <c r="IH38" s="11">
        <v>223.0</v>
      </c>
      <c r="II38" s="11">
        <v>208.0</v>
      </c>
      <c r="IJ38" s="11">
        <v>197.0</v>
      </c>
      <c r="IK38" s="11">
        <v>191.0</v>
      </c>
      <c r="IL38" s="11">
        <v>161.0</v>
      </c>
      <c r="IM38" s="11">
        <v>127.0</v>
      </c>
      <c r="IN38" s="11">
        <v>116.0</v>
      </c>
      <c r="IO38" s="11">
        <v>107.0</v>
      </c>
      <c r="IP38" s="11">
        <v>97.0</v>
      </c>
      <c r="IQ38" s="11">
        <v>87.0</v>
      </c>
      <c r="IR38" s="11">
        <v>82.0</v>
      </c>
      <c r="IS38" s="13">
        <v>71.0</v>
      </c>
      <c r="IT38" s="13">
        <v>62.0</v>
      </c>
      <c r="IU38" s="13">
        <v>58.0</v>
      </c>
      <c r="IV38" s="13">
        <v>54.0</v>
      </c>
      <c r="IW38" s="13">
        <v>53.0</v>
      </c>
      <c r="IX38" s="13">
        <v>45.0</v>
      </c>
      <c r="IY38" s="13">
        <v>41.0</v>
      </c>
      <c r="IZ38" s="13">
        <v>36.0</v>
      </c>
      <c r="JA38" s="13">
        <v>33.0</v>
      </c>
      <c r="JB38" s="13">
        <v>31.0</v>
      </c>
      <c r="JC38" s="13">
        <v>26.0</v>
      </c>
      <c r="JD38" s="13">
        <v>23.0</v>
      </c>
      <c r="JE38" s="13">
        <v>22.0</v>
      </c>
      <c r="JF38" s="13">
        <v>20.0</v>
      </c>
      <c r="JG38" s="13">
        <v>20.0</v>
      </c>
      <c r="JH38" s="13">
        <v>19.0</v>
      </c>
      <c r="JI38" s="13">
        <v>17.0</v>
      </c>
      <c r="JJ38" s="13">
        <v>17.0</v>
      </c>
      <c r="JK38" s="13">
        <v>15.0</v>
      </c>
      <c r="JL38" s="13">
        <v>15.0</v>
      </c>
      <c r="JM38" s="13">
        <v>14.0</v>
      </c>
      <c r="JN38" s="13">
        <v>10.0</v>
      </c>
      <c r="JO38" s="13">
        <v>10.0</v>
      </c>
      <c r="JP38" s="13">
        <v>10.0</v>
      </c>
      <c r="JQ38" s="13">
        <v>9.0</v>
      </c>
      <c r="JR38" s="13">
        <v>9.0</v>
      </c>
      <c r="JS38" s="13">
        <v>7.0</v>
      </c>
      <c r="JT38" s="13">
        <v>3.0</v>
      </c>
      <c r="JU38" s="13">
        <v>3.0</v>
      </c>
      <c r="JV38" s="13">
        <v>3.0</v>
      </c>
      <c r="JW38" s="11">
        <v>0.0</v>
      </c>
      <c r="JX38" s="11">
        <v>0.0</v>
      </c>
      <c r="JY38" s="11">
        <v>0.0</v>
      </c>
    </row>
    <row r="39">
      <c r="A39" s="11" t="s">
        <v>48</v>
      </c>
      <c r="B39" s="12">
        <v>29285.0</v>
      </c>
      <c r="C39" s="11">
        <v>29104.0</v>
      </c>
      <c r="D39" s="11">
        <v>28922.0</v>
      </c>
      <c r="E39" s="11">
        <v>28742.0</v>
      </c>
      <c r="F39" s="11">
        <v>28561.0</v>
      </c>
      <c r="G39" s="11">
        <v>28379.0</v>
      </c>
      <c r="H39" s="11">
        <v>28199.0</v>
      </c>
      <c r="I39" s="11">
        <v>28023.0</v>
      </c>
      <c r="J39" s="11">
        <v>27846.0</v>
      </c>
      <c r="K39" s="11">
        <v>27667.0</v>
      </c>
      <c r="L39" s="11">
        <v>27488.0</v>
      </c>
      <c r="M39" s="11">
        <v>27310.0</v>
      </c>
      <c r="N39" s="11">
        <v>27134.0</v>
      </c>
      <c r="O39" s="11">
        <v>26959.0</v>
      </c>
      <c r="P39" s="11">
        <v>26782.0</v>
      </c>
      <c r="Q39" s="11">
        <v>26605.0</v>
      </c>
      <c r="R39" s="11">
        <v>26427.0</v>
      </c>
      <c r="S39" s="11">
        <v>26248.0</v>
      </c>
      <c r="T39" s="11">
        <v>26069.0</v>
      </c>
      <c r="U39" s="11">
        <v>25888.0</v>
      </c>
      <c r="V39" s="11">
        <v>25705.0</v>
      </c>
      <c r="W39" s="11">
        <v>25526.0</v>
      </c>
      <c r="X39" s="11">
        <v>25346.0</v>
      </c>
      <c r="Y39" s="11">
        <v>25167.0</v>
      </c>
      <c r="Z39" s="11">
        <v>24985.0</v>
      </c>
      <c r="AA39" s="11">
        <v>24805.0</v>
      </c>
      <c r="AB39" s="11">
        <v>24626.0</v>
      </c>
      <c r="AC39" s="11">
        <v>24448.0</v>
      </c>
      <c r="AD39" s="11">
        <v>24268.0</v>
      </c>
      <c r="AE39" s="11">
        <v>24089.0</v>
      </c>
      <c r="AF39" s="11">
        <v>23908.0</v>
      </c>
      <c r="AG39" s="11">
        <v>23727.0</v>
      </c>
      <c r="AH39" s="11">
        <v>23544.0</v>
      </c>
      <c r="AI39" s="11">
        <v>23361.0</v>
      </c>
      <c r="AJ39" s="11">
        <v>23179.0</v>
      </c>
      <c r="AK39" s="11">
        <v>22995.0</v>
      </c>
      <c r="AL39" s="11">
        <v>22810.0</v>
      </c>
      <c r="AM39" s="11">
        <v>22624.0</v>
      </c>
      <c r="AN39" s="11">
        <v>22439.0</v>
      </c>
      <c r="AO39" s="11">
        <v>22255.0</v>
      </c>
      <c r="AP39" s="11">
        <v>22070.0</v>
      </c>
      <c r="AQ39" s="11">
        <v>21885.0</v>
      </c>
      <c r="AR39" s="11">
        <v>21697.0</v>
      </c>
      <c r="AS39" s="11">
        <v>21508.0</v>
      </c>
      <c r="AT39" s="11">
        <v>21318.0</v>
      </c>
      <c r="AU39" s="11">
        <v>21129.0</v>
      </c>
      <c r="AV39" s="11">
        <v>20940.0</v>
      </c>
      <c r="AW39" s="11">
        <v>20753.0</v>
      </c>
      <c r="AX39" s="11">
        <v>20565.0</v>
      </c>
      <c r="AY39" s="11">
        <v>20377.0</v>
      </c>
      <c r="AZ39" s="11">
        <v>20187.0</v>
      </c>
      <c r="BA39" s="11">
        <v>19997.0</v>
      </c>
      <c r="BB39" s="11">
        <v>19808.0</v>
      </c>
      <c r="BC39" s="11">
        <v>19618.0</v>
      </c>
      <c r="BD39" s="11">
        <v>19427.0</v>
      </c>
      <c r="BE39" s="11">
        <v>19238.0</v>
      </c>
      <c r="BF39" s="11">
        <v>19049.0</v>
      </c>
      <c r="BG39" s="11">
        <v>18862.0</v>
      </c>
      <c r="BH39" s="11">
        <v>18674.0</v>
      </c>
      <c r="BI39" s="11">
        <v>18488.0</v>
      </c>
      <c r="BJ39" s="11">
        <v>18302.0</v>
      </c>
      <c r="BK39" s="11">
        <v>18117.0</v>
      </c>
      <c r="BL39" s="11">
        <v>17933.0</v>
      </c>
      <c r="BM39" s="11">
        <v>17749.0</v>
      </c>
      <c r="BN39" s="11">
        <v>17567.0</v>
      </c>
      <c r="BO39" s="11">
        <v>17387.0</v>
      </c>
      <c r="BP39" s="11">
        <v>17210.0</v>
      </c>
      <c r="BQ39" s="11">
        <v>17033.0</v>
      </c>
      <c r="BR39" s="11">
        <v>16857.0</v>
      </c>
      <c r="BS39" s="11">
        <v>16683.0</v>
      </c>
      <c r="BT39" s="11">
        <v>16509.0</v>
      </c>
      <c r="BU39" s="11">
        <v>16337.0</v>
      </c>
      <c r="BV39" s="11">
        <v>16166.0</v>
      </c>
      <c r="BW39" s="11">
        <v>15995.0</v>
      </c>
      <c r="BX39" s="11">
        <v>15825.0</v>
      </c>
      <c r="BY39" s="11">
        <v>15657.0</v>
      </c>
      <c r="BZ39" s="11">
        <v>15489.0</v>
      </c>
      <c r="CA39" s="11">
        <v>15320.0</v>
      </c>
      <c r="CB39" s="11">
        <v>15151.0</v>
      </c>
      <c r="CC39" s="11">
        <v>14981.0</v>
      </c>
      <c r="CD39" s="11">
        <v>14811.0</v>
      </c>
      <c r="CE39" s="11">
        <v>14644.0</v>
      </c>
      <c r="CF39" s="11">
        <v>14485.0</v>
      </c>
      <c r="CG39" s="11">
        <v>14332.0</v>
      </c>
      <c r="CH39" s="11">
        <v>14185.0</v>
      </c>
      <c r="CI39" s="11">
        <v>14043.0</v>
      </c>
      <c r="CJ39" s="11">
        <v>13906.0</v>
      </c>
      <c r="CK39" s="11">
        <v>13776.0</v>
      </c>
      <c r="CL39" s="11">
        <v>13651.0</v>
      </c>
      <c r="CM39" s="11">
        <v>13532.0</v>
      </c>
      <c r="CN39" s="11">
        <v>13415.0</v>
      </c>
      <c r="CO39" s="11">
        <v>13298.0</v>
      </c>
      <c r="CP39" s="11">
        <v>13183.0</v>
      </c>
      <c r="CQ39" s="11">
        <v>13072.0</v>
      </c>
      <c r="CR39" s="11">
        <v>12963.0</v>
      </c>
      <c r="CS39" s="11">
        <v>12854.0</v>
      </c>
      <c r="CT39" s="11">
        <v>12747.0</v>
      </c>
      <c r="CU39" s="11">
        <v>12642.0</v>
      </c>
      <c r="CV39" s="11">
        <v>12539.0</v>
      </c>
      <c r="CW39" s="11">
        <v>12438.0</v>
      </c>
      <c r="CX39" s="11">
        <v>12336.0</v>
      </c>
      <c r="CY39" s="11">
        <v>12231.0</v>
      </c>
      <c r="CZ39" s="11">
        <v>12129.0</v>
      </c>
      <c r="DA39" s="11">
        <v>12027.0</v>
      </c>
      <c r="DB39" s="11">
        <v>11927.0</v>
      </c>
      <c r="DC39" s="11">
        <v>11827.0</v>
      </c>
      <c r="DD39" s="11">
        <v>11729.0</v>
      </c>
      <c r="DE39" s="11">
        <v>11628.0</v>
      </c>
      <c r="DF39" s="11">
        <v>11529.0</v>
      </c>
      <c r="DG39" s="11">
        <v>11428.0</v>
      </c>
      <c r="DH39" s="11">
        <v>11328.0</v>
      </c>
      <c r="DI39" s="11">
        <v>11228.0</v>
      </c>
      <c r="DJ39" s="11">
        <v>11130.0</v>
      </c>
      <c r="DK39" s="11">
        <v>11034.0</v>
      </c>
      <c r="DL39" s="11">
        <v>10938.0</v>
      </c>
      <c r="DM39" s="11">
        <v>10843.0</v>
      </c>
      <c r="DN39" s="11">
        <v>10750.0</v>
      </c>
      <c r="DO39" s="11">
        <v>10659.0</v>
      </c>
      <c r="DP39" s="11">
        <v>10570.0</v>
      </c>
      <c r="DQ39" s="11">
        <v>10479.0</v>
      </c>
      <c r="DR39" s="11">
        <v>10387.0</v>
      </c>
      <c r="DS39" s="11">
        <v>10295.0</v>
      </c>
      <c r="DT39" s="11">
        <v>10205.0</v>
      </c>
      <c r="DU39" s="11">
        <v>10117.0</v>
      </c>
      <c r="DV39" s="11">
        <v>10030.0</v>
      </c>
      <c r="DW39" s="11">
        <v>9944.0</v>
      </c>
      <c r="DX39" s="11">
        <v>9861.0</v>
      </c>
      <c r="DY39" s="11">
        <v>9778.0</v>
      </c>
      <c r="DZ39" s="11">
        <v>9694.0</v>
      </c>
      <c r="EA39" s="11">
        <v>9610.0</v>
      </c>
      <c r="EB39" s="11">
        <v>9524.0</v>
      </c>
      <c r="EC39" s="11">
        <v>9437.0</v>
      </c>
      <c r="ED39" s="11">
        <v>9348.0</v>
      </c>
      <c r="EE39" s="11">
        <v>9258.0</v>
      </c>
      <c r="EF39" s="11">
        <v>9167.0</v>
      </c>
      <c r="EG39" s="11">
        <v>9074.0</v>
      </c>
      <c r="EH39" s="11">
        <v>8981.0</v>
      </c>
      <c r="EI39" s="11">
        <v>8885.0</v>
      </c>
      <c r="EJ39" s="11">
        <v>8787.0</v>
      </c>
      <c r="EK39" s="11">
        <v>8687.0</v>
      </c>
      <c r="EL39" s="11">
        <v>8585.0</v>
      </c>
      <c r="EM39" s="11">
        <v>8483.0</v>
      </c>
      <c r="EN39" s="11">
        <v>8378.0</v>
      </c>
      <c r="EO39" s="11">
        <v>8274.0</v>
      </c>
      <c r="EP39" s="11">
        <v>8169.0</v>
      </c>
      <c r="EQ39" s="11">
        <v>8066.0</v>
      </c>
      <c r="ER39" s="11">
        <v>7962.0</v>
      </c>
      <c r="ES39" s="11">
        <v>7858.0</v>
      </c>
      <c r="ET39" s="11">
        <v>7757.0</v>
      </c>
      <c r="EU39" s="11">
        <v>7656.0</v>
      </c>
      <c r="EV39" s="11">
        <v>7553.0</v>
      </c>
      <c r="EW39" s="11">
        <v>7450.0</v>
      </c>
      <c r="EX39" s="11">
        <v>7345.0</v>
      </c>
      <c r="EY39" s="11">
        <v>7239.0</v>
      </c>
      <c r="EZ39" s="11">
        <v>7131.0</v>
      </c>
      <c r="FA39" s="11">
        <v>7021.0</v>
      </c>
      <c r="FB39" s="11">
        <v>6915.0</v>
      </c>
      <c r="FC39" s="11">
        <v>6809.0</v>
      </c>
      <c r="FD39" s="11">
        <v>6702.0</v>
      </c>
      <c r="FE39" s="11">
        <v>6594.0</v>
      </c>
      <c r="FF39" s="11">
        <v>6485.0</v>
      </c>
      <c r="FG39" s="11">
        <v>6374.0</v>
      </c>
      <c r="FH39" s="11">
        <v>6264.0</v>
      </c>
      <c r="FI39" s="11">
        <v>6154.0</v>
      </c>
      <c r="FJ39" s="11">
        <v>6042.0</v>
      </c>
      <c r="FK39" s="11">
        <v>5929.0</v>
      </c>
      <c r="FL39" s="11">
        <v>5815.0</v>
      </c>
      <c r="FM39" s="11">
        <v>5701.0</v>
      </c>
      <c r="FN39" s="11">
        <v>5586.0</v>
      </c>
      <c r="FO39" s="11">
        <v>5470.0</v>
      </c>
      <c r="FP39" s="11">
        <v>5352.0</v>
      </c>
      <c r="FQ39" s="11">
        <v>5237.0</v>
      </c>
      <c r="FR39" s="11">
        <v>5126.0</v>
      </c>
      <c r="FS39" s="11">
        <v>5018.0</v>
      </c>
      <c r="FT39" s="11">
        <v>4910.0</v>
      </c>
      <c r="FU39" s="11">
        <v>4808.0</v>
      </c>
      <c r="FV39" s="11">
        <v>4708.0</v>
      </c>
      <c r="FW39" s="11">
        <v>4610.0</v>
      </c>
      <c r="FX39" s="11">
        <v>4515.0</v>
      </c>
      <c r="FY39" s="11">
        <v>4427.0</v>
      </c>
      <c r="FZ39" s="11">
        <v>4339.0</v>
      </c>
      <c r="GA39" s="11">
        <v>4253.0</v>
      </c>
      <c r="GB39" s="11">
        <v>4170.0</v>
      </c>
      <c r="GC39" s="11">
        <v>4088.0</v>
      </c>
      <c r="GD39" s="11">
        <v>4007.0</v>
      </c>
      <c r="GE39" s="11">
        <v>3929.0</v>
      </c>
      <c r="GF39" s="11">
        <v>3853.0</v>
      </c>
      <c r="GG39" s="11">
        <v>3777.0</v>
      </c>
      <c r="GH39" s="11">
        <v>3700.0</v>
      </c>
      <c r="GI39" s="11">
        <v>3626.0</v>
      </c>
      <c r="GJ39" s="11">
        <v>3562.0</v>
      </c>
      <c r="GK39" s="11">
        <v>3499.0</v>
      </c>
      <c r="GL39" s="11">
        <v>3439.0</v>
      </c>
      <c r="GM39" s="11">
        <v>3377.0</v>
      </c>
      <c r="GN39" s="11">
        <v>3310.0</v>
      </c>
      <c r="GO39" s="11">
        <v>3245.0</v>
      </c>
      <c r="GP39" s="11">
        <v>3181.0</v>
      </c>
      <c r="GQ39" s="11">
        <v>3125.0</v>
      </c>
      <c r="GR39" s="11">
        <v>3067.0</v>
      </c>
      <c r="GS39" s="11">
        <v>3007.0</v>
      </c>
      <c r="GT39" s="11">
        <v>2948.0</v>
      </c>
      <c r="GU39" s="11">
        <v>2890.0</v>
      </c>
      <c r="GV39" s="11">
        <v>2830.0</v>
      </c>
      <c r="GW39" s="11">
        <v>2768.0</v>
      </c>
      <c r="GX39" s="11">
        <v>2705.0</v>
      </c>
      <c r="GY39" s="11">
        <v>2643.0</v>
      </c>
      <c r="GZ39" s="11">
        <v>2580.0</v>
      </c>
      <c r="HA39" s="11">
        <v>2521.0</v>
      </c>
      <c r="HB39" s="11">
        <v>2461.0</v>
      </c>
      <c r="HC39" s="11">
        <v>2397.0</v>
      </c>
      <c r="HD39" s="11">
        <v>2331.0</v>
      </c>
      <c r="HE39" s="11">
        <v>2267.0</v>
      </c>
      <c r="HF39" s="11">
        <v>2204.0</v>
      </c>
      <c r="HG39" s="11">
        <v>2141.0</v>
      </c>
      <c r="HH39" s="11">
        <v>2085.0</v>
      </c>
      <c r="HI39" s="11">
        <v>2032.0</v>
      </c>
      <c r="HJ39" s="11">
        <v>1979.0</v>
      </c>
      <c r="HK39" s="11">
        <v>1925.0</v>
      </c>
      <c r="HL39" s="11">
        <v>1871.0</v>
      </c>
      <c r="HM39" s="11">
        <v>1826.0</v>
      </c>
      <c r="HN39" s="11">
        <v>1772.0</v>
      </c>
      <c r="HO39" s="11">
        <v>1718.0</v>
      </c>
      <c r="HP39" s="11">
        <v>1664.0</v>
      </c>
      <c r="HQ39" s="11">
        <v>1610.0</v>
      </c>
      <c r="HR39" s="11">
        <v>1566.0</v>
      </c>
      <c r="HS39" s="11">
        <v>1524.0</v>
      </c>
      <c r="HT39" s="11">
        <v>1482.0</v>
      </c>
      <c r="HU39" s="11">
        <v>1437.0</v>
      </c>
      <c r="HV39" s="11">
        <v>1392.0</v>
      </c>
      <c r="HW39" s="11">
        <v>1350.0</v>
      </c>
      <c r="HX39" s="11">
        <v>1312.0</v>
      </c>
      <c r="HY39" s="11">
        <v>1278.0</v>
      </c>
      <c r="HZ39" s="11">
        <v>1243.0</v>
      </c>
      <c r="IA39" s="11">
        <v>1208.0</v>
      </c>
      <c r="IB39" s="11">
        <v>1178.0</v>
      </c>
      <c r="IC39" s="11">
        <v>1089.0</v>
      </c>
      <c r="ID39" s="11">
        <v>1039.0</v>
      </c>
      <c r="IE39" s="11">
        <v>986.0</v>
      </c>
      <c r="IF39" s="11">
        <v>937.0</v>
      </c>
      <c r="IG39" s="11">
        <v>895.0</v>
      </c>
      <c r="IH39" s="11">
        <v>847.0</v>
      </c>
      <c r="II39" s="11">
        <v>798.0</v>
      </c>
      <c r="IJ39" s="11">
        <v>767.0</v>
      </c>
      <c r="IK39" s="11">
        <v>728.0</v>
      </c>
      <c r="IL39" s="11">
        <v>700.0</v>
      </c>
      <c r="IM39" s="11">
        <v>619.0</v>
      </c>
      <c r="IN39" s="11">
        <v>591.0</v>
      </c>
      <c r="IO39" s="11">
        <v>569.0</v>
      </c>
      <c r="IP39" s="11">
        <v>520.0</v>
      </c>
      <c r="IQ39" s="11">
        <v>493.0</v>
      </c>
      <c r="IR39" s="11">
        <v>456.0</v>
      </c>
      <c r="IS39" s="13">
        <v>391.0</v>
      </c>
      <c r="IT39" s="13">
        <v>377.0</v>
      </c>
      <c r="IU39" s="13">
        <v>361.0</v>
      </c>
      <c r="IV39" s="13">
        <v>305.0</v>
      </c>
      <c r="IW39" s="13">
        <v>277.0</v>
      </c>
      <c r="IX39" s="13">
        <v>254.0</v>
      </c>
      <c r="IY39" s="13">
        <v>226.0</v>
      </c>
      <c r="IZ39" s="13">
        <v>184.0</v>
      </c>
      <c r="JA39" s="13">
        <v>184.0</v>
      </c>
      <c r="JB39" s="13">
        <v>140.0</v>
      </c>
      <c r="JC39" s="13">
        <v>120.0</v>
      </c>
      <c r="JD39" s="13">
        <v>82.0</v>
      </c>
      <c r="JE39" s="13">
        <v>54.0</v>
      </c>
      <c r="JF39" s="13">
        <v>53.0</v>
      </c>
      <c r="JG39" s="13">
        <v>45.0</v>
      </c>
      <c r="JH39" s="13">
        <v>25.0</v>
      </c>
      <c r="JI39" s="13">
        <v>25.0</v>
      </c>
      <c r="JJ39" s="13">
        <v>25.0</v>
      </c>
      <c r="JK39" s="13">
        <v>22.0</v>
      </c>
      <c r="JL39" s="13">
        <v>22.0</v>
      </c>
      <c r="JM39" s="13">
        <v>14.0</v>
      </c>
      <c r="JN39" s="13">
        <v>14.0</v>
      </c>
      <c r="JO39" s="13">
        <v>12.0</v>
      </c>
      <c r="JP39" s="13">
        <v>12.0</v>
      </c>
      <c r="JQ39" s="13">
        <v>12.0</v>
      </c>
      <c r="JR39" s="13">
        <v>12.0</v>
      </c>
      <c r="JS39" s="13">
        <v>7.0</v>
      </c>
      <c r="JT39" s="13">
        <v>7.0</v>
      </c>
      <c r="JU39" s="13">
        <v>7.0</v>
      </c>
      <c r="JV39" s="13">
        <v>6.0</v>
      </c>
      <c r="JW39" s="13">
        <v>6.0</v>
      </c>
      <c r="JX39" s="13">
        <v>4.0</v>
      </c>
      <c r="JY39" s="13">
        <v>4.0</v>
      </c>
    </row>
    <row r="40">
      <c r="A40" s="11" t="s">
        <v>62</v>
      </c>
      <c r="B40" s="12">
        <v>21890.0</v>
      </c>
      <c r="C40" s="11">
        <v>21716.0</v>
      </c>
      <c r="D40" s="11">
        <v>21544.0</v>
      </c>
      <c r="E40" s="11">
        <v>21369.0</v>
      </c>
      <c r="F40" s="11">
        <v>21191.0</v>
      </c>
      <c r="G40" s="11">
        <v>21014.0</v>
      </c>
      <c r="H40" s="11">
        <v>20840.0</v>
      </c>
      <c r="I40" s="11">
        <v>20662.0</v>
      </c>
      <c r="J40" s="11">
        <v>20480.0</v>
      </c>
      <c r="K40" s="11">
        <v>20300.0</v>
      </c>
      <c r="L40" s="11">
        <v>20117.0</v>
      </c>
      <c r="M40" s="11">
        <v>19936.0</v>
      </c>
      <c r="N40" s="11">
        <v>19761.0</v>
      </c>
      <c r="O40" s="11">
        <v>19582.0</v>
      </c>
      <c r="P40" s="11">
        <v>19402.0</v>
      </c>
      <c r="Q40" s="11">
        <v>19225.0</v>
      </c>
      <c r="R40" s="11">
        <v>19046.0</v>
      </c>
      <c r="S40" s="11">
        <v>18870.0</v>
      </c>
      <c r="T40" s="11">
        <v>18691.0</v>
      </c>
      <c r="U40" s="11">
        <v>18511.0</v>
      </c>
      <c r="V40" s="11">
        <v>18336.0</v>
      </c>
      <c r="W40" s="11">
        <v>18159.0</v>
      </c>
      <c r="X40" s="11">
        <v>17983.0</v>
      </c>
      <c r="Y40" s="11">
        <v>17810.0</v>
      </c>
      <c r="Z40" s="11">
        <v>17639.0</v>
      </c>
      <c r="AA40" s="11">
        <v>17469.0</v>
      </c>
      <c r="AB40" s="11">
        <v>17305.0</v>
      </c>
      <c r="AC40" s="11">
        <v>17140.0</v>
      </c>
      <c r="AD40" s="11">
        <v>16978.0</v>
      </c>
      <c r="AE40" s="11">
        <v>16820.0</v>
      </c>
      <c r="AF40" s="11">
        <v>16668.0</v>
      </c>
      <c r="AG40" s="11">
        <v>16517.0</v>
      </c>
      <c r="AH40" s="11">
        <v>16364.0</v>
      </c>
      <c r="AI40" s="11">
        <v>16213.0</v>
      </c>
      <c r="AJ40" s="11">
        <v>16065.0</v>
      </c>
      <c r="AK40" s="11">
        <v>15919.0</v>
      </c>
      <c r="AL40" s="11">
        <v>15772.0</v>
      </c>
      <c r="AM40" s="11">
        <v>15627.0</v>
      </c>
      <c r="AN40" s="11">
        <v>15483.0</v>
      </c>
      <c r="AO40" s="11">
        <v>15342.0</v>
      </c>
      <c r="AP40" s="11">
        <v>15199.0</v>
      </c>
      <c r="AQ40" s="11">
        <v>15057.0</v>
      </c>
      <c r="AR40" s="11">
        <v>14914.0</v>
      </c>
      <c r="AS40" s="11">
        <v>14774.0</v>
      </c>
      <c r="AT40" s="11">
        <v>14634.0</v>
      </c>
      <c r="AU40" s="11">
        <v>14495.0</v>
      </c>
      <c r="AV40" s="11">
        <v>14354.0</v>
      </c>
      <c r="AW40" s="11">
        <v>14215.0</v>
      </c>
      <c r="AX40" s="11">
        <v>14080.0</v>
      </c>
      <c r="AY40" s="11">
        <v>13950.0</v>
      </c>
      <c r="AZ40" s="11">
        <v>13818.0</v>
      </c>
      <c r="BA40" s="11">
        <v>13684.0</v>
      </c>
      <c r="BB40" s="11">
        <v>13548.0</v>
      </c>
      <c r="BC40" s="11">
        <v>13415.0</v>
      </c>
      <c r="BD40" s="11">
        <v>13280.0</v>
      </c>
      <c r="BE40" s="11">
        <v>13146.0</v>
      </c>
      <c r="BF40" s="11">
        <v>13013.0</v>
      </c>
      <c r="BG40" s="11">
        <v>12881.0</v>
      </c>
      <c r="BH40" s="11">
        <v>12747.0</v>
      </c>
      <c r="BI40" s="11">
        <v>12614.0</v>
      </c>
      <c r="BJ40" s="11">
        <v>12489.0</v>
      </c>
      <c r="BK40" s="11">
        <v>12360.0</v>
      </c>
      <c r="BL40" s="11">
        <v>12232.0</v>
      </c>
      <c r="BM40" s="11">
        <v>12102.0</v>
      </c>
      <c r="BN40" s="11">
        <v>11973.0</v>
      </c>
      <c r="BO40" s="11">
        <v>11846.0</v>
      </c>
      <c r="BP40" s="11">
        <v>11721.0</v>
      </c>
      <c r="BQ40" s="11">
        <v>11599.0</v>
      </c>
      <c r="BR40" s="11">
        <v>11479.0</v>
      </c>
      <c r="BS40" s="11">
        <v>11357.0</v>
      </c>
      <c r="BT40" s="11">
        <v>11236.0</v>
      </c>
      <c r="BU40" s="11">
        <v>11120.0</v>
      </c>
      <c r="BV40" s="11">
        <v>11006.0</v>
      </c>
      <c r="BW40" s="11">
        <v>10889.0</v>
      </c>
      <c r="BX40" s="11">
        <v>10773.0</v>
      </c>
      <c r="BY40" s="11">
        <v>10653.0</v>
      </c>
      <c r="BZ40" s="11">
        <v>10484.0</v>
      </c>
      <c r="CA40" s="11">
        <v>10360.0</v>
      </c>
      <c r="CB40" s="11">
        <v>10240.0</v>
      </c>
      <c r="CC40" s="11">
        <v>10122.0</v>
      </c>
      <c r="CD40" s="11">
        <v>10005.0</v>
      </c>
      <c r="CE40" s="11">
        <v>9891.0</v>
      </c>
      <c r="CF40" s="11">
        <v>9775.0</v>
      </c>
      <c r="CG40" s="11">
        <v>9665.0</v>
      </c>
      <c r="CH40" s="11">
        <v>9553.0</v>
      </c>
      <c r="CI40" s="11">
        <v>9434.0</v>
      </c>
      <c r="CJ40" s="11">
        <v>9324.0</v>
      </c>
      <c r="CK40" s="11">
        <v>9224.0</v>
      </c>
      <c r="CL40" s="11">
        <v>9126.0</v>
      </c>
      <c r="CM40" s="11">
        <v>9027.0</v>
      </c>
      <c r="CN40" s="11">
        <v>8933.0</v>
      </c>
      <c r="CO40" s="11">
        <v>8848.0</v>
      </c>
      <c r="CP40" s="11">
        <v>8777.0</v>
      </c>
      <c r="CQ40" s="11">
        <v>8707.0</v>
      </c>
      <c r="CR40" s="11">
        <v>8642.0</v>
      </c>
      <c r="CS40" s="11">
        <v>8580.0</v>
      </c>
      <c r="CT40" s="11">
        <v>8518.0</v>
      </c>
      <c r="CU40" s="11">
        <v>8458.0</v>
      </c>
      <c r="CV40" s="11">
        <v>8403.0</v>
      </c>
      <c r="CW40" s="11">
        <v>8346.0</v>
      </c>
      <c r="CX40" s="11">
        <v>8290.0</v>
      </c>
      <c r="CY40" s="11">
        <v>8233.0</v>
      </c>
      <c r="CZ40" s="11">
        <v>8181.0</v>
      </c>
      <c r="DA40" s="11">
        <v>8128.0</v>
      </c>
      <c r="DB40" s="11">
        <v>8076.0</v>
      </c>
      <c r="DC40" s="11">
        <v>8025.0</v>
      </c>
      <c r="DD40" s="11">
        <v>7975.0</v>
      </c>
      <c r="DE40" s="11">
        <v>7925.0</v>
      </c>
      <c r="DF40" s="11">
        <v>7874.0</v>
      </c>
      <c r="DG40" s="11">
        <v>7826.0</v>
      </c>
      <c r="DH40" s="11">
        <v>7774.0</v>
      </c>
      <c r="DI40" s="11">
        <v>7723.0</v>
      </c>
      <c r="DJ40" s="11">
        <v>7675.0</v>
      </c>
      <c r="DK40" s="11">
        <v>7624.0</v>
      </c>
      <c r="DL40" s="11">
        <v>7575.0</v>
      </c>
      <c r="DM40" s="11">
        <v>7525.0</v>
      </c>
      <c r="DN40" s="11">
        <v>7476.0</v>
      </c>
      <c r="DO40" s="11">
        <v>7427.0</v>
      </c>
      <c r="DP40" s="11">
        <v>7377.0</v>
      </c>
      <c r="DQ40" s="11">
        <v>7326.0</v>
      </c>
      <c r="DR40" s="11">
        <v>7278.0</v>
      </c>
      <c r="DS40" s="11">
        <v>7228.0</v>
      </c>
      <c r="DT40" s="11">
        <v>7179.0</v>
      </c>
      <c r="DU40" s="11">
        <v>7131.0</v>
      </c>
      <c r="DV40" s="11">
        <v>7080.0</v>
      </c>
      <c r="DW40" s="11">
        <v>7029.0</v>
      </c>
      <c r="DX40" s="11">
        <v>6982.0</v>
      </c>
      <c r="DY40" s="11">
        <v>6936.0</v>
      </c>
      <c r="DZ40" s="11">
        <v>6889.0</v>
      </c>
      <c r="EA40" s="11">
        <v>6849.0</v>
      </c>
      <c r="EB40" s="11">
        <v>6808.0</v>
      </c>
      <c r="EC40" s="11">
        <v>6769.0</v>
      </c>
      <c r="ED40" s="11">
        <v>6727.0</v>
      </c>
      <c r="EE40" s="11">
        <v>6681.0</v>
      </c>
      <c r="EF40" s="11">
        <v>6636.0</v>
      </c>
      <c r="EG40" s="11">
        <v>6597.0</v>
      </c>
      <c r="EH40" s="11">
        <v>6558.0</v>
      </c>
      <c r="EI40" s="11">
        <v>6520.0</v>
      </c>
      <c r="EJ40" s="11">
        <v>6479.0</v>
      </c>
      <c r="EK40" s="11">
        <v>6436.0</v>
      </c>
      <c r="EL40" s="11">
        <v>6396.0</v>
      </c>
      <c r="EM40" s="11">
        <v>6355.0</v>
      </c>
      <c r="EN40" s="11">
        <v>6310.0</v>
      </c>
      <c r="EO40" s="11">
        <v>6250.0</v>
      </c>
      <c r="EP40" s="11">
        <v>6170.0</v>
      </c>
      <c r="EQ40" s="11">
        <v>6068.0</v>
      </c>
      <c r="ER40" s="11">
        <v>6016.0</v>
      </c>
      <c r="ES40" s="11">
        <v>5966.0</v>
      </c>
      <c r="ET40" s="11">
        <v>5923.0</v>
      </c>
      <c r="EU40" s="11">
        <v>5885.0</v>
      </c>
      <c r="EV40" s="11">
        <v>5848.0</v>
      </c>
      <c r="EW40" s="11">
        <v>5812.0</v>
      </c>
      <c r="EX40" s="11">
        <v>5776.0</v>
      </c>
      <c r="EY40" s="11">
        <v>5741.0</v>
      </c>
      <c r="EZ40" s="11">
        <v>5707.0</v>
      </c>
      <c r="FA40" s="11">
        <v>5675.0</v>
      </c>
      <c r="FB40" s="11">
        <v>5645.0</v>
      </c>
      <c r="FC40" s="11">
        <v>5614.0</v>
      </c>
      <c r="FD40" s="11">
        <v>5582.0</v>
      </c>
      <c r="FE40" s="11">
        <v>5552.0</v>
      </c>
      <c r="FF40" s="11">
        <v>5523.0</v>
      </c>
      <c r="FG40" s="11">
        <v>5493.0</v>
      </c>
      <c r="FH40" s="11">
        <v>5468.0</v>
      </c>
      <c r="FI40" s="11">
        <v>5447.0</v>
      </c>
      <c r="FJ40" s="11">
        <v>5425.0</v>
      </c>
      <c r="FK40" s="11">
        <v>5403.0</v>
      </c>
      <c r="FL40" s="11">
        <v>5378.0</v>
      </c>
      <c r="FM40" s="11">
        <v>5349.0</v>
      </c>
      <c r="FN40" s="11">
        <v>5318.0</v>
      </c>
      <c r="FO40" s="11">
        <v>5280.0</v>
      </c>
      <c r="FP40" s="11">
        <v>5240.0</v>
      </c>
      <c r="FQ40" s="11">
        <v>5198.0</v>
      </c>
      <c r="FR40" s="11">
        <v>5153.0</v>
      </c>
      <c r="FS40" s="11">
        <v>5113.0</v>
      </c>
      <c r="FT40" s="11">
        <v>5069.0</v>
      </c>
      <c r="FU40" s="11">
        <v>5020.0</v>
      </c>
      <c r="FV40" s="11">
        <v>4974.0</v>
      </c>
      <c r="FW40" s="11">
        <v>4930.0</v>
      </c>
      <c r="FX40" s="11">
        <v>4883.0</v>
      </c>
      <c r="FY40" s="11">
        <v>4840.0</v>
      </c>
      <c r="FZ40" s="11">
        <v>4795.0</v>
      </c>
      <c r="GA40" s="11">
        <v>4741.0</v>
      </c>
      <c r="GB40" s="11">
        <v>4684.0</v>
      </c>
      <c r="GC40" s="11">
        <v>4644.0</v>
      </c>
      <c r="GD40" s="11">
        <v>4610.0</v>
      </c>
      <c r="GE40" s="11">
        <v>4579.0</v>
      </c>
      <c r="GF40" s="11">
        <v>4544.0</v>
      </c>
      <c r="GG40" s="11">
        <v>4513.0</v>
      </c>
      <c r="GH40" s="11">
        <v>4480.0</v>
      </c>
      <c r="GI40" s="11">
        <v>4437.0</v>
      </c>
      <c r="GJ40" s="11">
        <v>4396.0</v>
      </c>
      <c r="GK40" s="11">
        <v>4358.0</v>
      </c>
      <c r="GL40" s="11">
        <v>4318.0</v>
      </c>
      <c r="GM40" s="11">
        <v>4281.0</v>
      </c>
      <c r="GN40" s="11">
        <v>4241.0</v>
      </c>
      <c r="GO40" s="11">
        <v>4186.0</v>
      </c>
      <c r="GP40" s="11">
        <v>4128.0</v>
      </c>
      <c r="GQ40" s="11">
        <v>4068.0</v>
      </c>
      <c r="GR40" s="11">
        <v>4003.0</v>
      </c>
      <c r="GS40" s="11">
        <v>3929.0</v>
      </c>
      <c r="GT40" s="11">
        <v>3858.0</v>
      </c>
      <c r="GU40" s="11">
        <v>3791.0</v>
      </c>
      <c r="GV40" s="11">
        <v>3681.0</v>
      </c>
      <c r="GW40" s="11">
        <v>3559.0</v>
      </c>
      <c r="GX40" s="11">
        <v>3473.0</v>
      </c>
      <c r="GY40" s="11">
        <v>3392.0</v>
      </c>
      <c r="GZ40" s="11">
        <v>3283.0</v>
      </c>
      <c r="HA40" s="11">
        <v>3181.0</v>
      </c>
      <c r="HB40" s="11">
        <v>3092.0</v>
      </c>
      <c r="HC40" s="11">
        <v>2967.0</v>
      </c>
      <c r="HD40" s="11">
        <v>2870.0</v>
      </c>
      <c r="HE40" s="11">
        <v>2760.0</v>
      </c>
      <c r="HF40" s="11">
        <v>2649.0</v>
      </c>
      <c r="HG40" s="11">
        <v>2528.0</v>
      </c>
      <c r="HH40" s="11">
        <v>2443.0</v>
      </c>
      <c r="HI40" s="11">
        <v>2372.0</v>
      </c>
      <c r="HJ40" s="11">
        <v>2341.0</v>
      </c>
      <c r="HK40" s="11">
        <v>2300.0</v>
      </c>
      <c r="HL40" s="11">
        <v>2225.0</v>
      </c>
      <c r="HM40" s="11">
        <v>2147.0</v>
      </c>
      <c r="HN40" s="11">
        <v>2082.0</v>
      </c>
      <c r="HO40" s="11">
        <v>2023.0</v>
      </c>
      <c r="HP40" s="11">
        <v>1942.0</v>
      </c>
      <c r="HQ40" s="11">
        <v>1867.0</v>
      </c>
      <c r="HR40" s="11">
        <v>1808.0</v>
      </c>
      <c r="HS40" s="11">
        <v>1740.0</v>
      </c>
      <c r="HT40" s="11">
        <v>1679.0</v>
      </c>
      <c r="HU40" s="11">
        <v>1647.0</v>
      </c>
      <c r="HV40" s="11">
        <v>1598.0</v>
      </c>
      <c r="HW40" s="11">
        <v>1549.0</v>
      </c>
      <c r="HX40" s="11">
        <v>1517.0</v>
      </c>
      <c r="HY40" s="11">
        <v>1449.0</v>
      </c>
      <c r="HZ40" s="11">
        <v>1381.0</v>
      </c>
      <c r="IA40" s="11">
        <v>1329.0</v>
      </c>
      <c r="IB40" s="11">
        <v>1264.0</v>
      </c>
      <c r="IC40" s="11">
        <v>1207.0</v>
      </c>
      <c r="ID40" s="11">
        <v>1148.0</v>
      </c>
      <c r="IE40" s="11">
        <v>1087.0</v>
      </c>
      <c r="IF40" s="11">
        <v>1023.0</v>
      </c>
      <c r="IG40" s="11">
        <v>973.0</v>
      </c>
      <c r="IH40" s="11">
        <v>923.0</v>
      </c>
      <c r="II40" s="11">
        <v>865.0</v>
      </c>
      <c r="IJ40" s="11">
        <v>813.0</v>
      </c>
      <c r="IK40" s="11">
        <v>756.0</v>
      </c>
      <c r="IL40" s="11">
        <v>681.0</v>
      </c>
      <c r="IM40" s="11">
        <v>662.0</v>
      </c>
      <c r="IN40" s="11">
        <v>594.0</v>
      </c>
      <c r="IO40" s="11">
        <v>562.0</v>
      </c>
      <c r="IP40" s="11">
        <v>525.0</v>
      </c>
      <c r="IQ40" s="11">
        <v>498.0</v>
      </c>
      <c r="IR40" s="11">
        <v>460.0</v>
      </c>
      <c r="IS40" s="13">
        <v>407.0</v>
      </c>
      <c r="IT40" s="13">
        <v>363.0</v>
      </c>
      <c r="IU40" s="13">
        <v>321.0</v>
      </c>
      <c r="IV40" s="13">
        <v>296.0</v>
      </c>
      <c r="IW40" s="13">
        <v>249.0</v>
      </c>
      <c r="IX40" s="13">
        <v>238.0</v>
      </c>
      <c r="IY40" s="13">
        <v>198.0</v>
      </c>
      <c r="IZ40" s="13">
        <v>175.0</v>
      </c>
      <c r="JA40" s="13">
        <v>132.0</v>
      </c>
      <c r="JB40" s="13">
        <v>119.0</v>
      </c>
      <c r="JC40" s="13">
        <v>85.0</v>
      </c>
      <c r="JD40" s="13">
        <v>73.0</v>
      </c>
      <c r="JE40" s="13">
        <v>41.0</v>
      </c>
      <c r="JF40" s="13">
        <v>41.0</v>
      </c>
      <c r="JG40" s="13">
        <v>34.0</v>
      </c>
      <c r="JH40" s="13">
        <v>29.0</v>
      </c>
      <c r="JI40" s="13">
        <v>29.0</v>
      </c>
      <c r="JJ40" s="13">
        <v>24.0</v>
      </c>
      <c r="JK40" s="13">
        <v>17.0</v>
      </c>
      <c r="JL40" s="13">
        <v>12.0</v>
      </c>
      <c r="JM40" s="13">
        <v>12.0</v>
      </c>
      <c r="JN40" s="13">
        <v>7.0</v>
      </c>
      <c r="JO40" s="13">
        <v>6.0</v>
      </c>
      <c r="JP40" s="13">
        <v>6.0</v>
      </c>
      <c r="JQ40" s="13">
        <v>3.0</v>
      </c>
      <c r="JR40" s="13">
        <v>3.0</v>
      </c>
      <c r="JS40" s="13">
        <v>3.0</v>
      </c>
      <c r="JT40" s="13">
        <v>3.0</v>
      </c>
      <c r="JU40" s="13">
        <v>3.0</v>
      </c>
      <c r="JV40" s="13">
        <v>3.0</v>
      </c>
      <c r="JW40" s="13">
        <v>3.0</v>
      </c>
      <c r="JX40" s="13">
        <v>3.0</v>
      </c>
      <c r="JY40" s="13">
        <v>2.0</v>
      </c>
    </row>
    <row r="41">
      <c r="A41" s="11" t="s">
        <v>56</v>
      </c>
      <c r="B41" s="12">
        <v>26649.0</v>
      </c>
      <c r="C41" s="11">
        <v>26445.0</v>
      </c>
      <c r="D41" s="11">
        <v>26244.0</v>
      </c>
      <c r="E41" s="11">
        <v>26048.0</v>
      </c>
      <c r="F41" s="11">
        <v>25849.0</v>
      </c>
      <c r="G41" s="11">
        <v>25647.0</v>
      </c>
      <c r="H41" s="11">
        <v>25451.0</v>
      </c>
      <c r="I41" s="11">
        <v>25254.0</v>
      </c>
      <c r="J41" s="11">
        <v>25053.0</v>
      </c>
      <c r="K41" s="11">
        <v>24854.0</v>
      </c>
      <c r="L41" s="11">
        <v>24654.0</v>
      </c>
      <c r="M41" s="11">
        <v>24451.0</v>
      </c>
      <c r="N41" s="11">
        <v>24253.0</v>
      </c>
      <c r="O41" s="11">
        <v>24058.0</v>
      </c>
      <c r="P41" s="11">
        <v>23868.0</v>
      </c>
      <c r="Q41" s="11">
        <v>23679.0</v>
      </c>
      <c r="R41" s="11">
        <v>23485.0</v>
      </c>
      <c r="S41" s="11">
        <v>23290.0</v>
      </c>
      <c r="T41" s="11">
        <v>23097.0</v>
      </c>
      <c r="U41" s="11">
        <v>22909.0</v>
      </c>
      <c r="V41" s="11">
        <v>22727.0</v>
      </c>
      <c r="W41" s="11">
        <v>22547.0</v>
      </c>
      <c r="X41" s="11">
        <v>22364.0</v>
      </c>
      <c r="Y41" s="11">
        <v>22177.0</v>
      </c>
      <c r="Z41" s="11">
        <v>21986.0</v>
      </c>
      <c r="AA41" s="11">
        <v>21798.0</v>
      </c>
      <c r="AB41" s="11">
        <v>21614.0</v>
      </c>
      <c r="AC41" s="11">
        <v>21437.0</v>
      </c>
      <c r="AD41" s="11">
        <v>21261.0</v>
      </c>
      <c r="AE41" s="11">
        <v>21076.0</v>
      </c>
      <c r="AF41" s="11">
        <v>20895.0</v>
      </c>
      <c r="AG41" s="11">
        <v>20722.0</v>
      </c>
      <c r="AH41" s="11">
        <v>20551.0</v>
      </c>
      <c r="AI41" s="11">
        <v>20384.0</v>
      </c>
      <c r="AJ41" s="11">
        <v>20221.0</v>
      </c>
      <c r="AK41" s="11">
        <v>20056.0</v>
      </c>
      <c r="AL41" s="11">
        <v>19892.0</v>
      </c>
      <c r="AM41" s="11">
        <v>19726.0</v>
      </c>
      <c r="AN41" s="11">
        <v>19566.0</v>
      </c>
      <c r="AO41" s="11">
        <v>19402.0</v>
      </c>
      <c r="AP41" s="11">
        <v>19239.0</v>
      </c>
      <c r="AQ41" s="11">
        <v>19074.0</v>
      </c>
      <c r="AR41" s="11">
        <v>18912.0</v>
      </c>
      <c r="AS41" s="11">
        <v>18751.0</v>
      </c>
      <c r="AT41" s="11">
        <v>18584.0</v>
      </c>
      <c r="AU41" s="11">
        <v>18421.0</v>
      </c>
      <c r="AV41" s="11">
        <v>18256.0</v>
      </c>
      <c r="AW41" s="11">
        <v>18092.0</v>
      </c>
      <c r="AX41" s="11">
        <v>17926.0</v>
      </c>
      <c r="AY41" s="11">
        <v>17766.0</v>
      </c>
      <c r="AZ41" s="11">
        <v>17602.0</v>
      </c>
      <c r="BA41" s="11">
        <v>17440.0</v>
      </c>
      <c r="BB41" s="11">
        <v>17273.0</v>
      </c>
      <c r="BC41" s="11">
        <v>17108.0</v>
      </c>
      <c r="BD41" s="11">
        <v>16945.0</v>
      </c>
      <c r="BE41" s="11">
        <v>16775.0</v>
      </c>
      <c r="BF41" s="11">
        <v>16607.0</v>
      </c>
      <c r="BG41" s="11">
        <v>16437.0</v>
      </c>
      <c r="BH41" s="11">
        <v>16266.0</v>
      </c>
      <c r="BI41" s="11">
        <v>16091.0</v>
      </c>
      <c r="BJ41" s="11">
        <v>15918.0</v>
      </c>
      <c r="BK41" s="11">
        <v>15749.0</v>
      </c>
      <c r="BL41" s="11">
        <v>15587.0</v>
      </c>
      <c r="BM41" s="11">
        <v>15423.0</v>
      </c>
      <c r="BN41" s="11">
        <v>15258.0</v>
      </c>
      <c r="BO41" s="11">
        <v>15090.0</v>
      </c>
      <c r="BP41" s="11">
        <v>14920.0</v>
      </c>
      <c r="BQ41" s="11">
        <v>14752.0</v>
      </c>
      <c r="BR41" s="11">
        <v>14583.0</v>
      </c>
      <c r="BS41" s="11">
        <v>14412.0</v>
      </c>
      <c r="BT41" s="11">
        <v>14243.0</v>
      </c>
      <c r="BU41" s="11">
        <v>14066.0</v>
      </c>
      <c r="BV41" s="11">
        <v>13891.0</v>
      </c>
      <c r="BW41" s="11">
        <v>13719.0</v>
      </c>
      <c r="BX41" s="11">
        <v>13555.0</v>
      </c>
      <c r="BY41" s="11">
        <v>13389.0</v>
      </c>
      <c r="BZ41" s="11">
        <v>13223.0</v>
      </c>
      <c r="CA41" s="11">
        <v>13063.0</v>
      </c>
      <c r="CB41" s="11">
        <v>12899.0</v>
      </c>
      <c r="CC41" s="11">
        <v>12734.0</v>
      </c>
      <c r="CD41" s="11">
        <v>12574.0</v>
      </c>
      <c r="CE41" s="11">
        <v>12424.0</v>
      </c>
      <c r="CF41" s="11">
        <v>12279.0</v>
      </c>
      <c r="CG41" s="11">
        <v>12138.0</v>
      </c>
      <c r="CH41" s="11">
        <v>12005.0</v>
      </c>
      <c r="CI41" s="11">
        <v>11877.0</v>
      </c>
      <c r="CJ41" s="11">
        <v>11767.0</v>
      </c>
      <c r="CK41" s="11">
        <v>11660.0</v>
      </c>
      <c r="CL41" s="11">
        <v>11555.0</v>
      </c>
      <c r="CM41" s="11">
        <v>11454.0</v>
      </c>
      <c r="CN41" s="11">
        <v>11357.0</v>
      </c>
      <c r="CO41" s="11">
        <v>11267.0</v>
      </c>
      <c r="CP41" s="11">
        <v>11174.0</v>
      </c>
      <c r="CQ41" s="11">
        <v>11078.0</v>
      </c>
      <c r="CR41" s="11">
        <v>10980.0</v>
      </c>
      <c r="CS41" s="11">
        <v>10883.0</v>
      </c>
      <c r="CT41" s="11">
        <v>10788.0</v>
      </c>
      <c r="CU41" s="11">
        <v>10696.0</v>
      </c>
      <c r="CV41" s="11">
        <v>10607.0</v>
      </c>
      <c r="CW41" s="11">
        <v>10522.0</v>
      </c>
      <c r="CX41" s="11">
        <v>10433.0</v>
      </c>
      <c r="CY41" s="11">
        <v>10342.0</v>
      </c>
      <c r="CZ41" s="11">
        <v>10249.0</v>
      </c>
      <c r="DA41" s="11">
        <v>10154.0</v>
      </c>
      <c r="DB41" s="11">
        <v>10061.0</v>
      </c>
      <c r="DC41" s="11">
        <v>9969.0</v>
      </c>
      <c r="DD41" s="11">
        <v>9875.0</v>
      </c>
      <c r="DE41" s="11">
        <v>9778.0</v>
      </c>
      <c r="DF41" s="11">
        <v>9679.0</v>
      </c>
      <c r="DG41" s="11">
        <v>9582.0</v>
      </c>
      <c r="DH41" s="11">
        <v>9484.0</v>
      </c>
      <c r="DI41" s="11">
        <v>9389.0</v>
      </c>
      <c r="DJ41" s="11">
        <v>9296.0</v>
      </c>
      <c r="DK41" s="11">
        <v>9211.0</v>
      </c>
      <c r="DL41" s="11">
        <v>9121.0</v>
      </c>
      <c r="DM41" s="11">
        <v>9029.0</v>
      </c>
      <c r="DN41" s="11">
        <v>8932.0</v>
      </c>
      <c r="DO41" s="11">
        <v>8836.0</v>
      </c>
      <c r="DP41" s="11">
        <v>8742.0</v>
      </c>
      <c r="DQ41" s="11">
        <v>8645.0</v>
      </c>
      <c r="DR41" s="11">
        <v>8547.0</v>
      </c>
      <c r="DS41" s="11">
        <v>8454.0</v>
      </c>
      <c r="DT41" s="11">
        <v>8364.0</v>
      </c>
      <c r="DU41" s="11">
        <v>8279.0</v>
      </c>
      <c r="DV41" s="11">
        <v>8200.0</v>
      </c>
      <c r="DW41" s="11">
        <v>8125.0</v>
      </c>
      <c r="DX41" s="11">
        <v>8057.0</v>
      </c>
      <c r="DY41" s="11">
        <v>7994.0</v>
      </c>
      <c r="DZ41" s="11">
        <v>7929.0</v>
      </c>
      <c r="EA41" s="11">
        <v>7863.0</v>
      </c>
      <c r="EB41" s="11">
        <v>7801.0</v>
      </c>
      <c r="EC41" s="11">
        <v>7742.0</v>
      </c>
      <c r="ED41" s="11">
        <v>7688.0</v>
      </c>
      <c r="EE41" s="11">
        <v>7638.0</v>
      </c>
      <c r="EF41" s="11">
        <v>7590.0</v>
      </c>
      <c r="EG41" s="11">
        <v>7540.0</v>
      </c>
      <c r="EH41" s="11">
        <v>7495.0</v>
      </c>
      <c r="EI41" s="11">
        <v>7448.0</v>
      </c>
      <c r="EJ41" s="11">
        <v>7399.0</v>
      </c>
      <c r="EK41" s="11">
        <v>7348.0</v>
      </c>
      <c r="EL41" s="11">
        <v>7301.0</v>
      </c>
      <c r="EM41" s="11">
        <v>7257.0</v>
      </c>
      <c r="EN41" s="11">
        <v>7208.0</v>
      </c>
      <c r="EO41" s="11">
        <v>7156.0</v>
      </c>
      <c r="EP41" s="11">
        <v>7101.0</v>
      </c>
      <c r="EQ41" s="11">
        <v>7048.0</v>
      </c>
      <c r="ER41" s="11">
        <v>6999.0</v>
      </c>
      <c r="ES41" s="11">
        <v>6954.0</v>
      </c>
      <c r="ET41" s="11">
        <v>6906.0</v>
      </c>
      <c r="EU41" s="11">
        <v>6855.0</v>
      </c>
      <c r="EV41" s="11">
        <v>6801.0</v>
      </c>
      <c r="EW41" s="11">
        <v>6749.0</v>
      </c>
      <c r="EX41" s="11">
        <v>6699.0</v>
      </c>
      <c r="EY41" s="11">
        <v>6645.0</v>
      </c>
      <c r="EZ41" s="11">
        <v>6594.0</v>
      </c>
      <c r="FA41" s="11">
        <v>6545.0</v>
      </c>
      <c r="FB41" s="11">
        <v>6499.0</v>
      </c>
      <c r="FC41" s="11">
        <v>6452.0</v>
      </c>
      <c r="FD41" s="11">
        <v>6409.0</v>
      </c>
      <c r="FE41" s="11">
        <v>6364.0</v>
      </c>
      <c r="FF41" s="11">
        <v>6324.0</v>
      </c>
      <c r="FG41" s="11">
        <v>6286.0</v>
      </c>
      <c r="FH41" s="11">
        <v>6244.0</v>
      </c>
      <c r="FI41" s="11">
        <v>6198.0</v>
      </c>
      <c r="FJ41" s="11">
        <v>6154.0</v>
      </c>
      <c r="FK41" s="11">
        <v>6109.0</v>
      </c>
      <c r="FL41" s="11">
        <v>6068.0</v>
      </c>
      <c r="FM41" s="11">
        <v>6028.0</v>
      </c>
      <c r="FN41" s="11">
        <v>5991.0</v>
      </c>
      <c r="FO41" s="11">
        <v>5954.0</v>
      </c>
      <c r="FP41" s="11">
        <v>5919.0</v>
      </c>
      <c r="FQ41" s="11">
        <v>5883.0</v>
      </c>
      <c r="FR41" s="11">
        <v>5844.0</v>
      </c>
      <c r="FS41" s="11">
        <v>5803.0</v>
      </c>
      <c r="FT41" s="11">
        <v>5768.0</v>
      </c>
      <c r="FU41" s="11">
        <v>5733.0</v>
      </c>
      <c r="FV41" s="11">
        <v>5699.0</v>
      </c>
      <c r="FW41" s="11">
        <v>5663.0</v>
      </c>
      <c r="FX41" s="11">
        <v>5628.0</v>
      </c>
      <c r="FY41" s="11">
        <v>5558.0</v>
      </c>
      <c r="FZ41" s="11">
        <v>5486.0</v>
      </c>
      <c r="GA41" s="11">
        <v>5418.0</v>
      </c>
      <c r="GB41" s="11">
        <v>5347.0</v>
      </c>
      <c r="GC41" s="11">
        <v>5268.0</v>
      </c>
      <c r="GD41" s="11">
        <v>5193.0</v>
      </c>
      <c r="GE41" s="11">
        <v>5118.0</v>
      </c>
      <c r="GF41" s="11">
        <v>5045.0</v>
      </c>
      <c r="GG41" s="11">
        <v>4970.0</v>
      </c>
      <c r="GH41" s="11">
        <v>4893.0</v>
      </c>
      <c r="GI41" s="11">
        <v>4819.0</v>
      </c>
      <c r="GJ41" s="11">
        <v>4739.0</v>
      </c>
      <c r="GK41" s="11">
        <v>4664.0</v>
      </c>
      <c r="GL41" s="11">
        <v>4593.0</v>
      </c>
      <c r="GM41" s="11">
        <v>4523.0</v>
      </c>
      <c r="GN41" s="11">
        <v>4451.0</v>
      </c>
      <c r="GO41" s="11">
        <v>4380.0</v>
      </c>
      <c r="GP41" s="11">
        <v>4307.0</v>
      </c>
      <c r="GQ41" s="11">
        <v>4224.0</v>
      </c>
      <c r="GR41" s="11">
        <v>4151.0</v>
      </c>
      <c r="GS41" s="11">
        <v>4076.0</v>
      </c>
      <c r="GT41" s="11">
        <v>4006.0</v>
      </c>
      <c r="GU41" s="11">
        <v>3915.0</v>
      </c>
      <c r="GV41" s="11">
        <v>3823.0</v>
      </c>
      <c r="GW41" s="11">
        <v>3729.0</v>
      </c>
      <c r="GX41" s="11">
        <v>3634.0</v>
      </c>
      <c r="GY41" s="11">
        <v>3535.0</v>
      </c>
      <c r="GZ41" s="11">
        <v>3432.0</v>
      </c>
      <c r="HA41" s="11">
        <v>3317.0</v>
      </c>
      <c r="HB41" s="11">
        <v>3191.0</v>
      </c>
      <c r="HC41" s="11">
        <v>3053.0</v>
      </c>
      <c r="HD41" s="11">
        <v>2943.0</v>
      </c>
      <c r="HE41" s="11">
        <v>2845.0</v>
      </c>
      <c r="HF41" s="11">
        <v>2759.0</v>
      </c>
      <c r="HG41" s="11">
        <v>2669.0</v>
      </c>
      <c r="HH41" s="11">
        <v>2585.0</v>
      </c>
      <c r="HI41" s="11">
        <v>2502.0</v>
      </c>
      <c r="HJ41" s="11">
        <v>2417.0</v>
      </c>
      <c r="HK41" s="11">
        <v>2332.0</v>
      </c>
      <c r="HL41" s="11">
        <v>2245.0</v>
      </c>
      <c r="HM41" s="11">
        <v>2155.0</v>
      </c>
      <c r="HN41" s="11">
        <v>2066.0</v>
      </c>
      <c r="HO41" s="11">
        <v>1980.0</v>
      </c>
      <c r="HP41" s="11">
        <v>1892.0</v>
      </c>
      <c r="HQ41" s="11">
        <v>1803.0</v>
      </c>
      <c r="HR41" s="11">
        <v>1709.0</v>
      </c>
      <c r="HS41" s="11">
        <v>1612.0</v>
      </c>
      <c r="HT41" s="11">
        <v>1510.0</v>
      </c>
      <c r="HU41" s="11">
        <v>1400.0</v>
      </c>
      <c r="HV41" s="11">
        <v>1317.0</v>
      </c>
      <c r="HW41" s="11">
        <v>1245.0</v>
      </c>
      <c r="HX41" s="11">
        <v>1172.0</v>
      </c>
      <c r="HY41" s="11">
        <v>1101.0</v>
      </c>
      <c r="HZ41" s="11">
        <v>1041.0</v>
      </c>
      <c r="IA41" s="11">
        <v>985.0</v>
      </c>
      <c r="IB41" s="11">
        <v>924.0</v>
      </c>
      <c r="IC41" s="11">
        <v>879.0</v>
      </c>
      <c r="ID41" s="11">
        <v>837.0</v>
      </c>
      <c r="IE41" s="11">
        <v>802.0</v>
      </c>
      <c r="IF41" s="11">
        <v>764.0</v>
      </c>
      <c r="IG41" s="11">
        <v>723.0</v>
      </c>
      <c r="IH41" s="11">
        <v>678.0</v>
      </c>
      <c r="II41" s="11">
        <v>635.0</v>
      </c>
      <c r="IJ41" s="11">
        <v>601.0</v>
      </c>
      <c r="IK41" s="11">
        <v>569.0</v>
      </c>
      <c r="IL41" s="11">
        <v>539.0</v>
      </c>
      <c r="IM41" s="11">
        <v>512.0</v>
      </c>
      <c r="IN41" s="11">
        <v>481.0</v>
      </c>
      <c r="IO41" s="11">
        <v>448.0</v>
      </c>
      <c r="IP41" s="11">
        <v>404.0</v>
      </c>
      <c r="IQ41" s="11">
        <v>364.0</v>
      </c>
      <c r="IR41" s="11">
        <v>322.0</v>
      </c>
      <c r="IS41" s="13">
        <v>283.0</v>
      </c>
      <c r="IT41" s="13">
        <v>261.0</v>
      </c>
      <c r="IU41" s="13">
        <v>255.0</v>
      </c>
      <c r="IV41" s="13">
        <v>232.0</v>
      </c>
      <c r="IW41" s="13">
        <v>211.0</v>
      </c>
      <c r="IX41" s="13">
        <v>196.0</v>
      </c>
      <c r="IY41" s="13">
        <v>180.0</v>
      </c>
      <c r="IZ41" s="13">
        <v>165.0</v>
      </c>
      <c r="JA41" s="13">
        <v>140.0</v>
      </c>
      <c r="JB41" s="13">
        <v>140.0</v>
      </c>
      <c r="JC41" s="13">
        <v>119.0</v>
      </c>
      <c r="JD41" s="13">
        <v>107.0</v>
      </c>
      <c r="JE41" s="13">
        <v>100.0</v>
      </c>
      <c r="JF41" s="13">
        <v>84.0</v>
      </c>
      <c r="JG41" s="13">
        <v>84.0</v>
      </c>
      <c r="JH41" s="13">
        <v>67.0</v>
      </c>
      <c r="JI41" s="13">
        <v>67.0</v>
      </c>
      <c r="JJ41" s="13">
        <v>67.0</v>
      </c>
      <c r="JK41" s="13">
        <v>52.0</v>
      </c>
      <c r="JL41" s="13">
        <v>52.0</v>
      </c>
      <c r="JM41" s="13">
        <v>51.0</v>
      </c>
      <c r="JN41" s="13">
        <v>32.0</v>
      </c>
      <c r="JO41" s="13">
        <v>27.0</v>
      </c>
      <c r="JP41" s="13">
        <v>27.0</v>
      </c>
      <c r="JQ41" s="13">
        <v>27.0</v>
      </c>
      <c r="JR41" s="13">
        <v>16.0</v>
      </c>
      <c r="JS41" s="13">
        <v>16.0</v>
      </c>
      <c r="JT41" s="13">
        <v>12.0</v>
      </c>
      <c r="JU41" s="13">
        <v>7.0</v>
      </c>
      <c r="JV41" s="13">
        <v>7.0</v>
      </c>
      <c r="JW41" s="13">
        <v>2.0</v>
      </c>
      <c r="JX41" s="13">
        <v>2.0</v>
      </c>
      <c r="JY41" s="13">
        <v>2.0</v>
      </c>
    </row>
    <row r="42">
      <c r="A42" s="11" t="s">
        <v>41</v>
      </c>
      <c r="B42" s="12">
        <v>31599.0</v>
      </c>
      <c r="C42" s="11">
        <v>31279.0</v>
      </c>
      <c r="D42" s="11">
        <v>30956.0</v>
      </c>
      <c r="E42" s="11">
        <v>30629.0</v>
      </c>
      <c r="F42" s="11">
        <v>30298.0</v>
      </c>
      <c r="G42" s="11">
        <v>29973.0</v>
      </c>
      <c r="H42" s="11">
        <v>29641.0</v>
      </c>
      <c r="I42" s="11">
        <v>29311.0</v>
      </c>
      <c r="J42" s="11">
        <v>28978.0</v>
      </c>
      <c r="K42" s="11">
        <v>28647.0</v>
      </c>
      <c r="L42" s="11">
        <v>28315.0</v>
      </c>
      <c r="M42" s="11">
        <v>27985.0</v>
      </c>
      <c r="N42" s="11">
        <v>27650.0</v>
      </c>
      <c r="O42" s="11">
        <v>27318.0</v>
      </c>
      <c r="P42" s="11">
        <v>26988.0</v>
      </c>
      <c r="Q42" s="11">
        <v>26655.0</v>
      </c>
      <c r="R42" s="11">
        <v>26326.0</v>
      </c>
      <c r="S42" s="11">
        <v>25995.0</v>
      </c>
      <c r="T42" s="11">
        <v>25666.0</v>
      </c>
      <c r="U42" s="11">
        <v>25339.0</v>
      </c>
      <c r="V42" s="11">
        <v>25019.0</v>
      </c>
      <c r="W42" s="11">
        <v>24703.0</v>
      </c>
      <c r="X42" s="11">
        <v>24385.0</v>
      </c>
      <c r="Y42" s="11">
        <v>24071.0</v>
      </c>
      <c r="Z42" s="11">
        <v>23756.0</v>
      </c>
      <c r="AA42" s="11">
        <v>23444.0</v>
      </c>
      <c r="AB42" s="11">
        <v>23130.0</v>
      </c>
      <c r="AC42" s="11">
        <v>22821.0</v>
      </c>
      <c r="AD42" s="11">
        <v>22514.0</v>
      </c>
      <c r="AE42" s="11">
        <v>22206.0</v>
      </c>
      <c r="AF42" s="11">
        <v>21900.0</v>
      </c>
      <c r="AG42" s="11">
        <v>21591.0</v>
      </c>
      <c r="AH42" s="11">
        <v>21284.0</v>
      </c>
      <c r="AI42" s="11">
        <v>20980.0</v>
      </c>
      <c r="AJ42" s="11">
        <v>20682.0</v>
      </c>
      <c r="AK42" s="11">
        <v>20382.0</v>
      </c>
      <c r="AL42" s="11">
        <v>20083.0</v>
      </c>
      <c r="AM42" s="11">
        <v>19782.0</v>
      </c>
      <c r="AN42" s="11">
        <v>19484.0</v>
      </c>
      <c r="AO42" s="11">
        <v>19189.0</v>
      </c>
      <c r="AP42" s="11">
        <v>18890.0</v>
      </c>
      <c r="AQ42" s="11">
        <v>18594.0</v>
      </c>
      <c r="AR42" s="11">
        <v>18298.0</v>
      </c>
      <c r="AS42" s="11">
        <v>18006.0</v>
      </c>
      <c r="AT42" s="11">
        <v>17717.0</v>
      </c>
      <c r="AU42" s="11">
        <v>17431.0</v>
      </c>
      <c r="AV42" s="11">
        <v>17159.0</v>
      </c>
      <c r="AW42" s="11">
        <v>16902.0</v>
      </c>
      <c r="AX42" s="11">
        <v>16657.0</v>
      </c>
      <c r="AY42" s="11">
        <v>16418.0</v>
      </c>
      <c r="AZ42" s="11">
        <v>16187.0</v>
      </c>
      <c r="BA42" s="11">
        <v>15965.0</v>
      </c>
      <c r="BB42" s="11">
        <v>15755.0</v>
      </c>
      <c r="BC42" s="11">
        <v>15554.0</v>
      </c>
      <c r="BD42" s="11">
        <v>15354.0</v>
      </c>
      <c r="BE42" s="11">
        <v>15158.0</v>
      </c>
      <c r="BF42" s="11">
        <v>14965.0</v>
      </c>
      <c r="BG42" s="11">
        <v>14774.0</v>
      </c>
      <c r="BH42" s="11">
        <v>14588.0</v>
      </c>
      <c r="BI42" s="11">
        <v>14406.0</v>
      </c>
      <c r="BJ42" s="11">
        <v>14226.0</v>
      </c>
      <c r="BK42" s="11">
        <v>14050.0</v>
      </c>
      <c r="BL42" s="11">
        <v>13879.0</v>
      </c>
      <c r="BM42" s="11">
        <v>13711.0</v>
      </c>
      <c r="BN42" s="11">
        <v>13541.0</v>
      </c>
      <c r="BO42" s="11">
        <v>13374.0</v>
      </c>
      <c r="BP42" s="11">
        <v>13209.0</v>
      </c>
      <c r="BQ42" s="11">
        <v>13047.0</v>
      </c>
      <c r="BR42" s="11">
        <v>12888.0</v>
      </c>
      <c r="BS42" s="11">
        <v>12734.0</v>
      </c>
      <c r="BT42" s="11">
        <v>12579.0</v>
      </c>
      <c r="BU42" s="11">
        <v>12426.0</v>
      </c>
      <c r="BV42" s="11">
        <v>12277.0</v>
      </c>
      <c r="BW42" s="11">
        <v>12133.0</v>
      </c>
      <c r="BX42" s="11">
        <v>11994.0</v>
      </c>
      <c r="BY42" s="11">
        <v>11862.0</v>
      </c>
      <c r="BZ42" s="11">
        <v>11734.0</v>
      </c>
      <c r="CA42" s="11">
        <v>11607.0</v>
      </c>
      <c r="CB42" s="11">
        <v>11482.0</v>
      </c>
      <c r="CC42" s="11">
        <v>11363.0</v>
      </c>
      <c r="CD42" s="11">
        <v>11248.0</v>
      </c>
      <c r="CE42" s="11">
        <v>11137.0</v>
      </c>
      <c r="CF42" s="11">
        <v>11028.0</v>
      </c>
      <c r="CG42" s="11">
        <v>10922.0</v>
      </c>
      <c r="CH42" s="11">
        <v>10818.0</v>
      </c>
      <c r="CI42" s="11">
        <v>10719.0</v>
      </c>
      <c r="CJ42" s="11">
        <v>10621.0</v>
      </c>
      <c r="CK42" s="11">
        <v>10525.0</v>
      </c>
      <c r="CL42" s="11">
        <v>10430.0</v>
      </c>
      <c r="CM42" s="11">
        <v>10336.0</v>
      </c>
      <c r="CN42" s="11">
        <v>10248.0</v>
      </c>
      <c r="CO42" s="11">
        <v>10161.0</v>
      </c>
      <c r="CP42" s="11">
        <v>10077.0</v>
      </c>
      <c r="CQ42" s="11">
        <v>9991.0</v>
      </c>
      <c r="CR42" s="11">
        <v>9908.0</v>
      </c>
      <c r="CS42" s="11">
        <v>9827.0</v>
      </c>
      <c r="CT42" s="11">
        <v>9747.0</v>
      </c>
      <c r="CU42" s="11">
        <v>9671.0</v>
      </c>
      <c r="CV42" s="11">
        <v>9596.0</v>
      </c>
      <c r="CW42" s="11">
        <v>9523.0</v>
      </c>
      <c r="CX42" s="11">
        <v>9448.0</v>
      </c>
      <c r="CY42" s="11">
        <v>9374.0</v>
      </c>
      <c r="CZ42" s="11">
        <v>9299.0</v>
      </c>
      <c r="DA42" s="11">
        <v>9225.0</v>
      </c>
      <c r="DB42" s="11">
        <v>9153.0</v>
      </c>
      <c r="DC42" s="11">
        <v>9083.0</v>
      </c>
      <c r="DD42" s="11">
        <v>9012.0</v>
      </c>
      <c r="DE42" s="11">
        <v>8944.0</v>
      </c>
      <c r="DF42" s="11">
        <v>8877.0</v>
      </c>
      <c r="DG42" s="11">
        <v>8810.0</v>
      </c>
      <c r="DH42" s="11">
        <v>8746.0</v>
      </c>
      <c r="DI42" s="11">
        <v>8685.0</v>
      </c>
      <c r="DJ42" s="11">
        <v>8627.0</v>
      </c>
      <c r="DK42" s="11">
        <v>8570.0</v>
      </c>
      <c r="DL42" s="11">
        <v>8511.0</v>
      </c>
      <c r="DM42" s="11">
        <v>8454.0</v>
      </c>
      <c r="DN42" s="11">
        <v>8394.0</v>
      </c>
      <c r="DO42" s="11">
        <v>8335.0</v>
      </c>
      <c r="DP42" s="11">
        <v>8275.0</v>
      </c>
      <c r="DQ42" s="11">
        <v>8219.0</v>
      </c>
      <c r="DR42" s="11">
        <v>8160.0</v>
      </c>
      <c r="DS42" s="11">
        <v>8102.0</v>
      </c>
      <c r="DT42" s="11">
        <v>8042.0</v>
      </c>
      <c r="DU42" s="11">
        <v>7983.0</v>
      </c>
      <c r="DV42" s="11">
        <v>7923.0</v>
      </c>
      <c r="DW42" s="11">
        <v>7866.0</v>
      </c>
      <c r="DX42" s="11">
        <v>7811.0</v>
      </c>
      <c r="DY42" s="11">
        <v>7753.0</v>
      </c>
      <c r="DZ42" s="11">
        <v>7697.0</v>
      </c>
      <c r="EA42" s="11">
        <v>7638.0</v>
      </c>
      <c r="EB42" s="11">
        <v>7580.0</v>
      </c>
      <c r="EC42" s="11">
        <v>7523.0</v>
      </c>
      <c r="ED42" s="11">
        <v>7468.0</v>
      </c>
      <c r="EE42" s="11">
        <v>7409.0</v>
      </c>
      <c r="EF42" s="11">
        <v>7349.0</v>
      </c>
      <c r="EG42" s="11">
        <v>7292.0</v>
      </c>
      <c r="EH42" s="11">
        <v>7234.0</v>
      </c>
      <c r="EI42" s="11">
        <v>7172.0</v>
      </c>
      <c r="EJ42" s="11">
        <v>7111.0</v>
      </c>
      <c r="EK42" s="11">
        <v>7047.0</v>
      </c>
      <c r="EL42" s="11">
        <v>6982.0</v>
      </c>
      <c r="EM42" s="11">
        <v>6915.0</v>
      </c>
      <c r="EN42" s="11">
        <v>6847.0</v>
      </c>
      <c r="EO42" s="11">
        <v>6777.0</v>
      </c>
      <c r="EP42" s="11">
        <v>6705.0</v>
      </c>
      <c r="EQ42" s="11">
        <v>6637.0</v>
      </c>
      <c r="ER42" s="11">
        <v>6572.0</v>
      </c>
      <c r="ES42" s="11">
        <v>6505.0</v>
      </c>
      <c r="ET42" s="11">
        <v>6436.0</v>
      </c>
      <c r="EU42" s="11">
        <v>6368.0</v>
      </c>
      <c r="EV42" s="11">
        <v>6296.0</v>
      </c>
      <c r="EW42" s="11">
        <v>6227.0</v>
      </c>
      <c r="EX42" s="11">
        <v>6159.0</v>
      </c>
      <c r="EY42" s="11">
        <v>6088.0</v>
      </c>
      <c r="EZ42" s="11">
        <v>6018.0</v>
      </c>
      <c r="FA42" s="11">
        <v>5933.0</v>
      </c>
      <c r="FB42" s="11">
        <v>5864.0</v>
      </c>
      <c r="FC42" s="11">
        <v>5794.0</v>
      </c>
      <c r="FD42" s="11">
        <v>5722.0</v>
      </c>
      <c r="FE42" s="11">
        <v>5651.0</v>
      </c>
      <c r="FF42" s="11">
        <v>5578.0</v>
      </c>
      <c r="FG42" s="11">
        <v>5502.0</v>
      </c>
      <c r="FH42" s="11">
        <v>5429.0</v>
      </c>
      <c r="FI42" s="11">
        <v>5354.0</v>
      </c>
      <c r="FJ42" s="11">
        <v>5283.0</v>
      </c>
      <c r="FK42" s="11">
        <v>5211.0</v>
      </c>
      <c r="FL42" s="11">
        <v>5142.0</v>
      </c>
      <c r="FM42" s="11">
        <v>5069.0</v>
      </c>
      <c r="FN42" s="11">
        <v>4982.0</v>
      </c>
      <c r="FO42" s="11">
        <v>4893.0</v>
      </c>
      <c r="FP42" s="11">
        <v>4803.0</v>
      </c>
      <c r="FQ42" s="11">
        <v>4705.0</v>
      </c>
      <c r="FR42" s="11">
        <v>4618.0</v>
      </c>
      <c r="FS42" s="11">
        <v>4543.0</v>
      </c>
      <c r="FT42" s="11">
        <v>4474.0</v>
      </c>
      <c r="FU42" s="11">
        <v>4403.0</v>
      </c>
      <c r="FV42" s="11">
        <v>4342.0</v>
      </c>
      <c r="FW42" s="11">
        <v>4282.0</v>
      </c>
      <c r="FX42" s="11">
        <v>4225.0</v>
      </c>
      <c r="FY42" s="11">
        <v>4155.0</v>
      </c>
      <c r="FZ42" s="11">
        <v>4069.0</v>
      </c>
      <c r="GA42" s="11">
        <v>4017.0</v>
      </c>
      <c r="GB42" s="11">
        <v>3964.0</v>
      </c>
      <c r="GC42" s="11">
        <v>3911.0</v>
      </c>
      <c r="GD42" s="11">
        <v>3857.0</v>
      </c>
      <c r="GE42" s="11">
        <v>3801.0</v>
      </c>
      <c r="GF42" s="11">
        <v>3743.0</v>
      </c>
      <c r="GG42" s="11">
        <v>3691.0</v>
      </c>
      <c r="GH42" s="11">
        <v>3637.0</v>
      </c>
      <c r="GI42" s="11">
        <v>3581.0</v>
      </c>
      <c r="GJ42" s="11">
        <v>3529.0</v>
      </c>
      <c r="GK42" s="11">
        <v>3474.0</v>
      </c>
      <c r="GL42" s="11">
        <v>3416.0</v>
      </c>
      <c r="GM42" s="11">
        <v>3355.0</v>
      </c>
      <c r="GN42" s="11">
        <v>3266.0</v>
      </c>
      <c r="GO42" s="11">
        <v>3202.0</v>
      </c>
      <c r="GP42" s="11">
        <v>3136.0</v>
      </c>
      <c r="GQ42" s="11">
        <v>3069.0</v>
      </c>
      <c r="GR42" s="11">
        <v>3001.0</v>
      </c>
      <c r="GS42" s="11">
        <v>2937.0</v>
      </c>
      <c r="GT42" s="11">
        <v>2872.0</v>
      </c>
      <c r="GU42" s="11">
        <v>2805.0</v>
      </c>
      <c r="GV42" s="11">
        <v>2755.0</v>
      </c>
      <c r="GW42" s="11">
        <v>2687.0</v>
      </c>
      <c r="GX42" s="11">
        <v>2580.0</v>
      </c>
      <c r="GY42" s="11">
        <v>2506.0</v>
      </c>
      <c r="GZ42" s="11">
        <v>2434.0</v>
      </c>
      <c r="HA42" s="11">
        <v>2360.0</v>
      </c>
      <c r="HB42" s="11">
        <v>2267.0</v>
      </c>
      <c r="HC42" s="11">
        <v>2202.0</v>
      </c>
      <c r="HD42" s="11">
        <v>2135.0</v>
      </c>
      <c r="HE42" s="11">
        <v>2067.0</v>
      </c>
      <c r="HF42" s="11">
        <v>2011.0</v>
      </c>
      <c r="HG42" s="11">
        <v>1962.0</v>
      </c>
      <c r="HH42" s="11">
        <v>1911.0</v>
      </c>
      <c r="HI42" s="11">
        <v>1839.0</v>
      </c>
      <c r="HJ42" s="11">
        <v>1782.0</v>
      </c>
      <c r="HK42" s="11">
        <v>1713.0</v>
      </c>
      <c r="HL42" s="11">
        <v>1656.0</v>
      </c>
      <c r="HM42" s="11">
        <v>1586.0</v>
      </c>
      <c r="HN42" s="11">
        <v>1539.0</v>
      </c>
      <c r="HO42" s="11">
        <v>1495.0</v>
      </c>
      <c r="HP42" s="11">
        <v>1451.0</v>
      </c>
      <c r="HQ42" s="11">
        <v>1410.0</v>
      </c>
      <c r="HR42" s="11">
        <v>1367.0</v>
      </c>
      <c r="HS42" s="11">
        <v>1324.0</v>
      </c>
      <c r="HT42" s="11">
        <v>1277.0</v>
      </c>
      <c r="HU42" s="11">
        <v>1226.0</v>
      </c>
      <c r="HV42" s="11">
        <v>1178.0</v>
      </c>
      <c r="HW42" s="11">
        <v>1125.0</v>
      </c>
      <c r="HX42" s="11">
        <v>1073.0</v>
      </c>
      <c r="HY42" s="11">
        <v>1024.0</v>
      </c>
      <c r="HZ42" s="11">
        <v>973.0</v>
      </c>
      <c r="IA42" s="11">
        <v>921.0</v>
      </c>
      <c r="IB42" s="11">
        <v>871.0</v>
      </c>
      <c r="IC42" s="11">
        <v>829.0</v>
      </c>
      <c r="ID42" s="11">
        <v>781.0</v>
      </c>
      <c r="IE42" s="11">
        <v>753.0</v>
      </c>
      <c r="IF42" s="11">
        <v>743.0</v>
      </c>
      <c r="IG42" s="11">
        <v>735.0</v>
      </c>
      <c r="IH42" s="11">
        <v>719.0</v>
      </c>
      <c r="II42" s="11">
        <v>699.0</v>
      </c>
      <c r="IJ42" s="11">
        <v>673.0</v>
      </c>
      <c r="IK42" s="11">
        <v>648.0</v>
      </c>
      <c r="IL42" s="11">
        <v>630.0</v>
      </c>
      <c r="IM42" s="11">
        <v>595.0</v>
      </c>
      <c r="IN42" s="11">
        <v>556.0</v>
      </c>
      <c r="IO42" s="11">
        <v>524.0</v>
      </c>
      <c r="IP42" s="11">
        <v>500.0</v>
      </c>
      <c r="IQ42" s="11">
        <v>481.0</v>
      </c>
      <c r="IR42" s="11">
        <v>471.0</v>
      </c>
      <c r="IS42" s="13">
        <v>454.0</v>
      </c>
      <c r="IT42" s="13">
        <v>434.0</v>
      </c>
      <c r="IU42" s="13">
        <v>373.0</v>
      </c>
      <c r="IV42" s="13">
        <v>318.0</v>
      </c>
      <c r="IW42" s="13">
        <v>287.0</v>
      </c>
      <c r="IX42" s="13">
        <v>266.0</v>
      </c>
      <c r="IY42" s="13">
        <v>237.0</v>
      </c>
      <c r="IZ42" s="13">
        <v>215.0</v>
      </c>
      <c r="JA42" s="13">
        <v>198.0</v>
      </c>
      <c r="JB42" s="13">
        <v>170.0</v>
      </c>
      <c r="JC42" s="13">
        <v>144.0</v>
      </c>
      <c r="JD42" s="13">
        <v>132.0</v>
      </c>
      <c r="JE42" s="13">
        <v>114.0</v>
      </c>
      <c r="JF42" s="13">
        <v>87.0</v>
      </c>
      <c r="JG42" s="13">
        <v>60.0</v>
      </c>
      <c r="JH42" s="13">
        <v>60.0</v>
      </c>
      <c r="JI42" s="13">
        <v>45.0</v>
      </c>
      <c r="JJ42" s="13">
        <v>45.0</v>
      </c>
      <c r="JK42" s="13">
        <v>41.0</v>
      </c>
      <c r="JL42" s="13">
        <v>32.0</v>
      </c>
      <c r="JM42" s="13">
        <v>32.0</v>
      </c>
      <c r="JN42" s="13">
        <v>21.0</v>
      </c>
      <c r="JO42" s="13">
        <v>21.0</v>
      </c>
      <c r="JP42" s="13">
        <v>21.0</v>
      </c>
      <c r="JQ42" s="13">
        <v>21.0</v>
      </c>
      <c r="JR42" s="13">
        <v>20.0</v>
      </c>
      <c r="JS42" s="13">
        <v>13.0</v>
      </c>
      <c r="JT42" s="13">
        <v>13.0</v>
      </c>
      <c r="JU42" s="13">
        <v>13.0</v>
      </c>
      <c r="JV42" s="13">
        <v>11.0</v>
      </c>
      <c r="JW42" s="13">
        <v>11.0</v>
      </c>
      <c r="JX42" s="13">
        <v>10.0</v>
      </c>
      <c r="JY42" s="13">
        <v>10.0</v>
      </c>
    </row>
    <row r="43">
      <c r="A43" s="11" t="s">
        <v>46</v>
      </c>
      <c r="B43" s="12">
        <v>29988.0</v>
      </c>
      <c r="C43" s="11">
        <v>29758.0</v>
      </c>
      <c r="D43" s="11">
        <v>29522.0</v>
      </c>
      <c r="E43" s="11">
        <v>29287.0</v>
      </c>
      <c r="F43" s="11">
        <v>29048.0</v>
      </c>
      <c r="G43" s="11">
        <v>28810.0</v>
      </c>
      <c r="H43" s="11">
        <v>28573.0</v>
      </c>
      <c r="I43" s="11">
        <v>28333.0</v>
      </c>
      <c r="J43" s="11">
        <v>28094.0</v>
      </c>
      <c r="K43" s="11">
        <v>27853.0</v>
      </c>
      <c r="L43" s="11">
        <v>27615.0</v>
      </c>
      <c r="M43" s="11">
        <v>27379.0</v>
      </c>
      <c r="N43" s="11">
        <v>27139.0</v>
      </c>
      <c r="O43" s="11">
        <v>26900.0</v>
      </c>
      <c r="P43" s="11">
        <v>26663.0</v>
      </c>
      <c r="Q43" s="11">
        <v>26422.0</v>
      </c>
      <c r="R43" s="11">
        <v>26184.0</v>
      </c>
      <c r="S43" s="11">
        <v>25944.0</v>
      </c>
      <c r="T43" s="11">
        <v>25700.0</v>
      </c>
      <c r="U43" s="11">
        <v>25461.0</v>
      </c>
      <c r="V43" s="11">
        <v>25219.0</v>
      </c>
      <c r="W43" s="11">
        <v>24981.0</v>
      </c>
      <c r="X43" s="11">
        <v>24740.0</v>
      </c>
      <c r="Y43" s="11">
        <v>24503.0</v>
      </c>
      <c r="Z43" s="11">
        <v>24264.0</v>
      </c>
      <c r="AA43" s="11">
        <v>24029.0</v>
      </c>
      <c r="AB43" s="11">
        <v>23791.0</v>
      </c>
      <c r="AC43" s="11">
        <v>23551.0</v>
      </c>
      <c r="AD43" s="11">
        <v>23315.0</v>
      </c>
      <c r="AE43" s="11">
        <v>23081.0</v>
      </c>
      <c r="AF43" s="11">
        <v>22844.0</v>
      </c>
      <c r="AG43" s="11">
        <v>22612.0</v>
      </c>
      <c r="AH43" s="11">
        <v>22377.0</v>
      </c>
      <c r="AI43" s="11">
        <v>22148.0</v>
      </c>
      <c r="AJ43" s="11">
        <v>21916.0</v>
      </c>
      <c r="AK43" s="11">
        <v>21685.0</v>
      </c>
      <c r="AL43" s="11">
        <v>21457.0</v>
      </c>
      <c r="AM43" s="11">
        <v>21227.0</v>
      </c>
      <c r="AN43" s="11">
        <v>20994.0</v>
      </c>
      <c r="AO43" s="11">
        <v>20763.0</v>
      </c>
      <c r="AP43" s="11">
        <v>20534.0</v>
      </c>
      <c r="AQ43" s="11">
        <v>20302.0</v>
      </c>
      <c r="AR43" s="11">
        <v>20075.0</v>
      </c>
      <c r="AS43" s="11">
        <v>19844.0</v>
      </c>
      <c r="AT43" s="11">
        <v>19616.0</v>
      </c>
      <c r="AU43" s="11">
        <v>19386.0</v>
      </c>
      <c r="AV43" s="11">
        <v>19160.0</v>
      </c>
      <c r="AW43" s="11">
        <v>18937.0</v>
      </c>
      <c r="AX43" s="11">
        <v>18719.0</v>
      </c>
      <c r="AY43" s="11">
        <v>18504.0</v>
      </c>
      <c r="AZ43" s="11">
        <v>18293.0</v>
      </c>
      <c r="BA43" s="11">
        <v>18079.0</v>
      </c>
      <c r="BB43" s="11">
        <v>17862.0</v>
      </c>
      <c r="BC43" s="11">
        <v>17647.0</v>
      </c>
      <c r="BD43" s="11">
        <v>17435.0</v>
      </c>
      <c r="BE43" s="11">
        <v>17227.0</v>
      </c>
      <c r="BF43" s="11">
        <v>17016.0</v>
      </c>
      <c r="BG43" s="11">
        <v>16809.0</v>
      </c>
      <c r="BH43" s="11">
        <v>16599.0</v>
      </c>
      <c r="BI43" s="11">
        <v>16391.0</v>
      </c>
      <c r="BJ43" s="11">
        <v>16181.0</v>
      </c>
      <c r="BK43" s="11">
        <v>15974.0</v>
      </c>
      <c r="BL43" s="11">
        <v>15769.0</v>
      </c>
      <c r="BM43" s="11">
        <v>15567.0</v>
      </c>
      <c r="BN43" s="11">
        <v>15369.0</v>
      </c>
      <c r="BO43" s="11">
        <v>15172.0</v>
      </c>
      <c r="BP43" s="11">
        <v>14980.0</v>
      </c>
      <c r="BQ43" s="11">
        <v>14793.0</v>
      </c>
      <c r="BR43" s="11">
        <v>14613.0</v>
      </c>
      <c r="BS43" s="11">
        <v>14432.0</v>
      </c>
      <c r="BT43" s="11">
        <v>14253.0</v>
      </c>
      <c r="BU43" s="11">
        <v>14086.0</v>
      </c>
      <c r="BV43" s="11">
        <v>13941.0</v>
      </c>
      <c r="BW43" s="11">
        <v>13811.0</v>
      </c>
      <c r="BX43" s="11">
        <v>13688.0</v>
      </c>
      <c r="BY43" s="11">
        <v>13563.0</v>
      </c>
      <c r="BZ43" s="11">
        <v>13443.0</v>
      </c>
      <c r="CA43" s="11">
        <v>13328.0</v>
      </c>
      <c r="CB43" s="11">
        <v>13218.0</v>
      </c>
      <c r="CC43" s="11">
        <v>13110.0</v>
      </c>
      <c r="CD43" s="11">
        <v>13006.0</v>
      </c>
      <c r="CE43" s="11">
        <v>12905.0</v>
      </c>
      <c r="CF43" s="11">
        <v>12807.0</v>
      </c>
      <c r="CG43" s="11">
        <v>12713.0</v>
      </c>
      <c r="CH43" s="11">
        <v>12621.0</v>
      </c>
      <c r="CI43" s="11">
        <v>12532.0</v>
      </c>
      <c r="CJ43" s="11">
        <v>12448.0</v>
      </c>
      <c r="CK43" s="11">
        <v>12367.0</v>
      </c>
      <c r="CL43" s="11">
        <v>12284.0</v>
      </c>
      <c r="CM43" s="11">
        <v>12204.0</v>
      </c>
      <c r="CN43" s="11">
        <v>12123.0</v>
      </c>
      <c r="CO43" s="11">
        <v>12044.0</v>
      </c>
      <c r="CP43" s="11">
        <v>11970.0</v>
      </c>
      <c r="CQ43" s="11">
        <v>11898.0</v>
      </c>
      <c r="CR43" s="11">
        <v>11823.0</v>
      </c>
      <c r="CS43" s="11">
        <v>11752.0</v>
      </c>
      <c r="CT43" s="11">
        <v>11679.0</v>
      </c>
      <c r="CU43" s="11">
        <v>11609.0</v>
      </c>
      <c r="CV43" s="11">
        <v>11540.0</v>
      </c>
      <c r="CW43" s="11">
        <v>11472.0</v>
      </c>
      <c r="CX43" s="11">
        <v>11401.0</v>
      </c>
      <c r="CY43" s="11">
        <v>11332.0</v>
      </c>
      <c r="CZ43" s="11">
        <v>11262.0</v>
      </c>
      <c r="DA43" s="11">
        <v>11194.0</v>
      </c>
      <c r="DB43" s="11">
        <v>11126.0</v>
      </c>
      <c r="DC43" s="11">
        <v>11055.0</v>
      </c>
      <c r="DD43" s="11">
        <v>10985.0</v>
      </c>
      <c r="DE43" s="11">
        <v>10910.0</v>
      </c>
      <c r="DF43" s="11">
        <v>10839.0</v>
      </c>
      <c r="DG43" s="11">
        <v>10771.0</v>
      </c>
      <c r="DH43" s="11">
        <v>10701.0</v>
      </c>
      <c r="DI43" s="11">
        <v>10633.0</v>
      </c>
      <c r="DJ43" s="11">
        <v>10564.0</v>
      </c>
      <c r="DK43" s="11">
        <v>10493.0</v>
      </c>
      <c r="DL43" s="11">
        <v>10422.0</v>
      </c>
      <c r="DM43" s="11">
        <v>10354.0</v>
      </c>
      <c r="DN43" s="11">
        <v>10284.0</v>
      </c>
      <c r="DO43" s="11">
        <v>10212.0</v>
      </c>
      <c r="DP43" s="11">
        <v>10137.0</v>
      </c>
      <c r="DQ43" s="11">
        <v>10064.0</v>
      </c>
      <c r="DR43" s="11">
        <v>9988.0</v>
      </c>
      <c r="DS43" s="11">
        <v>9910.0</v>
      </c>
      <c r="DT43" s="11">
        <v>9836.0</v>
      </c>
      <c r="DU43" s="11">
        <v>9759.0</v>
      </c>
      <c r="DV43" s="11">
        <v>9681.0</v>
      </c>
      <c r="DW43" s="11">
        <v>9603.0</v>
      </c>
      <c r="DX43" s="11">
        <v>9524.0</v>
      </c>
      <c r="DY43" s="11">
        <v>9442.0</v>
      </c>
      <c r="DZ43" s="11">
        <v>9364.0</v>
      </c>
      <c r="EA43" s="11">
        <v>9284.0</v>
      </c>
      <c r="EB43" s="11">
        <v>9202.0</v>
      </c>
      <c r="EC43" s="11">
        <v>9123.0</v>
      </c>
      <c r="ED43" s="11">
        <v>9042.0</v>
      </c>
      <c r="EE43" s="11">
        <v>8959.0</v>
      </c>
      <c r="EF43" s="11">
        <v>8875.0</v>
      </c>
      <c r="EG43" s="11">
        <v>8789.0</v>
      </c>
      <c r="EH43" s="11">
        <v>8703.0</v>
      </c>
      <c r="EI43" s="11">
        <v>8616.0</v>
      </c>
      <c r="EJ43" s="11">
        <v>8527.0</v>
      </c>
      <c r="EK43" s="11">
        <v>8438.0</v>
      </c>
      <c r="EL43" s="11">
        <v>8348.0</v>
      </c>
      <c r="EM43" s="11">
        <v>8257.0</v>
      </c>
      <c r="EN43" s="11">
        <v>8164.0</v>
      </c>
      <c r="EO43" s="11">
        <v>8073.0</v>
      </c>
      <c r="EP43" s="11">
        <v>7981.0</v>
      </c>
      <c r="EQ43" s="11">
        <v>7890.0</v>
      </c>
      <c r="ER43" s="11">
        <v>7797.0</v>
      </c>
      <c r="ES43" s="11">
        <v>7703.0</v>
      </c>
      <c r="ET43" s="11">
        <v>7607.0</v>
      </c>
      <c r="EU43" s="11">
        <v>7510.0</v>
      </c>
      <c r="EV43" s="11">
        <v>7414.0</v>
      </c>
      <c r="EW43" s="11">
        <v>7316.0</v>
      </c>
      <c r="EX43" s="11">
        <v>7216.0</v>
      </c>
      <c r="EY43" s="11">
        <v>7117.0</v>
      </c>
      <c r="EZ43" s="11">
        <v>7019.0</v>
      </c>
      <c r="FA43" s="11">
        <v>6918.0</v>
      </c>
      <c r="FB43" s="11">
        <v>6816.0</v>
      </c>
      <c r="FC43" s="11">
        <v>6712.0</v>
      </c>
      <c r="FD43" s="11">
        <v>6608.0</v>
      </c>
      <c r="FE43" s="11">
        <v>6500.0</v>
      </c>
      <c r="FF43" s="11">
        <v>6390.0</v>
      </c>
      <c r="FG43" s="11">
        <v>6281.0</v>
      </c>
      <c r="FH43" s="11">
        <v>6170.0</v>
      </c>
      <c r="FI43" s="11">
        <v>6060.0</v>
      </c>
      <c r="FJ43" s="11">
        <v>5948.0</v>
      </c>
      <c r="FK43" s="11">
        <v>5838.0</v>
      </c>
      <c r="FL43" s="11">
        <v>5734.0</v>
      </c>
      <c r="FM43" s="11">
        <v>5640.0</v>
      </c>
      <c r="FN43" s="11">
        <v>5548.0</v>
      </c>
      <c r="FO43" s="11">
        <v>5460.0</v>
      </c>
      <c r="FP43" s="11">
        <v>5380.0</v>
      </c>
      <c r="FQ43" s="11">
        <v>5305.0</v>
      </c>
      <c r="FR43" s="11">
        <v>5236.0</v>
      </c>
      <c r="FS43" s="11">
        <v>5174.0</v>
      </c>
      <c r="FT43" s="11">
        <v>5118.0</v>
      </c>
      <c r="FU43" s="11">
        <v>5064.0</v>
      </c>
      <c r="FV43" s="11">
        <v>5010.0</v>
      </c>
      <c r="FW43" s="11">
        <v>4959.0</v>
      </c>
      <c r="FX43" s="11">
        <v>4904.0</v>
      </c>
      <c r="FY43" s="11">
        <v>4849.0</v>
      </c>
      <c r="FZ43" s="11">
        <v>4792.0</v>
      </c>
      <c r="GA43" s="11">
        <v>4732.0</v>
      </c>
      <c r="GB43" s="11">
        <v>4667.0</v>
      </c>
      <c r="GC43" s="11">
        <v>4602.0</v>
      </c>
      <c r="GD43" s="11">
        <v>4533.0</v>
      </c>
      <c r="GE43" s="11">
        <v>4458.0</v>
      </c>
      <c r="GF43" s="11">
        <v>4383.0</v>
      </c>
      <c r="GG43" s="11">
        <v>4306.0</v>
      </c>
      <c r="GH43" s="11">
        <v>4226.0</v>
      </c>
      <c r="GI43" s="11">
        <v>4144.0</v>
      </c>
      <c r="GJ43" s="11">
        <v>4063.0</v>
      </c>
      <c r="GK43" s="11">
        <v>3980.0</v>
      </c>
      <c r="GL43" s="11">
        <v>3895.0</v>
      </c>
      <c r="GM43" s="11">
        <v>3811.0</v>
      </c>
      <c r="GN43" s="11">
        <v>3728.0</v>
      </c>
      <c r="GO43" s="11">
        <v>3643.0</v>
      </c>
      <c r="GP43" s="11">
        <v>3553.0</v>
      </c>
      <c r="GQ43" s="11">
        <v>3464.0</v>
      </c>
      <c r="GR43" s="11">
        <v>3373.0</v>
      </c>
      <c r="GS43" s="11">
        <v>3270.0</v>
      </c>
      <c r="GT43" s="11">
        <v>3169.0</v>
      </c>
      <c r="GU43" s="11">
        <v>3065.0</v>
      </c>
      <c r="GV43" s="11">
        <v>2977.0</v>
      </c>
      <c r="GW43" s="11">
        <v>2886.0</v>
      </c>
      <c r="GX43" s="11">
        <v>2787.0</v>
      </c>
      <c r="GY43" s="11">
        <v>2702.0</v>
      </c>
      <c r="GZ43" s="11">
        <v>2609.0</v>
      </c>
      <c r="HA43" s="11">
        <v>2552.0</v>
      </c>
      <c r="HB43" s="11">
        <v>2500.0</v>
      </c>
      <c r="HC43" s="11">
        <v>2442.0</v>
      </c>
      <c r="HD43" s="11">
        <v>2375.0</v>
      </c>
      <c r="HE43" s="11">
        <v>2313.0</v>
      </c>
      <c r="HF43" s="11">
        <v>2262.0</v>
      </c>
      <c r="HG43" s="11">
        <v>2211.0</v>
      </c>
      <c r="HH43" s="11">
        <v>2155.0</v>
      </c>
      <c r="HI43" s="11">
        <v>2103.0</v>
      </c>
      <c r="HJ43" s="11">
        <v>2049.0</v>
      </c>
      <c r="HK43" s="11">
        <v>1995.0</v>
      </c>
      <c r="HL43" s="11">
        <v>1943.0</v>
      </c>
      <c r="HM43" s="11">
        <v>1893.0</v>
      </c>
      <c r="HN43" s="11">
        <v>1836.0</v>
      </c>
      <c r="HO43" s="11">
        <v>1779.0</v>
      </c>
      <c r="HP43" s="11">
        <v>1735.0</v>
      </c>
      <c r="HQ43" s="11">
        <v>1695.0</v>
      </c>
      <c r="HR43" s="11">
        <v>1646.0</v>
      </c>
      <c r="HS43" s="11">
        <v>1595.0</v>
      </c>
      <c r="HT43" s="11">
        <v>1542.0</v>
      </c>
      <c r="HU43" s="11">
        <v>1495.0</v>
      </c>
      <c r="HV43" s="11">
        <v>1446.0</v>
      </c>
      <c r="HW43" s="11">
        <v>1402.0</v>
      </c>
      <c r="HX43" s="11">
        <v>1339.0</v>
      </c>
      <c r="HY43" s="11">
        <v>1268.0</v>
      </c>
      <c r="HZ43" s="11">
        <v>1197.0</v>
      </c>
      <c r="IA43" s="11">
        <v>1110.0</v>
      </c>
      <c r="IB43" s="11">
        <v>1057.0</v>
      </c>
      <c r="IC43" s="11">
        <v>1008.0</v>
      </c>
      <c r="ID43" s="11">
        <v>955.0</v>
      </c>
      <c r="IE43" s="11">
        <v>907.0</v>
      </c>
      <c r="IF43" s="11">
        <v>856.0</v>
      </c>
      <c r="IG43" s="11">
        <v>808.0</v>
      </c>
      <c r="IH43" s="11">
        <v>763.0</v>
      </c>
      <c r="II43" s="11">
        <v>727.0</v>
      </c>
      <c r="IJ43" s="11">
        <v>684.0</v>
      </c>
      <c r="IK43" s="11">
        <v>635.0</v>
      </c>
      <c r="IL43" s="11">
        <v>547.0</v>
      </c>
      <c r="IM43" s="11">
        <v>494.0</v>
      </c>
      <c r="IN43" s="11">
        <v>455.0</v>
      </c>
      <c r="IO43" s="11">
        <v>430.0</v>
      </c>
      <c r="IP43" s="11">
        <v>403.0</v>
      </c>
      <c r="IQ43" s="11">
        <v>367.0</v>
      </c>
      <c r="IR43" s="11">
        <v>347.0</v>
      </c>
      <c r="IS43" s="13">
        <v>302.0</v>
      </c>
      <c r="IT43" s="13">
        <v>278.0</v>
      </c>
      <c r="IU43" s="13">
        <v>254.0</v>
      </c>
      <c r="IV43" s="13">
        <v>220.0</v>
      </c>
      <c r="IW43" s="13">
        <v>185.0</v>
      </c>
      <c r="IX43" s="13">
        <v>166.0</v>
      </c>
      <c r="IY43" s="13">
        <v>104.0</v>
      </c>
      <c r="IZ43" s="13">
        <v>97.0</v>
      </c>
      <c r="JA43" s="13">
        <v>80.0</v>
      </c>
      <c r="JB43" s="13">
        <v>67.0</v>
      </c>
      <c r="JC43" s="13">
        <v>49.0</v>
      </c>
      <c r="JD43" s="13">
        <v>40.0</v>
      </c>
      <c r="JE43" s="13">
        <v>36.0</v>
      </c>
      <c r="JF43" s="13">
        <v>32.0</v>
      </c>
      <c r="JG43" s="13">
        <v>28.0</v>
      </c>
      <c r="JH43" s="13">
        <v>24.0</v>
      </c>
      <c r="JI43" s="13">
        <v>23.0</v>
      </c>
      <c r="JJ43" s="13">
        <v>20.0</v>
      </c>
      <c r="JK43" s="13">
        <v>20.0</v>
      </c>
      <c r="JL43" s="13">
        <v>15.0</v>
      </c>
      <c r="JM43" s="13">
        <v>8.0</v>
      </c>
      <c r="JN43" s="13">
        <v>7.0</v>
      </c>
      <c r="JO43" s="13">
        <v>7.0</v>
      </c>
      <c r="JP43" s="13">
        <v>7.0</v>
      </c>
      <c r="JQ43" s="13">
        <v>7.0</v>
      </c>
      <c r="JR43" s="13">
        <v>5.0</v>
      </c>
      <c r="JS43" s="13">
        <v>5.0</v>
      </c>
      <c r="JT43" s="13">
        <v>4.0</v>
      </c>
      <c r="JU43" s="13">
        <v>2.0</v>
      </c>
      <c r="JV43" s="13">
        <v>2.0</v>
      </c>
      <c r="JW43" s="13">
        <v>2.0</v>
      </c>
      <c r="JX43" s="13">
        <v>2.0</v>
      </c>
      <c r="JY43" s="13">
        <v>2.0</v>
      </c>
    </row>
    <row r="44">
      <c r="A44" s="11" t="s">
        <v>63</v>
      </c>
      <c r="B44" s="12">
        <v>24073.0</v>
      </c>
      <c r="C44" s="11">
        <v>23868.0</v>
      </c>
      <c r="D44" s="11">
        <v>23598.0</v>
      </c>
      <c r="E44" s="11">
        <v>23295.0</v>
      </c>
      <c r="F44" s="11">
        <v>22903.0</v>
      </c>
      <c r="G44" s="11">
        <v>22508.0</v>
      </c>
      <c r="H44" s="11">
        <v>22114.0</v>
      </c>
      <c r="I44" s="11">
        <v>21718.0</v>
      </c>
      <c r="J44" s="11">
        <v>21320.0</v>
      </c>
      <c r="K44" s="11">
        <v>20895.0</v>
      </c>
      <c r="L44" s="11">
        <v>20479.0</v>
      </c>
      <c r="M44" s="11">
        <v>20037.0</v>
      </c>
      <c r="N44" s="11">
        <v>19621.0</v>
      </c>
      <c r="O44" s="11">
        <v>19223.0</v>
      </c>
      <c r="P44" s="11">
        <v>18829.0</v>
      </c>
      <c r="Q44" s="11">
        <v>18434.0</v>
      </c>
      <c r="R44" s="11">
        <v>18041.0</v>
      </c>
      <c r="S44" s="11">
        <v>17666.0</v>
      </c>
      <c r="T44" s="11">
        <v>17309.0</v>
      </c>
      <c r="U44" s="11">
        <v>16950.0</v>
      </c>
      <c r="V44" s="11">
        <v>16602.0</v>
      </c>
      <c r="W44" s="11">
        <v>16274.0</v>
      </c>
      <c r="X44" s="11">
        <v>15945.0</v>
      </c>
      <c r="Y44" s="11">
        <v>15615.0</v>
      </c>
      <c r="Z44" s="11">
        <v>15318.0</v>
      </c>
      <c r="AA44" s="11">
        <v>15047.0</v>
      </c>
      <c r="AB44" s="11">
        <v>14712.0</v>
      </c>
      <c r="AC44" s="11">
        <v>14428.0</v>
      </c>
      <c r="AD44" s="11">
        <v>14178.0</v>
      </c>
      <c r="AE44" s="11">
        <v>13298.0</v>
      </c>
      <c r="AF44" s="11">
        <v>13100.0</v>
      </c>
      <c r="AG44" s="11">
        <v>12901.0</v>
      </c>
      <c r="AH44" s="11">
        <v>12702.0</v>
      </c>
      <c r="AI44" s="11">
        <v>12507.0</v>
      </c>
      <c r="AJ44" s="11">
        <v>12312.0</v>
      </c>
      <c r="AK44" s="11">
        <v>12118.0</v>
      </c>
      <c r="AL44" s="11">
        <v>11923.0</v>
      </c>
      <c r="AM44" s="11">
        <v>11738.0</v>
      </c>
      <c r="AN44" s="11">
        <v>11558.0</v>
      </c>
      <c r="AO44" s="11">
        <v>11380.0</v>
      </c>
      <c r="AP44" s="11">
        <v>11205.0</v>
      </c>
      <c r="AQ44" s="11">
        <v>11035.0</v>
      </c>
      <c r="AR44" s="11">
        <v>10866.0</v>
      </c>
      <c r="AS44" s="11">
        <v>10699.0</v>
      </c>
      <c r="AT44" s="11">
        <v>10530.0</v>
      </c>
      <c r="AU44" s="11">
        <v>10367.0</v>
      </c>
      <c r="AV44" s="11">
        <v>10202.0</v>
      </c>
      <c r="AW44" s="11">
        <v>10035.0</v>
      </c>
      <c r="AX44" s="11">
        <v>9865.0</v>
      </c>
      <c r="AY44" s="11">
        <v>9705.0</v>
      </c>
      <c r="AZ44" s="11">
        <v>9555.0</v>
      </c>
      <c r="BA44" s="11">
        <v>9403.0</v>
      </c>
      <c r="BB44" s="11">
        <v>9255.0</v>
      </c>
      <c r="BC44" s="11">
        <v>9118.0</v>
      </c>
      <c r="BD44" s="11">
        <v>8988.0</v>
      </c>
      <c r="BE44" s="11">
        <v>8859.0</v>
      </c>
      <c r="BF44" s="11">
        <v>8774.0</v>
      </c>
      <c r="BG44" s="11">
        <v>8646.0</v>
      </c>
      <c r="BH44" s="11">
        <v>8519.0</v>
      </c>
      <c r="BI44" s="11">
        <v>8401.0</v>
      </c>
      <c r="BJ44" s="11">
        <v>8281.0</v>
      </c>
      <c r="BK44" s="11">
        <v>8155.0</v>
      </c>
      <c r="BL44" s="11">
        <v>8035.0</v>
      </c>
      <c r="BM44" s="11">
        <v>7918.0</v>
      </c>
      <c r="BN44" s="11">
        <v>7799.0</v>
      </c>
      <c r="BO44" s="11">
        <v>7682.0</v>
      </c>
      <c r="BP44" s="11">
        <v>7572.0</v>
      </c>
      <c r="BQ44" s="11">
        <v>7457.0</v>
      </c>
      <c r="BR44" s="11">
        <v>7341.0</v>
      </c>
      <c r="BS44" s="11">
        <v>7231.0</v>
      </c>
      <c r="BT44" s="11">
        <v>7121.0</v>
      </c>
      <c r="BU44" s="11">
        <v>7011.0</v>
      </c>
      <c r="BV44" s="11">
        <v>6902.0</v>
      </c>
      <c r="BW44" s="11">
        <v>6805.0</v>
      </c>
      <c r="BX44" s="11">
        <v>6707.0</v>
      </c>
      <c r="BY44" s="11">
        <v>6622.0</v>
      </c>
      <c r="BZ44" s="11">
        <v>6524.0</v>
      </c>
      <c r="CA44" s="11">
        <v>6435.0</v>
      </c>
      <c r="CB44" s="11">
        <v>6349.0</v>
      </c>
      <c r="CC44" s="11">
        <v>6274.0</v>
      </c>
      <c r="CD44" s="11">
        <v>6208.0</v>
      </c>
      <c r="CE44" s="11">
        <v>6144.0</v>
      </c>
      <c r="CF44" s="11">
        <v>6080.0</v>
      </c>
      <c r="CG44" s="11">
        <v>6019.0</v>
      </c>
      <c r="CH44" s="11">
        <v>5956.0</v>
      </c>
      <c r="CI44" s="11">
        <v>5900.0</v>
      </c>
      <c r="CJ44" s="11">
        <v>5855.0</v>
      </c>
      <c r="CK44" s="11">
        <v>5818.0</v>
      </c>
      <c r="CL44" s="11">
        <v>5769.0</v>
      </c>
      <c r="CM44" s="11">
        <v>5719.0</v>
      </c>
      <c r="CN44" s="11">
        <v>5661.0</v>
      </c>
      <c r="CO44" s="11">
        <v>5611.0</v>
      </c>
      <c r="CP44" s="11">
        <v>5562.0</v>
      </c>
      <c r="CQ44" s="11">
        <v>5514.0</v>
      </c>
      <c r="CR44" s="11">
        <v>5476.0</v>
      </c>
      <c r="CS44" s="11">
        <v>5446.0</v>
      </c>
      <c r="CT44" s="11">
        <v>5412.0</v>
      </c>
      <c r="CU44" s="11">
        <v>5398.0</v>
      </c>
      <c r="CV44" s="11">
        <v>5361.0</v>
      </c>
      <c r="CW44" s="11">
        <v>5320.0</v>
      </c>
      <c r="CX44" s="11">
        <v>5276.0</v>
      </c>
      <c r="CY44" s="11">
        <v>5244.0</v>
      </c>
      <c r="CZ44" s="11">
        <v>5219.0</v>
      </c>
      <c r="DA44" s="11">
        <v>5196.0</v>
      </c>
      <c r="DB44" s="11">
        <v>5172.0</v>
      </c>
      <c r="DC44" s="11">
        <v>5133.0</v>
      </c>
      <c r="DD44" s="11">
        <v>5091.0</v>
      </c>
      <c r="DE44" s="11">
        <v>5057.0</v>
      </c>
      <c r="DF44" s="11">
        <v>5030.0</v>
      </c>
      <c r="DG44" s="11">
        <v>5001.0</v>
      </c>
      <c r="DH44" s="11">
        <v>4982.0</v>
      </c>
      <c r="DI44" s="11">
        <v>4968.0</v>
      </c>
      <c r="DJ44" s="11">
        <v>4947.0</v>
      </c>
      <c r="DK44" s="11">
        <v>4915.0</v>
      </c>
      <c r="DL44" s="11">
        <v>4877.0</v>
      </c>
      <c r="DM44" s="11">
        <v>4859.0</v>
      </c>
      <c r="DN44" s="11">
        <v>4832.0</v>
      </c>
      <c r="DO44" s="11">
        <v>4812.0</v>
      </c>
      <c r="DP44" s="11">
        <v>4791.0</v>
      </c>
      <c r="DQ44" s="11">
        <v>4766.0</v>
      </c>
      <c r="DR44" s="11">
        <v>4745.0</v>
      </c>
      <c r="DS44" s="11">
        <v>4711.0</v>
      </c>
      <c r="DT44" s="11">
        <v>4685.0</v>
      </c>
      <c r="DU44" s="11">
        <v>4662.0</v>
      </c>
      <c r="DV44" s="11">
        <v>4638.0</v>
      </c>
      <c r="DW44" s="11">
        <v>4635.0</v>
      </c>
      <c r="DX44" s="11">
        <v>4603.0</v>
      </c>
      <c r="DY44" s="11">
        <v>4581.0</v>
      </c>
      <c r="DZ44" s="11">
        <v>4557.0</v>
      </c>
      <c r="EA44" s="11">
        <v>4527.0</v>
      </c>
      <c r="EB44" s="11">
        <v>4499.0</v>
      </c>
      <c r="EC44" s="11">
        <v>4458.0</v>
      </c>
      <c r="ED44" s="11">
        <v>4434.0</v>
      </c>
      <c r="EE44" s="11">
        <v>4384.0</v>
      </c>
      <c r="EF44" s="11">
        <v>4350.0</v>
      </c>
      <c r="EG44" s="11">
        <v>4314.0</v>
      </c>
      <c r="EH44" s="11">
        <v>4279.0</v>
      </c>
      <c r="EI44" s="11">
        <v>4242.0</v>
      </c>
      <c r="EJ44" s="11">
        <v>4215.0</v>
      </c>
      <c r="EK44" s="11">
        <v>4190.0</v>
      </c>
      <c r="EL44" s="11">
        <v>4143.0</v>
      </c>
      <c r="EM44" s="11">
        <v>4109.0</v>
      </c>
      <c r="EN44" s="11">
        <v>4070.0</v>
      </c>
      <c r="EO44" s="11">
        <v>4038.0</v>
      </c>
      <c r="EP44" s="11">
        <v>4001.0</v>
      </c>
      <c r="EQ44" s="11">
        <v>3982.0</v>
      </c>
      <c r="ER44" s="11">
        <v>3961.0</v>
      </c>
      <c r="ES44" s="11">
        <v>3928.0</v>
      </c>
      <c r="ET44" s="11">
        <v>3908.0</v>
      </c>
      <c r="EU44" s="11">
        <v>3889.0</v>
      </c>
      <c r="EV44" s="11">
        <v>3869.0</v>
      </c>
      <c r="EW44" s="11">
        <v>3839.0</v>
      </c>
      <c r="EX44" s="11">
        <v>3835.0</v>
      </c>
      <c r="EY44" s="11">
        <v>3834.0</v>
      </c>
      <c r="EZ44" s="11">
        <v>3797.0</v>
      </c>
      <c r="FA44" s="11">
        <v>3761.0</v>
      </c>
      <c r="FB44" s="11">
        <v>3728.0</v>
      </c>
      <c r="FC44" s="11">
        <v>3686.0</v>
      </c>
      <c r="FD44" s="11">
        <v>3646.0</v>
      </c>
      <c r="FE44" s="11">
        <v>3633.0</v>
      </c>
      <c r="FF44" s="11">
        <v>3618.0</v>
      </c>
      <c r="FG44" s="11">
        <v>3582.0</v>
      </c>
      <c r="FH44" s="11">
        <v>3554.0</v>
      </c>
      <c r="FI44" s="11">
        <v>3534.0</v>
      </c>
      <c r="FJ44" s="11">
        <v>3486.0</v>
      </c>
      <c r="FK44" s="11">
        <v>3454.0</v>
      </c>
      <c r="FL44" s="11">
        <v>3437.0</v>
      </c>
      <c r="FM44" s="11">
        <v>3421.0</v>
      </c>
      <c r="FN44" s="11">
        <v>3402.0</v>
      </c>
      <c r="FO44" s="11">
        <v>3372.0</v>
      </c>
      <c r="FP44" s="11">
        <v>3354.0</v>
      </c>
      <c r="FQ44" s="11">
        <v>3327.0</v>
      </c>
      <c r="FR44" s="11">
        <v>3291.0</v>
      </c>
      <c r="FS44" s="11">
        <v>3257.0</v>
      </c>
      <c r="FT44" s="11">
        <v>3245.0</v>
      </c>
      <c r="FU44" s="11">
        <v>3214.0</v>
      </c>
      <c r="FV44" s="11">
        <v>3198.0</v>
      </c>
      <c r="FW44" s="11">
        <v>3172.0</v>
      </c>
      <c r="FX44" s="11">
        <v>3137.0</v>
      </c>
      <c r="FY44" s="11">
        <v>3109.0</v>
      </c>
      <c r="FZ44" s="11">
        <v>3082.0</v>
      </c>
      <c r="GA44" s="11">
        <v>3044.0</v>
      </c>
      <c r="GB44" s="11">
        <v>3018.0</v>
      </c>
      <c r="GC44" s="11">
        <v>2967.0</v>
      </c>
      <c r="GD44" s="11">
        <v>2932.0</v>
      </c>
      <c r="GE44" s="11">
        <v>2875.0</v>
      </c>
      <c r="GF44" s="11">
        <v>2830.0</v>
      </c>
      <c r="GG44" s="11">
        <v>2757.0</v>
      </c>
      <c r="GH44" s="11">
        <v>2722.0</v>
      </c>
      <c r="GI44" s="11">
        <v>2667.0</v>
      </c>
      <c r="GJ44" s="11">
        <v>2609.0</v>
      </c>
      <c r="GK44" s="11">
        <v>2564.0</v>
      </c>
      <c r="GL44" s="11">
        <v>2527.0</v>
      </c>
      <c r="GM44" s="11">
        <v>2458.0</v>
      </c>
      <c r="GN44" s="11">
        <v>2414.0</v>
      </c>
      <c r="GO44" s="11">
        <v>2353.0</v>
      </c>
      <c r="GP44" s="11">
        <v>2278.0</v>
      </c>
      <c r="GQ44" s="11">
        <v>2183.0</v>
      </c>
      <c r="GR44" s="11">
        <v>2088.0</v>
      </c>
      <c r="GS44" s="11">
        <v>2047.0</v>
      </c>
      <c r="GT44" s="11">
        <v>1996.0</v>
      </c>
      <c r="GU44" s="11">
        <v>1901.0</v>
      </c>
      <c r="GV44" s="11">
        <v>1838.0</v>
      </c>
      <c r="GW44" s="11">
        <v>1740.0</v>
      </c>
      <c r="GX44" s="11">
        <v>1635.0</v>
      </c>
      <c r="GY44" s="11">
        <v>1535.0</v>
      </c>
      <c r="GZ44" s="11">
        <v>1425.0</v>
      </c>
      <c r="HA44" s="11">
        <v>1366.0</v>
      </c>
      <c r="HB44" s="11">
        <v>1306.0</v>
      </c>
      <c r="HC44" s="11">
        <v>1269.0</v>
      </c>
      <c r="HD44" s="11">
        <v>1232.0</v>
      </c>
      <c r="HE44" s="11">
        <v>1163.0</v>
      </c>
      <c r="HF44" s="11">
        <v>1131.0</v>
      </c>
      <c r="HG44" s="11">
        <v>1066.0</v>
      </c>
      <c r="HH44" s="11">
        <v>954.0</v>
      </c>
      <c r="HI44" s="11">
        <v>910.0</v>
      </c>
      <c r="HJ44" s="11">
        <v>887.0</v>
      </c>
      <c r="HK44" s="11">
        <v>824.0</v>
      </c>
      <c r="HL44" s="11">
        <v>765.0</v>
      </c>
      <c r="HM44" s="11">
        <v>723.0</v>
      </c>
      <c r="HN44" s="11">
        <v>671.0</v>
      </c>
      <c r="HO44" s="11">
        <v>629.0</v>
      </c>
      <c r="HP44" s="11">
        <v>608.0</v>
      </c>
      <c r="HQ44" s="11">
        <v>592.0</v>
      </c>
      <c r="HR44" s="11">
        <v>566.0</v>
      </c>
      <c r="HS44" s="11">
        <v>543.0</v>
      </c>
      <c r="HT44" s="11">
        <v>513.0</v>
      </c>
      <c r="HU44" s="11">
        <v>494.0</v>
      </c>
      <c r="HV44" s="11">
        <v>461.0</v>
      </c>
      <c r="HW44" s="11">
        <v>451.0</v>
      </c>
      <c r="HX44" s="11">
        <v>424.0</v>
      </c>
      <c r="HY44" s="11">
        <v>405.0</v>
      </c>
      <c r="HZ44" s="11">
        <v>386.0</v>
      </c>
      <c r="IA44" s="11">
        <v>367.0</v>
      </c>
      <c r="IB44" s="11">
        <v>351.0</v>
      </c>
      <c r="IC44" s="11">
        <v>339.0</v>
      </c>
      <c r="ID44" s="11">
        <v>328.0</v>
      </c>
      <c r="IE44" s="11">
        <v>308.0</v>
      </c>
      <c r="IF44" s="11">
        <v>293.0</v>
      </c>
      <c r="IG44" s="11">
        <v>277.0</v>
      </c>
      <c r="IH44" s="11">
        <v>270.0</v>
      </c>
      <c r="II44" s="11">
        <v>243.0</v>
      </c>
      <c r="IJ44" s="11">
        <v>226.0</v>
      </c>
      <c r="IK44" s="11">
        <v>214.0</v>
      </c>
      <c r="IL44" s="11">
        <v>196.0</v>
      </c>
      <c r="IM44" s="11">
        <v>195.0</v>
      </c>
      <c r="IN44" s="11">
        <v>177.0</v>
      </c>
      <c r="IO44" s="11">
        <v>153.0</v>
      </c>
      <c r="IP44" s="11">
        <v>149.0</v>
      </c>
      <c r="IQ44" s="11">
        <v>142.0</v>
      </c>
      <c r="IR44" s="11">
        <v>128.0</v>
      </c>
      <c r="IS44" s="13">
        <v>124.0</v>
      </c>
      <c r="IT44" s="13">
        <v>110.0</v>
      </c>
      <c r="IU44" s="13">
        <v>93.0</v>
      </c>
      <c r="IV44" s="13">
        <v>81.0</v>
      </c>
      <c r="IW44" s="13">
        <v>66.0</v>
      </c>
      <c r="IX44" s="13">
        <v>62.0</v>
      </c>
      <c r="IY44" s="13">
        <v>58.0</v>
      </c>
      <c r="IZ44" s="13">
        <v>52.0</v>
      </c>
      <c r="JA44" s="13">
        <v>44.0</v>
      </c>
      <c r="JB44" s="13">
        <v>42.0</v>
      </c>
      <c r="JC44" s="13">
        <v>37.0</v>
      </c>
      <c r="JD44" s="13">
        <v>32.0</v>
      </c>
      <c r="JE44" s="13">
        <v>27.0</v>
      </c>
      <c r="JF44" s="13">
        <v>21.0</v>
      </c>
      <c r="JG44" s="13">
        <v>21.0</v>
      </c>
      <c r="JH44" s="13">
        <v>16.0</v>
      </c>
      <c r="JI44" s="13">
        <v>16.0</v>
      </c>
      <c r="JJ44" s="13">
        <v>16.0</v>
      </c>
      <c r="JK44" s="13">
        <v>16.0</v>
      </c>
      <c r="JL44" s="13">
        <v>14.0</v>
      </c>
      <c r="JM44" s="13">
        <v>14.0</v>
      </c>
      <c r="JN44" s="13">
        <v>10.0</v>
      </c>
      <c r="JO44" s="13">
        <v>9.0</v>
      </c>
      <c r="JP44" s="13">
        <v>9.0</v>
      </c>
      <c r="JQ44" s="13">
        <v>9.0</v>
      </c>
      <c r="JR44" s="13">
        <v>9.0</v>
      </c>
      <c r="JS44" s="13">
        <v>9.0</v>
      </c>
      <c r="JT44" s="13">
        <v>9.0</v>
      </c>
      <c r="JU44" s="13">
        <v>9.0</v>
      </c>
      <c r="JV44" s="13">
        <v>6.0</v>
      </c>
      <c r="JW44" s="13">
        <v>6.0</v>
      </c>
      <c r="JX44" s="13">
        <v>6.0</v>
      </c>
      <c r="JY44" s="13">
        <v>6.0</v>
      </c>
    </row>
    <row r="45">
      <c r="A45" s="11" t="s">
        <v>67</v>
      </c>
      <c r="B45" s="12">
        <v>11261.0</v>
      </c>
      <c r="C45" s="11">
        <v>11184.0</v>
      </c>
      <c r="D45" s="11">
        <v>11103.0</v>
      </c>
      <c r="E45" s="11">
        <v>11025.0</v>
      </c>
      <c r="F45" s="11">
        <v>10945.0</v>
      </c>
      <c r="G45" s="11">
        <v>10856.0</v>
      </c>
      <c r="H45" s="11">
        <v>10767.0</v>
      </c>
      <c r="I45" s="11">
        <v>10676.0</v>
      </c>
      <c r="J45" s="11">
        <v>10586.0</v>
      </c>
      <c r="K45" s="11">
        <v>10494.0</v>
      </c>
      <c r="L45" s="11">
        <v>10404.0</v>
      </c>
      <c r="M45" s="11">
        <v>10313.0</v>
      </c>
      <c r="N45" s="11">
        <v>10223.0</v>
      </c>
      <c r="O45" s="11">
        <v>10128.0</v>
      </c>
      <c r="P45" s="11">
        <v>10034.0</v>
      </c>
      <c r="Q45" s="11">
        <v>9942.0</v>
      </c>
      <c r="R45" s="11">
        <v>9847.0</v>
      </c>
      <c r="S45" s="11">
        <v>9744.0</v>
      </c>
      <c r="T45" s="11">
        <v>9647.0</v>
      </c>
      <c r="U45" s="11">
        <v>9542.0</v>
      </c>
      <c r="V45" s="11">
        <v>9440.0</v>
      </c>
      <c r="W45" s="11">
        <v>9337.0</v>
      </c>
      <c r="X45" s="11">
        <v>9237.0</v>
      </c>
      <c r="Y45" s="11">
        <v>9133.0</v>
      </c>
      <c r="Z45" s="11">
        <v>9032.0</v>
      </c>
      <c r="AA45" s="11">
        <v>8927.0</v>
      </c>
      <c r="AB45" s="11">
        <v>8829.0</v>
      </c>
      <c r="AC45" s="11">
        <v>8730.0</v>
      </c>
      <c r="AD45" s="11">
        <v>8635.0</v>
      </c>
      <c r="AE45" s="11">
        <v>8534.0</v>
      </c>
      <c r="AF45" s="11">
        <v>8436.0</v>
      </c>
      <c r="AG45" s="11">
        <v>8342.0</v>
      </c>
      <c r="AH45" s="11">
        <v>8245.0</v>
      </c>
      <c r="AI45" s="11">
        <v>8145.0</v>
      </c>
      <c r="AJ45" s="11">
        <v>8049.0</v>
      </c>
      <c r="AK45" s="11">
        <v>7951.0</v>
      </c>
      <c r="AL45" s="11">
        <v>7859.0</v>
      </c>
      <c r="AM45" s="11">
        <v>7773.0</v>
      </c>
      <c r="AN45" s="11">
        <v>7690.0</v>
      </c>
      <c r="AO45" s="11">
        <v>7611.0</v>
      </c>
      <c r="AP45" s="11">
        <v>7533.0</v>
      </c>
      <c r="AQ45" s="11">
        <v>7452.0</v>
      </c>
      <c r="AR45" s="11">
        <v>7370.0</v>
      </c>
      <c r="AS45" s="11">
        <v>7290.0</v>
      </c>
      <c r="AT45" s="11">
        <v>7213.0</v>
      </c>
      <c r="AU45" s="11">
        <v>7134.0</v>
      </c>
      <c r="AV45" s="11">
        <v>7053.0</v>
      </c>
      <c r="AW45" s="11">
        <v>6975.0</v>
      </c>
      <c r="AX45" s="11">
        <v>6899.0</v>
      </c>
      <c r="AY45" s="11">
        <v>6828.0</v>
      </c>
      <c r="AZ45" s="11">
        <v>6753.0</v>
      </c>
      <c r="BA45" s="11">
        <v>6679.0</v>
      </c>
      <c r="BB45" s="11">
        <v>6602.0</v>
      </c>
      <c r="BC45" s="11">
        <v>6527.0</v>
      </c>
      <c r="BD45" s="11">
        <v>6453.0</v>
      </c>
      <c r="BE45" s="11">
        <v>6381.0</v>
      </c>
      <c r="BF45" s="11">
        <v>6310.0</v>
      </c>
      <c r="BG45" s="11">
        <v>6241.0</v>
      </c>
      <c r="BH45" s="11">
        <v>6169.0</v>
      </c>
      <c r="BI45" s="11">
        <v>6098.0</v>
      </c>
      <c r="BJ45" s="11">
        <v>6028.0</v>
      </c>
      <c r="BK45" s="11">
        <v>5960.0</v>
      </c>
      <c r="BL45" s="11">
        <v>5899.0</v>
      </c>
      <c r="BM45" s="11">
        <v>5834.0</v>
      </c>
      <c r="BN45" s="11">
        <v>5770.0</v>
      </c>
      <c r="BO45" s="11">
        <v>5701.0</v>
      </c>
      <c r="BP45" s="11">
        <v>5633.0</v>
      </c>
      <c r="BQ45" s="11">
        <v>5561.0</v>
      </c>
      <c r="BR45" s="11">
        <v>5491.0</v>
      </c>
      <c r="BS45" s="11">
        <v>5421.0</v>
      </c>
      <c r="BT45" s="11">
        <v>5346.0</v>
      </c>
      <c r="BU45" s="11">
        <v>5273.0</v>
      </c>
      <c r="BV45" s="11">
        <v>5195.0</v>
      </c>
      <c r="BW45" s="11">
        <v>5121.0</v>
      </c>
      <c r="BX45" s="11">
        <v>5049.0</v>
      </c>
      <c r="BY45" s="11">
        <v>4982.0</v>
      </c>
      <c r="BZ45" s="11">
        <v>4918.0</v>
      </c>
      <c r="CA45" s="11">
        <v>4857.0</v>
      </c>
      <c r="CB45" s="11">
        <v>4802.0</v>
      </c>
      <c r="CC45" s="11">
        <v>4749.0</v>
      </c>
      <c r="CD45" s="11">
        <v>4699.0</v>
      </c>
      <c r="CE45" s="11">
        <v>4648.0</v>
      </c>
      <c r="CF45" s="11">
        <v>4601.0</v>
      </c>
      <c r="CG45" s="11">
        <v>4556.0</v>
      </c>
      <c r="CH45" s="11">
        <v>4513.0</v>
      </c>
      <c r="CI45" s="11">
        <v>4475.0</v>
      </c>
      <c r="CJ45" s="11">
        <v>4434.0</v>
      </c>
      <c r="CK45" s="11">
        <v>4392.0</v>
      </c>
      <c r="CL45" s="11">
        <v>4348.0</v>
      </c>
      <c r="CM45" s="11">
        <v>4308.0</v>
      </c>
      <c r="CN45" s="11">
        <v>4266.0</v>
      </c>
      <c r="CO45" s="11">
        <v>4227.0</v>
      </c>
      <c r="CP45" s="11">
        <v>4186.0</v>
      </c>
      <c r="CQ45" s="11">
        <v>4149.0</v>
      </c>
      <c r="CR45" s="11">
        <v>4114.0</v>
      </c>
      <c r="CS45" s="11">
        <v>4080.0</v>
      </c>
      <c r="CT45" s="11">
        <v>4051.0</v>
      </c>
      <c r="CU45" s="11">
        <v>4019.0</v>
      </c>
      <c r="CV45" s="11">
        <v>3989.0</v>
      </c>
      <c r="CW45" s="11">
        <v>3956.0</v>
      </c>
      <c r="CX45" s="11">
        <v>3925.0</v>
      </c>
      <c r="CY45" s="11">
        <v>3897.0</v>
      </c>
      <c r="CZ45" s="11">
        <v>3873.0</v>
      </c>
      <c r="DA45" s="11">
        <v>3847.0</v>
      </c>
      <c r="DB45" s="11">
        <v>3824.0</v>
      </c>
      <c r="DC45" s="11">
        <v>3799.0</v>
      </c>
      <c r="DD45" s="11">
        <v>3775.0</v>
      </c>
      <c r="DE45" s="11">
        <v>3753.0</v>
      </c>
      <c r="DF45" s="11">
        <v>3730.0</v>
      </c>
      <c r="DG45" s="11">
        <v>3710.0</v>
      </c>
      <c r="DH45" s="11">
        <v>3689.0</v>
      </c>
      <c r="DI45" s="11">
        <v>3669.0</v>
      </c>
      <c r="DJ45" s="11">
        <v>3650.0</v>
      </c>
      <c r="DK45" s="11">
        <v>3630.0</v>
      </c>
      <c r="DL45" s="11">
        <v>3609.0</v>
      </c>
      <c r="DM45" s="11">
        <v>3587.0</v>
      </c>
      <c r="DN45" s="11">
        <v>3567.0</v>
      </c>
      <c r="DO45" s="11">
        <v>3546.0</v>
      </c>
      <c r="DP45" s="11">
        <v>3522.0</v>
      </c>
      <c r="DQ45" s="11">
        <v>3500.0</v>
      </c>
      <c r="DR45" s="11">
        <v>3480.0</v>
      </c>
      <c r="DS45" s="11">
        <v>3461.0</v>
      </c>
      <c r="DT45" s="11">
        <v>3440.0</v>
      </c>
      <c r="DU45" s="11">
        <v>3420.0</v>
      </c>
      <c r="DV45" s="11">
        <v>3405.0</v>
      </c>
      <c r="DW45" s="11">
        <v>3386.0</v>
      </c>
      <c r="DX45" s="11">
        <v>3364.0</v>
      </c>
      <c r="DY45" s="11">
        <v>3346.0</v>
      </c>
      <c r="DZ45" s="11">
        <v>3327.0</v>
      </c>
      <c r="EA45" s="11">
        <v>3308.0</v>
      </c>
      <c r="EB45" s="11">
        <v>3291.0</v>
      </c>
      <c r="EC45" s="11">
        <v>3273.0</v>
      </c>
      <c r="ED45" s="11">
        <v>3254.0</v>
      </c>
      <c r="EE45" s="11">
        <v>3234.0</v>
      </c>
      <c r="EF45" s="11">
        <v>3214.0</v>
      </c>
      <c r="EG45" s="11">
        <v>3195.0</v>
      </c>
      <c r="EH45" s="11">
        <v>3179.0</v>
      </c>
      <c r="EI45" s="11">
        <v>3161.0</v>
      </c>
      <c r="EJ45" s="11">
        <v>3144.0</v>
      </c>
      <c r="EK45" s="11">
        <v>3129.0</v>
      </c>
      <c r="EL45" s="11">
        <v>3113.0</v>
      </c>
      <c r="EM45" s="11">
        <v>3095.0</v>
      </c>
      <c r="EN45" s="11">
        <v>3076.0</v>
      </c>
      <c r="EO45" s="11">
        <v>3055.0</v>
      </c>
      <c r="EP45" s="11">
        <v>3035.0</v>
      </c>
      <c r="EQ45" s="11">
        <v>3016.0</v>
      </c>
      <c r="ER45" s="11">
        <v>2995.0</v>
      </c>
      <c r="ES45" s="11">
        <v>2975.0</v>
      </c>
      <c r="ET45" s="11">
        <v>2955.0</v>
      </c>
      <c r="EU45" s="11">
        <v>2930.0</v>
      </c>
      <c r="EV45" s="11">
        <v>2906.0</v>
      </c>
      <c r="EW45" s="11">
        <v>2880.0</v>
      </c>
      <c r="EX45" s="11">
        <v>2855.0</v>
      </c>
      <c r="EY45" s="11">
        <v>2830.0</v>
      </c>
      <c r="EZ45" s="11">
        <v>2803.0</v>
      </c>
      <c r="FA45" s="11">
        <v>2775.0</v>
      </c>
      <c r="FB45" s="11">
        <v>2747.0</v>
      </c>
      <c r="FC45" s="11">
        <v>2714.0</v>
      </c>
      <c r="FD45" s="11">
        <v>2679.0</v>
      </c>
      <c r="FE45" s="11">
        <v>2642.0</v>
      </c>
      <c r="FF45" s="11">
        <v>2604.0</v>
      </c>
      <c r="FG45" s="11">
        <v>2568.0</v>
      </c>
      <c r="FH45" s="11">
        <v>2530.0</v>
      </c>
      <c r="FI45" s="11">
        <v>2496.0</v>
      </c>
      <c r="FJ45" s="11">
        <v>2470.0</v>
      </c>
      <c r="FK45" s="11">
        <v>2436.0</v>
      </c>
      <c r="FL45" s="11">
        <v>2411.0</v>
      </c>
      <c r="FM45" s="11">
        <v>2384.0</v>
      </c>
      <c r="FN45" s="11">
        <v>2364.0</v>
      </c>
      <c r="FO45" s="11">
        <v>2344.0</v>
      </c>
      <c r="FP45" s="11">
        <v>2326.0</v>
      </c>
      <c r="FQ45" s="11">
        <v>2308.0</v>
      </c>
      <c r="FR45" s="11">
        <v>2291.0</v>
      </c>
      <c r="FS45" s="11">
        <v>2275.0</v>
      </c>
      <c r="FT45" s="11">
        <v>2258.0</v>
      </c>
      <c r="FU45" s="11">
        <v>2242.0</v>
      </c>
      <c r="FV45" s="11">
        <v>2224.0</v>
      </c>
      <c r="FW45" s="11">
        <v>2205.0</v>
      </c>
      <c r="FX45" s="11">
        <v>2187.0</v>
      </c>
      <c r="FY45" s="11">
        <v>2167.0</v>
      </c>
      <c r="FZ45" s="11">
        <v>2145.0</v>
      </c>
      <c r="GA45" s="11">
        <v>2121.0</v>
      </c>
      <c r="GB45" s="11">
        <v>2094.0</v>
      </c>
      <c r="GC45" s="11">
        <v>2068.0</v>
      </c>
      <c r="GD45" s="11">
        <v>2039.0</v>
      </c>
      <c r="GE45" s="11">
        <v>1981.0</v>
      </c>
      <c r="GF45" s="11">
        <v>1935.0</v>
      </c>
      <c r="GG45" s="11">
        <v>1898.0</v>
      </c>
      <c r="GH45" s="11">
        <v>1847.0</v>
      </c>
      <c r="GI45" s="11">
        <v>1795.0</v>
      </c>
      <c r="GJ45" s="11">
        <v>1746.0</v>
      </c>
      <c r="GK45" s="11">
        <v>1712.0</v>
      </c>
      <c r="GL45" s="11">
        <v>1682.0</v>
      </c>
      <c r="GM45" s="11">
        <v>1647.0</v>
      </c>
      <c r="GN45" s="11">
        <v>1607.0</v>
      </c>
      <c r="GO45" s="11">
        <v>1569.0</v>
      </c>
      <c r="GP45" s="11">
        <v>1541.0</v>
      </c>
      <c r="GQ45" s="11">
        <v>1511.0</v>
      </c>
      <c r="GR45" s="11">
        <v>1484.0</v>
      </c>
      <c r="GS45" s="11">
        <v>1446.0</v>
      </c>
      <c r="GT45" s="11">
        <v>1415.0</v>
      </c>
      <c r="GU45" s="11">
        <v>1389.0</v>
      </c>
      <c r="GV45" s="11">
        <v>1340.0</v>
      </c>
      <c r="GW45" s="11">
        <v>1311.0</v>
      </c>
      <c r="GX45" s="11">
        <v>1278.0</v>
      </c>
      <c r="GY45" s="11">
        <v>1251.0</v>
      </c>
      <c r="GZ45" s="11">
        <v>1213.0</v>
      </c>
      <c r="HA45" s="11">
        <v>1158.0</v>
      </c>
      <c r="HB45" s="11">
        <v>1115.0</v>
      </c>
      <c r="HC45" s="11">
        <v>1069.0</v>
      </c>
      <c r="HD45" s="11">
        <v>1025.0</v>
      </c>
      <c r="HE45" s="11">
        <v>995.0</v>
      </c>
      <c r="HF45" s="11">
        <v>962.0</v>
      </c>
      <c r="HG45" s="11">
        <v>937.0</v>
      </c>
      <c r="HH45" s="11">
        <v>904.0</v>
      </c>
      <c r="HI45" s="11">
        <v>890.0</v>
      </c>
      <c r="HJ45" s="11">
        <v>874.0</v>
      </c>
      <c r="HK45" s="11">
        <v>854.0</v>
      </c>
      <c r="HL45" s="11">
        <v>813.0</v>
      </c>
      <c r="HM45" s="11">
        <v>794.0</v>
      </c>
      <c r="HN45" s="11">
        <v>783.0</v>
      </c>
      <c r="HO45" s="11">
        <v>759.0</v>
      </c>
      <c r="HP45" s="11">
        <v>721.0</v>
      </c>
      <c r="HQ45" s="11">
        <v>696.0</v>
      </c>
      <c r="HR45" s="11">
        <v>671.0</v>
      </c>
      <c r="HS45" s="11">
        <v>622.0</v>
      </c>
      <c r="HT45" s="11">
        <v>591.0</v>
      </c>
      <c r="HU45" s="11">
        <v>561.0</v>
      </c>
      <c r="HV45" s="11">
        <v>525.0</v>
      </c>
      <c r="HW45" s="11">
        <v>461.0</v>
      </c>
      <c r="HX45" s="11">
        <v>430.0</v>
      </c>
      <c r="HY45" s="11">
        <v>398.0</v>
      </c>
      <c r="HZ45" s="11">
        <v>347.0</v>
      </c>
      <c r="IA45" s="11">
        <v>307.0</v>
      </c>
      <c r="IB45" s="11">
        <v>276.0</v>
      </c>
      <c r="IC45" s="11">
        <v>271.0</v>
      </c>
      <c r="ID45" s="11">
        <v>252.0</v>
      </c>
      <c r="IE45" s="11">
        <v>241.0</v>
      </c>
      <c r="IF45" s="11">
        <v>224.0</v>
      </c>
      <c r="IG45" s="11">
        <v>220.0</v>
      </c>
      <c r="IH45" s="11">
        <v>212.0</v>
      </c>
      <c r="II45" s="11">
        <v>206.0</v>
      </c>
      <c r="IJ45" s="11">
        <v>202.0</v>
      </c>
      <c r="IK45" s="11">
        <v>190.0</v>
      </c>
      <c r="IL45" s="11">
        <v>185.0</v>
      </c>
      <c r="IM45" s="11">
        <v>178.0</v>
      </c>
      <c r="IN45" s="11">
        <v>168.0</v>
      </c>
      <c r="IO45" s="11">
        <v>165.0</v>
      </c>
      <c r="IP45" s="11">
        <v>163.0</v>
      </c>
      <c r="IQ45" s="11">
        <v>154.0</v>
      </c>
      <c r="IR45" s="11">
        <v>150.0</v>
      </c>
      <c r="IS45" s="13">
        <v>142.0</v>
      </c>
      <c r="IT45" s="13">
        <v>134.0</v>
      </c>
      <c r="IU45" s="13">
        <v>119.0</v>
      </c>
      <c r="IV45" s="13">
        <v>117.0</v>
      </c>
      <c r="IW45" s="13">
        <v>114.0</v>
      </c>
      <c r="IX45" s="13">
        <v>113.0</v>
      </c>
      <c r="IY45" s="13">
        <v>108.0</v>
      </c>
      <c r="IZ45" s="13">
        <v>100.0</v>
      </c>
      <c r="JA45" s="13">
        <v>91.0</v>
      </c>
      <c r="JB45" s="13">
        <v>84.0</v>
      </c>
      <c r="JC45" s="13">
        <v>79.0</v>
      </c>
      <c r="JD45" s="13">
        <v>43.0</v>
      </c>
      <c r="JE45" s="13">
        <v>27.0</v>
      </c>
      <c r="JF45" s="13">
        <v>27.0</v>
      </c>
      <c r="JG45" s="13">
        <v>20.0</v>
      </c>
      <c r="JH45" s="13">
        <v>20.0</v>
      </c>
      <c r="JI45" s="13">
        <v>20.0</v>
      </c>
      <c r="JJ45" s="13">
        <v>20.0</v>
      </c>
      <c r="JK45" s="13">
        <v>13.0</v>
      </c>
      <c r="JL45" s="13">
        <v>13.0</v>
      </c>
      <c r="JM45" s="13">
        <v>13.0</v>
      </c>
      <c r="JN45" s="13">
        <v>13.0</v>
      </c>
      <c r="JO45" s="13">
        <v>7.0</v>
      </c>
      <c r="JP45" s="13">
        <v>7.0</v>
      </c>
      <c r="JQ45" s="13">
        <v>5.0</v>
      </c>
      <c r="JR45" s="13">
        <v>5.0</v>
      </c>
      <c r="JS45" s="13">
        <v>4.0</v>
      </c>
      <c r="JT45" s="13">
        <v>4.0</v>
      </c>
      <c r="JU45" s="13">
        <v>4.0</v>
      </c>
      <c r="JV45" s="13">
        <v>1.0</v>
      </c>
      <c r="JW45" s="13">
        <v>1.0</v>
      </c>
      <c r="JX45" s="11">
        <v>0.0</v>
      </c>
      <c r="JY45" s="11">
        <v>0.0</v>
      </c>
    </row>
    <row r="46">
      <c r="A46" s="11" t="s">
        <v>69</v>
      </c>
      <c r="B46" s="12">
        <v>13978.0</v>
      </c>
      <c r="C46" s="11">
        <v>13972.0</v>
      </c>
      <c r="D46" s="11">
        <v>13901.0</v>
      </c>
      <c r="E46" s="11">
        <v>13822.0</v>
      </c>
      <c r="F46" s="11">
        <v>13753.0</v>
      </c>
      <c r="G46" s="11">
        <v>13719.0</v>
      </c>
      <c r="H46" s="11">
        <v>13687.0</v>
      </c>
      <c r="I46" s="11">
        <v>13624.0</v>
      </c>
      <c r="J46" s="11">
        <v>13528.0</v>
      </c>
      <c r="K46" s="11">
        <v>13429.0</v>
      </c>
      <c r="L46" s="11">
        <v>13331.0</v>
      </c>
      <c r="M46" s="11">
        <v>13240.0</v>
      </c>
      <c r="N46" s="11">
        <v>13183.0</v>
      </c>
      <c r="O46" s="11">
        <v>13122.0</v>
      </c>
      <c r="P46" s="11">
        <v>13026.0</v>
      </c>
      <c r="Q46" s="11">
        <v>12941.0</v>
      </c>
      <c r="R46" s="11">
        <v>12844.0</v>
      </c>
      <c r="S46" s="11">
        <v>12729.0</v>
      </c>
      <c r="T46" s="11">
        <v>12652.0</v>
      </c>
      <c r="U46" s="11">
        <v>12597.0</v>
      </c>
      <c r="V46" s="11">
        <v>12520.0</v>
      </c>
      <c r="W46" s="11">
        <v>12427.0</v>
      </c>
      <c r="X46" s="11">
        <v>12328.0</v>
      </c>
      <c r="Y46" s="11">
        <v>12225.0</v>
      </c>
      <c r="Z46" s="11">
        <v>12118.0</v>
      </c>
      <c r="AA46" s="11">
        <v>12014.0</v>
      </c>
      <c r="AB46" s="11">
        <v>11939.0</v>
      </c>
      <c r="AC46" s="11">
        <v>11893.0</v>
      </c>
      <c r="AD46" s="11">
        <v>11817.0</v>
      </c>
      <c r="AE46" s="11">
        <v>11714.0</v>
      </c>
      <c r="AF46" s="11">
        <v>11604.0</v>
      </c>
      <c r="AG46" s="11">
        <v>11501.0</v>
      </c>
      <c r="AH46" s="11">
        <v>11394.0</v>
      </c>
      <c r="AI46" s="11">
        <v>11340.0</v>
      </c>
      <c r="AJ46" s="11">
        <v>11278.0</v>
      </c>
      <c r="AK46" s="11">
        <v>11167.0</v>
      </c>
      <c r="AL46" s="11">
        <v>11045.0</v>
      </c>
      <c r="AM46" s="11">
        <v>10906.0</v>
      </c>
      <c r="AN46" s="11">
        <v>10766.0</v>
      </c>
      <c r="AO46" s="11">
        <v>10675.0</v>
      </c>
      <c r="AP46" s="11">
        <v>10587.0</v>
      </c>
      <c r="AQ46" s="11">
        <v>10462.0</v>
      </c>
      <c r="AR46" s="11">
        <v>10337.0</v>
      </c>
      <c r="AS46" s="11">
        <v>10215.0</v>
      </c>
      <c r="AT46" s="11">
        <v>10095.0</v>
      </c>
      <c r="AU46" s="11">
        <v>9963.0</v>
      </c>
      <c r="AV46" s="11">
        <v>9832.0</v>
      </c>
      <c r="AW46" s="11">
        <v>9702.0</v>
      </c>
      <c r="AX46" s="11">
        <v>9623.0</v>
      </c>
      <c r="AY46" s="11">
        <v>9527.0</v>
      </c>
      <c r="AZ46" s="11">
        <v>9415.0</v>
      </c>
      <c r="BA46" s="11">
        <v>9292.0</v>
      </c>
      <c r="BB46" s="11">
        <v>9157.0</v>
      </c>
      <c r="BC46" s="11">
        <v>9033.0</v>
      </c>
      <c r="BD46" s="11">
        <v>8908.0</v>
      </c>
      <c r="BE46" s="11">
        <v>8808.0</v>
      </c>
      <c r="BF46" s="11">
        <v>8681.0</v>
      </c>
      <c r="BG46" s="11">
        <v>8545.0</v>
      </c>
      <c r="BH46" s="11">
        <v>8438.0</v>
      </c>
      <c r="BI46" s="11">
        <v>8275.0</v>
      </c>
      <c r="BJ46" s="11">
        <v>8111.0</v>
      </c>
      <c r="BK46" s="11">
        <v>7940.0</v>
      </c>
      <c r="BL46" s="11">
        <v>7829.0</v>
      </c>
      <c r="BM46" s="11">
        <v>7645.0</v>
      </c>
      <c r="BN46" s="11">
        <v>7449.0</v>
      </c>
      <c r="BO46" s="11">
        <v>7271.0</v>
      </c>
      <c r="BP46" s="11">
        <v>7099.0</v>
      </c>
      <c r="BQ46" s="11">
        <v>6902.0</v>
      </c>
      <c r="BR46" s="11">
        <v>6758.0</v>
      </c>
      <c r="BS46" s="11">
        <v>6611.0</v>
      </c>
      <c r="BT46" s="11">
        <v>6464.0</v>
      </c>
      <c r="BU46" s="11">
        <v>6272.0</v>
      </c>
      <c r="BV46" s="11">
        <v>6080.0</v>
      </c>
      <c r="BW46" s="11">
        <v>5861.0</v>
      </c>
      <c r="BX46" s="11">
        <v>5702.0</v>
      </c>
      <c r="BY46" s="11">
        <v>5542.0</v>
      </c>
      <c r="BZ46" s="11">
        <v>5345.0</v>
      </c>
      <c r="CA46" s="11">
        <v>5212.0</v>
      </c>
      <c r="CB46" s="11">
        <v>5079.0</v>
      </c>
      <c r="CC46" s="11">
        <v>4960.0</v>
      </c>
      <c r="CD46" s="11">
        <v>4874.0</v>
      </c>
      <c r="CE46" s="11">
        <v>4772.0</v>
      </c>
      <c r="CF46" s="11">
        <v>4638.0</v>
      </c>
      <c r="CG46" s="11">
        <v>4595.0</v>
      </c>
      <c r="CH46" s="11">
        <v>4514.0</v>
      </c>
      <c r="CI46" s="11">
        <v>4407.0</v>
      </c>
      <c r="CJ46" s="11">
        <v>4296.0</v>
      </c>
      <c r="CK46" s="11">
        <v>4193.0</v>
      </c>
      <c r="CL46" s="11">
        <v>4095.0</v>
      </c>
      <c r="CM46" s="11">
        <v>4007.0</v>
      </c>
      <c r="CN46" s="11">
        <v>3940.0</v>
      </c>
      <c r="CO46" s="11">
        <v>3854.0</v>
      </c>
      <c r="CP46" s="11">
        <v>3769.0</v>
      </c>
      <c r="CQ46" s="11">
        <v>3682.0</v>
      </c>
      <c r="CR46" s="11">
        <v>3598.0</v>
      </c>
      <c r="CS46" s="11">
        <v>3532.0</v>
      </c>
      <c r="CT46" s="11">
        <v>3478.0</v>
      </c>
      <c r="CU46" s="11">
        <v>3427.0</v>
      </c>
      <c r="CV46" s="11">
        <v>3320.0</v>
      </c>
      <c r="CW46" s="11">
        <v>3242.0</v>
      </c>
      <c r="CX46" s="11">
        <v>3177.0</v>
      </c>
      <c r="CY46" s="11">
        <v>3113.0</v>
      </c>
      <c r="CZ46" s="11">
        <v>3048.0</v>
      </c>
      <c r="DA46" s="11">
        <v>2978.0</v>
      </c>
      <c r="DB46" s="11">
        <v>2946.0</v>
      </c>
      <c r="DC46" s="11">
        <v>2868.0</v>
      </c>
      <c r="DD46" s="11">
        <v>2798.0</v>
      </c>
      <c r="DE46" s="11">
        <v>2746.0</v>
      </c>
      <c r="DF46" s="11">
        <v>2681.0</v>
      </c>
      <c r="DG46" s="11">
        <v>2640.0</v>
      </c>
      <c r="DH46" s="11">
        <v>2584.0</v>
      </c>
      <c r="DI46" s="11">
        <v>2563.0</v>
      </c>
      <c r="DJ46" s="11">
        <v>2514.0</v>
      </c>
      <c r="DK46" s="11">
        <v>2477.0</v>
      </c>
      <c r="DL46" s="11">
        <v>2422.0</v>
      </c>
      <c r="DM46" s="11">
        <v>2391.0</v>
      </c>
      <c r="DN46" s="11">
        <v>2364.0</v>
      </c>
      <c r="DO46" s="11">
        <v>2323.0</v>
      </c>
      <c r="DP46" s="11">
        <v>2319.0</v>
      </c>
      <c r="DQ46" s="11">
        <v>2288.0</v>
      </c>
      <c r="DR46" s="11">
        <v>2252.0</v>
      </c>
      <c r="DS46" s="11">
        <v>2228.0</v>
      </c>
      <c r="DT46" s="11">
        <v>2209.0</v>
      </c>
      <c r="DU46" s="11">
        <v>2181.0</v>
      </c>
      <c r="DV46" s="11">
        <v>2157.0</v>
      </c>
      <c r="DW46" s="11">
        <v>2142.0</v>
      </c>
      <c r="DX46" s="11">
        <v>2125.0</v>
      </c>
      <c r="DY46" s="11">
        <v>2108.0</v>
      </c>
      <c r="DZ46" s="11">
        <v>2086.0</v>
      </c>
      <c r="EA46" s="11">
        <v>2075.0</v>
      </c>
      <c r="EB46" s="11">
        <v>2041.0</v>
      </c>
      <c r="EC46" s="11">
        <v>2020.0</v>
      </c>
      <c r="ED46" s="11">
        <v>2014.0</v>
      </c>
      <c r="EE46" s="11">
        <v>1992.0</v>
      </c>
      <c r="EF46" s="11">
        <v>1959.0</v>
      </c>
      <c r="EG46" s="11">
        <v>1926.0</v>
      </c>
      <c r="EH46" s="11">
        <v>1903.0</v>
      </c>
      <c r="EI46" s="11">
        <v>1884.0</v>
      </c>
      <c r="EJ46" s="11">
        <v>1870.0</v>
      </c>
      <c r="EK46" s="11">
        <v>1833.0</v>
      </c>
      <c r="EL46" s="11">
        <v>1818.0</v>
      </c>
      <c r="EM46" s="11">
        <v>1799.0</v>
      </c>
      <c r="EN46" s="11">
        <v>1775.0</v>
      </c>
      <c r="EO46" s="11">
        <v>1750.0</v>
      </c>
      <c r="EP46" s="11">
        <v>1739.0</v>
      </c>
      <c r="EQ46" s="11">
        <v>1731.0</v>
      </c>
      <c r="ER46" s="11">
        <v>1724.0</v>
      </c>
      <c r="ES46" s="11">
        <v>1709.0</v>
      </c>
      <c r="ET46" s="11">
        <v>1693.0</v>
      </c>
      <c r="EU46" s="11">
        <v>1672.0</v>
      </c>
      <c r="EV46" s="11">
        <v>1661.0</v>
      </c>
      <c r="EW46" s="11">
        <v>1643.0</v>
      </c>
      <c r="EX46" s="11">
        <v>1636.0</v>
      </c>
      <c r="EY46" s="11">
        <v>1631.0</v>
      </c>
      <c r="EZ46" s="11">
        <v>1606.0</v>
      </c>
      <c r="FA46" s="11">
        <v>1579.0</v>
      </c>
      <c r="FB46" s="11">
        <v>1551.0</v>
      </c>
      <c r="FC46" s="11">
        <v>1529.0</v>
      </c>
      <c r="FD46" s="11">
        <v>1498.0</v>
      </c>
      <c r="FE46" s="11">
        <v>1476.0</v>
      </c>
      <c r="FF46" s="11">
        <v>1462.0</v>
      </c>
      <c r="FG46" s="11">
        <v>1437.0</v>
      </c>
      <c r="FH46" s="11">
        <v>1419.0</v>
      </c>
      <c r="FI46" s="11">
        <v>1387.0</v>
      </c>
      <c r="FJ46" s="11">
        <v>1351.0</v>
      </c>
      <c r="FK46" s="11">
        <v>1331.0</v>
      </c>
      <c r="FL46" s="11">
        <v>1304.0</v>
      </c>
      <c r="FM46" s="11">
        <v>1276.0</v>
      </c>
      <c r="FN46" s="11">
        <v>1239.0</v>
      </c>
      <c r="FO46" s="11">
        <v>1217.0</v>
      </c>
      <c r="FP46" s="11">
        <v>1197.0</v>
      </c>
      <c r="FQ46" s="11">
        <v>1154.0</v>
      </c>
      <c r="FR46" s="11">
        <v>1139.0</v>
      </c>
      <c r="FS46" s="11">
        <v>1111.0</v>
      </c>
      <c r="FT46" s="11">
        <v>1099.0</v>
      </c>
      <c r="FU46" s="11">
        <v>1053.0</v>
      </c>
      <c r="FV46" s="11">
        <v>1036.0</v>
      </c>
      <c r="FW46" s="11">
        <v>993.0</v>
      </c>
      <c r="FX46" s="11">
        <v>962.0</v>
      </c>
      <c r="FY46" s="11">
        <v>936.0</v>
      </c>
      <c r="FZ46" s="11">
        <v>891.0</v>
      </c>
      <c r="GA46" s="11">
        <v>869.0</v>
      </c>
      <c r="GB46" s="11">
        <v>849.0</v>
      </c>
      <c r="GC46" s="11">
        <v>808.0</v>
      </c>
      <c r="GD46" s="11">
        <v>777.0</v>
      </c>
      <c r="GE46" s="11">
        <v>745.0</v>
      </c>
      <c r="GF46" s="11">
        <v>681.0</v>
      </c>
      <c r="GG46" s="11">
        <v>650.0</v>
      </c>
      <c r="GH46" s="11">
        <v>617.0</v>
      </c>
      <c r="GI46" s="11">
        <v>597.0</v>
      </c>
      <c r="GJ46" s="11">
        <v>561.0</v>
      </c>
      <c r="GK46" s="11">
        <v>522.0</v>
      </c>
      <c r="GL46" s="11">
        <v>511.0</v>
      </c>
      <c r="GM46" s="11">
        <v>483.0</v>
      </c>
      <c r="GN46" s="11">
        <v>466.0</v>
      </c>
      <c r="GO46" s="11">
        <v>436.0</v>
      </c>
      <c r="GP46" s="11">
        <v>421.0</v>
      </c>
      <c r="GQ46" s="11">
        <v>396.0</v>
      </c>
      <c r="GR46" s="11">
        <v>336.0</v>
      </c>
      <c r="GS46" s="11">
        <v>334.0</v>
      </c>
      <c r="GT46" s="11">
        <v>300.0</v>
      </c>
      <c r="GU46" s="11">
        <v>279.0</v>
      </c>
      <c r="GV46" s="11">
        <v>275.0</v>
      </c>
      <c r="GW46" s="11">
        <v>256.0</v>
      </c>
      <c r="GX46" s="11">
        <v>243.0</v>
      </c>
      <c r="GY46" s="11">
        <v>220.0</v>
      </c>
      <c r="GZ46" s="11">
        <v>212.0</v>
      </c>
      <c r="HA46" s="11">
        <v>204.0</v>
      </c>
      <c r="HB46" s="11">
        <v>190.0</v>
      </c>
      <c r="HC46" s="11">
        <v>180.0</v>
      </c>
      <c r="HD46" s="11">
        <v>172.0</v>
      </c>
      <c r="HE46" s="11">
        <v>163.0</v>
      </c>
      <c r="HF46" s="11">
        <v>156.0</v>
      </c>
      <c r="HG46" s="11">
        <v>154.0</v>
      </c>
      <c r="HH46" s="11">
        <v>138.0</v>
      </c>
      <c r="HI46" s="11">
        <v>133.0</v>
      </c>
      <c r="HJ46" s="11">
        <v>132.0</v>
      </c>
      <c r="HK46" s="11">
        <v>122.0</v>
      </c>
      <c r="HL46" s="11">
        <v>116.0</v>
      </c>
      <c r="HM46" s="11">
        <v>110.0</v>
      </c>
      <c r="HN46" s="11">
        <v>109.0</v>
      </c>
      <c r="HO46" s="11">
        <v>105.0</v>
      </c>
      <c r="HP46" s="11">
        <v>104.0</v>
      </c>
      <c r="HQ46" s="11">
        <v>102.0</v>
      </c>
      <c r="HR46" s="11">
        <v>95.0</v>
      </c>
      <c r="HS46" s="11">
        <v>92.0</v>
      </c>
      <c r="HT46" s="11">
        <v>92.0</v>
      </c>
      <c r="HU46" s="11">
        <v>88.0</v>
      </c>
      <c r="HV46" s="11">
        <v>82.0</v>
      </c>
      <c r="HW46" s="11">
        <v>81.0</v>
      </c>
      <c r="HX46" s="11">
        <v>78.0</v>
      </c>
      <c r="HY46" s="11">
        <v>75.0</v>
      </c>
      <c r="HZ46" s="11">
        <v>69.0</v>
      </c>
      <c r="IA46" s="11">
        <v>65.0</v>
      </c>
      <c r="IB46" s="11">
        <v>63.0</v>
      </c>
      <c r="IC46" s="11">
        <v>60.0</v>
      </c>
      <c r="ID46" s="11">
        <v>56.0</v>
      </c>
      <c r="IE46" s="11">
        <v>54.0</v>
      </c>
      <c r="IF46" s="11">
        <v>52.0</v>
      </c>
      <c r="IG46" s="11">
        <v>51.0</v>
      </c>
      <c r="IH46" s="11">
        <v>41.0</v>
      </c>
      <c r="II46" s="11">
        <v>40.0</v>
      </c>
      <c r="IJ46" s="11">
        <v>38.0</v>
      </c>
      <c r="IK46" s="11">
        <v>37.0</v>
      </c>
      <c r="IL46" s="11">
        <v>36.0</v>
      </c>
      <c r="IM46" s="11">
        <v>36.0</v>
      </c>
      <c r="IN46" s="11">
        <v>35.0</v>
      </c>
      <c r="IO46" s="11">
        <v>33.0</v>
      </c>
      <c r="IP46" s="11">
        <v>32.0</v>
      </c>
      <c r="IQ46" s="11">
        <v>30.0</v>
      </c>
      <c r="IR46" s="11">
        <v>27.0</v>
      </c>
      <c r="IS46" s="13">
        <v>27.0</v>
      </c>
      <c r="IT46" s="13">
        <v>15.0</v>
      </c>
      <c r="IU46" s="13">
        <v>14.0</v>
      </c>
      <c r="IV46" s="13">
        <v>9.0</v>
      </c>
      <c r="IW46" s="13">
        <v>9.0</v>
      </c>
      <c r="IX46" s="13">
        <v>8.0</v>
      </c>
      <c r="IY46" s="13">
        <v>8.0</v>
      </c>
      <c r="IZ46" s="13">
        <v>4.0</v>
      </c>
      <c r="JA46" s="13">
        <v>2.0</v>
      </c>
      <c r="JB46" s="13">
        <v>2.0</v>
      </c>
      <c r="JC46" s="13">
        <v>1.0</v>
      </c>
      <c r="JD46" s="11">
        <v>0.0</v>
      </c>
      <c r="JE46" s="11">
        <v>0.0</v>
      </c>
      <c r="JF46" s="11">
        <v>0.0</v>
      </c>
      <c r="JG46" s="11">
        <v>0.0</v>
      </c>
      <c r="JH46" s="11">
        <v>0.0</v>
      </c>
      <c r="JI46" s="11">
        <v>0.0</v>
      </c>
      <c r="JJ46" s="11">
        <v>0.0</v>
      </c>
      <c r="JK46" s="11">
        <v>0.0</v>
      </c>
      <c r="JL46" s="11">
        <v>0.0</v>
      </c>
      <c r="JM46" s="11">
        <v>0.0</v>
      </c>
      <c r="JN46" s="11">
        <v>0.0</v>
      </c>
      <c r="JO46" s="11">
        <v>0.0</v>
      </c>
      <c r="JP46" s="11">
        <v>0.0</v>
      </c>
      <c r="JQ46" s="11">
        <v>0.0</v>
      </c>
      <c r="JR46" s="11">
        <v>0.0</v>
      </c>
      <c r="JS46" s="11">
        <v>0.0</v>
      </c>
      <c r="JT46" s="11">
        <v>0.0</v>
      </c>
      <c r="JU46" s="11">
        <v>0.0</v>
      </c>
      <c r="JV46" s="11">
        <v>0.0</v>
      </c>
      <c r="JW46" s="11">
        <v>0.0</v>
      </c>
      <c r="JX46" s="11">
        <v>0.0</v>
      </c>
      <c r="JY46" s="11">
        <v>0.0</v>
      </c>
    </row>
    <row r="47">
      <c r="A47" s="11" t="s">
        <v>71</v>
      </c>
      <c r="B47" s="12">
        <v>19572.0</v>
      </c>
      <c r="C47" s="11">
        <v>19403.0</v>
      </c>
      <c r="D47" s="11">
        <v>19234.0</v>
      </c>
      <c r="E47" s="11">
        <v>19064.0</v>
      </c>
      <c r="F47" s="11">
        <v>18897.0</v>
      </c>
      <c r="G47" s="11">
        <v>18728.0</v>
      </c>
      <c r="H47" s="11">
        <v>18562.0</v>
      </c>
      <c r="I47" s="11">
        <v>18395.0</v>
      </c>
      <c r="J47" s="11">
        <v>18231.0</v>
      </c>
      <c r="K47" s="11">
        <v>18066.0</v>
      </c>
      <c r="L47" s="11">
        <v>17904.0</v>
      </c>
      <c r="M47" s="11">
        <v>17741.0</v>
      </c>
      <c r="N47" s="11">
        <v>17580.0</v>
      </c>
      <c r="O47" s="11">
        <v>17418.0</v>
      </c>
      <c r="P47" s="11">
        <v>17260.0</v>
      </c>
      <c r="Q47" s="11">
        <v>17101.0</v>
      </c>
      <c r="R47" s="11">
        <v>16944.0</v>
      </c>
      <c r="S47" s="11">
        <v>16785.0</v>
      </c>
      <c r="T47" s="11">
        <v>16629.0</v>
      </c>
      <c r="U47" s="11">
        <v>16472.0</v>
      </c>
      <c r="V47" s="11">
        <v>16317.0</v>
      </c>
      <c r="W47" s="11">
        <v>16163.0</v>
      </c>
      <c r="X47" s="11">
        <v>16012.0</v>
      </c>
      <c r="Y47" s="11">
        <v>15859.0</v>
      </c>
      <c r="Z47" s="11">
        <v>15710.0</v>
      </c>
      <c r="AA47" s="11">
        <v>15560.0</v>
      </c>
      <c r="AB47" s="11">
        <v>15412.0</v>
      </c>
      <c r="AC47" s="11">
        <v>15265.0</v>
      </c>
      <c r="AD47" s="11">
        <v>15121.0</v>
      </c>
      <c r="AE47" s="11">
        <v>14975.0</v>
      </c>
      <c r="AF47" s="11">
        <v>14833.0</v>
      </c>
      <c r="AG47" s="11">
        <v>14689.0</v>
      </c>
      <c r="AH47" s="11">
        <v>14548.0</v>
      </c>
      <c r="AI47" s="11">
        <v>14406.0</v>
      </c>
      <c r="AJ47" s="11">
        <v>14264.0</v>
      </c>
      <c r="AK47" s="11">
        <v>14126.0</v>
      </c>
      <c r="AL47" s="11">
        <v>13987.0</v>
      </c>
      <c r="AM47" s="11">
        <v>13852.0</v>
      </c>
      <c r="AN47" s="11">
        <v>13715.0</v>
      </c>
      <c r="AO47" s="11">
        <v>13581.0</v>
      </c>
      <c r="AP47" s="11">
        <v>13446.0</v>
      </c>
      <c r="AQ47" s="11">
        <v>13318.0</v>
      </c>
      <c r="AR47" s="11">
        <v>13187.0</v>
      </c>
      <c r="AS47" s="11">
        <v>13061.0</v>
      </c>
      <c r="AT47" s="11">
        <v>12933.0</v>
      </c>
      <c r="AU47" s="11">
        <v>12809.0</v>
      </c>
      <c r="AV47" s="11">
        <v>12684.0</v>
      </c>
      <c r="AW47" s="11">
        <v>12565.0</v>
      </c>
      <c r="AX47" s="11">
        <v>12444.0</v>
      </c>
      <c r="AY47" s="11">
        <v>12328.0</v>
      </c>
      <c r="AZ47" s="11">
        <v>12210.0</v>
      </c>
      <c r="BA47" s="11">
        <v>12096.0</v>
      </c>
      <c r="BB47" s="11">
        <v>11981.0</v>
      </c>
      <c r="BC47" s="11">
        <v>11871.0</v>
      </c>
      <c r="BD47" s="11">
        <v>11758.0</v>
      </c>
      <c r="BE47" s="11">
        <v>11653.0</v>
      </c>
      <c r="BF47" s="11">
        <v>11547.0</v>
      </c>
      <c r="BG47" s="11">
        <v>11446.0</v>
      </c>
      <c r="BH47" s="11">
        <v>11343.0</v>
      </c>
      <c r="BI47" s="11">
        <v>11244.0</v>
      </c>
      <c r="BJ47" s="11">
        <v>11148.0</v>
      </c>
      <c r="BK47" s="11">
        <v>11051.0</v>
      </c>
      <c r="BL47" s="11">
        <v>10956.0</v>
      </c>
      <c r="BM47" s="11">
        <v>10863.0</v>
      </c>
      <c r="BN47" s="11">
        <v>10768.0</v>
      </c>
      <c r="BO47" s="11">
        <v>10678.0</v>
      </c>
      <c r="BP47" s="11">
        <v>10586.0</v>
      </c>
      <c r="BQ47" s="11">
        <v>10501.0</v>
      </c>
      <c r="BR47" s="11">
        <v>10415.0</v>
      </c>
      <c r="BS47" s="11">
        <v>10330.0</v>
      </c>
      <c r="BT47" s="11">
        <v>10247.0</v>
      </c>
      <c r="BU47" s="11">
        <v>10167.0</v>
      </c>
      <c r="BV47" s="11">
        <v>10089.0</v>
      </c>
      <c r="BW47" s="11">
        <v>10015.0</v>
      </c>
      <c r="BX47" s="11">
        <v>9942.0</v>
      </c>
      <c r="BY47" s="11">
        <v>9873.0</v>
      </c>
      <c r="BZ47" s="11">
        <v>9805.0</v>
      </c>
      <c r="CA47" s="11">
        <v>9737.0</v>
      </c>
      <c r="CB47" s="11">
        <v>9670.0</v>
      </c>
      <c r="CC47" s="11">
        <v>9605.0</v>
      </c>
      <c r="CD47" s="11">
        <v>9532.0</v>
      </c>
      <c r="CE47" s="11">
        <v>9463.0</v>
      </c>
      <c r="CF47" s="11">
        <v>9398.0</v>
      </c>
      <c r="CG47" s="11">
        <v>9340.0</v>
      </c>
      <c r="CH47" s="11">
        <v>9290.0</v>
      </c>
      <c r="CI47" s="11">
        <v>9240.0</v>
      </c>
      <c r="CJ47" s="11">
        <v>9191.0</v>
      </c>
      <c r="CK47" s="11">
        <v>9144.0</v>
      </c>
      <c r="CL47" s="11">
        <v>9098.0</v>
      </c>
      <c r="CM47" s="11">
        <v>9051.0</v>
      </c>
      <c r="CN47" s="11">
        <v>9007.0</v>
      </c>
      <c r="CO47" s="11">
        <v>8961.0</v>
      </c>
      <c r="CP47" s="11">
        <v>8917.0</v>
      </c>
      <c r="CQ47" s="11">
        <v>8873.0</v>
      </c>
      <c r="CR47" s="11">
        <v>8831.0</v>
      </c>
      <c r="CS47" s="11">
        <v>8790.0</v>
      </c>
      <c r="CT47" s="11">
        <v>8748.0</v>
      </c>
      <c r="CU47" s="11">
        <v>8708.0</v>
      </c>
      <c r="CV47" s="11">
        <v>8669.0</v>
      </c>
      <c r="CW47" s="11">
        <v>8630.0</v>
      </c>
      <c r="CX47" s="11">
        <v>8592.0</v>
      </c>
      <c r="CY47" s="11">
        <v>8556.0</v>
      </c>
      <c r="CZ47" s="11">
        <v>8521.0</v>
      </c>
      <c r="DA47" s="11">
        <v>8487.0</v>
      </c>
      <c r="DB47" s="11">
        <v>8452.0</v>
      </c>
      <c r="DC47" s="11">
        <v>8417.0</v>
      </c>
      <c r="DD47" s="11">
        <v>8384.0</v>
      </c>
      <c r="DE47" s="11">
        <v>8350.0</v>
      </c>
      <c r="DF47" s="11">
        <v>8317.0</v>
      </c>
      <c r="DG47" s="11">
        <v>8286.0</v>
      </c>
      <c r="DH47" s="11">
        <v>8254.0</v>
      </c>
      <c r="DI47" s="11">
        <v>8223.0</v>
      </c>
      <c r="DJ47" s="11">
        <v>8193.0</v>
      </c>
      <c r="DK47" s="11">
        <v>8161.0</v>
      </c>
      <c r="DL47" s="11">
        <v>8131.0</v>
      </c>
      <c r="DM47" s="11">
        <v>8101.0</v>
      </c>
      <c r="DN47" s="11">
        <v>8072.0</v>
      </c>
      <c r="DO47" s="11">
        <v>8042.0</v>
      </c>
      <c r="DP47" s="11">
        <v>8011.0</v>
      </c>
      <c r="DQ47" s="11">
        <v>7981.0</v>
      </c>
      <c r="DR47" s="11">
        <v>7949.0</v>
      </c>
      <c r="DS47" s="11">
        <v>7918.0</v>
      </c>
      <c r="DT47" s="11">
        <v>7888.0</v>
      </c>
      <c r="DU47" s="11">
        <v>7856.0</v>
      </c>
      <c r="DV47" s="11">
        <v>7825.0</v>
      </c>
      <c r="DW47" s="11">
        <v>7795.0</v>
      </c>
      <c r="DX47" s="11">
        <v>7763.0</v>
      </c>
      <c r="DY47" s="11">
        <v>7731.0</v>
      </c>
      <c r="DZ47" s="11">
        <v>7698.0</v>
      </c>
      <c r="EA47" s="11">
        <v>7667.0</v>
      </c>
      <c r="EB47" s="11">
        <v>7634.0</v>
      </c>
      <c r="EC47" s="11">
        <v>7601.0</v>
      </c>
      <c r="ED47" s="11">
        <v>7567.0</v>
      </c>
      <c r="EE47" s="11">
        <v>7534.0</v>
      </c>
      <c r="EF47" s="11">
        <v>7500.0</v>
      </c>
      <c r="EG47" s="11">
        <v>7469.0</v>
      </c>
      <c r="EH47" s="11">
        <v>7435.0</v>
      </c>
      <c r="EI47" s="11">
        <v>7402.0</v>
      </c>
      <c r="EJ47" s="11">
        <v>7367.0</v>
      </c>
      <c r="EK47" s="11">
        <v>7333.0</v>
      </c>
      <c r="EL47" s="11">
        <v>7298.0</v>
      </c>
      <c r="EM47" s="11">
        <v>7264.0</v>
      </c>
      <c r="EN47" s="11">
        <v>7230.0</v>
      </c>
      <c r="EO47" s="11">
        <v>7197.0</v>
      </c>
      <c r="EP47" s="11">
        <v>7162.0</v>
      </c>
      <c r="EQ47" s="11">
        <v>7127.0</v>
      </c>
      <c r="ER47" s="11">
        <v>7093.0</v>
      </c>
      <c r="ES47" s="11">
        <v>7059.0</v>
      </c>
      <c r="ET47" s="11">
        <v>7024.0</v>
      </c>
      <c r="EU47" s="11">
        <v>6990.0</v>
      </c>
      <c r="EV47" s="11">
        <v>6955.0</v>
      </c>
      <c r="EW47" s="11">
        <v>6920.0</v>
      </c>
      <c r="EX47" s="11">
        <v>6886.0</v>
      </c>
      <c r="EY47" s="11">
        <v>6851.0</v>
      </c>
      <c r="EZ47" s="11">
        <v>6815.0</v>
      </c>
      <c r="FA47" s="11">
        <v>6780.0</v>
      </c>
      <c r="FB47" s="11">
        <v>6745.0</v>
      </c>
      <c r="FC47" s="11">
        <v>6711.0</v>
      </c>
      <c r="FD47" s="11">
        <v>6675.0</v>
      </c>
      <c r="FE47" s="11">
        <v>6640.0</v>
      </c>
      <c r="FF47" s="11">
        <v>6607.0</v>
      </c>
      <c r="FG47" s="11">
        <v>6571.0</v>
      </c>
      <c r="FH47" s="11">
        <v>6536.0</v>
      </c>
      <c r="FI47" s="11">
        <v>6500.0</v>
      </c>
      <c r="FJ47" s="11">
        <v>6463.0</v>
      </c>
      <c r="FK47" s="11">
        <v>6426.0</v>
      </c>
      <c r="FL47" s="11">
        <v>6386.0</v>
      </c>
      <c r="FM47" s="11">
        <v>6348.0</v>
      </c>
      <c r="FN47" s="11">
        <v>6307.0</v>
      </c>
      <c r="FO47" s="11">
        <v>6249.0</v>
      </c>
      <c r="FP47" s="11">
        <v>6194.0</v>
      </c>
      <c r="FQ47" s="11">
        <v>6134.0</v>
      </c>
      <c r="FR47" s="11">
        <v>6077.0</v>
      </c>
      <c r="FS47" s="11">
        <v>6014.0</v>
      </c>
      <c r="FT47" s="11">
        <v>5967.0</v>
      </c>
      <c r="FU47" s="11">
        <v>5921.0</v>
      </c>
      <c r="FV47" s="11">
        <v>5875.0</v>
      </c>
      <c r="FW47" s="11">
        <v>5826.0</v>
      </c>
      <c r="FX47" s="11">
        <v>5778.0</v>
      </c>
      <c r="FY47" s="11">
        <v>5731.0</v>
      </c>
      <c r="FZ47" s="11">
        <v>5686.0</v>
      </c>
      <c r="GA47" s="11">
        <v>5638.0</v>
      </c>
      <c r="GB47" s="11">
        <v>5591.0</v>
      </c>
      <c r="GC47" s="11">
        <v>5543.0</v>
      </c>
      <c r="GD47" s="11">
        <v>5497.0</v>
      </c>
      <c r="GE47" s="11">
        <v>5450.0</v>
      </c>
      <c r="GF47" s="11">
        <v>5405.0</v>
      </c>
      <c r="GG47" s="11">
        <v>5361.0</v>
      </c>
      <c r="GH47" s="11">
        <v>5315.0</v>
      </c>
      <c r="GI47" s="11">
        <v>5267.0</v>
      </c>
      <c r="GJ47" s="11">
        <v>5220.0</v>
      </c>
      <c r="GK47" s="11">
        <v>5171.0</v>
      </c>
      <c r="GL47" s="11">
        <v>5121.0</v>
      </c>
      <c r="GM47" s="11">
        <v>5068.0</v>
      </c>
      <c r="GN47" s="11">
        <v>5011.0</v>
      </c>
      <c r="GO47" s="11">
        <v>4959.0</v>
      </c>
      <c r="GP47" s="11">
        <v>4906.0</v>
      </c>
      <c r="GQ47" s="11">
        <v>4850.0</v>
      </c>
      <c r="GR47" s="11">
        <v>4792.0</v>
      </c>
      <c r="GS47" s="11">
        <v>4730.0</v>
      </c>
      <c r="GT47" s="11">
        <v>4670.0</v>
      </c>
      <c r="GU47" s="11">
        <v>4611.0</v>
      </c>
      <c r="GV47" s="11">
        <v>4547.0</v>
      </c>
      <c r="GW47" s="11">
        <v>4486.0</v>
      </c>
      <c r="GX47" s="11">
        <v>4418.0</v>
      </c>
      <c r="GY47" s="11">
        <v>4348.0</v>
      </c>
      <c r="GZ47" s="11">
        <v>4273.0</v>
      </c>
      <c r="HA47" s="11">
        <v>4194.0</v>
      </c>
      <c r="HB47" s="11">
        <v>4113.0</v>
      </c>
      <c r="HC47" s="11">
        <v>4017.0</v>
      </c>
      <c r="HD47" s="11">
        <v>3928.0</v>
      </c>
      <c r="HE47" s="11">
        <v>3832.0</v>
      </c>
      <c r="HF47" s="11">
        <v>3727.0</v>
      </c>
      <c r="HG47" s="11">
        <v>3608.0</v>
      </c>
      <c r="HH47" s="11">
        <v>3501.0</v>
      </c>
      <c r="HI47" s="11">
        <v>3409.0</v>
      </c>
      <c r="HJ47" s="11">
        <v>3337.0</v>
      </c>
      <c r="HK47" s="11">
        <v>3260.0</v>
      </c>
      <c r="HL47" s="11">
        <v>3185.0</v>
      </c>
      <c r="HM47" s="11">
        <v>3105.0</v>
      </c>
      <c r="HN47" s="11">
        <v>3021.0</v>
      </c>
      <c r="HO47" s="11">
        <v>2942.0</v>
      </c>
      <c r="HP47" s="11">
        <v>2851.0</v>
      </c>
      <c r="HQ47" s="11">
        <v>2772.0</v>
      </c>
      <c r="HR47" s="11">
        <v>2683.0</v>
      </c>
      <c r="HS47" s="11">
        <v>2602.0</v>
      </c>
      <c r="HT47" s="11">
        <v>2514.0</v>
      </c>
      <c r="HU47" s="11">
        <v>2424.0</v>
      </c>
      <c r="HV47" s="11">
        <v>2335.0</v>
      </c>
      <c r="HW47" s="11">
        <v>2247.0</v>
      </c>
      <c r="HX47" s="11">
        <v>2155.0</v>
      </c>
      <c r="HY47" s="11">
        <v>2061.0</v>
      </c>
      <c r="HZ47" s="11">
        <v>1963.0</v>
      </c>
      <c r="IA47" s="11">
        <v>1874.0</v>
      </c>
      <c r="IB47" s="11">
        <v>1784.0</v>
      </c>
      <c r="IC47" s="11">
        <v>1696.0</v>
      </c>
      <c r="ID47" s="11">
        <v>1647.0</v>
      </c>
      <c r="IE47" s="11">
        <v>1567.0</v>
      </c>
      <c r="IF47" s="11">
        <v>1491.0</v>
      </c>
      <c r="IG47" s="11">
        <v>1416.0</v>
      </c>
      <c r="IH47" s="11">
        <v>1332.0</v>
      </c>
      <c r="II47" s="11">
        <v>1243.0</v>
      </c>
      <c r="IJ47" s="11">
        <v>1160.0</v>
      </c>
      <c r="IK47" s="11">
        <v>1136.0</v>
      </c>
      <c r="IL47" s="11">
        <v>1102.0</v>
      </c>
      <c r="IM47" s="11">
        <v>1022.0</v>
      </c>
      <c r="IN47" s="11">
        <v>935.0</v>
      </c>
      <c r="IO47" s="11">
        <v>843.0</v>
      </c>
      <c r="IP47" s="11">
        <v>766.0</v>
      </c>
      <c r="IQ47" s="11">
        <v>691.0</v>
      </c>
      <c r="IR47" s="11">
        <v>631.0</v>
      </c>
      <c r="IS47" s="13">
        <v>570.0</v>
      </c>
      <c r="IT47" s="13">
        <v>527.0</v>
      </c>
      <c r="IU47" s="13">
        <v>490.0</v>
      </c>
      <c r="IV47" s="13">
        <v>455.0</v>
      </c>
      <c r="IW47" s="13">
        <v>422.0</v>
      </c>
      <c r="IX47" s="13">
        <v>396.0</v>
      </c>
      <c r="IY47" s="13">
        <v>371.0</v>
      </c>
      <c r="IZ47" s="13">
        <v>297.0</v>
      </c>
      <c r="JA47" s="13">
        <v>252.0</v>
      </c>
      <c r="JB47" s="13">
        <v>252.0</v>
      </c>
      <c r="JC47" s="13">
        <v>213.0</v>
      </c>
      <c r="JD47" s="13">
        <v>191.0</v>
      </c>
      <c r="JE47" s="13">
        <v>149.0</v>
      </c>
      <c r="JF47" s="13">
        <v>129.0</v>
      </c>
      <c r="JG47" s="13">
        <v>107.0</v>
      </c>
      <c r="JH47" s="13">
        <v>84.0</v>
      </c>
      <c r="JI47" s="13">
        <v>65.0</v>
      </c>
      <c r="JJ47" s="13">
        <v>40.0</v>
      </c>
      <c r="JK47" s="13">
        <v>22.0</v>
      </c>
      <c r="JL47" s="13">
        <v>16.0</v>
      </c>
      <c r="JM47" s="13">
        <v>12.0</v>
      </c>
      <c r="JN47" s="13">
        <v>10.0</v>
      </c>
      <c r="JO47" s="13">
        <v>10.0</v>
      </c>
      <c r="JP47" s="13">
        <v>10.0</v>
      </c>
      <c r="JQ47" s="13">
        <v>10.0</v>
      </c>
      <c r="JR47" s="13">
        <v>10.0</v>
      </c>
      <c r="JS47" s="13">
        <v>8.0</v>
      </c>
      <c r="JT47" s="13">
        <v>7.0</v>
      </c>
      <c r="JU47" s="13">
        <v>5.0</v>
      </c>
      <c r="JV47" s="13">
        <v>5.0</v>
      </c>
      <c r="JW47" s="13">
        <v>4.0</v>
      </c>
      <c r="JX47" s="13">
        <v>4.0</v>
      </c>
      <c r="JY47" s="13">
        <v>4.0</v>
      </c>
    </row>
    <row r="48">
      <c r="A48" s="11" t="s">
        <v>58</v>
      </c>
      <c r="B48" s="12">
        <v>26271.0</v>
      </c>
      <c r="C48" s="11">
        <v>26091.0</v>
      </c>
      <c r="D48" s="11">
        <v>25909.0</v>
      </c>
      <c r="E48" s="11">
        <v>25724.0</v>
      </c>
      <c r="F48" s="11">
        <v>25535.0</v>
      </c>
      <c r="G48" s="11">
        <v>25345.0</v>
      </c>
      <c r="H48" s="11">
        <v>25151.0</v>
      </c>
      <c r="I48" s="11">
        <v>24955.0</v>
      </c>
      <c r="J48" s="11">
        <v>24757.0</v>
      </c>
      <c r="K48" s="11">
        <v>24562.0</v>
      </c>
      <c r="L48" s="11">
        <v>24361.0</v>
      </c>
      <c r="M48" s="11">
        <v>24164.0</v>
      </c>
      <c r="N48" s="11">
        <v>23961.0</v>
      </c>
      <c r="O48" s="11">
        <v>23754.0</v>
      </c>
      <c r="P48" s="11">
        <v>23543.0</v>
      </c>
      <c r="Q48" s="11">
        <v>23328.0</v>
      </c>
      <c r="R48" s="11">
        <v>23114.0</v>
      </c>
      <c r="S48" s="11">
        <v>22902.0</v>
      </c>
      <c r="T48" s="11">
        <v>22694.0</v>
      </c>
      <c r="U48" s="11">
        <v>22479.0</v>
      </c>
      <c r="V48" s="11">
        <v>22256.0</v>
      </c>
      <c r="W48" s="11">
        <v>22030.0</v>
      </c>
      <c r="X48" s="11">
        <v>21806.0</v>
      </c>
      <c r="Y48" s="11">
        <v>21578.0</v>
      </c>
      <c r="Z48" s="11">
        <v>21351.0</v>
      </c>
      <c r="AA48" s="11">
        <v>21126.0</v>
      </c>
      <c r="AB48" s="11">
        <v>20887.0</v>
      </c>
      <c r="AC48" s="11">
        <v>20643.0</v>
      </c>
      <c r="AD48" s="11">
        <v>20401.0</v>
      </c>
      <c r="AE48" s="11">
        <v>20156.0</v>
      </c>
      <c r="AF48" s="11">
        <v>19913.0</v>
      </c>
      <c r="AG48" s="11">
        <v>19675.0</v>
      </c>
      <c r="AH48" s="11">
        <v>19425.0</v>
      </c>
      <c r="AI48" s="11">
        <v>19165.0</v>
      </c>
      <c r="AJ48" s="11">
        <v>18902.0</v>
      </c>
      <c r="AK48" s="11">
        <v>18634.0</v>
      </c>
      <c r="AL48" s="11">
        <v>18367.0</v>
      </c>
      <c r="AM48" s="11">
        <v>18097.0</v>
      </c>
      <c r="AN48" s="11">
        <v>17832.0</v>
      </c>
      <c r="AO48" s="11">
        <v>17569.0</v>
      </c>
      <c r="AP48" s="11">
        <v>17293.0</v>
      </c>
      <c r="AQ48" s="11">
        <v>17012.0</v>
      </c>
      <c r="AR48" s="11">
        <v>16740.0</v>
      </c>
      <c r="AS48" s="11">
        <v>16466.0</v>
      </c>
      <c r="AT48" s="11">
        <v>16191.0</v>
      </c>
      <c r="AU48" s="11">
        <v>15920.0</v>
      </c>
      <c r="AV48" s="11">
        <v>15650.0</v>
      </c>
      <c r="AW48" s="11">
        <v>15378.0</v>
      </c>
      <c r="AX48" s="11">
        <v>15109.0</v>
      </c>
      <c r="AY48" s="11">
        <v>14838.0</v>
      </c>
      <c r="AZ48" s="11">
        <v>14603.0</v>
      </c>
      <c r="BA48" s="11">
        <v>14366.0</v>
      </c>
      <c r="BB48" s="11">
        <v>14130.0</v>
      </c>
      <c r="BC48" s="11">
        <v>13897.0</v>
      </c>
      <c r="BD48" s="11">
        <v>13667.0</v>
      </c>
      <c r="BE48" s="11">
        <v>13438.0</v>
      </c>
      <c r="BF48" s="11">
        <v>13206.0</v>
      </c>
      <c r="BG48" s="11">
        <v>12975.0</v>
      </c>
      <c r="BH48" s="11">
        <v>12743.0</v>
      </c>
      <c r="BI48" s="11">
        <v>12509.0</v>
      </c>
      <c r="BJ48" s="11">
        <v>12276.0</v>
      </c>
      <c r="BK48" s="11">
        <v>12039.0</v>
      </c>
      <c r="BL48" s="11">
        <v>11803.0</v>
      </c>
      <c r="BM48" s="11">
        <v>11566.0</v>
      </c>
      <c r="BN48" s="11">
        <v>11331.0</v>
      </c>
      <c r="BO48" s="11">
        <v>11105.0</v>
      </c>
      <c r="BP48" s="11">
        <v>10890.0</v>
      </c>
      <c r="BQ48" s="11">
        <v>10679.0</v>
      </c>
      <c r="BR48" s="11">
        <v>10467.0</v>
      </c>
      <c r="BS48" s="11">
        <v>10250.0</v>
      </c>
      <c r="BT48" s="11">
        <v>10037.0</v>
      </c>
      <c r="BU48" s="11">
        <v>9822.0</v>
      </c>
      <c r="BV48" s="11">
        <v>9613.0</v>
      </c>
      <c r="BW48" s="11">
        <v>9406.0</v>
      </c>
      <c r="BX48" s="11">
        <v>9175.0</v>
      </c>
      <c r="BY48" s="11">
        <v>8964.0</v>
      </c>
      <c r="BZ48" s="11">
        <v>8806.0</v>
      </c>
      <c r="CA48" s="11">
        <v>8667.0</v>
      </c>
      <c r="CB48" s="11">
        <v>8540.0</v>
      </c>
      <c r="CC48" s="11">
        <v>8419.0</v>
      </c>
      <c r="CD48" s="11">
        <v>8302.0</v>
      </c>
      <c r="CE48" s="11">
        <v>8195.0</v>
      </c>
      <c r="CF48" s="11">
        <v>8085.0</v>
      </c>
      <c r="CG48" s="11">
        <v>7987.0</v>
      </c>
      <c r="CH48" s="11">
        <v>7889.0</v>
      </c>
      <c r="CI48" s="11">
        <v>7792.0</v>
      </c>
      <c r="CJ48" s="11">
        <v>7694.0</v>
      </c>
      <c r="CK48" s="11">
        <v>7598.0</v>
      </c>
      <c r="CL48" s="11">
        <v>7503.0</v>
      </c>
      <c r="CM48" s="11">
        <v>7408.0</v>
      </c>
      <c r="CN48" s="11">
        <v>7313.0</v>
      </c>
      <c r="CO48" s="11">
        <v>7215.0</v>
      </c>
      <c r="CP48" s="11">
        <v>7126.0</v>
      </c>
      <c r="CQ48" s="11">
        <v>7042.0</v>
      </c>
      <c r="CR48" s="11">
        <v>6963.0</v>
      </c>
      <c r="CS48" s="11">
        <v>6888.0</v>
      </c>
      <c r="CT48" s="11">
        <v>6821.0</v>
      </c>
      <c r="CU48" s="11">
        <v>6753.0</v>
      </c>
      <c r="CV48" s="11">
        <v>6687.0</v>
      </c>
      <c r="CW48" s="11">
        <v>6619.0</v>
      </c>
      <c r="CX48" s="11">
        <v>6551.0</v>
      </c>
      <c r="CY48" s="11">
        <v>6483.0</v>
      </c>
      <c r="CZ48" s="11">
        <v>6417.0</v>
      </c>
      <c r="DA48" s="11">
        <v>6352.0</v>
      </c>
      <c r="DB48" s="11">
        <v>6286.0</v>
      </c>
      <c r="DC48" s="11">
        <v>6219.0</v>
      </c>
      <c r="DD48" s="11">
        <v>6152.0</v>
      </c>
      <c r="DE48" s="11">
        <v>6088.0</v>
      </c>
      <c r="DF48" s="11">
        <v>6028.0</v>
      </c>
      <c r="DG48" s="11">
        <v>5984.0</v>
      </c>
      <c r="DH48" s="11">
        <v>5937.0</v>
      </c>
      <c r="DI48" s="11">
        <v>5889.0</v>
      </c>
      <c r="DJ48" s="11">
        <v>5844.0</v>
      </c>
      <c r="DK48" s="11">
        <v>5796.0</v>
      </c>
      <c r="DL48" s="11">
        <v>5748.0</v>
      </c>
      <c r="DM48" s="11">
        <v>5705.0</v>
      </c>
      <c r="DN48" s="11">
        <v>5666.0</v>
      </c>
      <c r="DO48" s="11">
        <v>5632.0</v>
      </c>
      <c r="DP48" s="11">
        <v>5582.0</v>
      </c>
      <c r="DQ48" s="11">
        <v>5531.0</v>
      </c>
      <c r="DR48" s="11">
        <v>5481.0</v>
      </c>
      <c r="DS48" s="11">
        <v>5427.0</v>
      </c>
      <c r="DT48" s="11">
        <v>5380.0</v>
      </c>
      <c r="DU48" s="11">
        <v>5331.0</v>
      </c>
      <c r="DV48" s="11">
        <v>5291.0</v>
      </c>
      <c r="DW48" s="11">
        <v>5243.0</v>
      </c>
      <c r="DX48" s="11">
        <v>5190.0</v>
      </c>
      <c r="DY48" s="11">
        <v>5136.0</v>
      </c>
      <c r="DZ48" s="11">
        <v>5087.0</v>
      </c>
      <c r="EA48" s="11">
        <v>5042.0</v>
      </c>
      <c r="EB48" s="11">
        <v>5001.0</v>
      </c>
      <c r="EC48" s="11">
        <v>4954.0</v>
      </c>
      <c r="ED48" s="11">
        <v>4906.0</v>
      </c>
      <c r="EE48" s="11">
        <v>4860.0</v>
      </c>
      <c r="EF48" s="11">
        <v>4804.0</v>
      </c>
      <c r="EG48" s="11">
        <v>4769.0</v>
      </c>
      <c r="EH48" s="11">
        <v>4731.0</v>
      </c>
      <c r="EI48" s="11">
        <v>4699.0</v>
      </c>
      <c r="EJ48" s="11">
        <v>4663.0</v>
      </c>
      <c r="EK48" s="11">
        <v>4630.0</v>
      </c>
      <c r="EL48" s="11">
        <v>4600.0</v>
      </c>
      <c r="EM48" s="11">
        <v>4566.0</v>
      </c>
      <c r="EN48" s="11">
        <v>4537.0</v>
      </c>
      <c r="EO48" s="11">
        <v>4507.0</v>
      </c>
      <c r="EP48" s="11">
        <v>4475.0</v>
      </c>
      <c r="EQ48" s="11">
        <v>4444.0</v>
      </c>
      <c r="ER48" s="11">
        <v>4409.0</v>
      </c>
      <c r="ES48" s="11">
        <v>4379.0</v>
      </c>
      <c r="ET48" s="11">
        <v>4345.0</v>
      </c>
      <c r="EU48" s="11">
        <v>4316.0</v>
      </c>
      <c r="EV48" s="11">
        <v>4287.0</v>
      </c>
      <c r="EW48" s="11">
        <v>4263.0</v>
      </c>
      <c r="EX48" s="11">
        <v>4238.0</v>
      </c>
      <c r="EY48" s="11">
        <v>4199.0</v>
      </c>
      <c r="EZ48" s="11">
        <v>4159.0</v>
      </c>
      <c r="FA48" s="11">
        <v>4123.0</v>
      </c>
      <c r="FB48" s="11">
        <v>4081.0</v>
      </c>
      <c r="FC48" s="11">
        <v>4046.0</v>
      </c>
      <c r="FD48" s="11">
        <v>4007.0</v>
      </c>
      <c r="FE48" s="11">
        <v>3969.0</v>
      </c>
      <c r="FF48" s="11">
        <v>3934.0</v>
      </c>
      <c r="FG48" s="11">
        <v>3902.0</v>
      </c>
      <c r="FH48" s="11">
        <v>3864.0</v>
      </c>
      <c r="FI48" s="11">
        <v>3824.0</v>
      </c>
      <c r="FJ48" s="11">
        <v>3786.0</v>
      </c>
      <c r="FK48" s="11">
        <v>3767.0</v>
      </c>
      <c r="FL48" s="11">
        <v>3729.0</v>
      </c>
      <c r="FM48" s="11">
        <v>3692.0</v>
      </c>
      <c r="FN48" s="11">
        <v>3651.0</v>
      </c>
      <c r="FO48" s="11">
        <v>3608.0</v>
      </c>
      <c r="FP48" s="11">
        <v>3566.0</v>
      </c>
      <c r="FQ48" s="11">
        <v>3522.0</v>
      </c>
      <c r="FR48" s="11">
        <v>3481.0</v>
      </c>
      <c r="FS48" s="11">
        <v>3449.0</v>
      </c>
      <c r="FT48" s="11">
        <v>3414.0</v>
      </c>
      <c r="FU48" s="11">
        <v>3378.0</v>
      </c>
      <c r="FV48" s="11">
        <v>3341.0</v>
      </c>
      <c r="FW48" s="11">
        <v>3298.0</v>
      </c>
      <c r="FX48" s="11">
        <v>3257.0</v>
      </c>
      <c r="FY48" s="11">
        <v>3219.0</v>
      </c>
      <c r="FZ48" s="11">
        <v>3175.0</v>
      </c>
      <c r="GA48" s="11">
        <v>3141.0</v>
      </c>
      <c r="GB48" s="11">
        <v>3100.0</v>
      </c>
      <c r="GC48" s="11">
        <v>3071.0</v>
      </c>
      <c r="GD48" s="11">
        <v>3034.0</v>
      </c>
      <c r="GE48" s="11">
        <v>2991.0</v>
      </c>
      <c r="GF48" s="11">
        <v>2957.0</v>
      </c>
      <c r="GG48" s="11">
        <v>2924.0</v>
      </c>
      <c r="GH48" s="11">
        <v>2886.0</v>
      </c>
      <c r="GI48" s="11">
        <v>2857.0</v>
      </c>
      <c r="GJ48" s="11">
        <v>2831.0</v>
      </c>
      <c r="GK48" s="11">
        <v>2775.0</v>
      </c>
      <c r="GL48" s="11">
        <v>2731.0</v>
      </c>
      <c r="GM48" s="11">
        <v>2682.0</v>
      </c>
      <c r="GN48" s="11">
        <v>2634.0</v>
      </c>
      <c r="GO48" s="11">
        <v>2591.0</v>
      </c>
      <c r="GP48" s="11">
        <v>2549.0</v>
      </c>
      <c r="GQ48" s="11">
        <v>2501.0</v>
      </c>
      <c r="GR48" s="11">
        <v>2446.0</v>
      </c>
      <c r="GS48" s="11">
        <v>2392.0</v>
      </c>
      <c r="GT48" s="11">
        <v>2341.0</v>
      </c>
      <c r="GU48" s="11">
        <v>2303.0</v>
      </c>
      <c r="GV48" s="11">
        <v>2252.0</v>
      </c>
      <c r="GW48" s="11">
        <v>2203.0</v>
      </c>
      <c r="GX48" s="11">
        <v>2153.0</v>
      </c>
      <c r="GY48" s="11">
        <v>2110.0</v>
      </c>
      <c r="GZ48" s="11">
        <v>2020.0</v>
      </c>
      <c r="HA48" s="11">
        <v>1956.0</v>
      </c>
      <c r="HB48" s="11">
        <v>1877.0</v>
      </c>
      <c r="HC48" s="11">
        <v>1833.0</v>
      </c>
      <c r="HD48" s="11">
        <v>1785.0</v>
      </c>
      <c r="HE48" s="11">
        <v>1733.0</v>
      </c>
      <c r="HF48" s="11">
        <v>1681.0</v>
      </c>
      <c r="HG48" s="11">
        <v>1633.0</v>
      </c>
      <c r="HH48" s="11">
        <v>1587.0</v>
      </c>
      <c r="HI48" s="11">
        <v>1563.0</v>
      </c>
      <c r="HJ48" s="11">
        <v>1513.0</v>
      </c>
      <c r="HK48" s="11">
        <v>1467.0</v>
      </c>
      <c r="HL48" s="11">
        <v>1438.0</v>
      </c>
      <c r="HM48" s="11">
        <v>1411.0</v>
      </c>
      <c r="HN48" s="11">
        <v>1364.0</v>
      </c>
      <c r="HO48" s="11">
        <v>1313.0</v>
      </c>
      <c r="HP48" s="11">
        <v>1254.0</v>
      </c>
      <c r="HQ48" s="11">
        <v>1209.0</v>
      </c>
      <c r="HR48" s="11">
        <v>1143.0</v>
      </c>
      <c r="HS48" s="11">
        <v>1124.0</v>
      </c>
      <c r="HT48" s="11">
        <v>1090.0</v>
      </c>
      <c r="HU48" s="11">
        <v>1042.0</v>
      </c>
      <c r="HV48" s="11">
        <v>1015.0</v>
      </c>
      <c r="HW48" s="11">
        <v>973.0</v>
      </c>
      <c r="HX48" s="11">
        <v>948.0</v>
      </c>
      <c r="HY48" s="11">
        <v>892.0</v>
      </c>
      <c r="HZ48" s="11">
        <v>865.0</v>
      </c>
      <c r="IA48" s="11">
        <v>824.0</v>
      </c>
      <c r="IB48" s="11">
        <v>736.0</v>
      </c>
      <c r="IC48" s="11">
        <v>687.0</v>
      </c>
      <c r="ID48" s="11">
        <v>659.0</v>
      </c>
      <c r="IE48" s="11">
        <v>620.0</v>
      </c>
      <c r="IF48" s="11">
        <v>570.0</v>
      </c>
      <c r="IG48" s="11">
        <v>548.0</v>
      </c>
      <c r="IH48" s="11">
        <v>518.0</v>
      </c>
      <c r="II48" s="11">
        <v>499.0</v>
      </c>
      <c r="IJ48" s="11">
        <v>450.0</v>
      </c>
      <c r="IK48" s="11">
        <v>407.0</v>
      </c>
      <c r="IL48" s="11">
        <v>373.0</v>
      </c>
      <c r="IM48" s="11">
        <v>355.0</v>
      </c>
      <c r="IN48" s="11">
        <v>325.0</v>
      </c>
      <c r="IO48" s="11">
        <v>297.0</v>
      </c>
      <c r="IP48" s="11">
        <v>271.0</v>
      </c>
      <c r="IQ48" s="11">
        <v>245.0</v>
      </c>
      <c r="IR48" s="11">
        <v>227.0</v>
      </c>
      <c r="IS48" s="13">
        <v>209.0</v>
      </c>
      <c r="IT48" s="13">
        <v>186.0</v>
      </c>
      <c r="IU48" s="13">
        <v>180.0</v>
      </c>
      <c r="IV48" s="13">
        <v>167.0</v>
      </c>
      <c r="IW48" s="13">
        <v>163.0</v>
      </c>
      <c r="IX48" s="13">
        <v>153.0</v>
      </c>
      <c r="IY48" s="13">
        <v>125.0</v>
      </c>
      <c r="IZ48" s="13">
        <v>115.0</v>
      </c>
      <c r="JA48" s="13">
        <v>115.0</v>
      </c>
      <c r="JB48" s="13">
        <v>112.0</v>
      </c>
      <c r="JC48" s="13">
        <v>103.0</v>
      </c>
      <c r="JD48" s="13">
        <v>100.0</v>
      </c>
      <c r="JE48" s="13">
        <v>92.0</v>
      </c>
      <c r="JF48" s="13">
        <v>86.0</v>
      </c>
      <c r="JG48" s="13">
        <v>77.0</v>
      </c>
      <c r="JH48" s="13">
        <v>73.0</v>
      </c>
      <c r="JI48" s="13">
        <v>61.0</v>
      </c>
      <c r="JJ48" s="13">
        <v>60.0</v>
      </c>
      <c r="JK48" s="13">
        <v>54.0</v>
      </c>
      <c r="JL48" s="13">
        <v>50.0</v>
      </c>
      <c r="JM48" s="13">
        <v>43.0</v>
      </c>
      <c r="JN48" s="13">
        <v>43.0</v>
      </c>
      <c r="JO48" s="13">
        <v>35.0</v>
      </c>
      <c r="JP48" s="13">
        <v>35.0</v>
      </c>
      <c r="JQ48" s="13">
        <v>31.0</v>
      </c>
      <c r="JR48" s="13">
        <v>30.0</v>
      </c>
      <c r="JS48" s="13">
        <v>25.0</v>
      </c>
      <c r="JT48" s="13">
        <v>19.0</v>
      </c>
      <c r="JU48" s="13">
        <v>13.0</v>
      </c>
      <c r="JV48" s="13">
        <v>8.0</v>
      </c>
      <c r="JW48" s="13">
        <v>8.0</v>
      </c>
      <c r="JX48" s="13">
        <v>2.0</v>
      </c>
      <c r="JY48" s="13">
        <v>2.0</v>
      </c>
    </row>
    <row r="49">
      <c r="A49" s="11" t="s">
        <v>64</v>
      </c>
      <c r="B49" s="12">
        <v>23939.0</v>
      </c>
      <c r="C49" s="11">
        <v>23781.0</v>
      </c>
      <c r="D49" s="11">
        <v>23622.0</v>
      </c>
      <c r="E49" s="11">
        <v>23461.0</v>
      </c>
      <c r="F49" s="11">
        <v>23303.0</v>
      </c>
      <c r="G49" s="11">
        <v>23147.0</v>
      </c>
      <c r="H49" s="11">
        <v>22989.0</v>
      </c>
      <c r="I49" s="11">
        <v>22832.0</v>
      </c>
      <c r="J49" s="11">
        <v>22674.0</v>
      </c>
      <c r="K49" s="11">
        <v>22516.0</v>
      </c>
      <c r="L49" s="11">
        <v>22359.0</v>
      </c>
      <c r="M49" s="11">
        <v>22202.0</v>
      </c>
      <c r="N49" s="11">
        <v>22044.0</v>
      </c>
      <c r="O49" s="11">
        <v>21889.0</v>
      </c>
      <c r="P49" s="11">
        <v>21737.0</v>
      </c>
      <c r="Q49" s="11">
        <v>21583.0</v>
      </c>
      <c r="R49" s="11">
        <v>21430.0</v>
      </c>
      <c r="S49" s="11">
        <v>21278.0</v>
      </c>
      <c r="T49" s="11">
        <v>21125.0</v>
      </c>
      <c r="U49" s="11">
        <v>20973.0</v>
      </c>
      <c r="V49" s="11">
        <v>20823.0</v>
      </c>
      <c r="W49" s="11">
        <v>20673.0</v>
      </c>
      <c r="X49" s="11">
        <v>20521.0</v>
      </c>
      <c r="Y49" s="11">
        <v>20370.0</v>
      </c>
      <c r="Z49" s="11">
        <v>20218.0</v>
      </c>
      <c r="AA49" s="11">
        <v>20069.0</v>
      </c>
      <c r="AB49" s="11">
        <v>19942.0</v>
      </c>
      <c r="AC49" s="11">
        <v>19815.0</v>
      </c>
      <c r="AD49" s="11">
        <v>19695.0</v>
      </c>
      <c r="AE49" s="11">
        <v>19571.0</v>
      </c>
      <c r="AF49" s="11">
        <v>19449.0</v>
      </c>
      <c r="AG49" s="11">
        <v>19326.0</v>
      </c>
      <c r="AH49" s="11">
        <v>19209.0</v>
      </c>
      <c r="AI49" s="11">
        <v>19099.0</v>
      </c>
      <c r="AJ49" s="11">
        <v>18987.0</v>
      </c>
      <c r="AK49" s="11">
        <v>18872.0</v>
      </c>
      <c r="AL49" s="11">
        <v>18757.0</v>
      </c>
      <c r="AM49" s="11">
        <v>18651.0</v>
      </c>
      <c r="AN49" s="11">
        <v>18546.0</v>
      </c>
      <c r="AO49" s="11">
        <v>18439.0</v>
      </c>
      <c r="AP49" s="11">
        <v>18338.0</v>
      </c>
      <c r="AQ49" s="11">
        <v>18234.0</v>
      </c>
      <c r="AR49" s="11">
        <v>18135.0</v>
      </c>
      <c r="AS49" s="11">
        <v>18030.0</v>
      </c>
      <c r="AT49" s="11">
        <v>17927.0</v>
      </c>
      <c r="AU49" s="11">
        <v>17820.0</v>
      </c>
      <c r="AV49" s="11">
        <v>17717.0</v>
      </c>
      <c r="AW49" s="11">
        <v>17619.0</v>
      </c>
      <c r="AX49" s="11">
        <v>17522.0</v>
      </c>
      <c r="AY49" s="11">
        <v>17424.0</v>
      </c>
      <c r="AZ49" s="11">
        <v>17326.0</v>
      </c>
      <c r="BA49" s="11">
        <v>17222.0</v>
      </c>
      <c r="BB49" s="11">
        <v>17125.0</v>
      </c>
      <c r="BC49" s="11">
        <v>17026.0</v>
      </c>
      <c r="BD49" s="11">
        <v>16932.0</v>
      </c>
      <c r="BE49" s="11">
        <v>16841.0</v>
      </c>
      <c r="BF49" s="11">
        <v>16751.0</v>
      </c>
      <c r="BG49" s="11">
        <v>16661.0</v>
      </c>
      <c r="BH49" s="11">
        <v>16570.0</v>
      </c>
      <c r="BI49" s="11">
        <v>16479.0</v>
      </c>
      <c r="BJ49" s="11">
        <v>16393.0</v>
      </c>
      <c r="BK49" s="11">
        <v>16306.0</v>
      </c>
      <c r="BL49" s="11">
        <v>16220.0</v>
      </c>
      <c r="BM49" s="11">
        <v>16133.0</v>
      </c>
      <c r="BN49" s="11">
        <v>16046.0</v>
      </c>
      <c r="BO49" s="11">
        <v>15961.0</v>
      </c>
      <c r="BP49" s="11">
        <v>15875.0</v>
      </c>
      <c r="BQ49" s="11">
        <v>15788.0</v>
      </c>
      <c r="BR49" s="11">
        <v>15705.0</v>
      </c>
      <c r="BS49" s="11">
        <v>15619.0</v>
      </c>
      <c r="BT49" s="11">
        <v>15537.0</v>
      </c>
      <c r="BU49" s="11">
        <v>15452.0</v>
      </c>
      <c r="BV49" s="11">
        <v>15369.0</v>
      </c>
      <c r="BW49" s="11">
        <v>15283.0</v>
      </c>
      <c r="BX49" s="11">
        <v>15200.0</v>
      </c>
      <c r="BY49" s="11">
        <v>15115.0</v>
      </c>
      <c r="BZ49" s="11">
        <v>15030.0</v>
      </c>
      <c r="CA49" s="11">
        <v>14944.0</v>
      </c>
      <c r="CB49" s="11">
        <v>14856.0</v>
      </c>
      <c r="CC49" s="11">
        <v>14769.0</v>
      </c>
      <c r="CD49" s="11">
        <v>14681.0</v>
      </c>
      <c r="CE49" s="11">
        <v>14597.0</v>
      </c>
      <c r="CF49" s="11">
        <v>14512.0</v>
      </c>
      <c r="CG49" s="11">
        <v>14427.0</v>
      </c>
      <c r="CH49" s="11">
        <v>14345.0</v>
      </c>
      <c r="CI49" s="11">
        <v>14264.0</v>
      </c>
      <c r="CJ49" s="11">
        <v>14182.0</v>
      </c>
      <c r="CK49" s="11">
        <v>14100.0</v>
      </c>
      <c r="CL49" s="11">
        <v>14018.0</v>
      </c>
      <c r="CM49" s="11">
        <v>13935.0</v>
      </c>
      <c r="CN49" s="11">
        <v>13852.0</v>
      </c>
      <c r="CO49" s="11">
        <v>13768.0</v>
      </c>
      <c r="CP49" s="11">
        <v>13684.0</v>
      </c>
      <c r="CQ49" s="11">
        <v>13599.0</v>
      </c>
      <c r="CR49" s="11">
        <v>13514.0</v>
      </c>
      <c r="CS49" s="11">
        <v>13429.0</v>
      </c>
      <c r="CT49" s="11">
        <v>13347.0</v>
      </c>
      <c r="CU49" s="11">
        <v>13264.0</v>
      </c>
      <c r="CV49" s="11">
        <v>13182.0</v>
      </c>
      <c r="CW49" s="11">
        <v>13100.0</v>
      </c>
      <c r="CX49" s="11">
        <v>13016.0</v>
      </c>
      <c r="CY49" s="11">
        <v>12933.0</v>
      </c>
      <c r="CZ49" s="11">
        <v>12851.0</v>
      </c>
      <c r="DA49" s="11">
        <v>12768.0</v>
      </c>
      <c r="DB49" s="11">
        <v>12685.0</v>
      </c>
      <c r="DC49" s="11">
        <v>12600.0</v>
      </c>
      <c r="DD49" s="11">
        <v>12514.0</v>
      </c>
      <c r="DE49" s="11">
        <v>12429.0</v>
      </c>
      <c r="DF49" s="11">
        <v>12345.0</v>
      </c>
      <c r="DG49" s="11">
        <v>12260.0</v>
      </c>
      <c r="DH49" s="11">
        <v>12175.0</v>
      </c>
      <c r="DI49" s="11">
        <v>12092.0</v>
      </c>
      <c r="DJ49" s="11">
        <v>12008.0</v>
      </c>
      <c r="DK49" s="11">
        <v>11925.0</v>
      </c>
      <c r="DL49" s="11">
        <v>11842.0</v>
      </c>
      <c r="DM49" s="11">
        <v>11760.0</v>
      </c>
      <c r="DN49" s="11">
        <v>11678.0</v>
      </c>
      <c r="DO49" s="11">
        <v>11598.0</v>
      </c>
      <c r="DP49" s="11">
        <v>11520.0</v>
      </c>
      <c r="DQ49" s="11">
        <v>11442.0</v>
      </c>
      <c r="DR49" s="11">
        <v>11367.0</v>
      </c>
      <c r="DS49" s="11">
        <v>11292.0</v>
      </c>
      <c r="DT49" s="11">
        <v>11219.0</v>
      </c>
      <c r="DU49" s="11">
        <v>11145.0</v>
      </c>
      <c r="DV49" s="11">
        <v>11073.0</v>
      </c>
      <c r="DW49" s="11">
        <v>10999.0</v>
      </c>
      <c r="DX49" s="11">
        <v>10928.0</v>
      </c>
      <c r="DY49" s="11">
        <v>10858.0</v>
      </c>
      <c r="DZ49" s="11">
        <v>10788.0</v>
      </c>
      <c r="EA49" s="11">
        <v>10716.0</v>
      </c>
      <c r="EB49" s="11">
        <v>10651.0</v>
      </c>
      <c r="EC49" s="11">
        <v>10586.0</v>
      </c>
      <c r="ED49" s="11">
        <v>10521.0</v>
      </c>
      <c r="EE49" s="11">
        <v>10458.0</v>
      </c>
      <c r="EF49" s="11">
        <v>10395.0</v>
      </c>
      <c r="EG49" s="11">
        <v>10334.0</v>
      </c>
      <c r="EH49" s="11">
        <v>10272.0</v>
      </c>
      <c r="EI49" s="11">
        <v>10210.0</v>
      </c>
      <c r="EJ49" s="11">
        <v>10151.0</v>
      </c>
      <c r="EK49" s="11">
        <v>10091.0</v>
      </c>
      <c r="EL49" s="11">
        <v>10032.0</v>
      </c>
      <c r="EM49" s="11">
        <v>9974.0</v>
      </c>
      <c r="EN49" s="11">
        <v>9917.0</v>
      </c>
      <c r="EO49" s="11">
        <v>9861.0</v>
      </c>
      <c r="EP49" s="11">
        <v>9812.0</v>
      </c>
      <c r="EQ49" s="11">
        <v>9763.0</v>
      </c>
      <c r="ER49" s="11">
        <v>9714.0</v>
      </c>
      <c r="ES49" s="11">
        <v>9665.0</v>
      </c>
      <c r="ET49" s="11">
        <v>9613.0</v>
      </c>
      <c r="EU49" s="11">
        <v>9565.0</v>
      </c>
      <c r="EV49" s="11">
        <v>9517.0</v>
      </c>
      <c r="EW49" s="11">
        <v>9475.0</v>
      </c>
      <c r="EX49" s="11">
        <v>9435.0</v>
      </c>
      <c r="EY49" s="11">
        <v>9392.0</v>
      </c>
      <c r="EZ49" s="11">
        <v>9350.0</v>
      </c>
      <c r="FA49" s="11">
        <v>9308.0</v>
      </c>
      <c r="FB49" s="11">
        <v>9266.0</v>
      </c>
      <c r="FC49" s="11">
        <v>9223.0</v>
      </c>
      <c r="FD49" s="11">
        <v>9183.0</v>
      </c>
      <c r="FE49" s="11">
        <v>9143.0</v>
      </c>
      <c r="FF49" s="11">
        <v>9103.0</v>
      </c>
      <c r="FG49" s="11">
        <v>9062.0</v>
      </c>
      <c r="FH49" s="11">
        <v>9021.0</v>
      </c>
      <c r="FI49" s="11">
        <v>8981.0</v>
      </c>
      <c r="FJ49" s="11">
        <v>8941.0</v>
      </c>
      <c r="FK49" s="11">
        <v>8901.0</v>
      </c>
      <c r="FL49" s="11">
        <v>8860.0</v>
      </c>
      <c r="FM49" s="11">
        <v>8819.0</v>
      </c>
      <c r="FN49" s="11">
        <v>8778.0</v>
      </c>
      <c r="FO49" s="11">
        <v>8735.0</v>
      </c>
      <c r="FP49" s="11">
        <v>8691.0</v>
      </c>
      <c r="FQ49" s="11">
        <v>8647.0</v>
      </c>
      <c r="FR49" s="11">
        <v>8602.0</v>
      </c>
      <c r="FS49" s="11">
        <v>8560.0</v>
      </c>
      <c r="FT49" s="11">
        <v>8514.0</v>
      </c>
      <c r="FU49" s="11">
        <v>8468.0</v>
      </c>
      <c r="FV49" s="11">
        <v>8422.0</v>
      </c>
      <c r="FW49" s="11">
        <v>8374.0</v>
      </c>
      <c r="FX49" s="11">
        <v>8327.0</v>
      </c>
      <c r="FY49" s="11">
        <v>8280.0</v>
      </c>
      <c r="FZ49" s="11">
        <v>8232.0</v>
      </c>
      <c r="GA49" s="11">
        <v>8184.0</v>
      </c>
      <c r="GB49" s="11">
        <v>8132.0</v>
      </c>
      <c r="GC49" s="11">
        <v>8080.0</v>
      </c>
      <c r="GD49" s="11">
        <v>8025.0</v>
      </c>
      <c r="GE49" s="11">
        <v>7968.0</v>
      </c>
      <c r="GF49" s="11">
        <v>7905.0</v>
      </c>
      <c r="GG49" s="11">
        <v>7840.0</v>
      </c>
      <c r="GH49" s="11">
        <v>7775.0</v>
      </c>
      <c r="GI49" s="11">
        <v>7707.0</v>
      </c>
      <c r="GJ49" s="11">
        <v>7636.0</v>
      </c>
      <c r="GK49" s="11">
        <v>7561.0</v>
      </c>
      <c r="GL49" s="11">
        <v>7488.0</v>
      </c>
      <c r="GM49" s="11">
        <v>7415.0</v>
      </c>
      <c r="GN49" s="11">
        <v>7340.0</v>
      </c>
      <c r="GO49" s="11">
        <v>7267.0</v>
      </c>
      <c r="GP49" s="11">
        <v>7188.0</v>
      </c>
      <c r="GQ49" s="11">
        <v>7103.0</v>
      </c>
      <c r="GR49" s="11">
        <v>7015.0</v>
      </c>
      <c r="GS49" s="11">
        <v>6927.0</v>
      </c>
      <c r="GT49" s="11">
        <v>6837.0</v>
      </c>
      <c r="GU49" s="11">
        <v>6745.0</v>
      </c>
      <c r="GV49" s="11">
        <v>6652.0</v>
      </c>
      <c r="GW49" s="11">
        <v>6557.0</v>
      </c>
      <c r="GX49" s="11">
        <v>6463.0</v>
      </c>
      <c r="GY49" s="11">
        <v>6367.0</v>
      </c>
      <c r="GZ49" s="11">
        <v>6272.0</v>
      </c>
      <c r="HA49" s="11">
        <v>6175.0</v>
      </c>
      <c r="HB49" s="11">
        <v>6077.0</v>
      </c>
      <c r="HC49" s="11">
        <v>5970.0</v>
      </c>
      <c r="HD49" s="11">
        <v>5858.0</v>
      </c>
      <c r="HE49" s="11">
        <v>5743.0</v>
      </c>
      <c r="HF49" s="11">
        <v>5587.0</v>
      </c>
      <c r="HG49" s="11">
        <v>5463.0</v>
      </c>
      <c r="HH49" s="11">
        <v>5341.0</v>
      </c>
      <c r="HI49" s="11">
        <v>5228.0</v>
      </c>
      <c r="HJ49" s="11">
        <v>5096.0</v>
      </c>
      <c r="HK49" s="11">
        <v>4955.0</v>
      </c>
      <c r="HL49" s="11">
        <v>4830.0</v>
      </c>
      <c r="HM49" s="11">
        <v>4704.0</v>
      </c>
      <c r="HN49" s="11">
        <v>4579.0</v>
      </c>
      <c r="HO49" s="11">
        <v>4455.0</v>
      </c>
      <c r="HP49" s="11">
        <v>4294.0</v>
      </c>
      <c r="HQ49" s="11">
        <v>4205.0</v>
      </c>
      <c r="HR49" s="11">
        <v>4095.0</v>
      </c>
      <c r="HS49" s="11">
        <v>3982.0</v>
      </c>
      <c r="HT49" s="11">
        <v>3855.0</v>
      </c>
      <c r="HU49" s="11">
        <v>3746.0</v>
      </c>
      <c r="HV49" s="11">
        <v>3643.0</v>
      </c>
      <c r="HW49" s="11">
        <v>3553.0</v>
      </c>
      <c r="HX49" s="11">
        <v>3460.0</v>
      </c>
      <c r="HY49" s="11">
        <v>3371.0</v>
      </c>
      <c r="HZ49" s="11">
        <v>3280.0</v>
      </c>
      <c r="IA49" s="11">
        <v>3192.0</v>
      </c>
      <c r="IB49" s="11">
        <v>3095.0</v>
      </c>
      <c r="IC49" s="11">
        <v>2997.0</v>
      </c>
      <c r="ID49" s="11">
        <v>2888.0</v>
      </c>
      <c r="IE49" s="11">
        <v>2772.0</v>
      </c>
      <c r="IF49" s="11">
        <v>2653.0</v>
      </c>
      <c r="IG49" s="11">
        <v>2560.0</v>
      </c>
      <c r="IH49" s="11">
        <v>2468.0</v>
      </c>
      <c r="II49" s="11">
        <v>2372.0</v>
      </c>
      <c r="IJ49" s="11">
        <v>2267.0</v>
      </c>
      <c r="IK49" s="11">
        <v>2086.0</v>
      </c>
      <c r="IL49" s="11">
        <v>1958.0</v>
      </c>
      <c r="IM49" s="11">
        <v>1798.0</v>
      </c>
      <c r="IN49" s="11">
        <v>1662.0</v>
      </c>
      <c r="IO49" s="11">
        <v>1553.0</v>
      </c>
      <c r="IP49" s="11">
        <v>1389.0</v>
      </c>
      <c r="IQ49" s="11">
        <v>1231.0</v>
      </c>
      <c r="IR49" s="11">
        <v>1147.0</v>
      </c>
      <c r="IS49" s="13">
        <v>994.0</v>
      </c>
      <c r="IT49" s="13">
        <v>827.0</v>
      </c>
      <c r="IU49" s="13">
        <v>724.0</v>
      </c>
      <c r="IV49" s="13">
        <v>567.0</v>
      </c>
      <c r="IW49" s="13">
        <v>454.0</v>
      </c>
      <c r="IX49" s="13">
        <v>417.0</v>
      </c>
      <c r="IY49" s="13">
        <v>371.0</v>
      </c>
      <c r="IZ49" s="13">
        <v>331.0</v>
      </c>
      <c r="JA49" s="13">
        <v>292.0</v>
      </c>
      <c r="JB49" s="13">
        <v>257.0</v>
      </c>
      <c r="JC49" s="13">
        <v>213.0</v>
      </c>
      <c r="JD49" s="13">
        <v>154.0</v>
      </c>
      <c r="JE49" s="13">
        <v>105.0</v>
      </c>
      <c r="JF49" s="13">
        <v>100.0</v>
      </c>
      <c r="JG49" s="13">
        <v>84.0</v>
      </c>
      <c r="JH49" s="13">
        <v>84.0</v>
      </c>
      <c r="JI49" s="13">
        <v>84.0</v>
      </c>
      <c r="JJ49" s="13">
        <v>58.0</v>
      </c>
      <c r="JK49" s="13">
        <v>57.0</v>
      </c>
      <c r="JL49" s="13">
        <v>44.0</v>
      </c>
      <c r="JM49" s="13">
        <v>43.0</v>
      </c>
      <c r="JN49" s="13">
        <v>30.0</v>
      </c>
      <c r="JO49" s="13">
        <v>25.0</v>
      </c>
      <c r="JP49" s="13">
        <v>25.0</v>
      </c>
      <c r="JQ49" s="13">
        <v>25.0</v>
      </c>
      <c r="JR49" s="13">
        <v>25.0</v>
      </c>
      <c r="JS49" s="13">
        <v>15.0</v>
      </c>
      <c r="JT49" s="13">
        <v>13.0</v>
      </c>
      <c r="JU49" s="13">
        <v>4.0</v>
      </c>
      <c r="JV49" s="13">
        <v>1.0</v>
      </c>
      <c r="JW49" s="13">
        <v>1.0</v>
      </c>
      <c r="JX49" s="13">
        <v>1.0</v>
      </c>
      <c r="JY49" s="11">
        <v>0.0</v>
      </c>
    </row>
    <row r="50">
      <c r="A50" s="11" t="s">
        <v>72</v>
      </c>
      <c r="B50" s="12">
        <v>12358.0</v>
      </c>
      <c r="C50" s="11">
        <v>12302.0</v>
      </c>
      <c r="D50" s="11">
        <v>12227.0</v>
      </c>
      <c r="E50" s="11">
        <v>12136.0</v>
      </c>
      <c r="F50" s="11">
        <v>12051.0</v>
      </c>
      <c r="G50" s="11">
        <v>11959.0</v>
      </c>
      <c r="H50" s="11">
        <v>11869.0</v>
      </c>
      <c r="I50" s="11">
        <v>11784.0</v>
      </c>
      <c r="J50" s="11">
        <v>11693.0</v>
      </c>
      <c r="K50" s="11">
        <v>11606.0</v>
      </c>
      <c r="L50" s="11">
        <v>11516.0</v>
      </c>
      <c r="M50" s="11">
        <v>11424.0</v>
      </c>
      <c r="N50" s="11">
        <v>11336.0</v>
      </c>
      <c r="O50" s="11">
        <v>11245.0</v>
      </c>
      <c r="P50" s="11">
        <v>11164.0</v>
      </c>
      <c r="Q50" s="11">
        <v>11078.0</v>
      </c>
      <c r="R50" s="11">
        <v>10991.0</v>
      </c>
      <c r="S50" s="11">
        <v>10902.0</v>
      </c>
      <c r="T50" s="11">
        <v>10814.0</v>
      </c>
      <c r="U50" s="11">
        <v>10729.0</v>
      </c>
      <c r="V50" s="11">
        <v>10642.0</v>
      </c>
      <c r="W50" s="11">
        <v>10562.0</v>
      </c>
      <c r="X50" s="11">
        <v>10478.0</v>
      </c>
      <c r="Y50" s="11">
        <v>10392.0</v>
      </c>
      <c r="Z50" s="11">
        <v>10304.0</v>
      </c>
      <c r="AA50" s="11">
        <v>10219.0</v>
      </c>
      <c r="AB50" s="11">
        <v>10132.0</v>
      </c>
      <c r="AC50" s="11">
        <v>10048.0</v>
      </c>
      <c r="AD50" s="11">
        <v>9967.0</v>
      </c>
      <c r="AE50" s="11">
        <v>9888.0</v>
      </c>
      <c r="AF50" s="11">
        <v>9802.0</v>
      </c>
      <c r="AG50" s="11">
        <v>9720.0</v>
      </c>
      <c r="AH50" s="11">
        <v>9635.0</v>
      </c>
      <c r="AI50" s="11">
        <v>9554.0</v>
      </c>
      <c r="AJ50" s="11">
        <v>9471.0</v>
      </c>
      <c r="AK50" s="11">
        <v>9393.0</v>
      </c>
      <c r="AL50" s="11">
        <v>9317.0</v>
      </c>
      <c r="AM50" s="11">
        <v>9238.0</v>
      </c>
      <c r="AN50" s="11">
        <v>9161.0</v>
      </c>
      <c r="AO50" s="11">
        <v>9079.0</v>
      </c>
      <c r="AP50" s="11">
        <v>9000.0</v>
      </c>
      <c r="AQ50" s="11">
        <v>8922.0</v>
      </c>
      <c r="AR50" s="11">
        <v>8848.0</v>
      </c>
      <c r="AS50" s="11">
        <v>8771.0</v>
      </c>
      <c r="AT50" s="11">
        <v>8696.0</v>
      </c>
      <c r="AU50" s="11">
        <v>8623.0</v>
      </c>
      <c r="AV50" s="11">
        <v>8547.0</v>
      </c>
      <c r="AW50" s="11">
        <v>8473.0</v>
      </c>
      <c r="AX50" s="11">
        <v>8401.0</v>
      </c>
      <c r="AY50" s="11">
        <v>8331.0</v>
      </c>
      <c r="AZ50" s="11">
        <v>8257.0</v>
      </c>
      <c r="BA50" s="11">
        <v>8184.0</v>
      </c>
      <c r="BB50" s="11">
        <v>8113.0</v>
      </c>
      <c r="BC50" s="11">
        <v>8047.0</v>
      </c>
      <c r="BD50" s="11">
        <v>7979.0</v>
      </c>
      <c r="BE50" s="11">
        <v>7915.0</v>
      </c>
      <c r="BF50" s="11">
        <v>7849.0</v>
      </c>
      <c r="BG50" s="11">
        <v>7780.0</v>
      </c>
      <c r="BH50" s="11">
        <v>7713.0</v>
      </c>
      <c r="BI50" s="11">
        <v>7649.0</v>
      </c>
      <c r="BJ50" s="11">
        <v>7588.0</v>
      </c>
      <c r="BK50" s="11">
        <v>7525.0</v>
      </c>
      <c r="BL50" s="11">
        <v>7466.0</v>
      </c>
      <c r="BM50" s="11">
        <v>7404.0</v>
      </c>
      <c r="BN50" s="11">
        <v>7344.0</v>
      </c>
      <c r="BO50" s="11">
        <v>7288.0</v>
      </c>
      <c r="BP50" s="11">
        <v>7225.0</v>
      </c>
      <c r="BQ50" s="11">
        <v>7164.0</v>
      </c>
      <c r="BR50" s="11">
        <v>7105.0</v>
      </c>
      <c r="BS50" s="11">
        <v>7052.0</v>
      </c>
      <c r="BT50" s="11">
        <v>6992.0</v>
      </c>
      <c r="BU50" s="11">
        <v>6934.0</v>
      </c>
      <c r="BV50" s="11">
        <v>6880.0</v>
      </c>
      <c r="BW50" s="11">
        <v>6824.0</v>
      </c>
      <c r="BX50" s="11">
        <v>6765.0</v>
      </c>
      <c r="BY50" s="11">
        <v>6707.0</v>
      </c>
      <c r="BZ50" s="11">
        <v>6667.0</v>
      </c>
      <c r="CA50" s="11">
        <v>6614.0</v>
      </c>
      <c r="CB50" s="11">
        <v>6563.0</v>
      </c>
      <c r="CC50" s="11">
        <v>6508.0</v>
      </c>
      <c r="CD50" s="11">
        <v>6455.0</v>
      </c>
      <c r="CE50" s="11">
        <v>6407.0</v>
      </c>
      <c r="CF50" s="11">
        <v>6350.0</v>
      </c>
      <c r="CG50" s="11">
        <v>6296.0</v>
      </c>
      <c r="CH50" s="11">
        <v>6246.0</v>
      </c>
      <c r="CI50" s="11">
        <v>6194.0</v>
      </c>
      <c r="CJ50" s="11">
        <v>6140.0</v>
      </c>
      <c r="CK50" s="11">
        <v>6085.0</v>
      </c>
      <c r="CL50" s="11">
        <v>6037.0</v>
      </c>
      <c r="CM50" s="11">
        <v>5986.0</v>
      </c>
      <c r="CN50" s="11">
        <v>5933.0</v>
      </c>
      <c r="CO50" s="11">
        <v>5884.0</v>
      </c>
      <c r="CP50" s="11">
        <v>5833.0</v>
      </c>
      <c r="CQ50" s="11">
        <v>5779.0</v>
      </c>
      <c r="CR50" s="11">
        <v>5727.0</v>
      </c>
      <c r="CS50" s="11">
        <v>5674.0</v>
      </c>
      <c r="CT50" s="11">
        <v>5626.0</v>
      </c>
      <c r="CU50" s="11">
        <v>5575.0</v>
      </c>
      <c r="CV50" s="11">
        <v>5530.0</v>
      </c>
      <c r="CW50" s="11">
        <v>5479.0</v>
      </c>
      <c r="CX50" s="11">
        <v>5430.0</v>
      </c>
      <c r="CY50" s="11">
        <v>5380.0</v>
      </c>
      <c r="CZ50" s="11">
        <v>5328.0</v>
      </c>
      <c r="DA50" s="11">
        <v>5279.0</v>
      </c>
      <c r="DB50" s="11">
        <v>5231.0</v>
      </c>
      <c r="DC50" s="11">
        <v>5185.0</v>
      </c>
      <c r="DD50" s="11">
        <v>5136.0</v>
      </c>
      <c r="DE50" s="11">
        <v>5089.0</v>
      </c>
      <c r="DF50" s="11">
        <v>5044.0</v>
      </c>
      <c r="DG50" s="11">
        <v>4995.0</v>
      </c>
      <c r="DH50" s="11">
        <v>4949.0</v>
      </c>
      <c r="DI50" s="11">
        <v>4901.0</v>
      </c>
      <c r="DJ50" s="11">
        <v>4859.0</v>
      </c>
      <c r="DK50" s="11">
        <v>4814.0</v>
      </c>
      <c r="DL50" s="11">
        <v>4773.0</v>
      </c>
      <c r="DM50" s="11">
        <v>4736.0</v>
      </c>
      <c r="DN50" s="11">
        <v>4702.0</v>
      </c>
      <c r="DO50" s="11">
        <v>4663.0</v>
      </c>
      <c r="DP50" s="11">
        <v>4622.0</v>
      </c>
      <c r="DQ50" s="11">
        <v>4586.0</v>
      </c>
      <c r="DR50" s="11">
        <v>4547.0</v>
      </c>
      <c r="DS50" s="11">
        <v>4510.0</v>
      </c>
      <c r="DT50" s="11">
        <v>4477.0</v>
      </c>
      <c r="DU50" s="11">
        <v>4454.0</v>
      </c>
      <c r="DV50" s="11">
        <v>4424.0</v>
      </c>
      <c r="DW50" s="11">
        <v>4397.0</v>
      </c>
      <c r="DX50" s="11">
        <v>4368.0</v>
      </c>
      <c r="DY50" s="11">
        <v>4338.0</v>
      </c>
      <c r="DZ50" s="11">
        <v>4306.0</v>
      </c>
      <c r="EA50" s="11">
        <v>4277.0</v>
      </c>
      <c r="EB50" s="11">
        <v>4256.0</v>
      </c>
      <c r="EC50" s="11">
        <v>4232.0</v>
      </c>
      <c r="ED50" s="11">
        <v>4205.0</v>
      </c>
      <c r="EE50" s="11">
        <v>4182.0</v>
      </c>
      <c r="EF50" s="11">
        <v>4162.0</v>
      </c>
      <c r="EG50" s="11">
        <v>4140.0</v>
      </c>
      <c r="EH50" s="11">
        <v>4116.0</v>
      </c>
      <c r="EI50" s="11">
        <v>4095.0</v>
      </c>
      <c r="EJ50" s="11">
        <v>4069.0</v>
      </c>
      <c r="EK50" s="11">
        <v>4045.0</v>
      </c>
      <c r="EL50" s="11">
        <v>4025.0</v>
      </c>
      <c r="EM50" s="11">
        <v>4004.0</v>
      </c>
      <c r="EN50" s="11">
        <v>3981.0</v>
      </c>
      <c r="EO50" s="11">
        <v>3954.0</v>
      </c>
      <c r="EP50" s="11">
        <v>3933.0</v>
      </c>
      <c r="EQ50" s="11">
        <v>3904.0</v>
      </c>
      <c r="ER50" s="11">
        <v>3885.0</v>
      </c>
      <c r="ES50" s="11">
        <v>3869.0</v>
      </c>
      <c r="ET50" s="11">
        <v>3847.0</v>
      </c>
      <c r="EU50" s="11">
        <v>3822.0</v>
      </c>
      <c r="EV50" s="11">
        <v>3792.0</v>
      </c>
      <c r="EW50" s="11">
        <v>3770.0</v>
      </c>
      <c r="EX50" s="11">
        <v>3755.0</v>
      </c>
      <c r="EY50" s="11">
        <v>3744.0</v>
      </c>
      <c r="EZ50" s="11">
        <v>3729.0</v>
      </c>
      <c r="FA50" s="11">
        <v>3709.0</v>
      </c>
      <c r="FB50" s="11">
        <v>3688.0</v>
      </c>
      <c r="FC50" s="11">
        <v>3665.0</v>
      </c>
      <c r="FD50" s="11">
        <v>3644.0</v>
      </c>
      <c r="FE50" s="11">
        <v>3620.0</v>
      </c>
      <c r="FF50" s="11">
        <v>3605.0</v>
      </c>
      <c r="FG50" s="11">
        <v>3578.0</v>
      </c>
      <c r="FH50" s="11">
        <v>3549.0</v>
      </c>
      <c r="FI50" s="11">
        <v>3529.0</v>
      </c>
      <c r="FJ50" s="11">
        <v>3502.0</v>
      </c>
      <c r="FK50" s="11">
        <v>3481.0</v>
      </c>
      <c r="FL50" s="11">
        <v>3459.0</v>
      </c>
      <c r="FM50" s="11">
        <v>3448.0</v>
      </c>
      <c r="FN50" s="11">
        <v>3438.0</v>
      </c>
      <c r="FO50" s="11">
        <v>3419.0</v>
      </c>
      <c r="FP50" s="11">
        <v>3393.0</v>
      </c>
      <c r="FQ50" s="11">
        <v>3366.0</v>
      </c>
      <c r="FR50" s="11">
        <v>3344.0</v>
      </c>
      <c r="FS50" s="11">
        <v>3328.0</v>
      </c>
      <c r="FT50" s="11">
        <v>3318.0</v>
      </c>
      <c r="FU50" s="11">
        <v>3302.0</v>
      </c>
      <c r="FV50" s="11">
        <v>3280.0</v>
      </c>
      <c r="FW50" s="11">
        <v>3253.0</v>
      </c>
      <c r="FX50" s="11">
        <v>3228.0</v>
      </c>
      <c r="FY50" s="11">
        <v>3205.0</v>
      </c>
      <c r="FZ50" s="11">
        <v>3185.0</v>
      </c>
      <c r="GA50" s="11">
        <v>3169.0</v>
      </c>
      <c r="GB50" s="11">
        <v>3154.0</v>
      </c>
      <c r="GC50" s="11">
        <v>3138.0</v>
      </c>
      <c r="GD50" s="11">
        <v>3112.0</v>
      </c>
      <c r="GE50" s="11">
        <v>3088.0</v>
      </c>
      <c r="GF50" s="11">
        <v>3069.0</v>
      </c>
      <c r="GG50" s="11">
        <v>3047.0</v>
      </c>
      <c r="GH50" s="11">
        <v>3020.0</v>
      </c>
      <c r="GI50" s="11">
        <v>2995.0</v>
      </c>
      <c r="GJ50" s="11">
        <v>2978.0</v>
      </c>
      <c r="GK50" s="11">
        <v>2946.0</v>
      </c>
      <c r="GL50" s="11">
        <v>2916.0</v>
      </c>
      <c r="GM50" s="11">
        <v>2889.0</v>
      </c>
      <c r="GN50" s="11">
        <v>2860.0</v>
      </c>
      <c r="GO50" s="11">
        <v>2828.0</v>
      </c>
      <c r="GP50" s="11">
        <v>2806.0</v>
      </c>
      <c r="GQ50" s="11">
        <v>2782.0</v>
      </c>
      <c r="GR50" s="11">
        <v>2755.0</v>
      </c>
      <c r="GS50" s="11">
        <v>2725.0</v>
      </c>
      <c r="GT50" s="11">
        <v>2693.0</v>
      </c>
      <c r="GU50" s="11">
        <v>2657.0</v>
      </c>
      <c r="GV50" s="11">
        <v>2623.0</v>
      </c>
      <c r="GW50" s="11">
        <v>2587.0</v>
      </c>
      <c r="GX50" s="11">
        <v>2550.0</v>
      </c>
      <c r="GY50" s="11">
        <v>2510.0</v>
      </c>
      <c r="GZ50" s="11">
        <v>2474.0</v>
      </c>
      <c r="HA50" s="11">
        <v>2438.0</v>
      </c>
      <c r="HB50" s="11">
        <v>2399.0</v>
      </c>
      <c r="HC50" s="11">
        <v>2368.0</v>
      </c>
      <c r="HD50" s="11">
        <v>2342.0</v>
      </c>
      <c r="HE50" s="11">
        <v>2307.0</v>
      </c>
      <c r="HF50" s="11">
        <v>2268.0</v>
      </c>
      <c r="HG50" s="11">
        <v>2228.0</v>
      </c>
      <c r="HH50" s="11">
        <v>2197.0</v>
      </c>
      <c r="HI50" s="11">
        <v>2164.0</v>
      </c>
      <c r="HJ50" s="11">
        <v>2127.0</v>
      </c>
      <c r="HK50" s="11">
        <v>2083.0</v>
      </c>
      <c r="HL50" s="11">
        <v>2044.0</v>
      </c>
      <c r="HM50" s="11">
        <v>2000.0</v>
      </c>
      <c r="HN50" s="11">
        <v>1955.0</v>
      </c>
      <c r="HO50" s="11">
        <v>1906.0</v>
      </c>
      <c r="HP50" s="11">
        <v>1866.0</v>
      </c>
      <c r="HQ50" s="11">
        <v>1823.0</v>
      </c>
      <c r="HR50" s="11">
        <v>1778.0</v>
      </c>
      <c r="HS50" s="11">
        <v>1734.0</v>
      </c>
      <c r="HT50" s="11">
        <v>1692.0</v>
      </c>
      <c r="HU50" s="11">
        <v>1648.0</v>
      </c>
      <c r="HV50" s="11">
        <v>1605.0</v>
      </c>
      <c r="HW50" s="11">
        <v>1561.0</v>
      </c>
      <c r="HX50" s="11">
        <v>1515.0</v>
      </c>
      <c r="HY50" s="11">
        <v>1480.0</v>
      </c>
      <c r="HZ50" s="11">
        <v>1443.0</v>
      </c>
      <c r="IA50" s="11">
        <v>1407.0</v>
      </c>
      <c r="IB50" s="11">
        <v>1372.0</v>
      </c>
      <c r="IC50" s="11">
        <v>1333.0</v>
      </c>
      <c r="ID50" s="11">
        <v>1290.0</v>
      </c>
      <c r="IE50" s="11">
        <v>1245.0</v>
      </c>
      <c r="IF50" s="11">
        <v>1199.0</v>
      </c>
      <c r="IG50" s="11">
        <v>1152.0</v>
      </c>
      <c r="IH50" s="11">
        <v>1108.0</v>
      </c>
      <c r="II50" s="11">
        <v>1067.0</v>
      </c>
      <c r="IJ50" s="11">
        <v>1018.0</v>
      </c>
      <c r="IK50" s="11">
        <v>966.0</v>
      </c>
      <c r="IL50" s="11">
        <v>918.0</v>
      </c>
      <c r="IM50" s="11">
        <v>865.0</v>
      </c>
      <c r="IN50" s="11">
        <v>814.0</v>
      </c>
      <c r="IO50" s="11">
        <v>769.0</v>
      </c>
      <c r="IP50" s="11">
        <v>722.0</v>
      </c>
      <c r="IQ50" s="11">
        <v>679.0</v>
      </c>
      <c r="IR50" s="11">
        <v>633.0</v>
      </c>
      <c r="IS50" s="13">
        <v>590.0</v>
      </c>
      <c r="IT50" s="13">
        <v>552.0</v>
      </c>
      <c r="IU50" s="13">
        <v>515.0</v>
      </c>
      <c r="IV50" s="13">
        <v>474.0</v>
      </c>
      <c r="IW50" s="13">
        <v>436.0</v>
      </c>
      <c r="IX50" s="13">
        <v>397.0</v>
      </c>
      <c r="IY50" s="13">
        <v>354.0</v>
      </c>
      <c r="IZ50" s="13">
        <v>308.0</v>
      </c>
      <c r="JA50" s="13">
        <v>269.0</v>
      </c>
      <c r="JB50" s="13">
        <v>227.0</v>
      </c>
      <c r="JC50" s="13">
        <v>191.0</v>
      </c>
      <c r="JD50" s="13">
        <v>153.0</v>
      </c>
      <c r="JE50" s="13">
        <v>90.0</v>
      </c>
      <c r="JF50" s="13">
        <v>34.0</v>
      </c>
      <c r="JG50" s="13">
        <v>34.0</v>
      </c>
      <c r="JH50" s="13">
        <v>29.0</v>
      </c>
      <c r="JI50" s="13">
        <v>29.0</v>
      </c>
      <c r="JJ50" s="13">
        <v>29.0</v>
      </c>
      <c r="JK50" s="13">
        <v>25.0</v>
      </c>
      <c r="JL50" s="13">
        <v>25.0</v>
      </c>
      <c r="JM50" s="13">
        <v>7.0</v>
      </c>
      <c r="JN50" s="13">
        <v>1.0</v>
      </c>
      <c r="JO50" s="13">
        <v>1.0</v>
      </c>
      <c r="JP50" s="13">
        <v>1.0</v>
      </c>
      <c r="JQ50" s="13">
        <v>1.0</v>
      </c>
      <c r="JR50" s="11">
        <v>0.0</v>
      </c>
      <c r="JS50" s="11">
        <v>0.0</v>
      </c>
      <c r="JT50" s="11">
        <v>0.0</v>
      </c>
      <c r="JU50" s="11">
        <v>0.0</v>
      </c>
      <c r="JV50" s="11">
        <v>0.0</v>
      </c>
      <c r="JW50" s="11">
        <v>0.0</v>
      </c>
      <c r="JX50" s="11">
        <v>0.0</v>
      </c>
      <c r="JY50" s="11">
        <v>0.0</v>
      </c>
    </row>
    <row r="51">
      <c r="A51" s="11" t="s">
        <v>73</v>
      </c>
      <c r="B51" s="12">
        <v>15068.0</v>
      </c>
      <c r="C51" s="11">
        <v>14982.0</v>
      </c>
      <c r="D51" s="11">
        <v>14879.0</v>
      </c>
      <c r="E51" s="11">
        <v>14782.0</v>
      </c>
      <c r="F51" s="11">
        <v>14688.0</v>
      </c>
      <c r="G51" s="11">
        <v>14592.0</v>
      </c>
      <c r="H51" s="11">
        <v>14493.0</v>
      </c>
      <c r="I51" s="11">
        <v>14391.0</v>
      </c>
      <c r="J51" s="11">
        <v>14285.0</v>
      </c>
      <c r="K51" s="11">
        <v>14175.0</v>
      </c>
      <c r="L51" s="11">
        <v>14068.0</v>
      </c>
      <c r="M51" s="11">
        <v>13953.0</v>
      </c>
      <c r="N51" s="11">
        <v>13843.0</v>
      </c>
      <c r="O51" s="11">
        <v>13741.0</v>
      </c>
      <c r="P51" s="11">
        <v>13644.0</v>
      </c>
      <c r="Q51" s="11">
        <v>13541.0</v>
      </c>
      <c r="R51" s="11">
        <v>13440.0</v>
      </c>
      <c r="S51" s="11">
        <v>13337.0</v>
      </c>
      <c r="T51" s="11">
        <v>13232.0</v>
      </c>
      <c r="U51" s="11">
        <v>13121.0</v>
      </c>
      <c r="V51" s="11">
        <v>13019.0</v>
      </c>
      <c r="W51" s="11">
        <v>12910.0</v>
      </c>
      <c r="X51" s="11">
        <v>12813.0</v>
      </c>
      <c r="Y51" s="11">
        <v>12708.0</v>
      </c>
      <c r="Z51" s="11">
        <v>12605.0</v>
      </c>
      <c r="AA51" s="11">
        <v>12498.0</v>
      </c>
      <c r="AB51" s="11">
        <v>12404.0</v>
      </c>
      <c r="AC51" s="11">
        <v>12321.0</v>
      </c>
      <c r="AD51" s="11">
        <v>12227.0</v>
      </c>
      <c r="AE51" s="11">
        <v>12136.0</v>
      </c>
      <c r="AF51" s="11">
        <v>12038.0</v>
      </c>
      <c r="AG51" s="11">
        <v>11942.0</v>
      </c>
      <c r="AH51" s="11">
        <v>11844.0</v>
      </c>
      <c r="AI51" s="11">
        <v>11749.0</v>
      </c>
      <c r="AJ51" s="11">
        <v>11658.0</v>
      </c>
      <c r="AK51" s="11">
        <v>11569.0</v>
      </c>
      <c r="AL51" s="11">
        <v>11474.0</v>
      </c>
      <c r="AM51" s="11">
        <v>11377.0</v>
      </c>
      <c r="AN51" s="11">
        <v>11283.0</v>
      </c>
      <c r="AO51" s="11">
        <v>11194.0</v>
      </c>
      <c r="AP51" s="11">
        <v>11113.0</v>
      </c>
      <c r="AQ51" s="11">
        <v>11042.0</v>
      </c>
      <c r="AR51" s="11">
        <v>10973.0</v>
      </c>
      <c r="AS51" s="11">
        <v>10897.0</v>
      </c>
      <c r="AT51" s="11">
        <v>10830.0</v>
      </c>
      <c r="AU51" s="11">
        <v>10758.0</v>
      </c>
      <c r="AV51" s="11">
        <v>10679.0</v>
      </c>
      <c r="AW51" s="11">
        <v>10605.0</v>
      </c>
      <c r="AX51" s="11">
        <v>10528.0</v>
      </c>
      <c r="AY51" s="11">
        <v>10455.0</v>
      </c>
      <c r="AZ51" s="11">
        <v>10380.0</v>
      </c>
      <c r="BA51" s="11">
        <v>10293.0</v>
      </c>
      <c r="BB51" s="11">
        <v>10200.0</v>
      </c>
      <c r="BC51" s="11">
        <v>10115.0</v>
      </c>
      <c r="BD51" s="11">
        <v>10027.0</v>
      </c>
      <c r="BE51" s="11">
        <v>9935.0</v>
      </c>
      <c r="BF51" s="11">
        <v>9846.0</v>
      </c>
      <c r="BG51" s="11">
        <v>9748.0</v>
      </c>
      <c r="BH51" s="11">
        <v>9656.0</v>
      </c>
      <c r="BI51" s="11">
        <v>9559.0</v>
      </c>
      <c r="BJ51" s="11">
        <v>9468.0</v>
      </c>
      <c r="BK51" s="11">
        <v>9374.0</v>
      </c>
      <c r="BL51" s="11">
        <v>9278.0</v>
      </c>
      <c r="BM51" s="11">
        <v>9188.0</v>
      </c>
      <c r="BN51" s="11">
        <v>9095.0</v>
      </c>
      <c r="BO51" s="11">
        <v>8998.0</v>
      </c>
      <c r="BP51" s="11">
        <v>8899.0</v>
      </c>
      <c r="BQ51" s="11">
        <v>8805.0</v>
      </c>
      <c r="BR51" s="11">
        <v>8709.0</v>
      </c>
      <c r="BS51" s="11">
        <v>8610.0</v>
      </c>
      <c r="BT51" s="11">
        <v>8514.0</v>
      </c>
      <c r="BU51" s="11">
        <v>8420.0</v>
      </c>
      <c r="BV51" s="11">
        <v>8323.0</v>
      </c>
      <c r="BW51" s="11">
        <v>8227.0</v>
      </c>
      <c r="BX51" s="11">
        <v>8133.0</v>
      </c>
      <c r="BY51" s="11">
        <v>8041.0</v>
      </c>
      <c r="BZ51" s="11">
        <v>7956.0</v>
      </c>
      <c r="CA51" s="11">
        <v>7869.0</v>
      </c>
      <c r="CB51" s="11">
        <v>7780.0</v>
      </c>
      <c r="CC51" s="11">
        <v>7700.0</v>
      </c>
      <c r="CD51" s="11">
        <v>7615.0</v>
      </c>
      <c r="CE51" s="11">
        <v>7535.0</v>
      </c>
      <c r="CF51" s="11">
        <v>7448.0</v>
      </c>
      <c r="CG51" s="11">
        <v>7363.0</v>
      </c>
      <c r="CH51" s="11">
        <v>7279.0</v>
      </c>
      <c r="CI51" s="11">
        <v>7196.0</v>
      </c>
      <c r="CJ51" s="11">
        <v>7119.0</v>
      </c>
      <c r="CK51" s="11">
        <v>7041.0</v>
      </c>
      <c r="CL51" s="11">
        <v>6965.0</v>
      </c>
      <c r="CM51" s="11">
        <v>6888.0</v>
      </c>
      <c r="CN51" s="11">
        <v>6811.0</v>
      </c>
      <c r="CO51" s="11">
        <v>6735.0</v>
      </c>
      <c r="CP51" s="11">
        <v>6657.0</v>
      </c>
      <c r="CQ51" s="11">
        <v>6578.0</v>
      </c>
      <c r="CR51" s="11">
        <v>6503.0</v>
      </c>
      <c r="CS51" s="11">
        <v>6424.0</v>
      </c>
      <c r="CT51" s="11">
        <v>6359.0</v>
      </c>
      <c r="CU51" s="11">
        <v>6300.0</v>
      </c>
      <c r="CV51" s="11">
        <v>6232.0</v>
      </c>
      <c r="CW51" s="11">
        <v>6162.0</v>
      </c>
      <c r="CX51" s="11">
        <v>6090.0</v>
      </c>
      <c r="CY51" s="11">
        <v>6021.0</v>
      </c>
      <c r="CZ51" s="11">
        <v>5954.0</v>
      </c>
      <c r="DA51" s="11">
        <v>5885.0</v>
      </c>
      <c r="DB51" s="11">
        <v>5823.0</v>
      </c>
      <c r="DC51" s="11">
        <v>5750.0</v>
      </c>
      <c r="DD51" s="11">
        <v>5681.0</v>
      </c>
      <c r="DE51" s="11">
        <v>5612.0</v>
      </c>
      <c r="DF51" s="11">
        <v>5551.0</v>
      </c>
      <c r="DG51" s="11">
        <v>5488.0</v>
      </c>
      <c r="DH51" s="11">
        <v>5451.0</v>
      </c>
      <c r="DI51" s="11">
        <v>5378.0</v>
      </c>
      <c r="DJ51" s="11">
        <v>5315.0</v>
      </c>
      <c r="DK51" s="11">
        <v>5247.0</v>
      </c>
      <c r="DL51" s="11">
        <v>5159.0</v>
      </c>
      <c r="DM51" s="11">
        <v>5056.0</v>
      </c>
      <c r="DN51" s="11">
        <v>4966.0</v>
      </c>
      <c r="DO51" s="11">
        <v>4882.0</v>
      </c>
      <c r="DP51" s="11">
        <v>4823.0</v>
      </c>
      <c r="DQ51" s="11">
        <v>4740.0</v>
      </c>
      <c r="DR51" s="11">
        <v>4655.0</v>
      </c>
      <c r="DS51" s="11">
        <v>4573.0</v>
      </c>
      <c r="DT51" s="11">
        <v>4490.0</v>
      </c>
      <c r="DU51" s="11">
        <v>4411.0</v>
      </c>
      <c r="DV51" s="11">
        <v>4326.0</v>
      </c>
      <c r="DW51" s="11">
        <v>4269.0</v>
      </c>
      <c r="DX51" s="11">
        <v>4137.0</v>
      </c>
      <c r="DY51" s="11">
        <v>4054.0</v>
      </c>
      <c r="DZ51" s="11">
        <v>3981.0</v>
      </c>
      <c r="EA51" s="11">
        <v>3913.0</v>
      </c>
      <c r="EB51" s="11">
        <v>3856.0</v>
      </c>
      <c r="EC51" s="11">
        <v>3784.0</v>
      </c>
      <c r="ED51" s="11">
        <v>3775.0</v>
      </c>
      <c r="EE51" s="11">
        <v>3721.0</v>
      </c>
      <c r="EF51" s="11">
        <v>3669.0</v>
      </c>
      <c r="EG51" s="11">
        <v>3600.0</v>
      </c>
      <c r="EH51" s="11">
        <v>3530.0</v>
      </c>
      <c r="EI51" s="11">
        <v>3472.0</v>
      </c>
      <c r="EJ51" s="11">
        <v>3413.0</v>
      </c>
      <c r="EK51" s="11">
        <v>3407.0</v>
      </c>
      <c r="EL51" s="11">
        <v>3360.0</v>
      </c>
      <c r="EM51" s="11">
        <v>3289.0</v>
      </c>
      <c r="EN51" s="11">
        <v>3237.0</v>
      </c>
      <c r="EO51" s="11">
        <v>3173.0</v>
      </c>
      <c r="EP51" s="11">
        <v>3121.0</v>
      </c>
      <c r="EQ51" s="11">
        <v>3052.0</v>
      </c>
      <c r="ER51" s="11">
        <v>3047.0</v>
      </c>
      <c r="ES51" s="11">
        <v>3005.0</v>
      </c>
      <c r="ET51" s="11">
        <v>2952.0</v>
      </c>
      <c r="EU51" s="11">
        <v>2897.0</v>
      </c>
      <c r="EV51" s="11">
        <v>2839.0</v>
      </c>
      <c r="EW51" s="11">
        <v>2788.0</v>
      </c>
      <c r="EX51" s="11">
        <v>2725.0</v>
      </c>
      <c r="EY51" s="11">
        <v>2705.0</v>
      </c>
      <c r="EZ51" s="11">
        <v>2659.0</v>
      </c>
      <c r="FA51" s="11">
        <v>2640.0</v>
      </c>
      <c r="FB51" s="11">
        <v>2621.0</v>
      </c>
      <c r="FC51" s="11">
        <v>2589.0</v>
      </c>
      <c r="FD51" s="11">
        <v>2561.0</v>
      </c>
      <c r="FE51" s="11">
        <v>2512.0</v>
      </c>
      <c r="FF51" s="11">
        <v>2510.0</v>
      </c>
      <c r="FG51" s="11">
        <v>2495.0</v>
      </c>
      <c r="FH51" s="11">
        <v>2476.0</v>
      </c>
      <c r="FI51" s="11">
        <v>2439.0</v>
      </c>
      <c r="FJ51" s="11">
        <v>2410.0</v>
      </c>
      <c r="FK51" s="11">
        <v>2405.0</v>
      </c>
      <c r="FL51" s="11">
        <v>2371.0</v>
      </c>
      <c r="FM51" s="11">
        <v>2371.0</v>
      </c>
      <c r="FN51" s="11">
        <v>2363.0</v>
      </c>
      <c r="FO51" s="11">
        <v>2346.0</v>
      </c>
      <c r="FP51" s="11">
        <v>2315.0</v>
      </c>
      <c r="FQ51" s="11">
        <v>2275.0</v>
      </c>
      <c r="FR51" s="11">
        <v>2220.0</v>
      </c>
      <c r="FS51" s="11">
        <v>2182.0</v>
      </c>
      <c r="FT51" s="11">
        <v>2182.0</v>
      </c>
      <c r="FU51" s="11">
        <v>2149.0</v>
      </c>
      <c r="FV51" s="11">
        <v>2107.0</v>
      </c>
      <c r="FW51" s="11">
        <v>2073.0</v>
      </c>
      <c r="FX51" s="11">
        <v>2028.0</v>
      </c>
      <c r="FY51" s="11">
        <v>1987.0</v>
      </c>
      <c r="FZ51" s="11">
        <v>1947.0</v>
      </c>
      <c r="GA51" s="11">
        <v>1947.0</v>
      </c>
      <c r="GB51" s="11">
        <v>1915.0</v>
      </c>
      <c r="GC51" s="11">
        <v>1878.0</v>
      </c>
      <c r="GD51" s="11">
        <v>1839.0</v>
      </c>
      <c r="GE51" s="11">
        <v>1717.0</v>
      </c>
      <c r="GF51" s="11">
        <v>1523.0</v>
      </c>
      <c r="GG51" s="11">
        <v>1483.0</v>
      </c>
      <c r="GH51" s="11">
        <v>1481.0</v>
      </c>
      <c r="GI51" s="11">
        <v>1462.0</v>
      </c>
      <c r="GJ51" s="11">
        <v>1442.0</v>
      </c>
      <c r="GK51" s="11">
        <v>1410.0</v>
      </c>
      <c r="GL51" s="11">
        <v>1392.0</v>
      </c>
      <c r="GM51" s="11">
        <v>1362.0</v>
      </c>
      <c r="GN51" s="11">
        <v>1340.0</v>
      </c>
      <c r="GO51" s="11">
        <v>1339.0</v>
      </c>
      <c r="GP51" s="11">
        <v>1327.0</v>
      </c>
      <c r="GQ51" s="11">
        <v>1314.0</v>
      </c>
      <c r="GR51" s="11">
        <v>1300.0</v>
      </c>
      <c r="GS51" s="11">
        <v>1292.0</v>
      </c>
      <c r="GT51" s="11">
        <v>1288.0</v>
      </c>
      <c r="GU51" s="11">
        <v>1272.0</v>
      </c>
      <c r="GV51" s="11">
        <v>1272.0</v>
      </c>
      <c r="GW51" s="11">
        <v>1263.0</v>
      </c>
      <c r="GX51" s="11">
        <v>1247.0</v>
      </c>
      <c r="GY51" s="11">
        <v>1233.0</v>
      </c>
      <c r="GZ51" s="11">
        <v>1215.0</v>
      </c>
      <c r="HA51" s="11">
        <v>1203.0</v>
      </c>
      <c r="HB51" s="11">
        <v>1180.0</v>
      </c>
      <c r="HC51" s="11">
        <v>1179.0</v>
      </c>
      <c r="HD51" s="11">
        <v>1168.0</v>
      </c>
      <c r="HE51" s="11">
        <v>1149.0</v>
      </c>
      <c r="HF51" s="11">
        <v>1136.0</v>
      </c>
      <c r="HG51" s="11">
        <v>1127.0</v>
      </c>
      <c r="HH51" s="11">
        <v>1108.0</v>
      </c>
      <c r="HI51" s="11">
        <v>1085.0</v>
      </c>
      <c r="HJ51" s="11">
        <v>1074.0</v>
      </c>
      <c r="HK51" s="11">
        <v>1054.0</v>
      </c>
      <c r="HL51" s="11">
        <v>1019.0</v>
      </c>
      <c r="HM51" s="11">
        <v>999.0</v>
      </c>
      <c r="HN51" s="11">
        <v>973.0</v>
      </c>
      <c r="HO51" s="11">
        <v>944.0</v>
      </c>
      <c r="HP51" s="11">
        <v>903.0</v>
      </c>
      <c r="HQ51" s="11">
        <v>903.0</v>
      </c>
      <c r="HR51" s="11">
        <v>879.0</v>
      </c>
      <c r="HS51" s="11">
        <v>856.0</v>
      </c>
      <c r="HT51" s="11">
        <v>810.0</v>
      </c>
      <c r="HU51" s="11">
        <v>776.0</v>
      </c>
      <c r="HV51" s="11">
        <v>744.0</v>
      </c>
      <c r="HW51" s="11">
        <v>721.0</v>
      </c>
      <c r="HX51" s="11">
        <v>721.0</v>
      </c>
      <c r="HY51" s="11">
        <v>693.0</v>
      </c>
      <c r="HZ51" s="11">
        <v>655.0</v>
      </c>
      <c r="IA51" s="11">
        <v>618.0</v>
      </c>
      <c r="IB51" s="11">
        <v>567.0</v>
      </c>
      <c r="IC51" s="11">
        <v>532.0</v>
      </c>
      <c r="ID51" s="11">
        <v>497.0</v>
      </c>
      <c r="IE51" s="11">
        <v>494.0</v>
      </c>
      <c r="IF51" s="11">
        <v>473.0</v>
      </c>
      <c r="IG51" s="11">
        <v>455.0</v>
      </c>
      <c r="IH51" s="11">
        <v>405.0</v>
      </c>
      <c r="II51" s="11">
        <v>379.0</v>
      </c>
      <c r="IJ51" s="11">
        <v>351.0</v>
      </c>
      <c r="IK51" s="11">
        <v>322.0</v>
      </c>
      <c r="IL51" s="11">
        <v>321.0</v>
      </c>
      <c r="IM51" s="11">
        <v>283.0</v>
      </c>
      <c r="IN51" s="11">
        <v>254.0</v>
      </c>
      <c r="IO51" s="11">
        <v>231.0</v>
      </c>
      <c r="IP51" s="11">
        <v>192.0</v>
      </c>
      <c r="IQ51" s="11">
        <v>183.0</v>
      </c>
      <c r="IR51" s="11">
        <v>167.0</v>
      </c>
      <c r="IS51" s="13">
        <v>158.0</v>
      </c>
      <c r="IT51" s="13">
        <v>146.0</v>
      </c>
      <c r="IU51" s="13">
        <v>122.0</v>
      </c>
      <c r="IV51" s="13">
        <v>104.0</v>
      </c>
      <c r="IW51" s="13">
        <v>94.0</v>
      </c>
      <c r="IX51" s="13">
        <v>88.0</v>
      </c>
      <c r="IY51" s="13">
        <v>77.0</v>
      </c>
      <c r="IZ51" s="13">
        <v>77.0</v>
      </c>
      <c r="JA51" s="13">
        <v>74.0</v>
      </c>
      <c r="JB51" s="13">
        <v>67.0</v>
      </c>
      <c r="JC51" s="13">
        <v>53.0</v>
      </c>
      <c r="JD51" s="13">
        <v>36.0</v>
      </c>
      <c r="JE51" s="13">
        <v>35.0</v>
      </c>
      <c r="JF51" s="13">
        <v>32.0</v>
      </c>
      <c r="JG51" s="13">
        <v>32.0</v>
      </c>
      <c r="JH51" s="13">
        <v>32.0</v>
      </c>
      <c r="JI51" s="13">
        <v>32.0</v>
      </c>
      <c r="JJ51" s="13">
        <v>23.0</v>
      </c>
      <c r="JK51" s="13">
        <v>23.0</v>
      </c>
      <c r="JL51" s="13">
        <v>15.0</v>
      </c>
      <c r="JM51" s="13">
        <v>11.0</v>
      </c>
      <c r="JN51" s="13">
        <v>7.0</v>
      </c>
      <c r="JO51" s="13">
        <v>7.0</v>
      </c>
      <c r="JP51" s="13">
        <v>7.0</v>
      </c>
      <c r="JQ51" s="13">
        <v>7.0</v>
      </c>
      <c r="JR51" s="13">
        <v>2.0</v>
      </c>
      <c r="JS51" s="13">
        <v>2.0</v>
      </c>
      <c r="JT51" s="13">
        <v>2.0</v>
      </c>
      <c r="JU51" s="13">
        <v>1.0</v>
      </c>
      <c r="JV51" s="11">
        <v>0.0</v>
      </c>
      <c r="JW51" s="11">
        <v>0.0</v>
      </c>
      <c r="JX51" s="11">
        <v>0.0</v>
      </c>
      <c r="JY51" s="11">
        <v>0.0</v>
      </c>
    </row>
    <row r="52">
      <c r="A52" s="11" t="s">
        <v>50</v>
      </c>
      <c r="B52" s="12">
        <v>28613.0</v>
      </c>
      <c r="C52" s="11">
        <v>28271.0</v>
      </c>
      <c r="D52" s="11">
        <v>27910.0</v>
      </c>
      <c r="E52" s="11">
        <v>27545.0</v>
      </c>
      <c r="F52" s="11">
        <v>27179.0</v>
      </c>
      <c r="G52" s="11">
        <v>26810.0</v>
      </c>
      <c r="H52" s="11">
        <v>26443.0</v>
      </c>
      <c r="I52" s="11">
        <v>26075.0</v>
      </c>
      <c r="J52" s="11">
        <v>25706.0</v>
      </c>
      <c r="K52" s="11">
        <v>25327.0</v>
      </c>
      <c r="L52" s="11">
        <v>24952.0</v>
      </c>
      <c r="M52" s="11">
        <v>24575.0</v>
      </c>
      <c r="N52" s="11">
        <v>24201.0</v>
      </c>
      <c r="O52" s="11">
        <v>23813.0</v>
      </c>
      <c r="P52" s="11">
        <v>23421.0</v>
      </c>
      <c r="Q52" s="11">
        <v>23032.0</v>
      </c>
      <c r="R52" s="11">
        <v>22638.0</v>
      </c>
      <c r="S52" s="11">
        <v>22287.0</v>
      </c>
      <c r="T52" s="11">
        <v>21946.0</v>
      </c>
      <c r="U52" s="11">
        <v>21606.0</v>
      </c>
      <c r="V52" s="11">
        <v>21282.0</v>
      </c>
      <c r="W52" s="11">
        <v>20913.0</v>
      </c>
      <c r="X52" s="11">
        <v>20496.0</v>
      </c>
      <c r="Y52" s="11">
        <v>20068.0</v>
      </c>
      <c r="Z52" s="11">
        <v>19641.0</v>
      </c>
      <c r="AA52" s="11">
        <v>19208.0</v>
      </c>
      <c r="AB52" s="11">
        <v>18820.0</v>
      </c>
      <c r="AC52" s="11">
        <v>18348.0</v>
      </c>
      <c r="AD52" s="11">
        <v>17875.0</v>
      </c>
      <c r="AE52" s="11">
        <v>17406.0</v>
      </c>
      <c r="AF52" s="11">
        <v>16933.0</v>
      </c>
      <c r="AG52" s="11">
        <v>16463.0</v>
      </c>
      <c r="AH52" s="11">
        <v>15991.0</v>
      </c>
      <c r="AI52" s="11">
        <v>15540.0</v>
      </c>
      <c r="AJ52" s="11">
        <v>15113.0</v>
      </c>
      <c r="AK52" s="11">
        <v>14699.0</v>
      </c>
      <c r="AL52" s="11">
        <v>14285.0</v>
      </c>
      <c r="AM52" s="11">
        <v>13886.0</v>
      </c>
      <c r="AN52" s="11">
        <v>13498.0</v>
      </c>
      <c r="AO52" s="11">
        <v>13147.0</v>
      </c>
      <c r="AP52" s="11">
        <v>12785.0</v>
      </c>
      <c r="AQ52" s="11">
        <v>12462.0</v>
      </c>
      <c r="AR52" s="11">
        <v>12129.0</v>
      </c>
      <c r="AS52" s="11">
        <v>11769.0</v>
      </c>
      <c r="AT52" s="11">
        <v>11410.0</v>
      </c>
      <c r="AU52" s="11">
        <v>11067.0</v>
      </c>
      <c r="AV52" s="11">
        <v>10768.0</v>
      </c>
      <c r="AW52" s="11">
        <v>10609.0</v>
      </c>
      <c r="AX52" s="11">
        <v>10341.0</v>
      </c>
      <c r="AY52" s="11">
        <v>9988.0</v>
      </c>
      <c r="AZ52" s="11">
        <v>9630.0</v>
      </c>
      <c r="BA52" s="11">
        <v>9244.0</v>
      </c>
      <c r="BB52" s="11">
        <v>8866.0</v>
      </c>
      <c r="BC52" s="11">
        <v>8565.0</v>
      </c>
      <c r="BD52" s="11">
        <v>8255.0</v>
      </c>
      <c r="BE52" s="11">
        <v>7935.0</v>
      </c>
      <c r="BF52" s="11">
        <v>7623.0</v>
      </c>
      <c r="BG52" s="11">
        <v>7444.0</v>
      </c>
      <c r="BH52" s="11">
        <v>7276.0</v>
      </c>
      <c r="BI52" s="11">
        <v>7059.0</v>
      </c>
      <c r="BJ52" s="11">
        <v>6910.0</v>
      </c>
      <c r="BK52" s="11">
        <v>6795.0</v>
      </c>
      <c r="BL52" s="11">
        <v>6704.0</v>
      </c>
      <c r="BM52" s="11">
        <v>6591.0</v>
      </c>
      <c r="BN52" s="11">
        <v>6475.0</v>
      </c>
      <c r="BO52" s="11">
        <v>6358.0</v>
      </c>
      <c r="BP52" s="11">
        <v>6241.0</v>
      </c>
      <c r="BQ52" s="11">
        <v>6124.0</v>
      </c>
      <c r="BR52" s="11">
        <v>6026.0</v>
      </c>
      <c r="BS52" s="11">
        <v>5933.0</v>
      </c>
      <c r="BT52" s="11">
        <v>5833.0</v>
      </c>
      <c r="BU52" s="11">
        <v>5721.0</v>
      </c>
      <c r="BV52" s="11">
        <v>5593.0</v>
      </c>
      <c r="BW52" s="11">
        <v>5469.0</v>
      </c>
      <c r="BX52" s="11">
        <v>5377.0</v>
      </c>
      <c r="BY52" s="11">
        <v>5307.0</v>
      </c>
      <c r="BZ52" s="11">
        <v>5250.0</v>
      </c>
      <c r="CA52" s="11">
        <v>5169.0</v>
      </c>
      <c r="CB52" s="11">
        <v>5076.0</v>
      </c>
      <c r="CC52" s="11">
        <v>4981.0</v>
      </c>
      <c r="CD52" s="11">
        <v>4860.0</v>
      </c>
      <c r="CE52" s="11">
        <v>4780.0</v>
      </c>
      <c r="CF52" s="11">
        <v>4701.0</v>
      </c>
      <c r="CG52" s="11">
        <v>4664.0</v>
      </c>
      <c r="CH52" s="11">
        <v>4613.0</v>
      </c>
      <c r="CI52" s="11">
        <v>4541.0</v>
      </c>
      <c r="CJ52" s="11">
        <v>4464.0</v>
      </c>
      <c r="CK52" s="11">
        <v>4392.0</v>
      </c>
      <c r="CL52" s="11">
        <v>4326.0</v>
      </c>
      <c r="CM52" s="11">
        <v>4256.0</v>
      </c>
      <c r="CN52" s="11">
        <v>4231.0</v>
      </c>
      <c r="CO52" s="11">
        <v>4204.0</v>
      </c>
      <c r="CP52" s="11">
        <v>4132.0</v>
      </c>
      <c r="CQ52" s="11">
        <v>4060.0</v>
      </c>
      <c r="CR52" s="11">
        <v>3997.0</v>
      </c>
      <c r="CS52" s="11">
        <v>3953.0</v>
      </c>
      <c r="CT52" s="11">
        <v>3914.0</v>
      </c>
      <c r="CU52" s="11">
        <v>3896.0</v>
      </c>
      <c r="CV52" s="11">
        <v>3866.0</v>
      </c>
      <c r="CW52" s="11">
        <v>3826.0</v>
      </c>
      <c r="CX52" s="11">
        <v>3788.0</v>
      </c>
      <c r="CY52" s="11">
        <v>3740.0</v>
      </c>
      <c r="CZ52" s="11">
        <v>3702.0</v>
      </c>
      <c r="DA52" s="11">
        <v>3659.0</v>
      </c>
      <c r="DB52" s="11">
        <v>3644.0</v>
      </c>
      <c r="DC52" s="11">
        <v>3627.0</v>
      </c>
      <c r="DD52" s="11">
        <v>3610.0</v>
      </c>
      <c r="DE52" s="11">
        <v>3587.0</v>
      </c>
      <c r="DF52" s="11">
        <v>3553.0</v>
      </c>
      <c r="DG52" s="11">
        <v>3514.0</v>
      </c>
      <c r="DH52" s="11">
        <v>3485.0</v>
      </c>
      <c r="DI52" s="11">
        <v>3477.0</v>
      </c>
      <c r="DJ52" s="11">
        <v>3461.0</v>
      </c>
      <c r="DK52" s="11">
        <v>3441.0</v>
      </c>
      <c r="DL52" s="11">
        <v>3413.0</v>
      </c>
      <c r="DM52" s="11">
        <v>3385.0</v>
      </c>
      <c r="DN52" s="11">
        <v>3352.0</v>
      </c>
      <c r="DO52" s="11">
        <v>3321.0</v>
      </c>
      <c r="DP52" s="11">
        <v>3316.0</v>
      </c>
      <c r="DQ52" s="11">
        <v>3297.0</v>
      </c>
      <c r="DR52" s="11">
        <v>3264.0</v>
      </c>
      <c r="DS52" s="11">
        <v>3229.0</v>
      </c>
      <c r="DT52" s="11">
        <v>3206.0</v>
      </c>
      <c r="DU52" s="11">
        <v>3179.0</v>
      </c>
      <c r="DV52" s="11">
        <v>3143.0</v>
      </c>
      <c r="DW52" s="11">
        <v>3130.0</v>
      </c>
      <c r="DX52" s="11">
        <v>3098.0</v>
      </c>
      <c r="DY52" s="11">
        <v>3052.0</v>
      </c>
      <c r="DZ52" s="11">
        <v>3018.0</v>
      </c>
      <c r="EA52" s="11">
        <v>2992.0</v>
      </c>
      <c r="EB52" s="11">
        <v>2957.0</v>
      </c>
      <c r="EC52" s="11">
        <v>2916.0</v>
      </c>
      <c r="ED52" s="11">
        <v>2890.0</v>
      </c>
      <c r="EE52" s="11">
        <v>2873.0</v>
      </c>
      <c r="EF52" s="11">
        <v>2834.0</v>
      </c>
      <c r="EG52" s="11">
        <v>2803.0</v>
      </c>
      <c r="EH52" s="11">
        <v>2782.0</v>
      </c>
      <c r="EI52" s="11">
        <v>2752.0</v>
      </c>
      <c r="EJ52" s="11">
        <v>2724.0</v>
      </c>
      <c r="EK52" s="11">
        <v>2720.0</v>
      </c>
      <c r="EL52" s="11">
        <v>2701.0</v>
      </c>
      <c r="EM52" s="11">
        <v>2674.0</v>
      </c>
      <c r="EN52" s="11">
        <v>2656.0</v>
      </c>
      <c r="EO52" s="11">
        <v>2628.0</v>
      </c>
      <c r="EP52" s="11">
        <v>2602.0</v>
      </c>
      <c r="EQ52" s="11">
        <v>2584.0</v>
      </c>
      <c r="ER52" s="11">
        <v>2576.0</v>
      </c>
      <c r="ES52" s="11">
        <v>2560.0</v>
      </c>
      <c r="ET52" s="11">
        <v>2536.0</v>
      </c>
      <c r="EU52" s="11">
        <v>2507.0</v>
      </c>
      <c r="EV52" s="11">
        <v>2466.0</v>
      </c>
      <c r="EW52" s="11">
        <v>2418.0</v>
      </c>
      <c r="EX52" s="11">
        <v>2384.0</v>
      </c>
      <c r="EY52" s="11">
        <v>2375.0</v>
      </c>
      <c r="EZ52" s="11">
        <v>2357.0</v>
      </c>
      <c r="FA52" s="11">
        <v>2312.0</v>
      </c>
      <c r="FB52" s="11">
        <v>2275.0</v>
      </c>
      <c r="FC52" s="11">
        <v>2245.0</v>
      </c>
      <c r="FD52" s="11">
        <v>2211.0</v>
      </c>
      <c r="FE52" s="11">
        <v>2179.0</v>
      </c>
      <c r="FF52" s="11">
        <v>2170.0</v>
      </c>
      <c r="FG52" s="11">
        <v>2151.0</v>
      </c>
      <c r="FH52" s="11">
        <v>2109.0</v>
      </c>
      <c r="FI52" s="11">
        <v>2067.0</v>
      </c>
      <c r="FJ52" s="11">
        <v>2039.0</v>
      </c>
      <c r="FK52" s="11">
        <v>1994.0</v>
      </c>
      <c r="FL52" s="11">
        <v>1953.0</v>
      </c>
      <c r="FM52" s="11">
        <v>1940.0</v>
      </c>
      <c r="FN52" s="11">
        <v>1921.0</v>
      </c>
      <c r="FO52" s="11">
        <v>1882.0</v>
      </c>
      <c r="FP52" s="11">
        <v>1852.0</v>
      </c>
      <c r="FQ52" s="11">
        <v>1805.0</v>
      </c>
      <c r="FR52" s="11">
        <v>1792.0</v>
      </c>
      <c r="FS52" s="11">
        <v>1747.0</v>
      </c>
      <c r="FT52" s="11">
        <v>1738.0</v>
      </c>
      <c r="FU52" s="11">
        <v>1723.0</v>
      </c>
      <c r="FV52" s="11">
        <v>1684.0</v>
      </c>
      <c r="FW52" s="11">
        <v>1656.0</v>
      </c>
      <c r="FX52" s="11">
        <v>1623.0</v>
      </c>
      <c r="FY52" s="11">
        <v>1581.0</v>
      </c>
      <c r="FZ52" s="11">
        <v>1531.0</v>
      </c>
      <c r="GA52" s="11">
        <v>1514.0</v>
      </c>
      <c r="GB52" s="11">
        <v>1499.0</v>
      </c>
      <c r="GC52" s="11">
        <v>1451.0</v>
      </c>
      <c r="GD52" s="11">
        <v>1408.0</v>
      </c>
      <c r="GE52" s="11">
        <v>1378.0</v>
      </c>
      <c r="GF52" s="11">
        <v>1337.0</v>
      </c>
      <c r="GG52" s="11">
        <v>1294.0</v>
      </c>
      <c r="GH52" s="11">
        <v>1266.0</v>
      </c>
      <c r="GI52" s="11">
        <v>1236.0</v>
      </c>
      <c r="GJ52" s="11">
        <v>1177.0</v>
      </c>
      <c r="GK52" s="11">
        <v>1133.0</v>
      </c>
      <c r="GL52" s="11">
        <v>1109.0</v>
      </c>
      <c r="GM52" s="11">
        <v>1074.0</v>
      </c>
      <c r="GN52" s="11">
        <v>1043.0</v>
      </c>
      <c r="GO52" s="11">
        <v>1025.0</v>
      </c>
      <c r="GP52" s="11">
        <v>991.0</v>
      </c>
      <c r="GQ52" s="11">
        <v>960.0</v>
      </c>
      <c r="GR52" s="11">
        <v>934.0</v>
      </c>
      <c r="GS52" s="11">
        <v>912.0</v>
      </c>
      <c r="GT52" s="11">
        <v>869.0</v>
      </c>
      <c r="GU52" s="11">
        <v>809.0</v>
      </c>
      <c r="GV52" s="11">
        <v>802.0</v>
      </c>
      <c r="GW52" s="11">
        <v>784.0</v>
      </c>
      <c r="GX52" s="11">
        <v>732.0</v>
      </c>
      <c r="GY52" s="11">
        <v>702.0</v>
      </c>
      <c r="GZ52" s="11">
        <v>685.0</v>
      </c>
      <c r="HA52" s="11">
        <v>676.0</v>
      </c>
      <c r="HB52" s="11">
        <v>656.0</v>
      </c>
      <c r="HC52" s="11">
        <v>633.0</v>
      </c>
      <c r="HD52" s="11">
        <v>614.0</v>
      </c>
      <c r="HE52" s="11">
        <v>573.0</v>
      </c>
      <c r="HF52" s="11">
        <v>548.0</v>
      </c>
      <c r="HG52" s="11">
        <v>520.0</v>
      </c>
      <c r="HH52" s="11">
        <v>496.0</v>
      </c>
      <c r="HI52" s="11">
        <v>453.0</v>
      </c>
      <c r="HJ52" s="11">
        <v>445.0</v>
      </c>
      <c r="HK52" s="11">
        <v>430.0</v>
      </c>
      <c r="HL52" s="11">
        <v>407.0</v>
      </c>
      <c r="HM52" s="11">
        <v>382.0</v>
      </c>
      <c r="HN52" s="11">
        <v>371.0</v>
      </c>
      <c r="HO52" s="11">
        <v>353.0</v>
      </c>
      <c r="HP52" s="11">
        <v>331.0</v>
      </c>
      <c r="HQ52" s="11">
        <v>316.0</v>
      </c>
      <c r="HR52" s="11">
        <v>300.0</v>
      </c>
      <c r="HS52" s="11">
        <v>284.0</v>
      </c>
      <c r="HT52" s="11">
        <v>268.0</v>
      </c>
      <c r="HU52" s="11">
        <v>260.0</v>
      </c>
      <c r="HV52" s="11">
        <v>241.0</v>
      </c>
      <c r="HW52" s="11">
        <v>233.0</v>
      </c>
      <c r="HX52" s="11">
        <v>225.0</v>
      </c>
      <c r="HY52" s="11">
        <v>215.0</v>
      </c>
      <c r="HZ52" s="11">
        <v>202.0</v>
      </c>
      <c r="IA52" s="11">
        <v>194.0</v>
      </c>
      <c r="IB52" s="11">
        <v>188.0</v>
      </c>
      <c r="IC52" s="11">
        <v>176.0</v>
      </c>
      <c r="ID52" s="11">
        <v>171.0</v>
      </c>
      <c r="IE52" s="11">
        <v>160.0</v>
      </c>
      <c r="IF52" s="11">
        <v>148.0</v>
      </c>
      <c r="IG52" s="11">
        <v>128.0</v>
      </c>
      <c r="IH52" s="11">
        <v>125.0</v>
      </c>
      <c r="II52" s="11">
        <v>112.0</v>
      </c>
      <c r="IJ52" s="11">
        <v>103.0</v>
      </c>
      <c r="IK52" s="11">
        <v>91.0</v>
      </c>
      <c r="IL52" s="11">
        <v>89.0</v>
      </c>
      <c r="IM52" s="11">
        <v>85.0</v>
      </c>
      <c r="IN52" s="11">
        <v>81.0</v>
      </c>
      <c r="IO52" s="11">
        <v>74.0</v>
      </c>
      <c r="IP52" s="11">
        <v>66.0</v>
      </c>
      <c r="IQ52" s="11">
        <v>63.0</v>
      </c>
      <c r="IR52" s="11">
        <v>62.0</v>
      </c>
      <c r="IS52" s="13">
        <v>56.0</v>
      </c>
      <c r="IT52" s="13">
        <v>44.0</v>
      </c>
      <c r="IU52" s="13">
        <v>42.0</v>
      </c>
      <c r="IV52" s="13">
        <v>37.0</v>
      </c>
      <c r="IW52" s="13">
        <v>35.0</v>
      </c>
      <c r="IX52" s="13">
        <v>30.0</v>
      </c>
      <c r="IY52" s="13">
        <v>30.0</v>
      </c>
      <c r="IZ52" s="13">
        <v>27.0</v>
      </c>
      <c r="JA52" s="13">
        <v>19.0</v>
      </c>
      <c r="JB52" s="13">
        <v>15.0</v>
      </c>
      <c r="JC52" s="13">
        <v>9.0</v>
      </c>
      <c r="JD52" s="13">
        <v>8.0</v>
      </c>
      <c r="JE52" s="13">
        <v>7.0</v>
      </c>
      <c r="JF52" s="13">
        <v>3.0</v>
      </c>
      <c r="JG52" s="13">
        <v>3.0</v>
      </c>
      <c r="JH52" s="13">
        <v>2.0</v>
      </c>
      <c r="JI52" s="13">
        <v>2.0</v>
      </c>
      <c r="JJ52" s="13">
        <v>2.0</v>
      </c>
      <c r="JK52" s="13">
        <v>2.0</v>
      </c>
      <c r="JL52" s="13">
        <v>2.0</v>
      </c>
      <c r="JM52" s="13">
        <v>2.0</v>
      </c>
      <c r="JN52" s="13">
        <v>2.0</v>
      </c>
      <c r="JO52" s="11">
        <v>0.0</v>
      </c>
      <c r="JP52" s="11">
        <v>0.0</v>
      </c>
      <c r="JQ52" s="11">
        <v>0.0</v>
      </c>
      <c r="JR52" s="11">
        <v>0.0</v>
      </c>
      <c r="JS52" s="11">
        <v>0.0</v>
      </c>
      <c r="JT52" s="11">
        <v>0.0</v>
      </c>
      <c r="JU52" s="11">
        <v>0.0</v>
      </c>
      <c r="JV52" s="11">
        <v>0.0</v>
      </c>
      <c r="JW52" s="11">
        <v>0.0</v>
      </c>
      <c r="JX52" s="11">
        <v>0.0</v>
      </c>
      <c r="JY52" s="11">
        <v>0.0</v>
      </c>
    </row>
    <row r="53">
      <c r="A53" s="11" t="s">
        <v>43</v>
      </c>
      <c r="B53" s="12">
        <v>31109.0</v>
      </c>
      <c r="C53" s="11">
        <v>30856.0</v>
      </c>
      <c r="D53" s="11">
        <v>30606.0</v>
      </c>
      <c r="E53" s="11">
        <v>30353.0</v>
      </c>
      <c r="F53" s="11">
        <v>30088.0</v>
      </c>
      <c r="G53" s="11">
        <v>29808.0</v>
      </c>
      <c r="H53" s="11">
        <v>29525.0</v>
      </c>
      <c r="I53" s="11">
        <v>29239.0</v>
      </c>
      <c r="J53" s="11">
        <v>28954.0</v>
      </c>
      <c r="K53" s="11">
        <v>28667.0</v>
      </c>
      <c r="L53" s="11">
        <v>28377.0</v>
      </c>
      <c r="M53" s="11">
        <v>28072.0</v>
      </c>
      <c r="N53" s="11">
        <v>27791.0</v>
      </c>
      <c r="O53" s="11">
        <v>27508.0</v>
      </c>
      <c r="P53" s="11">
        <v>27226.0</v>
      </c>
      <c r="Q53" s="11">
        <v>26942.0</v>
      </c>
      <c r="R53" s="11">
        <v>26658.0</v>
      </c>
      <c r="S53" s="11">
        <v>26371.0</v>
      </c>
      <c r="T53" s="11">
        <v>26086.0</v>
      </c>
      <c r="U53" s="11">
        <v>25797.0</v>
      </c>
      <c r="V53" s="11">
        <v>25502.0</v>
      </c>
      <c r="W53" s="11">
        <v>25211.0</v>
      </c>
      <c r="X53" s="11">
        <v>24813.0</v>
      </c>
      <c r="Y53" s="11">
        <v>24511.0</v>
      </c>
      <c r="Z53" s="11">
        <v>24227.0</v>
      </c>
      <c r="AA53" s="11">
        <v>23945.0</v>
      </c>
      <c r="AB53" s="11">
        <v>23660.0</v>
      </c>
      <c r="AC53" s="11">
        <v>23380.0</v>
      </c>
      <c r="AD53" s="11">
        <v>23088.0</v>
      </c>
      <c r="AE53" s="11">
        <v>22791.0</v>
      </c>
      <c r="AF53" s="11">
        <v>22498.0</v>
      </c>
      <c r="AG53" s="11">
        <v>22203.0</v>
      </c>
      <c r="AH53" s="11">
        <v>21912.0</v>
      </c>
      <c r="AI53" s="11">
        <v>21619.0</v>
      </c>
      <c r="AJ53" s="11">
        <v>21331.0</v>
      </c>
      <c r="AK53" s="11">
        <v>21040.0</v>
      </c>
      <c r="AL53" s="11">
        <v>20751.0</v>
      </c>
      <c r="AM53" s="11">
        <v>20470.0</v>
      </c>
      <c r="AN53" s="11">
        <v>20187.0</v>
      </c>
      <c r="AO53" s="11">
        <v>19902.0</v>
      </c>
      <c r="AP53" s="11">
        <v>19623.0</v>
      </c>
      <c r="AQ53" s="11">
        <v>19341.0</v>
      </c>
      <c r="AR53" s="11">
        <v>19061.0</v>
      </c>
      <c r="AS53" s="11">
        <v>18786.0</v>
      </c>
      <c r="AT53" s="11">
        <v>18511.0</v>
      </c>
      <c r="AU53" s="11">
        <v>18235.0</v>
      </c>
      <c r="AV53" s="11">
        <v>17957.0</v>
      </c>
      <c r="AW53" s="11">
        <v>17677.0</v>
      </c>
      <c r="AX53" s="11">
        <v>17394.0</v>
      </c>
      <c r="AY53" s="11">
        <v>17113.0</v>
      </c>
      <c r="AZ53" s="11">
        <v>16828.0</v>
      </c>
      <c r="BA53" s="11">
        <v>16544.0</v>
      </c>
      <c r="BB53" s="11">
        <v>16293.0</v>
      </c>
      <c r="BC53" s="11">
        <v>16044.0</v>
      </c>
      <c r="BD53" s="11">
        <v>15797.0</v>
      </c>
      <c r="BE53" s="11">
        <v>15552.0</v>
      </c>
      <c r="BF53" s="11">
        <v>15309.0</v>
      </c>
      <c r="BG53" s="11">
        <v>15062.0</v>
      </c>
      <c r="BH53" s="11">
        <v>14819.0</v>
      </c>
      <c r="BI53" s="11">
        <v>14568.0</v>
      </c>
      <c r="BJ53" s="11">
        <v>14323.0</v>
      </c>
      <c r="BK53" s="11">
        <v>14084.0</v>
      </c>
      <c r="BL53" s="11">
        <v>13855.0</v>
      </c>
      <c r="BM53" s="11">
        <v>13623.0</v>
      </c>
      <c r="BN53" s="11">
        <v>13393.0</v>
      </c>
      <c r="BO53" s="11">
        <v>13157.0</v>
      </c>
      <c r="BP53" s="11">
        <v>12926.0</v>
      </c>
      <c r="BQ53" s="11">
        <v>12701.0</v>
      </c>
      <c r="BR53" s="11">
        <v>12482.0</v>
      </c>
      <c r="BS53" s="11">
        <v>12276.0</v>
      </c>
      <c r="BT53" s="11">
        <v>12072.0</v>
      </c>
      <c r="BU53" s="11">
        <v>11863.0</v>
      </c>
      <c r="BV53" s="11">
        <v>11650.0</v>
      </c>
      <c r="BW53" s="11">
        <v>11453.0</v>
      </c>
      <c r="BX53" s="11">
        <v>11268.0</v>
      </c>
      <c r="BY53" s="11">
        <v>11058.0</v>
      </c>
      <c r="BZ53" s="11">
        <v>10873.0</v>
      </c>
      <c r="CA53" s="11">
        <v>10707.0</v>
      </c>
      <c r="CB53" s="11">
        <v>10544.0</v>
      </c>
      <c r="CC53" s="11">
        <v>10387.0</v>
      </c>
      <c r="CD53" s="11">
        <v>10228.0</v>
      </c>
      <c r="CE53" s="11">
        <v>10072.0</v>
      </c>
      <c r="CF53" s="11">
        <v>9920.0</v>
      </c>
      <c r="CG53" s="11">
        <v>9773.0</v>
      </c>
      <c r="CH53" s="11">
        <v>9625.0</v>
      </c>
      <c r="CI53" s="11">
        <v>9481.0</v>
      </c>
      <c r="CJ53" s="11">
        <v>9342.0</v>
      </c>
      <c r="CK53" s="11">
        <v>9207.0</v>
      </c>
      <c r="CL53" s="11">
        <v>9080.0</v>
      </c>
      <c r="CM53" s="11">
        <v>8961.0</v>
      </c>
      <c r="CN53" s="11">
        <v>8848.0</v>
      </c>
      <c r="CO53" s="11">
        <v>8738.0</v>
      </c>
      <c r="CP53" s="11">
        <v>8632.0</v>
      </c>
      <c r="CQ53" s="11">
        <v>8533.0</v>
      </c>
      <c r="CR53" s="11">
        <v>8435.0</v>
      </c>
      <c r="CS53" s="11">
        <v>8296.0</v>
      </c>
      <c r="CT53" s="11">
        <v>8205.0</v>
      </c>
      <c r="CU53" s="11">
        <v>8120.0</v>
      </c>
      <c r="CV53" s="11">
        <v>8037.0</v>
      </c>
      <c r="CW53" s="11">
        <v>7960.0</v>
      </c>
      <c r="CX53" s="11">
        <v>7885.0</v>
      </c>
      <c r="CY53" s="11">
        <v>7811.0</v>
      </c>
      <c r="CZ53" s="11">
        <v>7740.0</v>
      </c>
      <c r="DA53" s="11">
        <v>7662.0</v>
      </c>
      <c r="DB53" s="11">
        <v>7583.0</v>
      </c>
      <c r="DC53" s="11">
        <v>7507.0</v>
      </c>
      <c r="DD53" s="11">
        <v>7432.0</v>
      </c>
      <c r="DE53" s="11">
        <v>7359.0</v>
      </c>
      <c r="DF53" s="11">
        <v>7292.0</v>
      </c>
      <c r="DG53" s="11">
        <v>7223.0</v>
      </c>
      <c r="DH53" s="11">
        <v>7165.0</v>
      </c>
      <c r="DI53" s="11">
        <v>7114.0</v>
      </c>
      <c r="DJ53" s="11">
        <v>7061.0</v>
      </c>
      <c r="DK53" s="11">
        <v>7003.0</v>
      </c>
      <c r="DL53" s="11">
        <v>6942.0</v>
      </c>
      <c r="DM53" s="11">
        <v>6898.0</v>
      </c>
      <c r="DN53" s="11">
        <v>6852.0</v>
      </c>
      <c r="DO53" s="11">
        <v>6816.0</v>
      </c>
      <c r="DP53" s="11">
        <v>6787.0</v>
      </c>
      <c r="DQ53" s="11">
        <v>6754.0</v>
      </c>
      <c r="DR53" s="11">
        <v>6716.0</v>
      </c>
      <c r="DS53" s="11">
        <v>6679.0</v>
      </c>
      <c r="DT53" s="11">
        <v>6644.0</v>
      </c>
      <c r="DU53" s="11">
        <v>6620.0</v>
      </c>
      <c r="DV53" s="11">
        <v>6592.0</v>
      </c>
      <c r="DW53" s="11">
        <v>6563.0</v>
      </c>
      <c r="DX53" s="11">
        <v>6533.0</v>
      </c>
      <c r="DY53" s="11">
        <v>6504.0</v>
      </c>
      <c r="DZ53" s="11">
        <v>6480.0</v>
      </c>
      <c r="EA53" s="11">
        <v>6453.0</v>
      </c>
      <c r="EB53" s="11">
        <v>6429.0</v>
      </c>
      <c r="EC53" s="11">
        <v>6407.0</v>
      </c>
      <c r="ED53" s="11">
        <v>6370.0</v>
      </c>
      <c r="EE53" s="11">
        <v>6330.0</v>
      </c>
      <c r="EF53" s="11">
        <v>6294.0</v>
      </c>
      <c r="EG53" s="11">
        <v>6261.0</v>
      </c>
      <c r="EH53" s="11">
        <v>6224.0</v>
      </c>
      <c r="EI53" s="11">
        <v>6191.0</v>
      </c>
      <c r="EJ53" s="11">
        <v>6148.0</v>
      </c>
      <c r="EK53" s="11">
        <v>6117.0</v>
      </c>
      <c r="EL53" s="11">
        <v>6083.0</v>
      </c>
      <c r="EM53" s="11">
        <v>6052.0</v>
      </c>
      <c r="EN53" s="11">
        <v>6011.0</v>
      </c>
      <c r="EO53" s="11">
        <v>5968.0</v>
      </c>
      <c r="EP53" s="11">
        <v>5923.0</v>
      </c>
      <c r="EQ53" s="11">
        <v>5871.0</v>
      </c>
      <c r="ER53" s="11">
        <v>5816.0</v>
      </c>
      <c r="ES53" s="11">
        <v>5738.0</v>
      </c>
      <c r="ET53" s="11">
        <v>5678.0</v>
      </c>
      <c r="EU53" s="11">
        <v>5619.0</v>
      </c>
      <c r="EV53" s="11">
        <v>5567.0</v>
      </c>
      <c r="EW53" s="11">
        <v>5530.0</v>
      </c>
      <c r="EX53" s="11">
        <v>5483.0</v>
      </c>
      <c r="EY53" s="11">
        <v>5447.0</v>
      </c>
      <c r="EZ53" s="11">
        <v>5396.0</v>
      </c>
      <c r="FA53" s="11">
        <v>5351.0</v>
      </c>
      <c r="FB53" s="11">
        <v>5303.0</v>
      </c>
      <c r="FC53" s="11">
        <v>5259.0</v>
      </c>
      <c r="FD53" s="11">
        <v>5221.0</v>
      </c>
      <c r="FE53" s="11">
        <v>5185.0</v>
      </c>
      <c r="FF53" s="11">
        <v>5144.0</v>
      </c>
      <c r="FG53" s="11">
        <v>5100.0</v>
      </c>
      <c r="FH53" s="11">
        <v>5034.0</v>
      </c>
      <c r="FI53" s="11">
        <v>4964.0</v>
      </c>
      <c r="FJ53" s="11">
        <v>4911.0</v>
      </c>
      <c r="FK53" s="11">
        <v>4866.0</v>
      </c>
      <c r="FL53" s="11">
        <v>4819.0</v>
      </c>
      <c r="FM53" s="11">
        <v>4761.0</v>
      </c>
      <c r="FN53" s="11">
        <v>4680.0</v>
      </c>
      <c r="FO53" s="11">
        <v>4610.0</v>
      </c>
      <c r="FP53" s="11">
        <v>4542.0</v>
      </c>
      <c r="FQ53" s="11">
        <v>4469.0</v>
      </c>
      <c r="FR53" s="11">
        <v>4416.0</v>
      </c>
      <c r="FS53" s="11">
        <v>4366.0</v>
      </c>
      <c r="FT53" s="11">
        <v>4308.0</v>
      </c>
      <c r="FU53" s="11">
        <v>4249.0</v>
      </c>
      <c r="FV53" s="11">
        <v>4179.0</v>
      </c>
      <c r="FW53" s="11">
        <v>4107.0</v>
      </c>
      <c r="FX53" s="11">
        <v>4028.0</v>
      </c>
      <c r="FY53" s="11">
        <v>3949.0</v>
      </c>
      <c r="FZ53" s="11">
        <v>3866.0</v>
      </c>
      <c r="GA53" s="11">
        <v>3762.0</v>
      </c>
      <c r="GB53" s="11">
        <v>3695.0</v>
      </c>
      <c r="GC53" s="11">
        <v>3640.0</v>
      </c>
      <c r="GD53" s="11">
        <v>3577.0</v>
      </c>
      <c r="GE53" s="11">
        <v>3513.0</v>
      </c>
      <c r="GF53" s="11">
        <v>3463.0</v>
      </c>
      <c r="GG53" s="11">
        <v>3409.0</v>
      </c>
      <c r="GH53" s="11">
        <v>3356.0</v>
      </c>
      <c r="GI53" s="11">
        <v>3287.0</v>
      </c>
      <c r="GJ53" s="11">
        <v>3173.0</v>
      </c>
      <c r="GK53" s="11">
        <v>3108.0</v>
      </c>
      <c r="GL53" s="11">
        <v>3050.0</v>
      </c>
      <c r="GM53" s="11">
        <v>2986.0</v>
      </c>
      <c r="GN53" s="11">
        <v>2926.0</v>
      </c>
      <c r="GO53" s="11">
        <v>2864.0</v>
      </c>
      <c r="GP53" s="11">
        <v>2805.0</v>
      </c>
      <c r="GQ53" s="11">
        <v>2744.0</v>
      </c>
      <c r="GR53" s="11">
        <v>2687.0</v>
      </c>
      <c r="GS53" s="11">
        <v>2573.0</v>
      </c>
      <c r="GT53" s="11">
        <v>2491.0</v>
      </c>
      <c r="GU53" s="11">
        <v>2437.0</v>
      </c>
      <c r="GV53" s="11">
        <v>2352.0</v>
      </c>
      <c r="GW53" s="11">
        <v>2266.0</v>
      </c>
      <c r="GX53" s="11">
        <v>2085.0</v>
      </c>
      <c r="GY53" s="11">
        <v>1929.0</v>
      </c>
      <c r="GZ53" s="11">
        <v>1804.0</v>
      </c>
      <c r="HA53" s="11">
        <v>1693.0</v>
      </c>
      <c r="HB53" s="11">
        <v>1626.0</v>
      </c>
      <c r="HC53" s="11">
        <v>1600.0</v>
      </c>
      <c r="HD53" s="11">
        <v>1564.0</v>
      </c>
      <c r="HE53" s="11">
        <v>1518.0</v>
      </c>
      <c r="HF53" s="11">
        <v>1480.0</v>
      </c>
      <c r="HG53" s="11">
        <v>1455.0</v>
      </c>
      <c r="HH53" s="11">
        <v>1426.0</v>
      </c>
      <c r="HI53" s="11">
        <v>1393.0</v>
      </c>
      <c r="HJ53" s="11">
        <v>1352.0</v>
      </c>
      <c r="HK53" s="11">
        <v>1322.0</v>
      </c>
      <c r="HL53" s="11">
        <v>1293.0</v>
      </c>
      <c r="HM53" s="11">
        <v>1262.0</v>
      </c>
      <c r="HN53" s="11">
        <v>1238.0</v>
      </c>
      <c r="HO53" s="11">
        <v>1188.0</v>
      </c>
      <c r="HP53" s="11">
        <v>1144.0</v>
      </c>
      <c r="HQ53" s="11">
        <v>1135.0</v>
      </c>
      <c r="HR53" s="11">
        <v>1129.0</v>
      </c>
      <c r="HS53" s="11">
        <v>1105.0</v>
      </c>
      <c r="HT53" s="11">
        <v>1067.0</v>
      </c>
      <c r="HU53" s="11">
        <v>1032.0</v>
      </c>
      <c r="HV53" s="11">
        <v>1019.0</v>
      </c>
      <c r="HW53" s="11">
        <v>1007.0</v>
      </c>
      <c r="HX53" s="11">
        <v>968.0</v>
      </c>
      <c r="HY53" s="11">
        <v>931.0</v>
      </c>
      <c r="HZ53" s="11">
        <v>911.0</v>
      </c>
      <c r="IA53" s="11">
        <v>882.0</v>
      </c>
      <c r="IB53" s="11">
        <v>867.0</v>
      </c>
      <c r="IC53" s="11">
        <v>859.0</v>
      </c>
      <c r="ID53" s="11">
        <v>847.0</v>
      </c>
      <c r="IE53" s="11">
        <v>844.0</v>
      </c>
      <c r="IF53" s="11">
        <v>823.0</v>
      </c>
      <c r="IG53" s="11">
        <v>803.0</v>
      </c>
      <c r="IH53" s="11">
        <v>793.0</v>
      </c>
      <c r="II53" s="11">
        <v>782.0</v>
      </c>
      <c r="IJ53" s="11">
        <v>726.0</v>
      </c>
      <c r="IK53" s="11">
        <v>698.0</v>
      </c>
      <c r="IL53" s="11">
        <v>682.0</v>
      </c>
      <c r="IM53" s="11">
        <v>676.0</v>
      </c>
      <c r="IN53" s="11">
        <v>656.0</v>
      </c>
      <c r="IO53" s="11">
        <v>649.0</v>
      </c>
      <c r="IP53" s="11">
        <v>621.0</v>
      </c>
      <c r="IQ53" s="11">
        <v>611.0</v>
      </c>
      <c r="IR53" s="11">
        <v>597.0</v>
      </c>
      <c r="IS53" s="13">
        <v>590.0</v>
      </c>
      <c r="IT53" s="13">
        <v>578.0</v>
      </c>
      <c r="IU53" s="13">
        <v>561.0</v>
      </c>
      <c r="IV53" s="13">
        <v>553.0</v>
      </c>
      <c r="IW53" s="13">
        <v>542.0</v>
      </c>
      <c r="IX53" s="13">
        <v>527.0</v>
      </c>
      <c r="IY53" s="13">
        <v>507.0</v>
      </c>
      <c r="IZ53" s="13">
        <v>491.0</v>
      </c>
      <c r="JA53" s="13">
        <v>481.0</v>
      </c>
      <c r="JB53" s="13">
        <v>474.0</v>
      </c>
      <c r="JC53" s="13">
        <v>455.0</v>
      </c>
      <c r="JD53" s="13">
        <v>441.0</v>
      </c>
      <c r="JE53" s="13">
        <v>402.0</v>
      </c>
      <c r="JF53" s="13">
        <v>305.0</v>
      </c>
      <c r="JG53" s="13">
        <v>208.0</v>
      </c>
      <c r="JH53" s="13">
        <v>208.0</v>
      </c>
      <c r="JI53" s="13">
        <v>208.0</v>
      </c>
      <c r="JJ53" s="13">
        <v>208.0</v>
      </c>
      <c r="JK53" s="13">
        <v>150.0</v>
      </c>
      <c r="JL53" s="13">
        <v>119.0</v>
      </c>
      <c r="JM53" s="13">
        <v>101.0</v>
      </c>
      <c r="JN53" s="13">
        <v>90.0</v>
      </c>
      <c r="JO53" s="13">
        <v>59.0</v>
      </c>
      <c r="JP53" s="13">
        <v>59.0</v>
      </c>
      <c r="JQ53" s="13">
        <v>56.0</v>
      </c>
      <c r="JR53" s="13">
        <v>56.0</v>
      </c>
      <c r="JS53" s="13">
        <v>54.0</v>
      </c>
      <c r="JT53" s="13">
        <v>22.0</v>
      </c>
      <c r="JU53" s="13">
        <v>22.0</v>
      </c>
      <c r="JV53" s="13">
        <v>7.0</v>
      </c>
      <c r="JW53" s="13">
        <v>3.0</v>
      </c>
      <c r="JX53" s="13">
        <v>3.0</v>
      </c>
      <c r="JY53" s="13">
        <v>3.0</v>
      </c>
    </row>
    <row r="54">
      <c r="A54" s="11" t="s">
        <v>60</v>
      </c>
      <c r="B54" s="12">
        <v>26027.0</v>
      </c>
      <c r="C54" s="11">
        <v>25807.0</v>
      </c>
      <c r="D54" s="11">
        <v>25527.0</v>
      </c>
      <c r="E54" s="11">
        <v>25187.0</v>
      </c>
      <c r="F54" s="11">
        <v>24854.0</v>
      </c>
      <c r="G54" s="11">
        <v>24523.0</v>
      </c>
      <c r="H54" s="11">
        <v>24191.0</v>
      </c>
      <c r="I54" s="11">
        <v>23848.0</v>
      </c>
      <c r="J54" s="11">
        <v>23498.0</v>
      </c>
      <c r="K54" s="11">
        <v>23156.0</v>
      </c>
      <c r="L54" s="11">
        <v>22818.0</v>
      </c>
      <c r="M54" s="11">
        <v>22463.0</v>
      </c>
      <c r="N54" s="11">
        <v>22110.0</v>
      </c>
      <c r="O54" s="11">
        <v>21756.0</v>
      </c>
      <c r="P54" s="11">
        <v>21406.0</v>
      </c>
      <c r="Q54" s="11">
        <v>21049.0</v>
      </c>
      <c r="R54" s="11">
        <v>20695.0</v>
      </c>
      <c r="S54" s="11">
        <v>20339.0</v>
      </c>
      <c r="T54" s="11">
        <v>19988.0</v>
      </c>
      <c r="U54" s="11">
        <v>19634.0</v>
      </c>
      <c r="V54" s="11">
        <v>19289.0</v>
      </c>
      <c r="W54" s="11">
        <v>18940.0</v>
      </c>
      <c r="X54" s="11">
        <v>18589.0</v>
      </c>
      <c r="Y54" s="11">
        <v>18256.0</v>
      </c>
      <c r="Z54" s="11">
        <v>17950.0</v>
      </c>
      <c r="AA54" s="11">
        <v>17661.0</v>
      </c>
      <c r="AB54" s="11">
        <v>17383.0</v>
      </c>
      <c r="AC54" s="11">
        <v>17109.0</v>
      </c>
      <c r="AD54" s="11">
        <v>16838.0</v>
      </c>
      <c r="AE54" s="11">
        <v>16575.0</v>
      </c>
      <c r="AF54" s="11">
        <v>16314.0</v>
      </c>
      <c r="AG54" s="11">
        <v>16063.0</v>
      </c>
      <c r="AH54" s="11">
        <v>15819.0</v>
      </c>
      <c r="AI54" s="11">
        <v>15586.0</v>
      </c>
      <c r="AJ54" s="11">
        <v>15372.0</v>
      </c>
      <c r="AK54" s="11">
        <v>15145.0</v>
      </c>
      <c r="AL54" s="11">
        <v>14915.0</v>
      </c>
      <c r="AM54" s="11">
        <v>14686.0</v>
      </c>
      <c r="AN54" s="11">
        <v>14468.0</v>
      </c>
      <c r="AO54" s="11">
        <v>14237.0</v>
      </c>
      <c r="AP54" s="11">
        <v>14012.0</v>
      </c>
      <c r="AQ54" s="11">
        <v>13828.0</v>
      </c>
      <c r="AR54" s="11">
        <v>13604.0</v>
      </c>
      <c r="AS54" s="11">
        <v>13375.0</v>
      </c>
      <c r="AT54" s="11">
        <v>13150.0</v>
      </c>
      <c r="AU54" s="11">
        <v>12947.0</v>
      </c>
      <c r="AV54" s="11">
        <v>12733.0</v>
      </c>
      <c r="AW54" s="11">
        <v>12522.0</v>
      </c>
      <c r="AX54" s="11">
        <v>12367.0</v>
      </c>
      <c r="AY54" s="11">
        <v>12206.0</v>
      </c>
      <c r="AZ54" s="11">
        <v>12005.0</v>
      </c>
      <c r="BA54" s="11">
        <v>11798.0</v>
      </c>
      <c r="BB54" s="11">
        <v>11584.0</v>
      </c>
      <c r="BC54" s="11">
        <v>11364.0</v>
      </c>
      <c r="BD54" s="11">
        <v>11157.0</v>
      </c>
      <c r="BE54" s="11">
        <v>11016.0</v>
      </c>
      <c r="BF54" s="11">
        <v>10868.0</v>
      </c>
      <c r="BG54" s="11">
        <v>10700.0</v>
      </c>
      <c r="BH54" s="11">
        <v>10494.0</v>
      </c>
      <c r="BI54" s="11">
        <v>10364.0</v>
      </c>
      <c r="BJ54" s="11">
        <v>10157.0</v>
      </c>
      <c r="BK54" s="11">
        <v>9955.0</v>
      </c>
      <c r="BL54" s="11">
        <v>9816.0</v>
      </c>
      <c r="BM54" s="11">
        <v>9655.0</v>
      </c>
      <c r="BN54" s="11">
        <v>9452.0</v>
      </c>
      <c r="BO54" s="11">
        <v>9225.0</v>
      </c>
      <c r="BP54" s="11">
        <v>9009.0</v>
      </c>
      <c r="BQ54" s="11">
        <v>8784.0</v>
      </c>
      <c r="BR54" s="11">
        <v>8533.0</v>
      </c>
      <c r="BS54" s="11">
        <v>8387.0</v>
      </c>
      <c r="BT54" s="11">
        <v>8249.0</v>
      </c>
      <c r="BU54" s="11">
        <v>7994.0</v>
      </c>
      <c r="BV54" s="11">
        <v>7790.0</v>
      </c>
      <c r="BW54" s="11">
        <v>7585.0</v>
      </c>
      <c r="BX54" s="11">
        <v>7373.0</v>
      </c>
      <c r="BY54" s="11">
        <v>7170.0</v>
      </c>
      <c r="BZ54" s="11">
        <v>7009.0</v>
      </c>
      <c r="CA54" s="11">
        <v>6840.0</v>
      </c>
      <c r="CB54" s="11">
        <v>6673.0</v>
      </c>
      <c r="CC54" s="11">
        <v>6502.0</v>
      </c>
      <c r="CD54" s="11">
        <v>6331.0</v>
      </c>
      <c r="CE54" s="11">
        <v>6168.0</v>
      </c>
      <c r="CF54" s="11">
        <v>6010.0</v>
      </c>
      <c r="CG54" s="11">
        <v>5862.0</v>
      </c>
      <c r="CH54" s="11">
        <v>5710.0</v>
      </c>
      <c r="CI54" s="11">
        <v>5553.0</v>
      </c>
      <c r="CJ54" s="11">
        <v>5413.0</v>
      </c>
      <c r="CK54" s="11">
        <v>5288.0</v>
      </c>
      <c r="CL54" s="11">
        <v>5170.0</v>
      </c>
      <c r="CM54" s="11">
        <v>5063.0</v>
      </c>
      <c r="CN54" s="11">
        <v>4958.0</v>
      </c>
      <c r="CO54" s="11">
        <v>4855.0</v>
      </c>
      <c r="CP54" s="11">
        <v>4755.0</v>
      </c>
      <c r="CQ54" s="11">
        <v>4657.0</v>
      </c>
      <c r="CR54" s="11">
        <v>4564.0</v>
      </c>
      <c r="CS54" s="11">
        <v>4474.0</v>
      </c>
      <c r="CT54" s="11">
        <v>4387.0</v>
      </c>
      <c r="CU54" s="11">
        <v>4305.0</v>
      </c>
      <c r="CV54" s="11">
        <v>4219.0</v>
      </c>
      <c r="CW54" s="11">
        <v>4137.0</v>
      </c>
      <c r="CX54" s="11">
        <v>4053.0</v>
      </c>
      <c r="CY54" s="11">
        <v>3972.0</v>
      </c>
      <c r="CZ54" s="11">
        <v>3889.0</v>
      </c>
      <c r="DA54" s="11">
        <v>3808.0</v>
      </c>
      <c r="DB54" s="11">
        <v>3729.0</v>
      </c>
      <c r="DC54" s="11">
        <v>3650.0</v>
      </c>
      <c r="DD54" s="11">
        <v>3573.0</v>
      </c>
      <c r="DE54" s="11">
        <v>3494.0</v>
      </c>
      <c r="DF54" s="11">
        <v>3416.0</v>
      </c>
      <c r="DG54" s="11">
        <v>3341.0</v>
      </c>
      <c r="DH54" s="11">
        <v>3301.0</v>
      </c>
      <c r="DI54" s="11">
        <v>3226.0</v>
      </c>
      <c r="DJ54" s="11">
        <v>3149.0</v>
      </c>
      <c r="DK54" s="11">
        <v>3080.0</v>
      </c>
      <c r="DL54" s="11">
        <v>3010.0</v>
      </c>
      <c r="DM54" s="11">
        <v>2943.0</v>
      </c>
      <c r="DN54" s="11">
        <v>2891.0</v>
      </c>
      <c r="DO54" s="11">
        <v>2845.0</v>
      </c>
      <c r="DP54" s="11">
        <v>2778.0</v>
      </c>
      <c r="DQ54" s="11">
        <v>2706.0</v>
      </c>
      <c r="DR54" s="11">
        <v>2625.0</v>
      </c>
      <c r="DS54" s="11">
        <v>2582.0</v>
      </c>
      <c r="DT54" s="11">
        <v>2542.0</v>
      </c>
      <c r="DU54" s="11">
        <v>2511.0</v>
      </c>
      <c r="DV54" s="11">
        <v>2453.0</v>
      </c>
      <c r="DW54" s="11">
        <v>2399.0</v>
      </c>
      <c r="DX54" s="11">
        <v>2347.0</v>
      </c>
      <c r="DY54" s="11">
        <v>2271.0</v>
      </c>
      <c r="DZ54" s="11">
        <v>2187.0</v>
      </c>
      <c r="EA54" s="11">
        <v>2131.0</v>
      </c>
      <c r="EB54" s="11">
        <v>2097.0</v>
      </c>
      <c r="EC54" s="11">
        <v>2064.0</v>
      </c>
      <c r="ED54" s="11">
        <v>2009.0</v>
      </c>
      <c r="EE54" s="11">
        <v>1957.0</v>
      </c>
      <c r="EF54" s="11">
        <v>1910.0</v>
      </c>
      <c r="EG54" s="11">
        <v>1855.0</v>
      </c>
      <c r="EH54" s="11">
        <v>1833.0</v>
      </c>
      <c r="EI54" s="11">
        <v>1820.0</v>
      </c>
      <c r="EJ54" s="11">
        <v>1784.0</v>
      </c>
      <c r="EK54" s="11">
        <v>1760.0</v>
      </c>
      <c r="EL54" s="11">
        <v>1715.0</v>
      </c>
      <c r="EM54" s="11">
        <v>1664.0</v>
      </c>
      <c r="EN54" s="11">
        <v>1637.0</v>
      </c>
      <c r="EO54" s="11">
        <v>1595.0</v>
      </c>
      <c r="EP54" s="11">
        <v>1557.0</v>
      </c>
      <c r="EQ54" s="11">
        <v>1517.0</v>
      </c>
      <c r="ER54" s="11">
        <v>1469.0</v>
      </c>
      <c r="ES54" s="11">
        <v>1437.0</v>
      </c>
      <c r="ET54" s="11">
        <v>1410.0</v>
      </c>
      <c r="EU54" s="11">
        <v>1386.0</v>
      </c>
      <c r="EV54" s="11">
        <v>1347.0</v>
      </c>
      <c r="EW54" s="11">
        <v>1323.0</v>
      </c>
      <c r="EX54" s="11">
        <v>1305.0</v>
      </c>
      <c r="EY54" s="11">
        <v>1269.0</v>
      </c>
      <c r="EZ54" s="11">
        <v>1241.0</v>
      </c>
      <c r="FA54" s="11">
        <v>1204.0</v>
      </c>
      <c r="FB54" s="11">
        <v>1176.0</v>
      </c>
      <c r="FC54" s="11">
        <v>1163.0</v>
      </c>
      <c r="FD54" s="11">
        <v>1139.0</v>
      </c>
      <c r="FE54" s="11">
        <v>1116.0</v>
      </c>
      <c r="FF54" s="11">
        <v>1104.0</v>
      </c>
      <c r="FG54" s="11">
        <v>1077.0</v>
      </c>
      <c r="FH54" s="11">
        <v>1056.0</v>
      </c>
      <c r="FI54" s="11">
        <v>1038.0</v>
      </c>
      <c r="FJ54" s="11">
        <v>1012.0</v>
      </c>
      <c r="FK54" s="11">
        <v>994.0</v>
      </c>
      <c r="FL54" s="11">
        <v>983.0</v>
      </c>
      <c r="FM54" s="11">
        <v>969.0</v>
      </c>
      <c r="FN54" s="11">
        <v>943.0</v>
      </c>
      <c r="FO54" s="11">
        <v>931.0</v>
      </c>
      <c r="FP54" s="11">
        <v>917.0</v>
      </c>
      <c r="FQ54" s="11">
        <v>900.0</v>
      </c>
      <c r="FR54" s="11">
        <v>889.0</v>
      </c>
      <c r="FS54" s="11">
        <v>878.0</v>
      </c>
      <c r="FT54" s="11">
        <v>871.0</v>
      </c>
      <c r="FU54" s="11">
        <v>855.0</v>
      </c>
      <c r="FV54" s="11">
        <v>831.0</v>
      </c>
      <c r="FW54" s="11">
        <v>815.0</v>
      </c>
      <c r="FX54" s="11">
        <v>804.0</v>
      </c>
      <c r="FY54" s="11">
        <v>789.0</v>
      </c>
      <c r="FZ54" s="11">
        <v>761.0</v>
      </c>
      <c r="GA54" s="11">
        <v>761.0</v>
      </c>
      <c r="GB54" s="11">
        <v>723.0</v>
      </c>
      <c r="GC54" s="11">
        <v>712.0</v>
      </c>
      <c r="GD54" s="11">
        <v>706.0</v>
      </c>
      <c r="GE54" s="11">
        <v>698.0</v>
      </c>
      <c r="GF54" s="11">
        <v>691.0</v>
      </c>
      <c r="GG54" s="11">
        <v>685.0</v>
      </c>
      <c r="GH54" s="11">
        <v>681.0</v>
      </c>
      <c r="GI54" s="11">
        <v>646.0</v>
      </c>
      <c r="GJ54" s="11">
        <v>644.0</v>
      </c>
      <c r="GK54" s="11">
        <v>638.0</v>
      </c>
      <c r="GL54" s="11">
        <v>631.0</v>
      </c>
      <c r="GM54" s="11">
        <v>623.0</v>
      </c>
      <c r="GN54" s="11">
        <v>613.0</v>
      </c>
      <c r="GO54" s="11">
        <v>608.0</v>
      </c>
      <c r="GP54" s="11">
        <v>595.0</v>
      </c>
      <c r="GQ54" s="11">
        <v>590.0</v>
      </c>
      <c r="GR54" s="11">
        <v>575.0</v>
      </c>
      <c r="GS54" s="11">
        <v>575.0</v>
      </c>
      <c r="GT54" s="11">
        <v>561.0</v>
      </c>
      <c r="GU54" s="11">
        <v>546.0</v>
      </c>
      <c r="GV54" s="11">
        <v>539.0</v>
      </c>
      <c r="GW54" s="11">
        <v>512.0</v>
      </c>
      <c r="GX54" s="11">
        <v>490.0</v>
      </c>
      <c r="GY54" s="11">
        <v>483.0</v>
      </c>
      <c r="GZ54" s="11">
        <v>458.0</v>
      </c>
      <c r="HA54" s="11">
        <v>457.0</v>
      </c>
      <c r="HB54" s="11">
        <v>446.0</v>
      </c>
      <c r="HC54" s="11">
        <v>438.0</v>
      </c>
      <c r="HD54" s="11">
        <v>424.0</v>
      </c>
      <c r="HE54" s="11">
        <v>413.0</v>
      </c>
      <c r="HF54" s="11">
        <v>405.0</v>
      </c>
      <c r="HG54" s="11">
        <v>399.0</v>
      </c>
      <c r="HH54" s="11">
        <v>392.0</v>
      </c>
      <c r="HI54" s="11">
        <v>387.0</v>
      </c>
      <c r="HJ54" s="11">
        <v>385.0</v>
      </c>
      <c r="HK54" s="11">
        <v>375.0</v>
      </c>
      <c r="HL54" s="11">
        <v>369.0</v>
      </c>
      <c r="HM54" s="11">
        <v>361.0</v>
      </c>
      <c r="HN54" s="11">
        <v>355.0</v>
      </c>
      <c r="HO54" s="11">
        <v>349.0</v>
      </c>
      <c r="HP54" s="11">
        <v>346.0</v>
      </c>
      <c r="HQ54" s="11">
        <v>340.0</v>
      </c>
      <c r="HR54" s="11">
        <v>326.0</v>
      </c>
      <c r="HS54" s="11">
        <v>324.0</v>
      </c>
      <c r="HT54" s="11">
        <v>314.0</v>
      </c>
      <c r="HU54" s="11">
        <v>299.0</v>
      </c>
      <c r="HV54" s="11">
        <v>298.0</v>
      </c>
      <c r="HW54" s="11">
        <v>294.0</v>
      </c>
      <c r="HX54" s="11">
        <v>281.0</v>
      </c>
      <c r="HY54" s="11">
        <v>272.0</v>
      </c>
      <c r="HZ54" s="11">
        <v>258.0</v>
      </c>
      <c r="IA54" s="11">
        <v>245.0</v>
      </c>
      <c r="IB54" s="11">
        <v>239.0</v>
      </c>
      <c r="IC54" s="11">
        <v>209.0</v>
      </c>
      <c r="ID54" s="11">
        <v>202.0</v>
      </c>
      <c r="IE54" s="11">
        <v>193.0</v>
      </c>
      <c r="IF54" s="11">
        <v>189.0</v>
      </c>
      <c r="IG54" s="11">
        <v>177.0</v>
      </c>
      <c r="IH54" s="11">
        <v>168.0</v>
      </c>
      <c r="II54" s="11">
        <v>160.0</v>
      </c>
      <c r="IJ54" s="11">
        <v>128.0</v>
      </c>
      <c r="IK54" s="11">
        <v>111.0</v>
      </c>
      <c r="IL54" s="11">
        <v>105.0</v>
      </c>
      <c r="IM54" s="11">
        <v>104.0</v>
      </c>
      <c r="IN54" s="11">
        <v>100.0</v>
      </c>
      <c r="IO54" s="11">
        <v>92.0</v>
      </c>
      <c r="IP54" s="11">
        <v>89.0</v>
      </c>
      <c r="IQ54" s="11">
        <v>79.0</v>
      </c>
      <c r="IR54" s="11">
        <v>70.0</v>
      </c>
      <c r="IS54" s="13">
        <v>69.0</v>
      </c>
      <c r="IT54" s="13">
        <v>67.0</v>
      </c>
      <c r="IU54" s="13">
        <v>57.0</v>
      </c>
      <c r="IV54" s="13">
        <v>53.0</v>
      </c>
      <c r="IW54" s="13">
        <v>51.0</v>
      </c>
      <c r="IX54" s="13">
        <v>46.0</v>
      </c>
      <c r="IY54" s="13">
        <v>46.0</v>
      </c>
      <c r="IZ54" s="13">
        <v>45.0</v>
      </c>
      <c r="JA54" s="13">
        <v>45.0</v>
      </c>
      <c r="JB54" s="13">
        <v>43.0</v>
      </c>
      <c r="JC54" s="13">
        <v>40.0</v>
      </c>
      <c r="JD54" s="13">
        <v>37.0</v>
      </c>
      <c r="JE54" s="13">
        <v>34.0</v>
      </c>
      <c r="JF54" s="13">
        <v>32.0</v>
      </c>
      <c r="JG54" s="13">
        <v>32.0</v>
      </c>
      <c r="JH54" s="13">
        <v>31.0</v>
      </c>
      <c r="JI54" s="13">
        <v>29.0</v>
      </c>
      <c r="JJ54" s="13">
        <v>29.0</v>
      </c>
      <c r="JK54" s="13">
        <v>26.0</v>
      </c>
      <c r="JL54" s="13">
        <v>23.0</v>
      </c>
      <c r="JM54" s="13">
        <v>22.0</v>
      </c>
      <c r="JN54" s="13">
        <v>21.0</v>
      </c>
      <c r="JO54" s="13">
        <v>20.0</v>
      </c>
      <c r="JP54" s="13">
        <v>18.0</v>
      </c>
      <c r="JQ54" s="13">
        <v>18.0</v>
      </c>
      <c r="JR54" s="13">
        <v>16.0</v>
      </c>
      <c r="JS54" s="13">
        <v>16.0</v>
      </c>
      <c r="JT54" s="13">
        <v>16.0</v>
      </c>
      <c r="JU54" s="13">
        <v>15.0</v>
      </c>
      <c r="JV54" s="13">
        <v>20.0</v>
      </c>
      <c r="JW54" s="13">
        <v>20.0</v>
      </c>
      <c r="JX54" s="13">
        <v>19.0</v>
      </c>
      <c r="JY54" s="13">
        <v>7.0</v>
      </c>
    </row>
    <row r="55">
      <c r="A55" s="11" t="s">
        <v>75</v>
      </c>
      <c r="B55" s="12">
        <v>9335.0</v>
      </c>
      <c r="C55" s="11">
        <v>9284.0</v>
      </c>
      <c r="D55" s="11">
        <v>9234.0</v>
      </c>
      <c r="E55" s="11">
        <v>9185.0</v>
      </c>
      <c r="F55" s="11">
        <v>9135.0</v>
      </c>
      <c r="G55" s="11">
        <v>9084.0</v>
      </c>
      <c r="H55" s="11">
        <v>9034.0</v>
      </c>
      <c r="I55" s="11">
        <v>8983.0</v>
      </c>
      <c r="J55" s="11">
        <v>8932.0</v>
      </c>
      <c r="K55" s="11">
        <v>8880.0</v>
      </c>
      <c r="L55" s="11">
        <v>8828.0</v>
      </c>
      <c r="M55" s="11">
        <v>8775.0</v>
      </c>
      <c r="N55" s="11">
        <v>8722.0</v>
      </c>
      <c r="O55" s="11">
        <v>8670.0</v>
      </c>
      <c r="P55" s="11">
        <v>8617.0</v>
      </c>
      <c r="Q55" s="11">
        <v>8565.0</v>
      </c>
      <c r="R55" s="11">
        <v>8511.0</v>
      </c>
      <c r="S55" s="11">
        <v>8458.0</v>
      </c>
      <c r="T55" s="11">
        <v>8404.0</v>
      </c>
      <c r="U55" s="11">
        <v>8351.0</v>
      </c>
      <c r="V55" s="11">
        <v>8298.0</v>
      </c>
      <c r="W55" s="11">
        <v>8244.0</v>
      </c>
      <c r="X55" s="11">
        <v>8191.0</v>
      </c>
      <c r="Y55" s="11">
        <v>8138.0</v>
      </c>
      <c r="Z55" s="11">
        <v>8086.0</v>
      </c>
      <c r="AA55" s="11">
        <v>8033.0</v>
      </c>
      <c r="AB55" s="11">
        <v>7980.0</v>
      </c>
      <c r="AC55" s="11">
        <v>7928.0</v>
      </c>
      <c r="AD55" s="11">
        <v>7876.0</v>
      </c>
      <c r="AE55" s="11">
        <v>7825.0</v>
      </c>
      <c r="AF55" s="11">
        <v>7775.0</v>
      </c>
      <c r="AG55" s="11">
        <v>7726.0</v>
      </c>
      <c r="AH55" s="11">
        <v>7677.0</v>
      </c>
      <c r="AI55" s="11">
        <v>7627.0</v>
      </c>
      <c r="AJ55" s="11">
        <v>7576.0</v>
      </c>
      <c r="AK55" s="11">
        <v>7526.0</v>
      </c>
      <c r="AL55" s="11">
        <v>7475.0</v>
      </c>
      <c r="AM55" s="11">
        <v>7423.0</v>
      </c>
      <c r="AN55" s="11">
        <v>7370.0</v>
      </c>
      <c r="AO55" s="11">
        <v>7320.0</v>
      </c>
      <c r="AP55" s="11">
        <v>7269.0</v>
      </c>
      <c r="AQ55" s="11">
        <v>7219.0</v>
      </c>
      <c r="AR55" s="11">
        <v>7168.0</v>
      </c>
      <c r="AS55" s="11">
        <v>7116.0</v>
      </c>
      <c r="AT55" s="11">
        <v>7067.0</v>
      </c>
      <c r="AU55" s="11">
        <v>7016.0</v>
      </c>
      <c r="AV55" s="11">
        <v>6965.0</v>
      </c>
      <c r="AW55" s="11">
        <v>6913.0</v>
      </c>
      <c r="AX55" s="11">
        <v>6861.0</v>
      </c>
      <c r="AY55" s="11">
        <v>6812.0</v>
      </c>
      <c r="AZ55" s="11">
        <v>6763.0</v>
      </c>
      <c r="BA55" s="11">
        <v>6715.0</v>
      </c>
      <c r="BB55" s="11">
        <v>6667.0</v>
      </c>
      <c r="BC55" s="11">
        <v>6619.0</v>
      </c>
      <c r="BD55" s="11">
        <v>6572.0</v>
      </c>
      <c r="BE55" s="11">
        <v>6527.0</v>
      </c>
      <c r="BF55" s="11">
        <v>6482.0</v>
      </c>
      <c r="BG55" s="11">
        <v>6438.0</v>
      </c>
      <c r="BH55" s="11">
        <v>6392.0</v>
      </c>
      <c r="BI55" s="11">
        <v>6344.0</v>
      </c>
      <c r="BJ55" s="11">
        <v>6305.0</v>
      </c>
      <c r="BK55" s="11">
        <v>6260.0</v>
      </c>
      <c r="BL55" s="11">
        <v>6211.0</v>
      </c>
      <c r="BM55" s="11">
        <v>6168.0</v>
      </c>
      <c r="BN55" s="11">
        <v>6120.0</v>
      </c>
      <c r="BO55" s="11">
        <v>6075.0</v>
      </c>
      <c r="BP55" s="11">
        <v>6029.0</v>
      </c>
      <c r="BQ55" s="11">
        <v>5984.0</v>
      </c>
      <c r="BR55" s="11">
        <v>5938.0</v>
      </c>
      <c r="BS55" s="11">
        <v>5889.0</v>
      </c>
      <c r="BT55" s="11">
        <v>5837.0</v>
      </c>
      <c r="BU55" s="11">
        <v>5786.0</v>
      </c>
      <c r="BV55" s="11">
        <v>5733.0</v>
      </c>
      <c r="BW55" s="11">
        <v>5682.0</v>
      </c>
      <c r="BX55" s="11">
        <v>5631.0</v>
      </c>
      <c r="BY55" s="11">
        <v>5576.0</v>
      </c>
      <c r="BZ55" s="11">
        <v>5522.0</v>
      </c>
      <c r="CA55" s="11">
        <v>5470.0</v>
      </c>
      <c r="CB55" s="11">
        <v>5416.0</v>
      </c>
      <c r="CC55" s="11">
        <v>5366.0</v>
      </c>
      <c r="CD55" s="11">
        <v>5321.0</v>
      </c>
      <c r="CE55" s="11">
        <v>5282.0</v>
      </c>
      <c r="CF55" s="11">
        <v>5245.0</v>
      </c>
      <c r="CG55" s="11">
        <v>5207.0</v>
      </c>
      <c r="CH55" s="11">
        <v>5171.0</v>
      </c>
      <c r="CI55" s="11">
        <v>5134.0</v>
      </c>
      <c r="CJ55" s="11">
        <v>5099.0</v>
      </c>
      <c r="CK55" s="11">
        <v>5064.0</v>
      </c>
      <c r="CL55" s="11">
        <v>5034.0</v>
      </c>
      <c r="CM55" s="11">
        <v>5007.0</v>
      </c>
      <c r="CN55" s="11">
        <v>4979.0</v>
      </c>
      <c r="CO55" s="11">
        <v>4954.0</v>
      </c>
      <c r="CP55" s="11">
        <v>4929.0</v>
      </c>
      <c r="CQ55" s="11">
        <v>4904.0</v>
      </c>
      <c r="CR55" s="11">
        <v>4881.0</v>
      </c>
      <c r="CS55" s="11">
        <v>4857.0</v>
      </c>
      <c r="CT55" s="11">
        <v>4833.0</v>
      </c>
      <c r="CU55" s="11">
        <v>4810.0</v>
      </c>
      <c r="CV55" s="11">
        <v>4787.0</v>
      </c>
      <c r="CW55" s="11">
        <v>4765.0</v>
      </c>
      <c r="CX55" s="11">
        <v>4742.0</v>
      </c>
      <c r="CY55" s="11">
        <v>4720.0</v>
      </c>
      <c r="CZ55" s="11">
        <v>4698.0</v>
      </c>
      <c r="DA55" s="11">
        <v>4675.0</v>
      </c>
      <c r="DB55" s="11">
        <v>4653.0</v>
      </c>
      <c r="DC55" s="11">
        <v>4632.0</v>
      </c>
      <c r="DD55" s="11">
        <v>4612.0</v>
      </c>
      <c r="DE55" s="11">
        <v>4590.0</v>
      </c>
      <c r="DF55" s="11">
        <v>4569.0</v>
      </c>
      <c r="DG55" s="11">
        <v>4549.0</v>
      </c>
      <c r="DH55" s="11">
        <v>4527.0</v>
      </c>
      <c r="DI55" s="11">
        <v>4505.0</v>
      </c>
      <c r="DJ55" s="11">
        <v>4484.0</v>
      </c>
      <c r="DK55" s="11">
        <v>4465.0</v>
      </c>
      <c r="DL55" s="11">
        <v>4444.0</v>
      </c>
      <c r="DM55" s="11">
        <v>4427.0</v>
      </c>
      <c r="DN55" s="11">
        <v>4410.0</v>
      </c>
      <c r="DO55" s="11">
        <v>4392.0</v>
      </c>
      <c r="DP55" s="11">
        <v>4375.0</v>
      </c>
      <c r="DQ55" s="11">
        <v>4359.0</v>
      </c>
      <c r="DR55" s="11">
        <v>4343.0</v>
      </c>
      <c r="DS55" s="11">
        <v>4326.0</v>
      </c>
      <c r="DT55" s="11">
        <v>4309.0</v>
      </c>
      <c r="DU55" s="11">
        <v>4293.0</v>
      </c>
      <c r="DV55" s="11">
        <v>4276.0</v>
      </c>
      <c r="DW55" s="11">
        <v>4260.0</v>
      </c>
      <c r="DX55" s="11">
        <v>4244.0</v>
      </c>
      <c r="DY55" s="11">
        <v>4227.0</v>
      </c>
      <c r="DZ55" s="11">
        <v>4211.0</v>
      </c>
      <c r="EA55" s="11">
        <v>4194.0</v>
      </c>
      <c r="EB55" s="11">
        <v>4178.0</v>
      </c>
      <c r="EC55" s="11">
        <v>4161.0</v>
      </c>
      <c r="ED55" s="11">
        <v>4144.0</v>
      </c>
      <c r="EE55" s="11">
        <v>4128.0</v>
      </c>
      <c r="EF55" s="11">
        <v>4112.0</v>
      </c>
      <c r="EG55" s="11">
        <v>4095.0</v>
      </c>
      <c r="EH55" s="11">
        <v>4078.0</v>
      </c>
      <c r="EI55" s="11">
        <v>4061.0</v>
      </c>
      <c r="EJ55" s="11">
        <v>4045.0</v>
      </c>
      <c r="EK55" s="11">
        <v>4028.0</v>
      </c>
      <c r="EL55" s="11">
        <v>4012.0</v>
      </c>
      <c r="EM55" s="11">
        <v>3995.0</v>
      </c>
      <c r="EN55" s="11">
        <v>3979.0</v>
      </c>
      <c r="EO55" s="11">
        <v>3962.0</v>
      </c>
      <c r="EP55" s="11">
        <v>3947.0</v>
      </c>
      <c r="EQ55" s="11">
        <v>3932.0</v>
      </c>
      <c r="ER55" s="11">
        <v>3917.0</v>
      </c>
      <c r="ES55" s="11">
        <v>3903.0</v>
      </c>
      <c r="ET55" s="11">
        <v>3888.0</v>
      </c>
      <c r="EU55" s="11">
        <v>3873.0</v>
      </c>
      <c r="EV55" s="11">
        <v>3859.0</v>
      </c>
      <c r="EW55" s="11">
        <v>3844.0</v>
      </c>
      <c r="EX55" s="11">
        <v>3830.0</v>
      </c>
      <c r="EY55" s="11">
        <v>3815.0</v>
      </c>
      <c r="EZ55" s="11">
        <v>3800.0</v>
      </c>
      <c r="FA55" s="11">
        <v>3786.0</v>
      </c>
      <c r="FB55" s="11">
        <v>3770.0</v>
      </c>
      <c r="FC55" s="11">
        <v>3752.0</v>
      </c>
      <c r="FD55" s="11">
        <v>3734.0</v>
      </c>
      <c r="FE55" s="11">
        <v>3716.0</v>
      </c>
      <c r="FF55" s="11">
        <v>3697.0</v>
      </c>
      <c r="FG55" s="11">
        <v>3675.0</v>
      </c>
      <c r="FH55" s="11">
        <v>3652.0</v>
      </c>
      <c r="FI55" s="11">
        <v>3627.0</v>
      </c>
      <c r="FJ55" s="11">
        <v>3601.0</v>
      </c>
      <c r="FK55" s="11">
        <v>3574.0</v>
      </c>
      <c r="FL55" s="11">
        <v>3548.0</v>
      </c>
      <c r="FM55" s="11">
        <v>3520.0</v>
      </c>
      <c r="FN55" s="11">
        <v>3493.0</v>
      </c>
      <c r="FO55" s="11">
        <v>3464.0</v>
      </c>
      <c r="FP55" s="11">
        <v>3436.0</v>
      </c>
      <c r="FQ55" s="11">
        <v>3409.0</v>
      </c>
      <c r="FR55" s="11">
        <v>3380.0</v>
      </c>
      <c r="FS55" s="11">
        <v>3353.0</v>
      </c>
      <c r="FT55" s="11">
        <v>3325.0</v>
      </c>
      <c r="FU55" s="11">
        <v>3296.0</v>
      </c>
      <c r="FV55" s="11">
        <v>3268.0</v>
      </c>
      <c r="FW55" s="11">
        <v>3241.0</v>
      </c>
      <c r="FX55" s="11">
        <v>3213.0</v>
      </c>
      <c r="FY55" s="11">
        <v>3184.0</v>
      </c>
      <c r="FZ55" s="11">
        <v>3157.0</v>
      </c>
      <c r="GA55" s="11">
        <v>3128.0</v>
      </c>
      <c r="GB55" s="11">
        <v>3100.0</v>
      </c>
      <c r="GC55" s="11">
        <v>3073.0</v>
      </c>
      <c r="GD55" s="11">
        <v>3045.0</v>
      </c>
      <c r="GE55" s="11">
        <v>3020.0</v>
      </c>
      <c r="GF55" s="11">
        <v>2990.0</v>
      </c>
      <c r="GG55" s="11">
        <v>2959.0</v>
      </c>
      <c r="GH55" s="11">
        <v>2930.0</v>
      </c>
      <c r="GI55" s="11">
        <v>2905.0</v>
      </c>
      <c r="GJ55" s="11">
        <v>2880.0</v>
      </c>
      <c r="GK55" s="11">
        <v>2849.0</v>
      </c>
      <c r="GL55" s="11">
        <v>2819.0</v>
      </c>
      <c r="GM55" s="11">
        <v>2783.0</v>
      </c>
      <c r="GN55" s="11">
        <v>2745.0</v>
      </c>
      <c r="GO55" s="11">
        <v>2710.0</v>
      </c>
      <c r="GP55" s="11">
        <v>2679.0</v>
      </c>
      <c r="GQ55" s="11">
        <v>2642.0</v>
      </c>
      <c r="GR55" s="11">
        <v>2602.0</v>
      </c>
      <c r="GS55" s="11">
        <v>2557.0</v>
      </c>
      <c r="GT55" s="11">
        <v>2510.0</v>
      </c>
      <c r="GU55" s="11">
        <v>2462.0</v>
      </c>
      <c r="GV55" s="11">
        <v>2419.0</v>
      </c>
      <c r="GW55" s="11">
        <v>2375.0</v>
      </c>
      <c r="GX55" s="11">
        <v>2331.0</v>
      </c>
      <c r="GY55" s="11">
        <v>2283.0</v>
      </c>
      <c r="GZ55" s="11">
        <v>2236.0</v>
      </c>
      <c r="HA55" s="11">
        <v>2193.0</v>
      </c>
      <c r="HB55" s="11">
        <v>2151.0</v>
      </c>
      <c r="HC55" s="11">
        <v>2104.0</v>
      </c>
      <c r="HD55" s="11">
        <v>2061.0</v>
      </c>
      <c r="HE55" s="11">
        <v>2019.0</v>
      </c>
      <c r="HF55" s="11">
        <v>1975.0</v>
      </c>
      <c r="HG55" s="11">
        <v>1933.0</v>
      </c>
      <c r="HH55" s="11">
        <v>1894.0</v>
      </c>
      <c r="HI55" s="11">
        <v>1854.0</v>
      </c>
      <c r="HJ55" s="11">
        <v>1815.0</v>
      </c>
      <c r="HK55" s="11">
        <v>1774.0</v>
      </c>
      <c r="HL55" s="11">
        <v>1733.0</v>
      </c>
      <c r="HM55" s="11">
        <v>1689.0</v>
      </c>
      <c r="HN55" s="11">
        <v>1643.0</v>
      </c>
      <c r="HO55" s="11">
        <v>1602.0</v>
      </c>
      <c r="HP55" s="11">
        <v>1559.0</v>
      </c>
      <c r="HQ55" s="11">
        <v>1518.0</v>
      </c>
      <c r="HR55" s="11">
        <v>1479.0</v>
      </c>
      <c r="HS55" s="11">
        <v>1438.0</v>
      </c>
      <c r="HT55" s="11">
        <v>1397.0</v>
      </c>
      <c r="HU55" s="11">
        <v>1360.0</v>
      </c>
      <c r="HV55" s="11">
        <v>1322.0</v>
      </c>
      <c r="HW55" s="11">
        <v>1285.0</v>
      </c>
      <c r="HX55" s="11">
        <v>1235.0</v>
      </c>
      <c r="HY55" s="11">
        <v>1184.0</v>
      </c>
      <c r="HZ55" s="11">
        <v>1130.0</v>
      </c>
      <c r="IA55" s="11">
        <v>1078.0</v>
      </c>
      <c r="IB55" s="11">
        <v>1033.0</v>
      </c>
      <c r="IC55" s="11">
        <v>996.0</v>
      </c>
      <c r="ID55" s="11">
        <v>964.0</v>
      </c>
      <c r="IE55" s="11">
        <v>928.0</v>
      </c>
      <c r="IF55" s="11">
        <v>903.0</v>
      </c>
      <c r="IG55" s="11">
        <v>882.0</v>
      </c>
      <c r="IH55" s="11">
        <v>845.0</v>
      </c>
      <c r="II55" s="11">
        <v>814.0</v>
      </c>
      <c r="IJ55" s="11">
        <v>783.0</v>
      </c>
      <c r="IK55" s="11">
        <v>750.0</v>
      </c>
      <c r="IL55" s="11">
        <v>717.0</v>
      </c>
      <c r="IM55" s="11">
        <v>668.0</v>
      </c>
      <c r="IN55" s="11">
        <v>628.0</v>
      </c>
      <c r="IO55" s="11">
        <v>597.0</v>
      </c>
      <c r="IP55" s="11">
        <v>566.0</v>
      </c>
      <c r="IQ55" s="11">
        <v>535.0</v>
      </c>
      <c r="IR55" s="11">
        <v>500.0</v>
      </c>
      <c r="IS55" s="13">
        <v>462.0</v>
      </c>
      <c r="IT55" s="13">
        <v>431.0</v>
      </c>
      <c r="IU55" s="13">
        <v>407.0</v>
      </c>
      <c r="IV55" s="13">
        <v>377.0</v>
      </c>
      <c r="IW55" s="13">
        <v>348.0</v>
      </c>
      <c r="IX55" s="13">
        <v>333.0</v>
      </c>
      <c r="IY55" s="13">
        <v>311.0</v>
      </c>
      <c r="IZ55" s="13">
        <v>291.0</v>
      </c>
      <c r="JA55" s="13">
        <v>262.0</v>
      </c>
      <c r="JB55" s="13">
        <v>219.0</v>
      </c>
      <c r="JC55" s="13">
        <v>179.0</v>
      </c>
      <c r="JD55" s="13">
        <v>147.0</v>
      </c>
      <c r="JE55" s="13">
        <v>118.0</v>
      </c>
      <c r="JF55" s="13">
        <v>91.0</v>
      </c>
      <c r="JG55" s="13">
        <v>80.0</v>
      </c>
      <c r="JH55" s="13">
        <v>70.0</v>
      </c>
      <c r="JI55" s="13">
        <v>63.0</v>
      </c>
      <c r="JJ55" s="13">
        <v>63.0</v>
      </c>
      <c r="JK55" s="13">
        <v>41.0</v>
      </c>
      <c r="JL55" s="13">
        <v>40.0</v>
      </c>
      <c r="JM55" s="13">
        <v>13.0</v>
      </c>
      <c r="JN55" s="13">
        <v>13.0</v>
      </c>
      <c r="JO55" s="13">
        <v>4.0</v>
      </c>
      <c r="JP55" s="13">
        <v>4.0</v>
      </c>
      <c r="JQ55" s="13">
        <v>4.0</v>
      </c>
      <c r="JR55" s="13">
        <v>4.0</v>
      </c>
      <c r="JS55" s="13">
        <v>2.0</v>
      </c>
      <c r="JT55" s="13">
        <v>2.0</v>
      </c>
      <c r="JU55" s="13">
        <v>2.0</v>
      </c>
      <c r="JV55" s="11">
        <v>0.0</v>
      </c>
      <c r="JW55" s="11">
        <v>0.0</v>
      </c>
      <c r="JX55" s="11">
        <v>0.0</v>
      </c>
      <c r="JY55" s="11">
        <v>0.0</v>
      </c>
    </row>
    <row r="56">
      <c r="A56" s="11" t="s">
        <v>76</v>
      </c>
      <c r="B56" s="12">
        <v>13754.0</v>
      </c>
      <c r="C56" s="11">
        <v>13666.0</v>
      </c>
      <c r="D56" s="11">
        <v>13578.0</v>
      </c>
      <c r="E56" s="11">
        <v>13489.0</v>
      </c>
      <c r="F56" s="11">
        <v>13400.0</v>
      </c>
      <c r="G56" s="11">
        <v>13314.0</v>
      </c>
      <c r="H56" s="11">
        <v>13227.0</v>
      </c>
      <c r="I56" s="11">
        <v>13139.0</v>
      </c>
      <c r="J56" s="11">
        <v>13051.0</v>
      </c>
      <c r="K56" s="11">
        <v>12964.0</v>
      </c>
      <c r="L56" s="11">
        <v>12876.0</v>
      </c>
      <c r="M56" s="11">
        <v>12790.0</v>
      </c>
      <c r="N56" s="11">
        <v>12704.0</v>
      </c>
      <c r="O56" s="11">
        <v>12617.0</v>
      </c>
      <c r="P56" s="11">
        <v>12528.0</v>
      </c>
      <c r="Q56" s="11">
        <v>12440.0</v>
      </c>
      <c r="R56" s="11">
        <v>12352.0</v>
      </c>
      <c r="S56" s="11">
        <v>12262.0</v>
      </c>
      <c r="T56" s="11">
        <v>12172.0</v>
      </c>
      <c r="U56" s="11">
        <v>12083.0</v>
      </c>
      <c r="V56" s="11">
        <v>11995.0</v>
      </c>
      <c r="W56" s="11">
        <v>11907.0</v>
      </c>
      <c r="X56" s="11">
        <v>11820.0</v>
      </c>
      <c r="Y56" s="11">
        <v>11730.0</v>
      </c>
      <c r="Z56" s="11">
        <v>11641.0</v>
      </c>
      <c r="AA56" s="11">
        <v>11551.0</v>
      </c>
      <c r="AB56" s="11">
        <v>11463.0</v>
      </c>
      <c r="AC56" s="11">
        <v>11374.0</v>
      </c>
      <c r="AD56" s="11">
        <v>11285.0</v>
      </c>
      <c r="AE56" s="11">
        <v>11195.0</v>
      </c>
      <c r="AF56" s="11">
        <v>11105.0</v>
      </c>
      <c r="AG56" s="11">
        <v>11016.0</v>
      </c>
      <c r="AH56" s="11">
        <v>10927.0</v>
      </c>
      <c r="AI56" s="11">
        <v>10839.0</v>
      </c>
      <c r="AJ56" s="11">
        <v>10749.0</v>
      </c>
      <c r="AK56" s="11">
        <v>10658.0</v>
      </c>
      <c r="AL56" s="11">
        <v>10568.0</v>
      </c>
      <c r="AM56" s="11">
        <v>10479.0</v>
      </c>
      <c r="AN56" s="11">
        <v>10391.0</v>
      </c>
      <c r="AO56" s="11">
        <v>10304.0</v>
      </c>
      <c r="AP56" s="11">
        <v>10215.0</v>
      </c>
      <c r="AQ56" s="11">
        <v>10127.0</v>
      </c>
      <c r="AR56" s="11">
        <v>10038.0</v>
      </c>
      <c r="AS56" s="11">
        <v>9952.0</v>
      </c>
      <c r="AT56" s="11">
        <v>9865.0</v>
      </c>
      <c r="AU56" s="11">
        <v>9780.0</v>
      </c>
      <c r="AV56" s="11">
        <v>9693.0</v>
      </c>
      <c r="AW56" s="11">
        <v>9605.0</v>
      </c>
      <c r="AX56" s="11">
        <v>9517.0</v>
      </c>
      <c r="AY56" s="11">
        <v>9428.0</v>
      </c>
      <c r="AZ56" s="11">
        <v>9338.0</v>
      </c>
      <c r="BA56" s="11">
        <v>9249.0</v>
      </c>
      <c r="BB56" s="11">
        <v>9160.0</v>
      </c>
      <c r="BC56" s="11">
        <v>9073.0</v>
      </c>
      <c r="BD56" s="11">
        <v>8988.0</v>
      </c>
      <c r="BE56" s="11">
        <v>8904.0</v>
      </c>
      <c r="BF56" s="11">
        <v>8825.0</v>
      </c>
      <c r="BG56" s="11">
        <v>8748.0</v>
      </c>
      <c r="BH56" s="11">
        <v>8673.0</v>
      </c>
      <c r="BI56" s="11">
        <v>8600.0</v>
      </c>
      <c r="BJ56" s="11">
        <v>8530.0</v>
      </c>
      <c r="BK56" s="11">
        <v>8460.0</v>
      </c>
      <c r="BL56" s="11">
        <v>8392.0</v>
      </c>
      <c r="BM56" s="11">
        <v>8323.0</v>
      </c>
      <c r="BN56" s="11">
        <v>8254.0</v>
      </c>
      <c r="BO56" s="11">
        <v>8187.0</v>
      </c>
      <c r="BP56" s="11">
        <v>8121.0</v>
      </c>
      <c r="BQ56" s="11">
        <v>8054.0</v>
      </c>
      <c r="BR56" s="11">
        <v>7989.0</v>
      </c>
      <c r="BS56" s="11">
        <v>7924.0</v>
      </c>
      <c r="BT56" s="11">
        <v>7858.0</v>
      </c>
      <c r="BU56" s="11">
        <v>7791.0</v>
      </c>
      <c r="BV56" s="11">
        <v>7726.0</v>
      </c>
      <c r="BW56" s="11">
        <v>7662.0</v>
      </c>
      <c r="BX56" s="11">
        <v>7596.0</v>
      </c>
      <c r="BY56" s="11">
        <v>7531.0</v>
      </c>
      <c r="BZ56" s="11">
        <v>7465.0</v>
      </c>
      <c r="CA56" s="11">
        <v>7401.0</v>
      </c>
      <c r="CB56" s="11">
        <v>7337.0</v>
      </c>
      <c r="CC56" s="11">
        <v>7272.0</v>
      </c>
      <c r="CD56" s="11">
        <v>7208.0</v>
      </c>
      <c r="CE56" s="11">
        <v>7142.0</v>
      </c>
      <c r="CF56" s="11">
        <v>7076.0</v>
      </c>
      <c r="CG56" s="11">
        <v>7011.0</v>
      </c>
      <c r="CH56" s="11">
        <v>6946.0</v>
      </c>
      <c r="CI56" s="11">
        <v>6885.0</v>
      </c>
      <c r="CJ56" s="11">
        <v>6827.0</v>
      </c>
      <c r="CK56" s="11">
        <v>6777.0</v>
      </c>
      <c r="CL56" s="11">
        <v>6728.0</v>
      </c>
      <c r="CM56" s="11">
        <v>6681.0</v>
      </c>
      <c r="CN56" s="11">
        <v>6636.0</v>
      </c>
      <c r="CO56" s="11">
        <v>6594.0</v>
      </c>
      <c r="CP56" s="11">
        <v>6553.0</v>
      </c>
      <c r="CQ56" s="11">
        <v>6514.0</v>
      </c>
      <c r="CR56" s="11">
        <v>6477.0</v>
      </c>
      <c r="CS56" s="11">
        <v>6438.0</v>
      </c>
      <c r="CT56" s="11">
        <v>6400.0</v>
      </c>
      <c r="CU56" s="11">
        <v>6361.0</v>
      </c>
      <c r="CV56" s="11">
        <v>6324.0</v>
      </c>
      <c r="CW56" s="11">
        <v>6288.0</v>
      </c>
      <c r="CX56" s="11">
        <v>6254.0</v>
      </c>
      <c r="CY56" s="11">
        <v>6220.0</v>
      </c>
      <c r="CZ56" s="11">
        <v>6188.0</v>
      </c>
      <c r="DA56" s="11">
        <v>6155.0</v>
      </c>
      <c r="DB56" s="11">
        <v>6122.0</v>
      </c>
      <c r="DC56" s="11">
        <v>6090.0</v>
      </c>
      <c r="DD56" s="11">
        <v>6057.0</v>
      </c>
      <c r="DE56" s="11">
        <v>6024.0</v>
      </c>
      <c r="DF56" s="11">
        <v>5992.0</v>
      </c>
      <c r="DG56" s="11">
        <v>5961.0</v>
      </c>
      <c r="DH56" s="11">
        <v>5931.0</v>
      </c>
      <c r="DI56" s="11">
        <v>5901.0</v>
      </c>
      <c r="DJ56" s="11">
        <v>5870.0</v>
      </c>
      <c r="DK56" s="11">
        <v>5838.0</v>
      </c>
      <c r="DL56" s="11">
        <v>5808.0</v>
      </c>
      <c r="DM56" s="11">
        <v>5776.0</v>
      </c>
      <c r="DN56" s="11">
        <v>5745.0</v>
      </c>
      <c r="DO56" s="11">
        <v>5714.0</v>
      </c>
      <c r="DP56" s="11">
        <v>5683.0</v>
      </c>
      <c r="DQ56" s="11">
        <v>5652.0</v>
      </c>
      <c r="DR56" s="11">
        <v>5620.0</v>
      </c>
      <c r="DS56" s="11">
        <v>5587.0</v>
      </c>
      <c r="DT56" s="11">
        <v>5556.0</v>
      </c>
      <c r="DU56" s="11">
        <v>5524.0</v>
      </c>
      <c r="DV56" s="11">
        <v>5493.0</v>
      </c>
      <c r="DW56" s="11">
        <v>5462.0</v>
      </c>
      <c r="DX56" s="11">
        <v>5430.0</v>
      </c>
      <c r="DY56" s="11">
        <v>5399.0</v>
      </c>
      <c r="DZ56" s="11">
        <v>5367.0</v>
      </c>
      <c r="EA56" s="11">
        <v>5334.0</v>
      </c>
      <c r="EB56" s="11">
        <v>5301.0</v>
      </c>
      <c r="EC56" s="11">
        <v>5269.0</v>
      </c>
      <c r="ED56" s="11">
        <v>5238.0</v>
      </c>
      <c r="EE56" s="11">
        <v>5207.0</v>
      </c>
      <c r="EF56" s="11">
        <v>5174.0</v>
      </c>
      <c r="EG56" s="11">
        <v>5141.0</v>
      </c>
      <c r="EH56" s="11">
        <v>5109.0</v>
      </c>
      <c r="EI56" s="11">
        <v>5078.0</v>
      </c>
      <c r="EJ56" s="11">
        <v>5047.0</v>
      </c>
      <c r="EK56" s="11">
        <v>5015.0</v>
      </c>
      <c r="EL56" s="11">
        <v>4983.0</v>
      </c>
      <c r="EM56" s="11">
        <v>4952.0</v>
      </c>
      <c r="EN56" s="11">
        <v>4920.0</v>
      </c>
      <c r="EO56" s="11">
        <v>4888.0</v>
      </c>
      <c r="EP56" s="11">
        <v>4857.0</v>
      </c>
      <c r="EQ56" s="11">
        <v>4828.0</v>
      </c>
      <c r="ER56" s="11">
        <v>4798.0</v>
      </c>
      <c r="ES56" s="11">
        <v>4768.0</v>
      </c>
      <c r="ET56" s="11">
        <v>4739.0</v>
      </c>
      <c r="EU56" s="11">
        <v>4709.0</v>
      </c>
      <c r="EV56" s="11">
        <v>4679.0</v>
      </c>
      <c r="EW56" s="11">
        <v>4647.0</v>
      </c>
      <c r="EX56" s="11">
        <v>4616.0</v>
      </c>
      <c r="EY56" s="11">
        <v>4585.0</v>
      </c>
      <c r="EZ56" s="11">
        <v>4553.0</v>
      </c>
      <c r="FA56" s="11">
        <v>4522.0</v>
      </c>
      <c r="FB56" s="11">
        <v>4490.0</v>
      </c>
      <c r="FC56" s="11">
        <v>4457.0</v>
      </c>
      <c r="FD56" s="11">
        <v>4424.0</v>
      </c>
      <c r="FE56" s="11">
        <v>4392.0</v>
      </c>
      <c r="FF56" s="11">
        <v>4360.0</v>
      </c>
      <c r="FG56" s="11">
        <v>4328.0</v>
      </c>
      <c r="FH56" s="11">
        <v>4295.0</v>
      </c>
      <c r="FI56" s="11">
        <v>4261.0</v>
      </c>
      <c r="FJ56" s="11">
        <v>4227.0</v>
      </c>
      <c r="FK56" s="11">
        <v>4192.0</v>
      </c>
      <c r="FL56" s="11">
        <v>4157.0</v>
      </c>
      <c r="FM56" s="11">
        <v>4121.0</v>
      </c>
      <c r="FN56" s="11">
        <v>4086.0</v>
      </c>
      <c r="FO56" s="11">
        <v>4051.0</v>
      </c>
      <c r="FP56" s="11">
        <v>4014.0</v>
      </c>
      <c r="FQ56" s="11">
        <v>3976.0</v>
      </c>
      <c r="FR56" s="11">
        <v>3938.0</v>
      </c>
      <c r="FS56" s="11">
        <v>3901.0</v>
      </c>
      <c r="FT56" s="11">
        <v>3865.0</v>
      </c>
      <c r="FU56" s="11">
        <v>3829.0</v>
      </c>
      <c r="FV56" s="11">
        <v>3792.0</v>
      </c>
      <c r="FW56" s="11">
        <v>3755.0</v>
      </c>
      <c r="FX56" s="11">
        <v>3717.0</v>
      </c>
      <c r="FY56" s="11">
        <v>3680.0</v>
      </c>
      <c r="FZ56" s="11">
        <v>3646.0</v>
      </c>
      <c r="GA56" s="11">
        <v>3611.0</v>
      </c>
      <c r="GB56" s="11">
        <v>3577.0</v>
      </c>
      <c r="GC56" s="11">
        <v>3542.0</v>
      </c>
      <c r="GD56" s="11">
        <v>3505.0</v>
      </c>
      <c r="GE56" s="11">
        <v>3467.0</v>
      </c>
      <c r="GF56" s="11">
        <v>3431.0</v>
      </c>
      <c r="GG56" s="11">
        <v>3394.0</v>
      </c>
      <c r="GH56" s="11">
        <v>3359.0</v>
      </c>
      <c r="GI56" s="11">
        <v>3324.0</v>
      </c>
      <c r="GJ56" s="11">
        <v>3284.0</v>
      </c>
      <c r="GK56" s="11">
        <v>3240.0</v>
      </c>
      <c r="GL56" s="11">
        <v>3192.0</v>
      </c>
      <c r="GM56" s="11">
        <v>3143.0</v>
      </c>
      <c r="GN56" s="11">
        <v>3094.0</v>
      </c>
      <c r="GO56" s="11">
        <v>3040.0</v>
      </c>
      <c r="GP56" s="11">
        <v>2986.0</v>
      </c>
      <c r="GQ56" s="11">
        <v>2931.0</v>
      </c>
      <c r="GR56" s="11">
        <v>2874.0</v>
      </c>
      <c r="GS56" s="11">
        <v>2818.0</v>
      </c>
      <c r="GT56" s="11">
        <v>2762.0</v>
      </c>
      <c r="GU56" s="11">
        <v>2707.0</v>
      </c>
      <c r="GV56" s="11">
        <v>2652.0</v>
      </c>
      <c r="GW56" s="11">
        <v>2596.0</v>
      </c>
      <c r="GX56" s="11">
        <v>2538.0</v>
      </c>
      <c r="GY56" s="11">
        <v>2480.0</v>
      </c>
      <c r="GZ56" s="11">
        <v>2418.0</v>
      </c>
      <c r="HA56" s="11">
        <v>2360.0</v>
      </c>
      <c r="HB56" s="11">
        <v>2296.0</v>
      </c>
      <c r="HC56" s="11">
        <v>2230.0</v>
      </c>
      <c r="HD56" s="11">
        <v>2185.0</v>
      </c>
      <c r="HE56" s="11">
        <v>2138.0</v>
      </c>
      <c r="HF56" s="11">
        <v>2098.0</v>
      </c>
      <c r="HG56" s="11">
        <v>2051.0</v>
      </c>
      <c r="HH56" s="11">
        <v>2012.0</v>
      </c>
      <c r="HI56" s="11">
        <v>1970.0</v>
      </c>
      <c r="HJ56" s="11">
        <v>1931.0</v>
      </c>
      <c r="HK56" s="11">
        <v>1895.0</v>
      </c>
      <c r="HL56" s="11">
        <v>1860.0</v>
      </c>
      <c r="HM56" s="11">
        <v>1820.0</v>
      </c>
      <c r="HN56" s="11">
        <v>1776.0</v>
      </c>
      <c r="HO56" s="11">
        <v>1727.0</v>
      </c>
      <c r="HP56" s="11">
        <v>1684.0</v>
      </c>
      <c r="HQ56" s="11">
        <v>1646.0</v>
      </c>
      <c r="HR56" s="11">
        <v>1612.0</v>
      </c>
      <c r="HS56" s="11">
        <v>1580.0</v>
      </c>
      <c r="HT56" s="11">
        <v>1548.0</v>
      </c>
      <c r="HU56" s="11">
        <v>1512.0</v>
      </c>
      <c r="HV56" s="11">
        <v>1477.0</v>
      </c>
      <c r="HW56" s="11">
        <v>1443.0</v>
      </c>
      <c r="HX56" s="11">
        <v>1409.0</v>
      </c>
      <c r="HY56" s="11">
        <v>1376.0</v>
      </c>
      <c r="HZ56" s="11">
        <v>1348.0</v>
      </c>
      <c r="IA56" s="11">
        <v>1323.0</v>
      </c>
      <c r="IB56" s="11">
        <v>1296.0</v>
      </c>
      <c r="IC56" s="11">
        <v>1262.0</v>
      </c>
      <c r="ID56" s="11">
        <v>1225.0</v>
      </c>
      <c r="IE56" s="11">
        <v>1190.0</v>
      </c>
      <c r="IF56" s="11">
        <v>1148.0</v>
      </c>
      <c r="IG56" s="11">
        <v>1102.0</v>
      </c>
      <c r="IH56" s="11">
        <v>1055.0</v>
      </c>
      <c r="II56" s="11">
        <v>1018.0</v>
      </c>
      <c r="IJ56" s="11">
        <v>977.0</v>
      </c>
      <c r="IK56" s="11">
        <v>923.0</v>
      </c>
      <c r="IL56" s="11">
        <v>867.0</v>
      </c>
      <c r="IM56" s="11">
        <v>808.0</v>
      </c>
      <c r="IN56" s="11">
        <v>765.0</v>
      </c>
      <c r="IO56" s="11">
        <v>728.0</v>
      </c>
      <c r="IP56" s="11">
        <v>698.0</v>
      </c>
      <c r="IQ56" s="11">
        <v>659.0</v>
      </c>
      <c r="IR56" s="11">
        <v>592.0</v>
      </c>
      <c r="IS56" s="13">
        <v>560.0</v>
      </c>
      <c r="IT56" s="13">
        <v>518.0</v>
      </c>
      <c r="IU56" s="13">
        <v>469.0</v>
      </c>
      <c r="IV56" s="13">
        <v>424.0</v>
      </c>
      <c r="IW56" s="13">
        <v>385.0</v>
      </c>
      <c r="IX56" s="13">
        <v>357.0</v>
      </c>
      <c r="IY56" s="13">
        <v>327.0</v>
      </c>
      <c r="IZ56" s="13">
        <v>293.0</v>
      </c>
      <c r="JA56" s="13">
        <v>258.0</v>
      </c>
      <c r="JB56" s="13">
        <v>198.0</v>
      </c>
      <c r="JC56" s="13">
        <v>136.0</v>
      </c>
      <c r="JD56" s="13">
        <v>71.0</v>
      </c>
      <c r="JE56" s="13">
        <v>71.0</v>
      </c>
      <c r="JF56" s="13">
        <v>71.0</v>
      </c>
      <c r="JG56" s="13">
        <v>58.0</v>
      </c>
      <c r="JH56" s="13">
        <v>42.0</v>
      </c>
      <c r="JI56" s="13">
        <v>19.0</v>
      </c>
      <c r="JJ56" s="13">
        <v>19.0</v>
      </c>
      <c r="JK56" s="13">
        <v>17.0</v>
      </c>
      <c r="JL56" s="13">
        <v>13.0</v>
      </c>
      <c r="JM56" s="13">
        <v>6.0</v>
      </c>
      <c r="JN56" s="13">
        <v>6.0</v>
      </c>
      <c r="JO56" s="13">
        <v>5.0</v>
      </c>
      <c r="JP56" s="13">
        <v>5.0</v>
      </c>
      <c r="JQ56" s="13">
        <v>4.0</v>
      </c>
      <c r="JR56" s="13">
        <v>4.0</v>
      </c>
      <c r="JS56" s="13">
        <v>4.0</v>
      </c>
      <c r="JT56" s="13">
        <v>3.0</v>
      </c>
      <c r="JU56" s="13">
        <v>3.0</v>
      </c>
      <c r="JV56" s="13">
        <v>3.0</v>
      </c>
      <c r="JW56" s="13">
        <v>2.0</v>
      </c>
      <c r="JX56" s="13">
        <v>2.0</v>
      </c>
      <c r="JY56" s="11">
        <v>0.0</v>
      </c>
    </row>
    <row r="57">
      <c r="A57" s="11" t="s">
        <v>55</v>
      </c>
      <c r="B57" s="12">
        <v>26878.0</v>
      </c>
      <c r="C57" s="11">
        <v>26722.0</v>
      </c>
      <c r="D57" s="11">
        <v>26547.0</v>
      </c>
      <c r="E57" s="11">
        <v>26369.0</v>
      </c>
      <c r="F57" s="11">
        <v>26190.0</v>
      </c>
      <c r="G57" s="11">
        <v>25987.0</v>
      </c>
      <c r="H57" s="11">
        <v>25808.0</v>
      </c>
      <c r="I57" s="11">
        <v>25618.0</v>
      </c>
      <c r="J57" s="11">
        <v>25426.0</v>
      </c>
      <c r="K57" s="11">
        <v>25231.0</v>
      </c>
      <c r="L57" s="11">
        <v>25037.0</v>
      </c>
      <c r="M57" s="11">
        <v>24841.0</v>
      </c>
      <c r="N57" s="11">
        <v>24648.0</v>
      </c>
      <c r="O57" s="11">
        <v>24447.0</v>
      </c>
      <c r="P57" s="11">
        <v>24247.0</v>
      </c>
      <c r="Q57" s="11">
        <v>24045.0</v>
      </c>
      <c r="R57" s="11">
        <v>23842.0</v>
      </c>
      <c r="S57" s="11">
        <v>23637.0</v>
      </c>
      <c r="T57" s="11">
        <v>23434.0</v>
      </c>
      <c r="U57" s="11">
        <v>23192.0</v>
      </c>
      <c r="V57" s="11">
        <v>22992.0</v>
      </c>
      <c r="W57" s="11">
        <v>22790.0</v>
      </c>
      <c r="X57" s="11">
        <v>22565.0</v>
      </c>
      <c r="Y57" s="11">
        <v>22364.0</v>
      </c>
      <c r="Z57" s="11">
        <v>22164.0</v>
      </c>
      <c r="AA57" s="11">
        <v>21959.0</v>
      </c>
      <c r="AB57" s="11">
        <v>21756.0</v>
      </c>
      <c r="AC57" s="11">
        <v>21558.0</v>
      </c>
      <c r="AD57" s="11">
        <v>21344.0</v>
      </c>
      <c r="AE57" s="11">
        <v>21129.0</v>
      </c>
      <c r="AF57" s="11">
        <v>20916.0</v>
      </c>
      <c r="AG57" s="11">
        <v>20701.0</v>
      </c>
      <c r="AH57" s="11">
        <v>20487.0</v>
      </c>
      <c r="AI57" s="11">
        <v>20270.0</v>
      </c>
      <c r="AJ57" s="11">
        <v>20054.0</v>
      </c>
      <c r="AK57" s="11">
        <v>19839.0</v>
      </c>
      <c r="AL57" s="11">
        <v>19623.0</v>
      </c>
      <c r="AM57" s="11">
        <v>19408.0</v>
      </c>
      <c r="AN57" s="11">
        <v>19191.0</v>
      </c>
      <c r="AO57" s="11">
        <v>18972.0</v>
      </c>
      <c r="AP57" s="11">
        <v>18752.0</v>
      </c>
      <c r="AQ57" s="11">
        <v>18533.0</v>
      </c>
      <c r="AR57" s="11">
        <v>18289.0</v>
      </c>
      <c r="AS57" s="11">
        <v>18070.0</v>
      </c>
      <c r="AT57" s="11">
        <v>17852.0</v>
      </c>
      <c r="AU57" s="11">
        <v>17632.0</v>
      </c>
      <c r="AV57" s="11">
        <v>17413.0</v>
      </c>
      <c r="AW57" s="11">
        <v>17192.0</v>
      </c>
      <c r="AX57" s="11">
        <v>16972.0</v>
      </c>
      <c r="AY57" s="11">
        <v>16730.0</v>
      </c>
      <c r="AZ57" s="11">
        <v>16510.0</v>
      </c>
      <c r="BA57" s="11">
        <v>16291.0</v>
      </c>
      <c r="BB57" s="11">
        <v>16075.0</v>
      </c>
      <c r="BC57" s="11">
        <v>15861.0</v>
      </c>
      <c r="BD57" s="11">
        <v>15651.0</v>
      </c>
      <c r="BE57" s="11">
        <v>15444.0</v>
      </c>
      <c r="BF57" s="11">
        <v>15241.0</v>
      </c>
      <c r="BG57" s="11">
        <v>15040.0</v>
      </c>
      <c r="BH57" s="11">
        <v>14836.0</v>
      </c>
      <c r="BI57" s="11">
        <v>14633.0</v>
      </c>
      <c r="BJ57" s="11">
        <v>14434.0</v>
      </c>
      <c r="BK57" s="11">
        <v>14237.0</v>
      </c>
      <c r="BL57" s="11">
        <v>14042.0</v>
      </c>
      <c r="BM57" s="11">
        <v>13851.0</v>
      </c>
      <c r="BN57" s="11">
        <v>13661.0</v>
      </c>
      <c r="BO57" s="11">
        <v>13469.0</v>
      </c>
      <c r="BP57" s="11">
        <v>13280.0</v>
      </c>
      <c r="BQ57" s="11">
        <v>13095.0</v>
      </c>
      <c r="BR57" s="11">
        <v>12917.0</v>
      </c>
      <c r="BS57" s="11">
        <v>12740.0</v>
      </c>
      <c r="BT57" s="11">
        <v>12564.0</v>
      </c>
      <c r="BU57" s="11">
        <v>12386.0</v>
      </c>
      <c r="BV57" s="11">
        <v>12209.0</v>
      </c>
      <c r="BW57" s="11">
        <v>12030.0</v>
      </c>
      <c r="BX57" s="11">
        <v>11854.0</v>
      </c>
      <c r="BY57" s="11">
        <v>11677.0</v>
      </c>
      <c r="BZ57" s="11">
        <v>11520.0</v>
      </c>
      <c r="CA57" s="11">
        <v>11388.0</v>
      </c>
      <c r="CB57" s="11">
        <v>11253.0</v>
      </c>
      <c r="CC57" s="11">
        <v>11119.0</v>
      </c>
      <c r="CD57" s="11">
        <v>10986.0</v>
      </c>
      <c r="CE57" s="11">
        <v>10856.0</v>
      </c>
      <c r="CF57" s="11">
        <v>10729.0</v>
      </c>
      <c r="CG57" s="11">
        <v>10607.0</v>
      </c>
      <c r="CH57" s="11">
        <v>10487.0</v>
      </c>
      <c r="CI57" s="11">
        <v>10359.0</v>
      </c>
      <c r="CJ57" s="11">
        <v>10249.0</v>
      </c>
      <c r="CK57" s="11">
        <v>10142.0</v>
      </c>
      <c r="CL57" s="11">
        <v>10036.0</v>
      </c>
      <c r="CM57" s="11">
        <v>9936.0</v>
      </c>
      <c r="CN57" s="11">
        <v>9839.0</v>
      </c>
      <c r="CO57" s="11">
        <v>9745.0</v>
      </c>
      <c r="CP57" s="11">
        <v>9650.0</v>
      </c>
      <c r="CQ57" s="11">
        <v>9557.0</v>
      </c>
      <c r="CR57" s="11">
        <v>9467.0</v>
      </c>
      <c r="CS57" s="11">
        <v>9380.0</v>
      </c>
      <c r="CT57" s="11">
        <v>9295.0</v>
      </c>
      <c r="CU57" s="11">
        <v>9215.0</v>
      </c>
      <c r="CV57" s="11">
        <v>9128.0</v>
      </c>
      <c r="CW57" s="11">
        <v>9044.0</v>
      </c>
      <c r="CX57" s="11">
        <v>8961.0</v>
      </c>
      <c r="CY57" s="11">
        <v>8882.0</v>
      </c>
      <c r="CZ57" s="11">
        <v>8807.0</v>
      </c>
      <c r="DA57" s="11">
        <v>8737.0</v>
      </c>
      <c r="DB57" s="11">
        <v>8671.0</v>
      </c>
      <c r="DC57" s="11">
        <v>8604.0</v>
      </c>
      <c r="DD57" s="11">
        <v>8536.0</v>
      </c>
      <c r="DE57" s="11">
        <v>8467.0</v>
      </c>
      <c r="DF57" s="11">
        <v>8400.0</v>
      </c>
      <c r="DG57" s="11">
        <v>8331.0</v>
      </c>
      <c r="DH57" s="11">
        <v>8263.0</v>
      </c>
      <c r="DI57" s="11">
        <v>8198.0</v>
      </c>
      <c r="DJ57" s="11">
        <v>8129.0</v>
      </c>
      <c r="DK57" s="11">
        <v>8061.0</v>
      </c>
      <c r="DL57" s="11">
        <v>7992.0</v>
      </c>
      <c r="DM57" s="11">
        <v>7925.0</v>
      </c>
      <c r="DN57" s="11">
        <v>7860.0</v>
      </c>
      <c r="DO57" s="11">
        <v>7797.0</v>
      </c>
      <c r="DP57" s="11">
        <v>7739.0</v>
      </c>
      <c r="DQ57" s="11">
        <v>7681.0</v>
      </c>
      <c r="DR57" s="11">
        <v>7622.0</v>
      </c>
      <c r="DS57" s="11">
        <v>7572.0</v>
      </c>
      <c r="DT57" s="11">
        <v>7520.0</v>
      </c>
      <c r="DU57" s="11">
        <v>7473.0</v>
      </c>
      <c r="DV57" s="11">
        <v>7425.0</v>
      </c>
      <c r="DW57" s="11">
        <v>7379.0</v>
      </c>
      <c r="DX57" s="11">
        <v>7338.0</v>
      </c>
      <c r="DY57" s="11">
        <v>7295.0</v>
      </c>
      <c r="DZ57" s="11">
        <v>7253.0</v>
      </c>
      <c r="EA57" s="11">
        <v>7210.0</v>
      </c>
      <c r="EB57" s="11">
        <v>7166.0</v>
      </c>
      <c r="EC57" s="11">
        <v>7120.0</v>
      </c>
      <c r="ED57" s="11">
        <v>7075.0</v>
      </c>
      <c r="EE57" s="11">
        <v>7031.0</v>
      </c>
      <c r="EF57" s="11">
        <v>6985.0</v>
      </c>
      <c r="EG57" s="11">
        <v>6938.0</v>
      </c>
      <c r="EH57" s="11">
        <v>6893.0</v>
      </c>
      <c r="EI57" s="11">
        <v>6847.0</v>
      </c>
      <c r="EJ57" s="11">
        <v>6799.0</v>
      </c>
      <c r="EK57" s="11">
        <v>6752.0</v>
      </c>
      <c r="EL57" s="11">
        <v>6703.0</v>
      </c>
      <c r="EM57" s="11">
        <v>6651.0</v>
      </c>
      <c r="EN57" s="11">
        <v>6596.0</v>
      </c>
      <c r="EO57" s="11">
        <v>6531.0</v>
      </c>
      <c r="EP57" s="11">
        <v>6469.0</v>
      </c>
      <c r="EQ57" s="11">
        <v>6413.0</v>
      </c>
      <c r="ER57" s="11">
        <v>6358.0</v>
      </c>
      <c r="ES57" s="11">
        <v>6294.0</v>
      </c>
      <c r="ET57" s="11">
        <v>6229.0</v>
      </c>
      <c r="EU57" s="11">
        <v>6172.0</v>
      </c>
      <c r="EV57" s="11">
        <v>6116.0</v>
      </c>
      <c r="EW57" s="11">
        <v>6058.0</v>
      </c>
      <c r="EX57" s="11">
        <v>6003.0</v>
      </c>
      <c r="EY57" s="11">
        <v>5950.0</v>
      </c>
      <c r="EZ57" s="11">
        <v>5899.0</v>
      </c>
      <c r="FA57" s="11">
        <v>5845.0</v>
      </c>
      <c r="FB57" s="11">
        <v>5787.0</v>
      </c>
      <c r="FC57" s="11">
        <v>5727.0</v>
      </c>
      <c r="FD57" s="11">
        <v>5671.0</v>
      </c>
      <c r="FE57" s="11">
        <v>5614.0</v>
      </c>
      <c r="FF57" s="11">
        <v>5565.0</v>
      </c>
      <c r="FG57" s="11">
        <v>5521.0</v>
      </c>
      <c r="FH57" s="11">
        <v>5474.0</v>
      </c>
      <c r="FI57" s="11">
        <v>5424.0</v>
      </c>
      <c r="FJ57" s="11">
        <v>5375.0</v>
      </c>
      <c r="FK57" s="11">
        <v>5324.0</v>
      </c>
      <c r="FL57" s="11">
        <v>5283.0</v>
      </c>
      <c r="FM57" s="11">
        <v>5239.0</v>
      </c>
      <c r="FN57" s="11">
        <v>5193.0</v>
      </c>
      <c r="FO57" s="11">
        <v>5142.0</v>
      </c>
      <c r="FP57" s="11">
        <v>5089.0</v>
      </c>
      <c r="FQ57" s="11">
        <v>5034.0</v>
      </c>
      <c r="FR57" s="11">
        <v>4976.0</v>
      </c>
      <c r="FS57" s="11">
        <v>4904.0</v>
      </c>
      <c r="FT57" s="11">
        <v>4844.0</v>
      </c>
      <c r="FU57" s="11">
        <v>4799.0</v>
      </c>
      <c r="FV57" s="11">
        <v>4757.0</v>
      </c>
      <c r="FW57" s="11">
        <v>4710.0</v>
      </c>
      <c r="FX57" s="11">
        <v>4656.0</v>
      </c>
      <c r="FY57" s="11">
        <v>4598.0</v>
      </c>
      <c r="FZ57" s="11">
        <v>4550.0</v>
      </c>
      <c r="GA57" s="11">
        <v>4504.0</v>
      </c>
      <c r="GB57" s="11">
        <v>4467.0</v>
      </c>
      <c r="GC57" s="11">
        <v>4422.0</v>
      </c>
      <c r="GD57" s="11">
        <v>4365.0</v>
      </c>
      <c r="GE57" s="11">
        <v>4315.0</v>
      </c>
      <c r="GF57" s="11">
        <v>4267.0</v>
      </c>
      <c r="GG57" s="11">
        <v>4223.0</v>
      </c>
      <c r="GH57" s="11">
        <v>4178.0</v>
      </c>
      <c r="GI57" s="11">
        <v>4128.0</v>
      </c>
      <c r="GJ57" s="11">
        <v>4075.0</v>
      </c>
      <c r="GK57" s="11">
        <v>4013.0</v>
      </c>
      <c r="GL57" s="11">
        <v>3963.0</v>
      </c>
      <c r="GM57" s="11">
        <v>3891.0</v>
      </c>
      <c r="GN57" s="11">
        <v>3817.0</v>
      </c>
      <c r="GO57" s="11">
        <v>3742.0</v>
      </c>
      <c r="GP57" s="11">
        <v>3657.0</v>
      </c>
      <c r="GQ57" s="11">
        <v>3570.0</v>
      </c>
      <c r="GR57" s="11">
        <v>3486.0</v>
      </c>
      <c r="GS57" s="11">
        <v>3389.0</v>
      </c>
      <c r="GT57" s="11">
        <v>3290.0</v>
      </c>
      <c r="GU57" s="11">
        <v>3199.0</v>
      </c>
      <c r="GV57" s="11">
        <v>3122.0</v>
      </c>
      <c r="GW57" s="11">
        <v>3037.0</v>
      </c>
      <c r="GX57" s="11">
        <v>2968.0</v>
      </c>
      <c r="GY57" s="11">
        <v>2898.0</v>
      </c>
      <c r="GZ57" s="11">
        <v>2822.0</v>
      </c>
      <c r="HA57" s="11">
        <v>2753.0</v>
      </c>
      <c r="HB57" s="11">
        <v>2686.0</v>
      </c>
      <c r="HC57" s="11">
        <v>2611.0</v>
      </c>
      <c r="HD57" s="11">
        <v>2531.0</v>
      </c>
      <c r="HE57" s="11">
        <v>2453.0</v>
      </c>
      <c r="HF57" s="11">
        <v>2380.0</v>
      </c>
      <c r="HG57" s="11">
        <v>2308.0</v>
      </c>
      <c r="HH57" s="11">
        <v>2214.0</v>
      </c>
      <c r="HI57" s="11">
        <v>2116.0</v>
      </c>
      <c r="HJ57" s="11">
        <v>2042.0</v>
      </c>
      <c r="HK57" s="11">
        <v>1930.0</v>
      </c>
      <c r="HL57" s="11">
        <v>1819.0</v>
      </c>
      <c r="HM57" s="11">
        <v>1705.0</v>
      </c>
      <c r="HN57" s="11">
        <v>1623.0</v>
      </c>
      <c r="HO57" s="11">
        <v>1529.0</v>
      </c>
      <c r="HP57" s="11">
        <v>1445.0</v>
      </c>
      <c r="HQ57" s="11">
        <v>1357.0</v>
      </c>
      <c r="HR57" s="11">
        <v>1276.0</v>
      </c>
      <c r="HS57" s="11">
        <v>1177.0</v>
      </c>
      <c r="HT57" s="11">
        <v>1077.0</v>
      </c>
      <c r="HU57" s="11">
        <v>997.0</v>
      </c>
      <c r="HV57" s="11">
        <v>960.0</v>
      </c>
      <c r="HW57" s="11">
        <v>914.0</v>
      </c>
      <c r="HX57" s="11">
        <v>869.0</v>
      </c>
      <c r="HY57" s="11">
        <v>828.0</v>
      </c>
      <c r="HZ57" s="11">
        <v>785.0</v>
      </c>
      <c r="IA57" s="11">
        <v>722.0</v>
      </c>
      <c r="IB57" s="11">
        <v>687.0</v>
      </c>
      <c r="IC57" s="11">
        <v>652.0</v>
      </c>
      <c r="ID57" s="11">
        <v>606.0</v>
      </c>
      <c r="IE57" s="11">
        <v>551.0</v>
      </c>
      <c r="IF57" s="11">
        <v>510.0</v>
      </c>
      <c r="IG57" s="11">
        <v>477.0</v>
      </c>
      <c r="IH57" s="11">
        <v>437.0</v>
      </c>
      <c r="II57" s="11">
        <v>385.0</v>
      </c>
      <c r="IJ57" s="11">
        <v>348.0</v>
      </c>
      <c r="IK57" s="11">
        <v>331.0</v>
      </c>
      <c r="IL57" s="11">
        <v>311.0</v>
      </c>
      <c r="IM57" s="11">
        <v>282.0</v>
      </c>
      <c r="IN57" s="11">
        <v>263.0</v>
      </c>
      <c r="IO57" s="11">
        <v>229.0</v>
      </c>
      <c r="IP57" s="11">
        <v>207.0</v>
      </c>
      <c r="IQ57" s="11">
        <v>183.0</v>
      </c>
      <c r="IR57" s="11">
        <v>166.0</v>
      </c>
      <c r="IS57" s="13">
        <v>159.0</v>
      </c>
      <c r="IT57" s="13">
        <v>152.0</v>
      </c>
      <c r="IU57" s="13">
        <v>141.0</v>
      </c>
      <c r="IV57" s="13">
        <v>137.0</v>
      </c>
      <c r="IW57" s="13">
        <v>128.0</v>
      </c>
      <c r="IX57" s="13">
        <v>116.0</v>
      </c>
      <c r="IY57" s="13">
        <v>111.0</v>
      </c>
      <c r="IZ57" s="13">
        <v>107.0</v>
      </c>
      <c r="JA57" s="13">
        <v>88.0</v>
      </c>
      <c r="JB57" s="13">
        <v>47.0</v>
      </c>
      <c r="JC57" s="13">
        <v>38.0</v>
      </c>
      <c r="JD57" s="13">
        <v>35.0</v>
      </c>
      <c r="JE57" s="13">
        <v>33.0</v>
      </c>
      <c r="JF57" s="13">
        <v>26.0</v>
      </c>
      <c r="JG57" s="13">
        <v>25.0</v>
      </c>
      <c r="JH57" s="13">
        <v>22.0</v>
      </c>
      <c r="JI57" s="13">
        <v>19.0</v>
      </c>
      <c r="JJ57" s="13">
        <v>16.0</v>
      </c>
      <c r="JK57" s="13">
        <v>16.0</v>
      </c>
      <c r="JL57" s="13">
        <v>16.0</v>
      </c>
      <c r="JM57" s="13">
        <v>15.0</v>
      </c>
      <c r="JN57" s="13">
        <v>15.0</v>
      </c>
      <c r="JO57" s="13">
        <v>15.0</v>
      </c>
      <c r="JP57" s="13">
        <v>15.0</v>
      </c>
      <c r="JQ57" s="13">
        <v>15.0</v>
      </c>
      <c r="JR57" s="13">
        <v>15.0</v>
      </c>
      <c r="JS57" s="13">
        <v>15.0</v>
      </c>
      <c r="JT57" s="13">
        <v>15.0</v>
      </c>
      <c r="JU57" s="13">
        <v>15.0</v>
      </c>
      <c r="JV57" s="13">
        <v>15.0</v>
      </c>
      <c r="JW57" s="13">
        <v>14.0</v>
      </c>
      <c r="JX57" s="13">
        <v>14.0</v>
      </c>
      <c r="JY57" s="13">
        <v>14.0</v>
      </c>
    </row>
    <row r="58">
      <c r="A58" s="11" t="s">
        <v>78</v>
      </c>
      <c r="B58" s="12">
        <v>12270.0</v>
      </c>
      <c r="C58" s="11">
        <v>12185.0</v>
      </c>
      <c r="D58" s="11">
        <v>12098.0</v>
      </c>
      <c r="E58" s="11">
        <v>12010.0</v>
      </c>
      <c r="F58" s="11">
        <v>11924.0</v>
      </c>
      <c r="G58" s="11">
        <v>11837.0</v>
      </c>
      <c r="H58" s="11">
        <v>11750.0</v>
      </c>
      <c r="I58" s="11">
        <v>11661.0</v>
      </c>
      <c r="J58" s="11">
        <v>11573.0</v>
      </c>
      <c r="K58" s="11">
        <v>11485.0</v>
      </c>
      <c r="L58" s="11">
        <v>11396.0</v>
      </c>
      <c r="M58" s="11">
        <v>11306.0</v>
      </c>
      <c r="N58" s="11">
        <v>11218.0</v>
      </c>
      <c r="O58" s="11">
        <v>11131.0</v>
      </c>
      <c r="P58" s="11">
        <v>11043.0</v>
      </c>
      <c r="Q58" s="11">
        <v>10955.0</v>
      </c>
      <c r="R58" s="11">
        <v>10866.0</v>
      </c>
      <c r="S58" s="11">
        <v>10779.0</v>
      </c>
      <c r="T58" s="11">
        <v>10691.0</v>
      </c>
      <c r="U58" s="11">
        <v>10605.0</v>
      </c>
      <c r="V58" s="11">
        <v>10519.0</v>
      </c>
      <c r="W58" s="11">
        <v>10434.0</v>
      </c>
      <c r="X58" s="11">
        <v>10348.0</v>
      </c>
      <c r="Y58" s="11">
        <v>10262.0</v>
      </c>
      <c r="Z58" s="11">
        <v>10177.0</v>
      </c>
      <c r="AA58" s="11">
        <v>10094.0</v>
      </c>
      <c r="AB58" s="11">
        <v>10012.0</v>
      </c>
      <c r="AC58" s="11">
        <v>9930.0</v>
      </c>
      <c r="AD58" s="11">
        <v>9847.0</v>
      </c>
      <c r="AE58" s="11">
        <v>9764.0</v>
      </c>
      <c r="AF58" s="11">
        <v>9682.0</v>
      </c>
      <c r="AG58" s="11">
        <v>9603.0</v>
      </c>
      <c r="AH58" s="11">
        <v>9524.0</v>
      </c>
      <c r="AI58" s="11">
        <v>9444.0</v>
      </c>
      <c r="AJ58" s="11">
        <v>9366.0</v>
      </c>
      <c r="AK58" s="11">
        <v>9288.0</v>
      </c>
      <c r="AL58" s="11">
        <v>9209.0</v>
      </c>
      <c r="AM58" s="11">
        <v>9131.0</v>
      </c>
      <c r="AN58" s="11">
        <v>9053.0</v>
      </c>
      <c r="AO58" s="11">
        <v>8977.0</v>
      </c>
      <c r="AP58" s="11">
        <v>8901.0</v>
      </c>
      <c r="AQ58" s="11">
        <v>8826.0</v>
      </c>
      <c r="AR58" s="11">
        <v>8752.0</v>
      </c>
      <c r="AS58" s="11">
        <v>8679.0</v>
      </c>
      <c r="AT58" s="11">
        <v>8608.0</v>
      </c>
      <c r="AU58" s="11">
        <v>8536.0</v>
      </c>
      <c r="AV58" s="11">
        <v>8463.0</v>
      </c>
      <c r="AW58" s="11">
        <v>8390.0</v>
      </c>
      <c r="AX58" s="11">
        <v>8318.0</v>
      </c>
      <c r="AY58" s="11">
        <v>8246.0</v>
      </c>
      <c r="AZ58" s="11">
        <v>8175.0</v>
      </c>
      <c r="BA58" s="11">
        <v>8105.0</v>
      </c>
      <c r="BB58" s="11">
        <v>8035.0</v>
      </c>
      <c r="BC58" s="11">
        <v>7964.0</v>
      </c>
      <c r="BD58" s="11">
        <v>7894.0</v>
      </c>
      <c r="BE58" s="11">
        <v>7825.0</v>
      </c>
      <c r="BF58" s="11">
        <v>7756.0</v>
      </c>
      <c r="BG58" s="11">
        <v>7686.0</v>
      </c>
      <c r="BH58" s="11">
        <v>7617.0</v>
      </c>
      <c r="BI58" s="11">
        <v>7547.0</v>
      </c>
      <c r="BJ58" s="11">
        <v>7478.0</v>
      </c>
      <c r="BK58" s="11">
        <v>7411.0</v>
      </c>
      <c r="BL58" s="11">
        <v>7345.0</v>
      </c>
      <c r="BM58" s="11">
        <v>7279.0</v>
      </c>
      <c r="BN58" s="11">
        <v>7215.0</v>
      </c>
      <c r="BO58" s="11">
        <v>7152.0</v>
      </c>
      <c r="BP58" s="11">
        <v>7091.0</v>
      </c>
      <c r="BQ58" s="11">
        <v>7032.0</v>
      </c>
      <c r="BR58" s="11">
        <v>6974.0</v>
      </c>
      <c r="BS58" s="11">
        <v>6918.0</v>
      </c>
      <c r="BT58" s="11">
        <v>6862.0</v>
      </c>
      <c r="BU58" s="11">
        <v>6807.0</v>
      </c>
      <c r="BV58" s="11">
        <v>6753.0</v>
      </c>
      <c r="BW58" s="11">
        <v>6701.0</v>
      </c>
      <c r="BX58" s="11">
        <v>6651.0</v>
      </c>
      <c r="BY58" s="11">
        <v>6602.0</v>
      </c>
      <c r="BZ58" s="11">
        <v>6554.0</v>
      </c>
      <c r="CA58" s="11">
        <v>6508.0</v>
      </c>
      <c r="CB58" s="11">
        <v>6463.0</v>
      </c>
      <c r="CC58" s="11">
        <v>6420.0</v>
      </c>
      <c r="CD58" s="11">
        <v>6378.0</v>
      </c>
      <c r="CE58" s="11">
        <v>6338.0</v>
      </c>
      <c r="CF58" s="11">
        <v>6298.0</v>
      </c>
      <c r="CG58" s="11">
        <v>6259.0</v>
      </c>
      <c r="CH58" s="11">
        <v>6220.0</v>
      </c>
      <c r="CI58" s="11">
        <v>6180.0</v>
      </c>
      <c r="CJ58" s="11">
        <v>6142.0</v>
      </c>
      <c r="CK58" s="11">
        <v>6104.0</v>
      </c>
      <c r="CL58" s="11">
        <v>6067.0</v>
      </c>
      <c r="CM58" s="11">
        <v>6030.0</v>
      </c>
      <c r="CN58" s="11">
        <v>5995.0</v>
      </c>
      <c r="CO58" s="11">
        <v>5960.0</v>
      </c>
      <c r="CP58" s="11">
        <v>5924.0</v>
      </c>
      <c r="CQ58" s="11">
        <v>5888.0</v>
      </c>
      <c r="CR58" s="11">
        <v>5853.0</v>
      </c>
      <c r="CS58" s="11">
        <v>5819.0</v>
      </c>
      <c r="CT58" s="11">
        <v>5785.0</v>
      </c>
      <c r="CU58" s="11">
        <v>5750.0</v>
      </c>
      <c r="CV58" s="11">
        <v>5715.0</v>
      </c>
      <c r="CW58" s="11">
        <v>5679.0</v>
      </c>
      <c r="CX58" s="11">
        <v>5644.0</v>
      </c>
      <c r="CY58" s="11">
        <v>5609.0</v>
      </c>
      <c r="CZ58" s="11">
        <v>5575.0</v>
      </c>
      <c r="DA58" s="11">
        <v>5541.0</v>
      </c>
      <c r="DB58" s="11">
        <v>5508.0</v>
      </c>
      <c r="DC58" s="11">
        <v>5474.0</v>
      </c>
      <c r="DD58" s="11">
        <v>5440.0</v>
      </c>
      <c r="DE58" s="11">
        <v>5408.0</v>
      </c>
      <c r="DF58" s="11">
        <v>5375.0</v>
      </c>
      <c r="DG58" s="11">
        <v>5343.0</v>
      </c>
      <c r="DH58" s="11">
        <v>5311.0</v>
      </c>
      <c r="DI58" s="11">
        <v>5280.0</v>
      </c>
      <c r="DJ58" s="11">
        <v>5250.0</v>
      </c>
      <c r="DK58" s="11">
        <v>5220.0</v>
      </c>
      <c r="DL58" s="11">
        <v>5191.0</v>
      </c>
      <c r="DM58" s="11">
        <v>5163.0</v>
      </c>
      <c r="DN58" s="11">
        <v>5137.0</v>
      </c>
      <c r="DO58" s="11">
        <v>5111.0</v>
      </c>
      <c r="DP58" s="11">
        <v>5087.0</v>
      </c>
      <c r="DQ58" s="11">
        <v>5062.0</v>
      </c>
      <c r="DR58" s="11">
        <v>5037.0</v>
      </c>
      <c r="DS58" s="11">
        <v>5013.0</v>
      </c>
      <c r="DT58" s="11">
        <v>4989.0</v>
      </c>
      <c r="DU58" s="11">
        <v>4966.0</v>
      </c>
      <c r="DV58" s="11">
        <v>4943.0</v>
      </c>
      <c r="DW58" s="11">
        <v>4922.0</v>
      </c>
      <c r="DX58" s="11">
        <v>4901.0</v>
      </c>
      <c r="DY58" s="11">
        <v>4880.0</v>
      </c>
      <c r="DZ58" s="11">
        <v>4860.0</v>
      </c>
      <c r="EA58" s="11">
        <v>4840.0</v>
      </c>
      <c r="EB58" s="11">
        <v>4821.0</v>
      </c>
      <c r="EC58" s="11">
        <v>4804.0</v>
      </c>
      <c r="ED58" s="11">
        <v>4787.0</v>
      </c>
      <c r="EE58" s="11">
        <v>4771.0</v>
      </c>
      <c r="EF58" s="11">
        <v>4755.0</v>
      </c>
      <c r="EG58" s="11">
        <v>4740.0</v>
      </c>
      <c r="EH58" s="11">
        <v>4725.0</v>
      </c>
      <c r="EI58" s="11">
        <v>4712.0</v>
      </c>
      <c r="EJ58" s="11">
        <v>4700.0</v>
      </c>
      <c r="EK58" s="11">
        <v>4690.0</v>
      </c>
      <c r="EL58" s="11">
        <v>4679.0</v>
      </c>
      <c r="EM58" s="11">
        <v>4669.0</v>
      </c>
      <c r="EN58" s="11">
        <v>4659.0</v>
      </c>
      <c r="EO58" s="11">
        <v>4650.0</v>
      </c>
      <c r="EP58" s="11">
        <v>4642.0</v>
      </c>
      <c r="EQ58" s="11">
        <v>4635.0</v>
      </c>
      <c r="ER58" s="11">
        <v>4630.0</v>
      </c>
      <c r="ES58" s="11">
        <v>4624.0</v>
      </c>
      <c r="ET58" s="11">
        <v>4618.0</v>
      </c>
      <c r="EU58" s="11">
        <v>4611.0</v>
      </c>
      <c r="EV58" s="11">
        <v>4604.0</v>
      </c>
      <c r="EW58" s="11">
        <v>4596.0</v>
      </c>
      <c r="EX58" s="11">
        <v>4587.0</v>
      </c>
      <c r="EY58" s="11">
        <v>4578.0</v>
      </c>
      <c r="EZ58" s="11">
        <v>4568.0</v>
      </c>
      <c r="FA58" s="11">
        <v>4557.0</v>
      </c>
      <c r="FB58" s="11">
        <v>4544.0</v>
      </c>
      <c r="FC58" s="11">
        <v>4531.0</v>
      </c>
      <c r="FD58" s="11">
        <v>4517.0</v>
      </c>
      <c r="FE58" s="11">
        <v>4501.0</v>
      </c>
      <c r="FF58" s="11">
        <v>4483.0</v>
      </c>
      <c r="FG58" s="11">
        <v>4465.0</v>
      </c>
      <c r="FH58" s="11">
        <v>4448.0</v>
      </c>
      <c r="FI58" s="11">
        <v>4431.0</v>
      </c>
      <c r="FJ58" s="11">
        <v>4415.0</v>
      </c>
      <c r="FK58" s="11">
        <v>4399.0</v>
      </c>
      <c r="FL58" s="11">
        <v>4384.0</v>
      </c>
      <c r="FM58" s="11">
        <v>4369.0</v>
      </c>
      <c r="FN58" s="11">
        <v>4353.0</v>
      </c>
      <c r="FO58" s="11">
        <v>4337.0</v>
      </c>
      <c r="FP58" s="11">
        <v>4320.0</v>
      </c>
      <c r="FQ58" s="11">
        <v>4303.0</v>
      </c>
      <c r="FR58" s="11">
        <v>4287.0</v>
      </c>
      <c r="FS58" s="11">
        <v>4271.0</v>
      </c>
      <c r="FT58" s="11">
        <v>4256.0</v>
      </c>
      <c r="FU58" s="11">
        <v>4240.0</v>
      </c>
      <c r="FV58" s="11">
        <v>4224.0</v>
      </c>
      <c r="FW58" s="11">
        <v>4209.0</v>
      </c>
      <c r="FX58" s="11">
        <v>4193.0</v>
      </c>
      <c r="FY58" s="11">
        <v>4175.0</v>
      </c>
      <c r="FZ58" s="11">
        <v>4155.0</v>
      </c>
      <c r="GA58" s="11">
        <v>4135.0</v>
      </c>
      <c r="GB58" s="11">
        <v>4114.0</v>
      </c>
      <c r="GC58" s="11">
        <v>4092.0</v>
      </c>
      <c r="GD58" s="11">
        <v>4070.0</v>
      </c>
      <c r="GE58" s="11">
        <v>4049.0</v>
      </c>
      <c r="GF58" s="11">
        <v>4028.0</v>
      </c>
      <c r="GG58" s="11">
        <v>4006.0</v>
      </c>
      <c r="GH58" s="11">
        <v>3984.0</v>
      </c>
      <c r="GI58" s="11">
        <v>3960.0</v>
      </c>
      <c r="GJ58" s="11">
        <v>3935.0</v>
      </c>
      <c r="GK58" s="11">
        <v>3910.0</v>
      </c>
      <c r="GL58" s="11">
        <v>3883.0</v>
      </c>
      <c r="GM58" s="11">
        <v>3854.0</v>
      </c>
      <c r="GN58" s="11">
        <v>3826.0</v>
      </c>
      <c r="GO58" s="11">
        <v>3798.0</v>
      </c>
      <c r="GP58" s="11">
        <v>3768.0</v>
      </c>
      <c r="GQ58" s="11">
        <v>3737.0</v>
      </c>
      <c r="GR58" s="11">
        <v>3706.0</v>
      </c>
      <c r="GS58" s="11">
        <v>3676.0</v>
      </c>
      <c r="GT58" s="11">
        <v>3645.0</v>
      </c>
      <c r="GU58" s="11">
        <v>3613.0</v>
      </c>
      <c r="GV58" s="11">
        <v>3581.0</v>
      </c>
      <c r="GW58" s="11">
        <v>3547.0</v>
      </c>
      <c r="GX58" s="11">
        <v>3513.0</v>
      </c>
      <c r="GY58" s="11">
        <v>3477.0</v>
      </c>
      <c r="GZ58" s="11">
        <v>3440.0</v>
      </c>
      <c r="HA58" s="11">
        <v>3403.0</v>
      </c>
      <c r="HB58" s="11">
        <v>3364.0</v>
      </c>
      <c r="HC58" s="11">
        <v>3324.0</v>
      </c>
      <c r="HD58" s="11">
        <v>3283.0</v>
      </c>
      <c r="HE58" s="11">
        <v>3241.0</v>
      </c>
      <c r="HF58" s="11">
        <v>3197.0</v>
      </c>
      <c r="HG58" s="11">
        <v>3151.0</v>
      </c>
      <c r="HH58" s="11">
        <v>3104.0</v>
      </c>
      <c r="HI58" s="11">
        <v>3055.0</v>
      </c>
      <c r="HJ58" s="11">
        <v>3005.0</v>
      </c>
      <c r="HK58" s="11">
        <v>2957.0</v>
      </c>
      <c r="HL58" s="11">
        <v>2907.0</v>
      </c>
      <c r="HM58" s="11">
        <v>2858.0</v>
      </c>
      <c r="HN58" s="11">
        <v>2807.0</v>
      </c>
      <c r="HO58" s="11">
        <v>2755.0</v>
      </c>
      <c r="HP58" s="11">
        <v>2702.0</v>
      </c>
      <c r="HQ58" s="11">
        <v>2645.0</v>
      </c>
      <c r="HR58" s="11">
        <v>2585.0</v>
      </c>
      <c r="HS58" s="11">
        <v>2523.0</v>
      </c>
      <c r="HT58" s="11">
        <v>2456.0</v>
      </c>
      <c r="HU58" s="11">
        <v>2387.0</v>
      </c>
      <c r="HV58" s="11">
        <v>2314.0</v>
      </c>
      <c r="HW58" s="11">
        <v>2242.0</v>
      </c>
      <c r="HX58" s="11">
        <v>2165.0</v>
      </c>
      <c r="HY58" s="11">
        <v>2090.0</v>
      </c>
      <c r="HZ58" s="11">
        <v>2016.0</v>
      </c>
      <c r="IA58" s="11">
        <v>1943.0</v>
      </c>
      <c r="IB58" s="11">
        <v>1871.0</v>
      </c>
      <c r="IC58" s="11">
        <v>1801.0</v>
      </c>
      <c r="ID58" s="11">
        <v>1723.0</v>
      </c>
      <c r="IE58" s="11">
        <v>1647.0</v>
      </c>
      <c r="IF58" s="11">
        <v>1575.0</v>
      </c>
      <c r="IG58" s="11">
        <v>1505.0</v>
      </c>
      <c r="IH58" s="11">
        <v>1436.0</v>
      </c>
      <c r="II58" s="11">
        <v>1342.0</v>
      </c>
      <c r="IJ58" s="11">
        <v>1253.0</v>
      </c>
      <c r="IK58" s="11">
        <v>1160.0</v>
      </c>
      <c r="IL58" s="11">
        <v>1069.0</v>
      </c>
      <c r="IM58" s="11">
        <v>990.0</v>
      </c>
      <c r="IN58" s="11">
        <v>921.0</v>
      </c>
      <c r="IO58" s="11">
        <v>836.0</v>
      </c>
      <c r="IP58" s="11">
        <v>763.0</v>
      </c>
      <c r="IQ58" s="11">
        <v>670.0</v>
      </c>
      <c r="IR58" s="11">
        <v>549.0</v>
      </c>
      <c r="IS58" s="13">
        <v>401.0</v>
      </c>
      <c r="IT58" s="13">
        <v>348.0</v>
      </c>
      <c r="IU58" s="13">
        <v>305.0</v>
      </c>
      <c r="IV58" s="13">
        <v>275.0</v>
      </c>
      <c r="IW58" s="13">
        <v>242.0</v>
      </c>
      <c r="IX58" s="13">
        <v>211.0</v>
      </c>
      <c r="IY58" s="13">
        <v>177.0</v>
      </c>
      <c r="IZ58" s="13">
        <v>145.0</v>
      </c>
      <c r="JA58" s="13">
        <v>120.0</v>
      </c>
      <c r="JB58" s="13">
        <v>94.0</v>
      </c>
      <c r="JC58" s="13">
        <v>65.0</v>
      </c>
      <c r="JD58" s="13">
        <v>52.0</v>
      </c>
      <c r="JE58" s="13">
        <v>52.0</v>
      </c>
      <c r="JF58" s="13">
        <v>52.0</v>
      </c>
      <c r="JG58" s="13">
        <v>34.0</v>
      </c>
      <c r="JH58" s="13">
        <v>34.0</v>
      </c>
      <c r="JI58" s="13">
        <v>27.0</v>
      </c>
      <c r="JJ58" s="13">
        <v>27.0</v>
      </c>
      <c r="JK58" s="13">
        <v>22.0</v>
      </c>
      <c r="JL58" s="13">
        <v>15.0</v>
      </c>
      <c r="JM58" s="13">
        <v>9.0</v>
      </c>
      <c r="JN58" s="13">
        <v>8.0</v>
      </c>
      <c r="JO58" s="13">
        <v>5.0</v>
      </c>
      <c r="JP58" s="13">
        <v>5.0</v>
      </c>
      <c r="JQ58" s="13">
        <v>4.0</v>
      </c>
      <c r="JR58" s="13">
        <v>4.0</v>
      </c>
      <c r="JS58" s="13">
        <v>2.0</v>
      </c>
      <c r="JT58" s="11">
        <v>0.0</v>
      </c>
      <c r="JU58" s="11">
        <v>0.0</v>
      </c>
      <c r="JV58" s="11">
        <v>0.0</v>
      </c>
      <c r="JW58" s="11">
        <v>0.0</v>
      </c>
      <c r="JX58" s="11">
        <v>0.0</v>
      </c>
      <c r="JY58" s="11">
        <v>0.0</v>
      </c>
    </row>
    <row r="59">
      <c r="A59" s="11" t="s">
        <v>79</v>
      </c>
      <c r="B59" s="12">
        <v>13546.0</v>
      </c>
      <c r="C59" s="11">
        <v>13460.0</v>
      </c>
      <c r="D59" s="11">
        <v>13375.0</v>
      </c>
      <c r="E59" s="11">
        <v>13284.0</v>
      </c>
      <c r="F59" s="11">
        <v>13189.0</v>
      </c>
      <c r="G59" s="11">
        <v>13095.0</v>
      </c>
      <c r="H59" s="11">
        <v>12995.0</v>
      </c>
      <c r="I59" s="11">
        <v>12890.0</v>
      </c>
      <c r="J59" s="11">
        <v>12784.0</v>
      </c>
      <c r="K59" s="11">
        <v>12680.0</v>
      </c>
      <c r="L59" s="11">
        <v>12583.0</v>
      </c>
      <c r="M59" s="11">
        <v>12480.0</v>
      </c>
      <c r="N59" s="11">
        <v>12378.0</v>
      </c>
      <c r="O59" s="11">
        <v>12274.0</v>
      </c>
      <c r="P59" s="11">
        <v>12174.0</v>
      </c>
      <c r="Q59" s="11">
        <v>12073.0</v>
      </c>
      <c r="R59" s="11">
        <v>11975.0</v>
      </c>
      <c r="S59" s="11">
        <v>11878.0</v>
      </c>
      <c r="T59" s="11">
        <v>11784.0</v>
      </c>
      <c r="U59" s="11">
        <v>11693.0</v>
      </c>
      <c r="V59" s="11">
        <v>11597.0</v>
      </c>
      <c r="W59" s="11">
        <v>11502.0</v>
      </c>
      <c r="X59" s="11">
        <v>11412.0</v>
      </c>
      <c r="Y59" s="11">
        <v>11323.0</v>
      </c>
      <c r="Z59" s="11">
        <v>11229.0</v>
      </c>
      <c r="AA59" s="11">
        <v>11137.0</v>
      </c>
      <c r="AB59" s="11">
        <v>11048.0</v>
      </c>
      <c r="AC59" s="11">
        <v>10958.0</v>
      </c>
      <c r="AD59" s="11">
        <v>10865.0</v>
      </c>
      <c r="AE59" s="11">
        <v>10775.0</v>
      </c>
      <c r="AF59" s="11">
        <v>10687.0</v>
      </c>
      <c r="AG59" s="11">
        <v>10601.0</v>
      </c>
      <c r="AH59" s="11">
        <v>10514.0</v>
      </c>
      <c r="AI59" s="11">
        <v>10424.0</v>
      </c>
      <c r="AJ59" s="11">
        <v>10339.0</v>
      </c>
      <c r="AK59" s="11">
        <v>10255.0</v>
      </c>
      <c r="AL59" s="11">
        <v>10168.0</v>
      </c>
      <c r="AM59" s="11">
        <v>10083.0</v>
      </c>
      <c r="AN59" s="11">
        <v>10000.0</v>
      </c>
      <c r="AO59" s="11">
        <v>9924.0</v>
      </c>
      <c r="AP59" s="11">
        <v>9848.0</v>
      </c>
      <c r="AQ59" s="11">
        <v>9773.0</v>
      </c>
      <c r="AR59" s="11">
        <v>9700.0</v>
      </c>
      <c r="AS59" s="11">
        <v>9625.0</v>
      </c>
      <c r="AT59" s="11">
        <v>9556.0</v>
      </c>
      <c r="AU59" s="11">
        <v>9489.0</v>
      </c>
      <c r="AV59" s="11">
        <v>9428.0</v>
      </c>
      <c r="AW59" s="11">
        <v>9366.0</v>
      </c>
      <c r="AX59" s="11">
        <v>9305.0</v>
      </c>
      <c r="AY59" s="11">
        <v>9243.0</v>
      </c>
      <c r="AZ59" s="11">
        <v>9180.0</v>
      </c>
      <c r="BA59" s="11">
        <v>9111.0</v>
      </c>
      <c r="BB59" s="11">
        <v>9044.0</v>
      </c>
      <c r="BC59" s="11">
        <v>8985.0</v>
      </c>
      <c r="BD59" s="11">
        <v>8930.0</v>
      </c>
      <c r="BE59" s="11">
        <v>8874.0</v>
      </c>
      <c r="BF59" s="11">
        <v>8816.0</v>
      </c>
      <c r="BG59" s="11">
        <v>8757.0</v>
      </c>
      <c r="BH59" s="11">
        <v>8706.0</v>
      </c>
      <c r="BI59" s="11">
        <v>8649.0</v>
      </c>
      <c r="BJ59" s="11">
        <v>8596.0</v>
      </c>
      <c r="BK59" s="11">
        <v>8549.0</v>
      </c>
      <c r="BL59" s="11">
        <v>8506.0</v>
      </c>
      <c r="BM59" s="11">
        <v>8462.0</v>
      </c>
      <c r="BN59" s="11">
        <v>8417.0</v>
      </c>
      <c r="BO59" s="11">
        <v>8374.0</v>
      </c>
      <c r="BP59" s="11">
        <v>8328.0</v>
      </c>
      <c r="BQ59" s="11">
        <v>8282.0</v>
      </c>
      <c r="BR59" s="11">
        <v>8235.0</v>
      </c>
      <c r="BS59" s="11">
        <v>8190.0</v>
      </c>
      <c r="BT59" s="11">
        <v>8145.0</v>
      </c>
      <c r="BU59" s="11">
        <v>8097.0</v>
      </c>
      <c r="BV59" s="11">
        <v>8042.0</v>
      </c>
      <c r="BW59" s="11">
        <v>7991.0</v>
      </c>
      <c r="BX59" s="11">
        <v>7943.0</v>
      </c>
      <c r="BY59" s="11">
        <v>7899.0</v>
      </c>
      <c r="BZ59" s="11">
        <v>7856.0</v>
      </c>
      <c r="CA59" s="11">
        <v>7811.0</v>
      </c>
      <c r="CB59" s="11">
        <v>7770.0</v>
      </c>
      <c r="CC59" s="11">
        <v>7731.0</v>
      </c>
      <c r="CD59" s="11">
        <v>7692.0</v>
      </c>
      <c r="CE59" s="11">
        <v>7654.0</v>
      </c>
      <c r="CF59" s="11">
        <v>7618.0</v>
      </c>
      <c r="CG59" s="11">
        <v>7584.0</v>
      </c>
      <c r="CH59" s="11">
        <v>7549.0</v>
      </c>
      <c r="CI59" s="11">
        <v>7515.0</v>
      </c>
      <c r="CJ59" s="11">
        <v>7480.0</v>
      </c>
      <c r="CK59" s="11">
        <v>7448.0</v>
      </c>
      <c r="CL59" s="11">
        <v>7417.0</v>
      </c>
      <c r="CM59" s="11">
        <v>7389.0</v>
      </c>
      <c r="CN59" s="11">
        <v>7364.0</v>
      </c>
      <c r="CO59" s="11">
        <v>7337.0</v>
      </c>
      <c r="CP59" s="11">
        <v>7311.0</v>
      </c>
      <c r="CQ59" s="11">
        <v>7284.0</v>
      </c>
      <c r="CR59" s="11">
        <v>7256.0</v>
      </c>
      <c r="CS59" s="11">
        <v>7230.0</v>
      </c>
      <c r="CT59" s="11">
        <v>7205.0</v>
      </c>
      <c r="CU59" s="11">
        <v>7183.0</v>
      </c>
      <c r="CV59" s="11">
        <v>7160.0</v>
      </c>
      <c r="CW59" s="11">
        <v>7135.0</v>
      </c>
      <c r="CX59" s="11">
        <v>7112.0</v>
      </c>
      <c r="CY59" s="11">
        <v>7087.0</v>
      </c>
      <c r="CZ59" s="11">
        <v>7065.0</v>
      </c>
      <c r="DA59" s="11">
        <v>7044.0</v>
      </c>
      <c r="DB59" s="11">
        <v>7021.0</v>
      </c>
      <c r="DC59" s="11">
        <v>6997.0</v>
      </c>
      <c r="DD59" s="11">
        <v>6974.0</v>
      </c>
      <c r="DE59" s="11">
        <v>6949.0</v>
      </c>
      <c r="DF59" s="11">
        <v>6923.0</v>
      </c>
      <c r="DG59" s="11">
        <v>6900.0</v>
      </c>
      <c r="DH59" s="11">
        <v>6880.0</v>
      </c>
      <c r="DI59" s="11">
        <v>6858.0</v>
      </c>
      <c r="DJ59" s="11">
        <v>6835.0</v>
      </c>
      <c r="DK59" s="11">
        <v>6812.0</v>
      </c>
      <c r="DL59" s="11">
        <v>6787.0</v>
      </c>
      <c r="DM59" s="11">
        <v>6761.0</v>
      </c>
      <c r="DN59" s="11">
        <v>6740.0</v>
      </c>
      <c r="DO59" s="11">
        <v>6718.0</v>
      </c>
      <c r="DP59" s="11">
        <v>6694.0</v>
      </c>
      <c r="DQ59" s="11">
        <v>6669.0</v>
      </c>
      <c r="DR59" s="11">
        <v>6644.0</v>
      </c>
      <c r="DS59" s="11">
        <v>6618.0</v>
      </c>
      <c r="DT59" s="11">
        <v>6591.0</v>
      </c>
      <c r="DU59" s="11">
        <v>6563.0</v>
      </c>
      <c r="DV59" s="11">
        <v>6536.0</v>
      </c>
      <c r="DW59" s="11">
        <v>6509.0</v>
      </c>
      <c r="DX59" s="11">
        <v>6481.0</v>
      </c>
      <c r="DY59" s="11">
        <v>6453.0</v>
      </c>
      <c r="DZ59" s="11">
        <v>6424.0</v>
      </c>
      <c r="EA59" s="11">
        <v>6396.0</v>
      </c>
      <c r="EB59" s="11">
        <v>6367.0</v>
      </c>
      <c r="EC59" s="11">
        <v>6338.0</v>
      </c>
      <c r="ED59" s="11">
        <v>6308.0</v>
      </c>
      <c r="EE59" s="11">
        <v>6279.0</v>
      </c>
      <c r="EF59" s="11">
        <v>6250.0</v>
      </c>
      <c r="EG59" s="11">
        <v>6220.0</v>
      </c>
      <c r="EH59" s="11">
        <v>6191.0</v>
      </c>
      <c r="EI59" s="11">
        <v>6161.0</v>
      </c>
      <c r="EJ59" s="11">
        <v>6133.0</v>
      </c>
      <c r="EK59" s="11">
        <v>6103.0</v>
      </c>
      <c r="EL59" s="11">
        <v>6075.0</v>
      </c>
      <c r="EM59" s="11">
        <v>6046.0</v>
      </c>
      <c r="EN59" s="11">
        <v>6018.0</v>
      </c>
      <c r="EO59" s="11">
        <v>5988.0</v>
      </c>
      <c r="EP59" s="11">
        <v>5959.0</v>
      </c>
      <c r="EQ59" s="11">
        <v>5930.0</v>
      </c>
      <c r="ER59" s="11">
        <v>5902.0</v>
      </c>
      <c r="ES59" s="11">
        <v>5872.0</v>
      </c>
      <c r="ET59" s="11">
        <v>5841.0</v>
      </c>
      <c r="EU59" s="11">
        <v>5810.0</v>
      </c>
      <c r="EV59" s="11">
        <v>5781.0</v>
      </c>
      <c r="EW59" s="11">
        <v>5751.0</v>
      </c>
      <c r="EX59" s="11">
        <v>5723.0</v>
      </c>
      <c r="EY59" s="11">
        <v>5694.0</v>
      </c>
      <c r="EZ59" s="11">
        <v>5664.0</v>
      </c>
      <c r="FA59" s="11">
        <v>5633.0</v>
      </c>
      <c r="FB59" s="11">
        <v>5602.0</v>
      </c>
      <c r="FC59" s="11">
        <v>5569.0</v>
      </c>
      <c r="FD59" s="11">
        <v>5534.0</v>
      </c>
      <c r="FE59" s="11">
        <v>5501.0</v>
      </c>
      <c r="FF59" s="11">
        <v>5469.0</v>
      </c>
      <c r="FG59" s="11">
        <v>5436.0</v>
      </c>
      <c r="FH59" s="11">
        <v>5404.0</v>
      </c>
      <c r="FI59" s="11">
        <v>5372.0</v>
      </c>
      <c r="FJ59" s="11">
        <v>5341.0</v>
      </c>
      <c r="FK59" s="11">
        <v>5309.0</v>
      </c>
      <c r="FL59" s="11">
        <v>5278.0</v>
      </c>
      <c r="FM59" s="11">
        <v>5248.0</v>
      </c>
      <c r="FN59" s="11">
        <v>5215.0</v>
      </c>
      <c r="FO59" s="11">
        <v>5186.0</v>
      </c>
      <c r="FP59" s="11">
        <v>5157.0</v>
      </c>
      <c r="FQ59" s="11">
        <v>5126.0</v>
      </c>
      <c r="FR59" s="11">
        <v>5093.0</v>
      </c>
      <c r="FS59" s="11">
        <v>5061.0</v>
      </c>
      <c r="FT59" s="11">
        <v>5029.0</v>
      </c>
      <c r="FU59" s="11">
        <v>4997.0</v>
      </c>
      <c r="FV59" s="11">
        <v>4964.0</v>
      </c>
      <c r="FW59" s="11">
        <v>4929.0</v>
      </c>
      <c r="FX59" s="11">
        <v>4893.0</v>
      </c>
      <c r="FY59" s="11">
        <v>4858.0</v>
      </c>
      <c r="FZ59" s="11">
        <v>4823.0</v>
      </c>
      <c r="GA59" s="11">
        <v>4787.0</v>
      </c>
      <c r="GB59" s="11">
        <v>4749.0</v>
      </c>
      <c r="GC59" s="11">
        <v>4711.0</v>
      </c>
      <c r="GD59" s="11">
        <v>4673.0</v>
      </c>
      <c r="GE59" s="11">
        <v>4634.0</v>
      </c>
      <c r="GF59" s="11">
        <v>4595.0</v>
      </c>
      <c r="GG59" s="11">
        <v>4555.0</v>
      </c>
      <c r="GH59" s="11">
        <v>4514.0</v>
      </c>
      <c r="GI59" s="11">
        <v>4472.0</v>
      </c>
      <c r="GJ59" s="11">
        <v>4431.0</v>
      </c>
      <c r="GK59" s="11">
        <v>4390.0</v>
      </c>
      <c r="GL59" s="11">
        <v>4350.0</v>
      </c>
      <c r="GM59" s="11">
        <v>4310.0</v>
      </c>
      <c r="GN59" s="11">
        <v>4271.0</v>
      </c>
      <c r="GO59" s="11">
        <v>4231.0</v>
      </c>
      <c r="GP59" s="11">
        <v>4192.0</v>
      </c>
      <c r="GQ59" s="11">
        <v>4152.0</v>
      </c>
      <c r="GR59" s="11">
        <v>4114.0</v>
      </c>
      <c r="GS59" s="11">
        <v>4078.0</v>
      </c>
      <c r="GT59" s="11">
        <v>4040.0</v>
      </c>
      <c r="GU59" s="11">
        <v>4001.0</v>
      </c>
      <c r="GV59" s="11">
        <v>3958.0</v>
      </c>
      <c r="GW59" s="11">
        <v>3914.0</v>
      </c>
      <c r="GX59" s="11">
        <v>3868.0</v>
      </c>
      <c r="GY59" s="11">
        <v>3823.0</v>
      </c>
      <c r="GZ59" s="11">
        <v>3774.0</v>
      </c>
      <c r="HA59" s="11">
        <v>3720.0</v>
      </c>
      <c r="HB59" s="11">
        <v>3665.0</v>
      </c>
      <c r="HC59" s="11">
        <v>3611.0</v>
      </c>
      <c r="HD59" s="11">
        <v>3558.0</v>
      </c>
      <c r="HE59" s="11">
        <v>3504.0</v>
      </c>
      <c r="HF59" s="11">
        <v>3452.0</v>
      </c>
      <c r="HG59" s="11">
        <v>3402.0</v>
      </c>
      <c r="HH59" s="11">
        <v>3351.0</v>
      </c>
      <c r="HI59" s="11">
        <v>3297.0</v>
      </c>
      <c r="HJ59" s="11">
        <v>3244.0</v>
      </c>
      <c r="HK59" s="11">
        <v>3194.0</v>
      </c>
      <c r="HL59" s="11">
        <v>3142.0</v>
      </c>
      <c r="HM59" s="11">
        <v>3079.0</v>
      </c>
      <c r="HN59" s="11">
        <v>3026.0</v>
      </c>
      <c r="HO59" s="11">
        <v>2966.0</v>
      </c>
      <c r="HP59" s="11">
        <v>2912.0</v>
      </c>
      <c r="HQ59" s="11">
        <v>2849.0</v>
      </c>
      <c r="HR59" s="11">
        <v>2787.0</v>
      </c>
      <c r="HS59" s="11">
        <v>2697.0</v>
      </c>
      <c r="HT59" s="11">
        <v>2621.0</v>
      </c>
      <c r="HU59" s="11">
        <v>2546.0</v>
      </c>
      <c r="HV59" s="11">
        <v>2475.0</v>
      </c>
      <c r="HW59" s="11">
        <v>2400.0</v>
      </c>
      <c r="HX59" s="11">
        <v>2312.0</v>
      </c>
      <c r="HY59" s="11">
        <v>2232.0</v>
      </c>
      <c r="HZ59" s="11">
        <v>2148.0</v>
      </c>
      <c r="IA59" s="11">
        <v>2064.0</v>
      </c>
      <c r="IB59" s="11">
        <v>1980.0</v>
      </c>
      <c r="IC59" s="11">
        <v>1919.0</v>
      </c>
      <c r="ID59" s="11">
        <v>1832.0</v>
      </c>
      <c r="IE59" s="11">
        <v>1761.0</v>
      </c>
      <c r="IF59" s="11">
        <v>1671.0</v>
      </c>
      <c r="IG59" s="11">
        <v>1586.0</v>
      </c>
      <c r="IH59" s="11">
        <v>1498.0</v>
      </c>
      <c r="II59" s="11">
        <v>1415.0</v>
      </c>
      <c r="IJ59" s="11">
        <v>1310.0</v>
      </c>
      <c r="IK59" s="11">
        <v>1208.0</v>
      </c>
      <c r="IL59" s="11">
        <v>1117.0</v>
      </c>
      <c r="IM59" s="11">
        <v>1031.0</v>
      </c>
      <c r="IN59" s="11">
        <v>960.0</v>
      </c>
      <c r="IO59" s="11">
        <v>894.0</v>
      </c>
      <c r="IP59" s="11">
        <v>823.0</v>
      </c>
      <c r="IQ59" s="11">
        <v>752.0</v>
      </c>
      <c r="IR59" s="11">
        <v>697.0</v>
      </c>
      <c r="IS59" s="13">
        <v>632.0</v>
      </c>
      <c r="IT59" s="13">
        <v>562.0</v>
      </c>
      <c r="IU59" s="13">
        <v>491.0</v>
      </c>
      <c r="IV59" s="13">
        <v>426.0</v>
      </c>
      <c r="IW59" s="13">
        <v>412.0</v>
      </c>
      <c r="IX59" s="13">
        <v>355.0</v>
      </c>
      <c r="IY59" s="13">
        <v>280.0</v>
      </c>
      <c r="IZ59" s="13">
        <v>230.0</v>
      </c>
      <c r="JA59" s="13">
        <v>191.0</v>
      </c>
      <c r="JB59" s="13">
        <v>160.0</v>
      </c>
      <c r="JC59" s="13">
        <v>144.0</v>
      </c>
      <c r="JD59" s="13">
        <v>128.0</v>
      </c>
      <c r="JE59" s="13">
        <v>107.0</v>
      </c>
      <c r="JF59" s="13">
        <v>107.0</v>
      </c>
      <c r="JG59" s="13">
        <v>84.0</v>
      </c>
      <c r="JH59" s="13">
        <v>73.0</v>
      </c>
      <c r="JI59" s="13">
        <v>73.0</v>
      </c>
      <c r="JJ59" s="13">
        <v>50.0</v>
      </c>
      <c r="JK59" s="13">
        <v>50.0</v>
      </c>
      <c r="JL59" s="13">
        <v>41.0</v>
      </c>
      <c r="JM59" s="13">
        <v>41.0</v>
      </c>
      <c r="JN59" s="13">
        <v>41.0</v>
      </c>
      <c r="JO59" s="13">
        <v>25.0</v>
      </c>
      <c r="JP59" s="13">
        <v>25.0</v>
      </c>
      <c r="JQ59" s="13">
        <v>25.0</v>
      </c>
      <c r="JR59" s="13">
        <v>19.0</v>
      </c>
      <c r="JS59" s="13">
        <v>19.0</v>
      </c>
      <c r="JT59" s="13">
        <v>19.0</v>
      </c>
      <c r="JU59" s="13">
        <v>14.0</v>
      </c>
      <c r="JV59" s="13">
        <v>14.0</v>
      </c>
      <c r="JW59" s="13">
        <v>14.0</v>
      </c>
      <c r="JX59" s="13">
        <v>11.0</v>
      </c>
      <c r="JY59" s="13">
        <v>10.0</v>
      </c>
    </row>
    <row r="60">
      <c r="A60" s="11" t="s">
        <v>81</v>
      </c>
      <c r="B60" s="12">
        <v>14824.0</v>
      </c>
      <c r="C60" s="11">
        <v>14804.0</v>
      </c>
      <c r="D60" s="11">
        <v>14791.0</v>
      </c>
      <c r="E60" s="11">
        <v>14758.0</v>
      </c>
      <c r="F60" s="11">
        <v>14725.0</v>
      </c>
      <c r="G60" s="11">
        <v>14694.0</v>
      </c>
      <c r="H60" s="11">
        <v>14669.0</v>
      </c>
      <c r="I60" s="11">
        <v>14612.0</v>
      </c>
      <c r="J60" s="11">
        <v>14542.0</v>
      </c>
      <c r="K60" s="11">
        <v>14468.0</v>
      </c>
      <c r="L60" s="11">
        <v>14395.0</v>
      </c>
      <c r="M60" s="11">
        <v>14328.0</v>
      </c>
      <c r="N60" s="11">
        <v>14264.0</v>
      </c>
      <c r="O60" s="11">
        <v>14213.0</v>
      </c>
      <c r="P60" s="11">
        <v>14135.0</v>
      </c>
      <c r="Q60" s="11">
        <v>14051.0</v>
      </c>
      <c r="R60" s="11">
        <v>13967.0</v>
      </c>
      <c r="S60" s="11">
        <v>13882.0</v>
      </c>
      <c r="T60" s="11">
        <v>13807.0</v>
      </c>
      <c r="U60" s="11">
        <v>13747.0</v>
      </c>
      <c r="V60" s="11">
        <v>13700.0</v>
      </c>
      <c r="W60" s="11">
        <v>13619.0</v>
      </c>
      <c r="X60" s="11">
        <v>13533.0</v>
      </c>
      <c r="Y60" s="11">
        <v>13448.0</v>
      </c>
      <c r="Z60" s="11">
        <v>13355.0</v>
      </c>
      <c r="AA60" s="11">
        <v>13257.0</v>
      </c>
      <c r="AB60" s="11">
        <v>13162.0</v>
      </c>
      <c r="AC60" s="11">
        <v>13069.0</v>
      </c>
      <c r="AD60" s="11">
        <v>12970.0</v>
      </c>
      <c r="AE60" s="11">
        <v>12867.0</v>
      </c>
      <c r="AF60" s="11">
        <v>12769.0</v>
      </c>
      <c r="AG60" s="11">
        <v>12676.0</v>
      </c>
      <c r="AH60" s="11">
        <v>12584.0</v>
      </c>
      <c r="AI60" s="11">
        <v>12498.0</v>
      </c>
      <c r="AJ60" s="11">
        <v>12407.0</v>
      </c>
      <c r="AK60" s="11">
        <v>12311.0</v>
      </c>
      <c r="AL60" s="11">
        <v>12214.0</v>
      </c>
      <c r="AM60" s="11">
        <v>12115.0</v>
      </c>
      <c r="AN60" s="11">
        <v>12011.0</v>
      </c>
      <c r="AO60" s="11">
        <v>11911.0</v>
      </c>
      <c r="AP60" s="11">
        <v>11812.0</v>
      </c>
      <c r="AQ60" s="11">
        <v>11713.0</v>
      </c>
      <c r="AR60" s="11">
        <v>11610.0</v>
      </c>
      <c r="AS60" s="11">
        <v>11504.0</v>
      </c>
      <c r="AT60" s="11">
        <v>11399.0</v>
      </c>
      <c r="AU60" s="11">
        <v>11294.0</v>
      </c>
      <c r="AV60" s="11">
        <v>11193.0</v>
      </c>
      <c r="AW60" s="11">
        <v>11090.0</v>
      </c>
      <c r="AX60" s="11">
        <v>10991.0</v>
      </c>
      <c r="AY60" s="11">
        <v>10889.0</v>
      </c>
      <c r="AZ60" s="11">
        <v>10789.0</v>
      </c>
      <c r="BA60" s="11">
        <v>10685.0</v>
      </c>
      <c r="BB60" s="11">
        <v>10584.0</v>
      </c>
      <c r="BC60" s="11">
        <v>10487.0</v>
      </c>
      <c r="BD60" s="11">
        <v>10388.0</v>
      </c>
      <c r="BE60" s="11">
        <v>10291.0</v>
      </c>
      <c r="BF60" s="11">
        <v>10195.0</v>
      </c>
      <c r="BG60" s="11">
        <v>10100.0</v>
      </c>
      <c r="BH60" s="11">
        <v>10003.0</v>
      </c>
      <c r="BI60" s="11">
        <v>9904.0</v>
      </c>
      <c r="BJ60" s="11">
        <v>9806.0</v>
      </c>
      <c r="BK60" s="11">
        <v>9711.0</v>
      </c>
      <c r="BL60" s="11">
        <v>9617.0</v>
      </c>
      <c r="BM60" s="11">
        <v>9521.0</v>
      </c>
      <c r="BN60" s="11">
        <v>9427.0</v>
      </c>
      <c r="BO60" s="11">
        <v>9331.0</v>
      </c>
      <c r="BP60" s="11">
        <v>9243.0</v>
      </c>
      <c r="BQ60" s="11">
        <v>9163.0</v>
      </c>
      <c r="BR60" s="11">
        <v>9085.0</v>
      </c>
      <c r="BS60" s="11">
        <v>9010.0</v>
      </c>
      <c r="BT60" s="11">
        <v>8938.0</v>
      </c>
      <c r="BU60" s="11">
        <v>8869.0</v>
      </c>
      <c r="BV60" s="11">
        <v>8789.0</v>
      </c>
      <c r="BW60" s="11">
        <v>8711.0</v>
      </c>
      <c r="BX60" s="11">
        <v>8650.0</v>
      </c>
      <c r="BY60" s="11">
        <v>8572.0</v>
      </c>
      <c r="BZ60" s="11">
        <v>8512.0</v>
      </c>
      <c r="CA60" s="11">
        <v>8454.0</v>
      </c>
      <c r="CB60" s="11">
        <v>8400.0</v>
      </c>
      <c r="CC60" s="11">
        <v>8350.0</v>
      </c>
      <c r="CD60" s="11">
        <v>8304.0</v>
      </c>
      <c r="CE60" s="11">
        <v>8262.0</v>
      </c>
      <c r="CF60" s="11">
        <v>8226.0</v>
      </c>
      <c r="CG60" s="11">
        <v>8179.0</v>
      </c>
      <c r="CH60" s="11">
        <v>8136.0</v>
      </c>
      <c r="CI60" s="11">
        <v>8095.0</v>
      </c>
      <c r="CJ60" s="11">
        <v>8056.0</v>
      </c>
      <c r="CK60" s="11">
        <v>8020.0</v>
      </c>
      <c r="CL60" s="11">
        <v>7989.0</v>
      </c>
      <c r="CM60" s="11">
        <v>7967.0</v>
      </c>
      <c r="CN60" s="11">
        <v>7931.0</v>
      </c>
      <c r="CO60" s="11">
        <v>7898.0</v>
      </c>
      <c r="CP60" s="11">
        <v>7868.0</v>
      </c>
      <c r="CQ60" s="11">
        <v>7835.0</v>
      </c>
      <c r="CR60" s="11">
        <v>7796.0</v>
      </c>
      <c r="CS60" s="11">
        <v>7752.0</v>
      </c>
      <c r="CT60" s="11">
        <v>7710.0</v>
      </c>
      <c r="CU60" s="11">
        <v>7669.0</v>
      </c>
      <c r="CV60" s="11">
        <v>7626.0</v>
      </c>
      <c r="CW60" s="11">
        <v>7584.0</v>
      </c>
      <c r="CX60" s="11">
        <v>7547.0</v>
      </c>
      <c r="CY60" s="11">
        <v>7517.0</v>
      </c>
      <c r="CZ60" s="11">
        <v>7479.0</v>
      </c>
      <c r="DA60" s="11">
        <v>7435.0</v>
      </c>
      <c r="DB60" s="11">
        <v>7395.0</v>
      </c>
      <c r="DC60" s="11">
        <v>7357.0</v>
      </c>
      <c r="DD60" s="11">
        <v>7321.0</v>
      </c>
      <c r="DE60" s="11">
        <v>7291.0</v>
      </c>
      <c r="DF60" s="11">
        <v>7255.0</v>
      </c>
      <c r="DG60" s="11">
        <v>7222.0</v>
      </c>
      <c r="DH60" s="11">
        <v>7187.0</v>
      </c>
      <c r="DI60" s="11">
        <v>7156.0</v>
      </c>
      <c r="DJ60" s="11">
        <v>7130.0</v>
      </c>
      <c r="DK60" s="11">
        <v>7099.0</v>
      </c>
      <c r="DL60" s="11">
        <v>7073.0</v>
      </c>
      <c r="DM60" s="11">
        <v>7049.0</v>
      </c>
      <c r="DN60" s="11">
        <v>7032.0</v>
      </c>
      <c r="DO60" s="11">
        <v>7007.0</v>
      </c>
      <c r="DP60" s="11">
        <v>6983.0</v>
      </c>
      <c r="DQ60" s="11">
        <v>6956.0</v>
      </c>
      <c r="DR60" s="11">
        <v>6934.0</v>
      </c>
      <c r="DS60" s="11">
        <v>6913.0</v>
      </c>
      <c r="DT60" s="11">
        <v>6890.0</v>
      </c>
      <c r="DU60" s="11">
        <v>6862.0</v>
      </c>
      <c r="DV60" s="11">
        <v>6841.0</v>
      </c>
      <c r="DW60" s="11">
        <v>6824.0</v>
      </c>
      <c r="DX60" s="11">
        <v>6796.0</v>
      </c>
      <c r="DY60" s="11">
        <v>6770.0</v>
      </c>
      <c r="DZ60" s="11">
        <v>6747.0</v>
      </c>
      <c r="EA60" s="11">
        <v>6730.0</v>
      </c>
      <c r="EB60" s="11">
        <v>6706.0</v>
      </c>
      <c r="EC60" s="11">
        <v>6681.0</v>
      </c>
      <c r="ED60" s="11">
        <v>6658.0</v>
      </c>
      <c r="EE60" s="11">
        <v>6634.0</v>
      </c>
      <c r="EF60" s="11">
        <v>6614.0</v>
      </c>
      <c r="EG60" s="11">
        <v>6589.0</v>
      </c>
      <c r="EH60" s="11">
        <v>6567.0</v>
      </c>
      <c r="EI60" s="11">
        <v>6549.0</v>
      </c>
      <c r="EJ60" s="11">
        <v>6520.0</v>
      </c>
      <c r="EK60" s="11">
        <v>6501.0</v>
      </c>
      <c r="EL60" s="11">
        <v>6482.0</v>
      </c>
      <c r="EM60" s="11">
        <v>6463.0</v>
      </c>
      <c r="EN60" s="11">
        <v>6443.0</v>
      </c>
      <c r="EO60" s="11">
        <v>6421.0</v>
      </c>
      <c r="EP60" s="11">
        <v>6396.0</v>
      </c>
      <c r="EQ60" s="11">
        <v>6375.0</v>
      </c>
      <c r="ER60" s="11">
        <v>6352.0</v>
      </c>
      <c r="ES60" s="11">
        <v>6333.0</v>
      </c>
      <c r="ET60" s="11">
        <v>6308.0</v>
      </c>
      <c r="EU60" s="11">
        <v>6284.0</v>
      </c>
      <c r="EV60" s="11">
        <v>6258.0</v>
      </c>
      <c r="EW60" s="11">
        <v>6241.0</v>
      </c>
      <c r="EX60" s="11">
        <v>6216.0</v>
      </c>
      <c r="EY60" s="11">
        <v>6189.0</v>
      </c>
      <c r="EZ60" s="11">
        <v>6159.0</v>
      </c>
      <c r="FA60" s="11">
        <v>6137.0</v>
      </c>
      <c r="FB60" s="11">
        <v>6109.0</v>
      </c>
      <c r="FC60" s="11">
        <v>6080.0</v>
      </c>
      <c r="FD60" s="11">
        <v>6048.0</v>
      </c>
      <c r="FE60" s="11">
        <v>6018.0</v>
      </c>
      <c r="FF60" s="11">
        <v>5988.0</v>
      </c>
      <c r="FG60" s="11">
        <v>5956.0</v>
      </c>
      <c r="FH60" s="11">
        <v>5924.0</v>
      </c>
      <c r="FI60" s="11">
        <v>5883.0</v>
      </c>
      <c r="FJ60" s="11">
        <v>5847.0</v>
      </c>
      <c r="FK60" s="11">
        <v>5812.0</v>
      </c>
      <c r="FL60" s="11">
        <v>5777.0</v>
      </c>
      <c r="FM60" s="11">
        <v>5732.0</v>
      </c>
      <c r="FN60" s="11">
        <v>5692.0</v>
      </c>
      <c r="FO60" s="11">
        <v>5652.0</v>
      </c>
      <c r="FP60" s="11">
        <v>5614.0</v>
      </c>
      <c r="FQ60" s="11">
        <v>5582.0</v>
      </c>
      <c r="FR60" s="11">
        <v>5537.0</v>
      </c>
      <c r="FS60" s="11">
        <v>5490.0</v>
      </c>
      <c r="FT60" s="11">
        <v>5444.0</v>
      </c>
      <c r="FU60" s="11">
        <v>5404.0</v>
      </c>
      <c r="FV60" s="11">
        <v>5365.0</v>
      </c>
      <c r="FW60" s="11">
        <v>5325.0</v>
      </c>
      <c r="FX60" s="11">
        <v>5280.0</v>
      </c>
      <c r="FY60" s="11">
        <v>5226.0</v>
      </c>
      <c r="FZ60" s="11">
        <v>5156.0</v>
      </c>
      <c r="GA60" s="11">
        <v>5083.0</v>
      </c>
      <c r="GB60" s="11">
        <v>5008.0</v>
      </c>
      <c r="GC60" s="11">
        <v>4927.0</v>
      </c>
      <c r="GD60" s="11">
        <v>4827.0</v>
      </c>
      <c r="GE60" s="11">
        <v>4717.0</v>
      </c>
      <c r="GF60" s="11">
        <v>4605.0</v>
      </c>
      <c r="GG60" s="11">
        <v>4486.0</v>
      </c>
      <c r="GH60" s="11">
        <v>4361.0</v>
      </c>
      <c r="GI60" s="11">
        <v>4235.0</v>
      </c>
      <c r="GJ60" s="11">
        <v>4111.0</v>
      </c>
      <c r="GK60" s="11">
        <v>3983.0</v>
      </c>
      <c r="GL60" s="11">
        <v>3853.0</v>
      </c>
      <c r="GM60" s="11">
        <v>3713.0</v>
      </c>
      <c r="GN60" s="11">
        <v>3575.0</v>
      </c>
      <c r="GO60" s="11">
        <v>3435.0</v>
      </c>
      <c r="GP60" s="11">
        <v>3285.0</v>
      </c>
      <c r="GQ60" s="11">
        <v>3138.0</v>
      </c>
      <c r="GR60" s="11">
        <v>2998.0</v>
      </c>
      <c r="GS60" s="11">
        <v>2883.0</v>
      </c>
      <c r="GT60" s="11">
        <v>2761.0</v>
      </c>
      <c r="GU60" s="11">
        <v>2651.0</v>
      </c>
      <c r="GV60" s="11">
        <v>2566.0</v>
      </c>
      <c r="GW60" s="11">
        <v>2494.0</v>
      </c>
      <c r="GX60" s="11">
        <v>2304.0</v>
      </c>
      <c r="GY60" s="11">
        <v>2203.0</v>
      </c>
      <c r="GZ60" s="11">
        <v>2027.0</v>
      </c>
      <c r="HA60" s="11">
        <v>1914.0</v>
      </c>
      <c r="HB60" s="11">
        <v>1835.0</v>
      </c>
      <c r="HC60" s="11">
        <v>1738.0</v>
      </c>
      <c r="HD60" s="11">
        <v>1607.0</v>
      </c>
      <c r="HE60" s="11">
        <v>1489.0</v>
      </c>
      <c r="HF60" s="11">
        <v>1391.0</v>
      </c>
      <c r="HG60" s="11">
        <v>1297.0</v>
      </c>
      <c r="HH60" s="11">
        <v>1221.0</v>
      </c>
      <c r="HI60" s="11">
        <v>1161.0</v>
      </c>
      <c r="HJ60" s="11">
        <v>1115.0</v>
      </c>
      <c r="HK60" s="11">
        <v>1055.0</v>
      </c>
      <c r="HL60" s="11">
        <v>997.0</v>
      </c>
      <c r="HM60" s="11">
        <v>942.0</v>
      </c>
      <c r="HN60" s="11">
        <v>876.0</v>
      </c>
      <c r="HO60" s="11">
        <v>818.0</v>
      </c>
      <c r="HP60" s="11">
        <v>760.0</v>
      </c>
      <c r="HQ60" s="11">
        <v>706.0</v>
      </c>
      <c r="HR60" s="11">
        <v>628.0</v>
      </c>
      <c r="HS60" s="11">
        <v>576.0</v>
      </c>
      <c r="HT60" s="11">
        <v>530.0</v>
      </c>
      <c r="HU60" s="11">
        <v>451.0</v>
      </c>
      <c r="HV60" s="11">
        <v>407.0</v>
      </c>
      <c r="HW60" s="11">
        <v>351.0</v>
      </c>
      <c r="HX60" s="11">
        <v>299.0</v>
      </c>
      <c r="HY60" s="11">
        <v>269.0</v>
      </c>
      <c r="HZ60" s="11">
        <v>252.0</v>
      </c>
      <c r="IA60" s="11">
        <v>222.0</v>
      </c>
      <c r="IB60" s="11">
        <v>196.0</v>
      </c>
      <c r="IC60" s="11">
        <v>157.0</v>
      </c>
      <c r="ID60" s="11">
        <v>144.0</v>
      </c>
      <c r="IE60" s="11">
        <v>93.0</v>
      </c>
      <c r="IF60" s="11">
        <v>81.0</v>
      </c>
      <c r="IG60" s="11">
        <v>60.0</v>
      </c>
      <c r="IH60" s="11">
        <v>56.0</v>
      </c>
      <c r="II60" s="11">
        <v>55.0</v>
      </c>
      <c r="IJ60" s="11">
        <v>51.0</v>
      </c>
      <c r="IK60" s="11">
        <v>51.0</v>
      </c>
      <c r="IL60" s="11">
        <v>47.0</v>
      </c>
      <c r="IM60" s="11">
        <v>43.0</v>
      </c>
      <c r="IN60" s="11">
        <v>40.0</v>
      </c>
      <c r="IO60" s="11">
        <v>39.0</v>
      </c>
      <c r="IP60" s="11">
        <v>33.0</v>
      </c>
      <c r="IQ60" s="11">
        <v>31.0</v>
      </c>
      <c r="IR60" s="11">
        <v>31.0</v>
      </c>
      <c r="IS60" s="13">
        <v>30.0</v>
      </c>
      <c r="IT60" s="13">
        <v>27.0</v>
      </c>
      <c r="IU60" s="13">
        <v>24.0</v>
      </c>
      <c r="IV60" s="13">
        <v>15.0</v>
      </c>
      <c r="IW60" s="13">
        <v>14.0</v>
      </c>
      <c r="IX60" s="13">
        <v>13.0</v>
      </c>
      <c r="IY60" s="13">
        <v>13.0</v>
      </c>
      <c r="IZ60" s="13">
        <v>13.0</v>
      </c>
      <c r="JA60" s="13">
        <v>13.0</v>
      </c>
      <c r="JB60" s="13">
        <v>9.0</v>
      </c>
      <c r="JC60" s="13">
        <v>9.0</v>
      </c>
      <c r="JD60" s="13">
        <v>8.0</v>
      </c>
      <c r="JE60" s="13">
        <v>6.0</v>
      </c>
      <c r="JF60" s="13">
        <v>6.0</v>
      </c>
      <c r="JG60" s="13">
        <v>6.0</v>
      </c>
      <c r="JH60" s="13">
        <v>6.0</v>
      </c>
      <c r="JI60" s="13">
        <v>6.0</v>
      </c>
      <c r="JJ60" s="13">
        <v>6.0</v>
      </c>
      <c r="JK60" s="11">
        <v>0.0</v>
      </c>
      <c r="JL60" s="11">
        <v>0.0</v>
      </c>
      <c r="JM60" s="11">
        <v>0.0</v>
      </c>
      <c r="JN60" s="11">
        <v>0.0</v>
      </c>
      <c r="JO60" s="11">
        <v>0.0</v>
      </c>
      <c r="JP60" s="11">
        <v>0.0</v>
      </c>
      <c r="JQ60" s="11">
        <v>0.0</v>
      </c>
      <c r="JR60" s="11">
        <v>0.0</v>
      </c>
      <c r="JS60" s="11">
        <v>0.0</v>
      </c>
      <c r="JT60" s="11">
        <v>0.0</v>
      </c>
      <c r="JU60" s="11">
        <v>0.0</v>
      </c>
      <c r="JV60" s="11">
        <v>0.0</v>
      </c>
      <c r="JW60" s="11">
        <v>0.0</v>
      </c>
      <c r="JX60" s="11">
        <v>0.0</v>
      </c>
      <c r="JY60" s="11">
        <v>0.0</v>
      </c>
    </row>
    <row r="61">
      <c r="A61" s="11" t="s">
        <v>82</v>
      </c>
      <c r="B61" s="12">
        <v>17893.0</v>
      </c>
      <c r="C61" s="11">
        <v>17795.0</v>
      </c>
      <c r="D61" s="11">
        <v>17680.0</v>
      </c>
      <c r="E61" s="11">
        <v>17552.0</v>
      </c>
      <c r="F61" s="11">
        <v>17410.0</v>
      </c>
      <c r="G61" s="11">
        <v>17250.0</v>
      </c>
      <c r="H61" s="11">
        <v>17081.0</v>
      </c>
      <c r="I61" s="11">
        <v>16907.0</v>
      </c>
      <c r="J61" s="11">
        <v>16731.0</v>
      </c>
      <c r="K61" s="11">
        <v>16554.0</v>
      </c>
      <c r="L61" s="11">
        <v>16378.0</v>
      </c>
      <c r="M61" s="11">
        <v>16200.0</v>
      </c>
      <c r="N61" s="11">
        <v>16020.0</v>
      </c>
      <c r="O61" s="11">
        <v>15843.0</v>
      </c>
      <c r="P61" s="11">
        <v>15665.0</v>
      </c>
      <c r="Q61" s="11">
        <v>15486.0</v>
      </c>
      <c r="R61" s="11">
        <v>15306.0</v>
      </c>
      <c r="S61" s="11">
        <v>15128.0</v>
      </c>
      <c r="T61" s="11">
        <v>14949.0</v>
      </c>
      <c r="U61" s="11">
        <v>14768.0</v>
      </c>
      <c r="V61" s="11">
        <v>14590.0</v>
      </c>
      <c r="W61" s="11">
        <v>14410.0</v>
      </c>
      <c r="X61" s="11">
        <v>14231.0</v>
      </c>
      <c r="Y61" s="11">
        <v>14053.0</v>
      </c>
      <c r="Z61" s="11">
        <v>13873.0</v>
      </c>
      <c r="AA61" s="11">
        <v>13694.0</v>
      </c>
      <c r="AB61" s="11">
        <v>13514.0</v>
      </c>
      <c r="AC61" s="11">
        <v>13331.0</v>
      </c>
      <c r="AD61" s="11">
        <v>13150.0</v>
      </c>
      <c r="AE61" s="11">
        <v>12971.0</v>
      </c>
      <c r="AF61" s="11">
        <v>12789.0</v>
      </c>
      <c r="AG61" s="11">
        <v>12608.0</v>
      </c>
      <c r="AH61" s="11">
        <v>12426.0</v>
      </c>
      <c r="AI61" s="11">
        <v>12246.0</v>
      </c>
      <c r="AJ61" s="11">
        <v>12063.0</v>
      </c>
      <c r="AK61" s="11">
        <v>11883.0</v>
      </c>
      <c r="AL61" s="11">
        <v>11701.0</v>
      </c>
      <c r="AM61" s="11">
        <v>11520.0</v>
      </c>
      <c r="AN61" s="11">
        <v>11337.0</v>
      </c>
      <c r="AO61" s="11">
        <v>11157.0</v>
      </c>
      <c r="AP61" s="11">
        <v>10975.0</v>
      </c>
      <c r="AQ61" s="11">
        <v>10794.0</v>
      </c>
      <c r="AR61" s="11">
        <v>10618.0</v>
      </c>
      <c r="AS61" s="11">
        <v>10443.0</v>
      </c>
      <c r="AT61" s="11">
        <v>10267.0</v>
      </c>
      <c r="AU61" s="11">
        <v>10090.0</v>
      </c>
      <c r="AV61" s="11">
        <v>9914.0</v>
      </c>
      <c r="AW61" s="11">
        <v>9740.0</v>
      </c>
      <c r="AX61" s="11">
        <v>9565.0</v>
      </c>
      <c r="AY61" s="11">
        <v>9393.0</v>
      </c>
      <c r="AZ61" s="11">
        <v>9219.0</v>
      </c>
      <c r="BA61" s="11">
        <v>9046.0</v>
      </c>
      <c r="BB61" s="11">
        <v>8876.0</v>
      </c>
      <c r="BC61" s="11">
        <v>8704.0</v>
      </c>
      <c r="BD61" s="11">
        <v>8533.0</v>
      </c>
      <c r="BE61" s="11">
        <v>8365.0</v>
      </c>
      <c r="BF61" s="11">
        <v>8201.0</v>
      </c>
      <c r="BG61" s="11">
        <v>8038.0</v>
      </c>
      <c r="BH61" s="11">
        <v>7877.0</v>
      </c>
      <c r="BI61" s="11">
        <v>7717.0</v>
      </c>
      <c r="BJ61" s="11">
        <v>7559.0</v>
      </c>
      <c r="BK61" s="11">
        <v>7404.0</v>
      </c>
      <c r="BL61" s="11">
        <v>7253.0</v>
      </c>
      <c r="BM61" s="11">
        <v>7106.0</v>
      </c>
      <c r="BN61" s="11">
        <v>6961.0</v>
      </c>
      <c r="BO61" s="11">
        <v>6817.0</v>
      </c>
      <c r="BP61" s="11">
        <v>6675.0</v>
      </c>
      <c r="BQ61" s="11">
        <v>6538.0</v>
      </c>
      <c r="BR61" s="11">
        <v>6404.0</v>
      </c>
      <c r="BS61" s="11">
        <v>6276.0</v>
      </c>
      <c r="BT61" s="11">
        <v>6153.0</v>
      </c>
      <c r="BU61" s="11">
        <v>6034.0</v>
      </c>
      <c r="BV61" s="11">
        <v>5919.0</v>
      </c>
      <c r="BW61" s="11">
        <v>5812.0</v>
      </c>
      <c r="BX61" s="11">
        <v>5713.0</v>
      </c>
      <c r="BY61" s="11">
        <v>5621.0</v>
      </c>
      <c r="BZ61" s="11">
        <v>5535.0</v>
      </c>
      <c r="CA61" s="11">
        <v>5452.0</v>
      </c>
      <c r="CB61" s="11">
        <v>5373.0</v>
      </c>
      <c r="CC61" s="11">
        <v>5298.0</v>
      </c>
      <c r="CD61" s="11">
        <v>5229.0</v>
      </c>
      <c r="CE61" s="11">
        <v>5161.0</v>
      </c>
      <c r="CF61" s="11">
        <v>5094.0</v>
      </c>
      <c r="CG61" s="11">
        <v>5028.0</v>
      </c>
      <c r="CH61" s="11">
        <v>4963.0</v>
      </c>
      <c r="CI61" s="11">
        <v>4899.0</v>
      </c>
      <c r="CJ61" s="11">
        <v>4836.0</v>
      </c>
      <c r="CK61" s="11">
        <v>4771.0</v>
      </c>
      <c r="CL61" s="11">
        <v>4712.0</v>
      </c>
      <c r="CM61" s="11">
        <v>4660.0</v>
      </c>
      <c r="CN61" s="11">
        <v>4611.0</v>
      </c>
      <c r="CO61" s="11">
        <v>4561.0</v>
      </c>
      <c r="CP61" s="11">
        <v>4513.0</v>
      </c>
      <c r="CQ61" s="11">
        <v>4466.0</v>
      </c>
      <c r="CR61" s="11">
        <v>4423.0</v>
      </c>
      <c r="CS61" s="11">
        <v>4381.0</v>
      </c>
      <c r="CT61" s="11">
        <v>4339.0</v>
      </c>
      <c r="CU61" s="11">
        <v>4298.0</v>
      </c>
      <c r="CV61" s="11">
        <v>4258.0</v>
      </c>
      <c r="CW61" s="11">
        <v>4218.0</v>
      </c>
      <c r="CX61" s="11">
        <v>4179.0</v>
      </c>
      <c r="CY61" s="11">
        <v>4141.0</v>
      </c>
      <c r="CZ61" s="11">
        <v>4104.0</v>
      </c>
      <c r="DA61" s="11">
        <v>4068.0</v>
      </c>
      <c r="DB61" s="11">
        <v>4034.0</v>
      </c>
      <c r="DC61" s="11">
        <v>3999.0</v>
      </c>
      <c r="DD61" s="11">
        <v>3963.0</v>
      </c>
      <c r="DE61" s="11">
        <v>3928.0</v>
      </c>
      <c r="DF61" s="11">
        <v>3896.0</v>
      </c>
      <c r="DG61" s="11">
        <v>3865.0</v>
      </c>
      <c r="DH61" s="11">
        <v>3835.0</v>
      </c>
      <c r="DI61" s="11">
        <v>3806.0</v>
      </c>
      <c r="DJ61" s="11">
        <v>3774.0</v>
      </c>
      <c r="DK61" s="11">
        <v>3741.0</v>
      </c>
      <c r="DL61" s="11">
        <v>3708.0</v>
      </c>
      <c r="DM61" s="11">
        <v>3674.0</v>
      </c>
      <c r="DN61" s="11">
        <v>3641.0</v>
      </c>
      <c r="DO61" s="11">
        <v>3611.0</v>
      </c>
      <c r="DP61" s="11">
        <v>3583.0</v>
      </c>
      <c r="DQ61" s="11">
        <v>3556.0</v>
      </c>
      <c r="DR61" s="11">
        <v>3529.0</v>
      </c>
      <c r="DS61" s="11">
        <v>3503.0</v>
      </c>
      <c r="DT61" s="11">
        <v>3478.0</v>
      </c>
      <c r="DU61" s="11">
        <v>3455.0</v>
      </c>
      <c r="DV61" s="11">
        <v>3434.0</v>
      </c>
      <c r="DW61" s="11">
        <v>3415.0</v>
      </c>
      <c r="DX61" s="11">
        <v>3396.0</v>
      </c>
      <c r="DY61" s="11">
        <v>3379.0</v>
      </c>
      <c r="DZ61" s="11">
        <v>3362.0</v>
      </c>
      <c r="EA61" s="11">
        <v>3345.0</v>
      </c>
      <c r="EB61" s="11">
        <v>3326.0</v>
      </c>
      <c r="EC61" s="11">
        <v>3308.0</v>
      </c>
      <c r="ED61" s="11">
        <v>3289.0</v>
      </c>
      <c r="EE61" s="11">
        <v>3271.0</v>
      </c>
      <c r="EF61" s="11">
        <v>3253.0</v>
      </c>
      <c r="EG61" s="11">
        <v>3234.0</v>
      </c>
      <c r="EH61" s="11">
        <v>3214.0</v>
      </c>
      <c r="EI61" s="11">
        <v>3195.0</v>
      </c>
      <c r="EJ61" s="11">
        <v>3177.0</v>
      </c>
      <c r="EK61" s="11">
        <v>3161.0</v>
      </c>
      <c r="EL61" s="11">
        <v>3144.0</v>
      </c>
      <c r="EM61" s="11">
        <v>3126.0</v>
      </c>
      <c r="EN61" s="11">
        <v>3107.0</v>
      </c>
      <c r="EO61" s="11">
        <v>3089.0</v>
      </c>
      <c r="EP61" s="11">
        <v>3071.0</v>
      </c>
      <c r="EQ61" s="11">
        <v>3052.0</v>
      </c>
      <c r="ER61" s="11">
        <v>3036.0</v>
      </c>
      <c r="ES61" s="11">
        <v>3019.0</v>
      </c>
      <c r="ET61" s="11">
        <v>3002.0</v>
      </c>
      <c r="EU61" s="11">
        <v>2984.0</v>
      </c>
      <c r="EV61" s="11">
        <v>2965.0</v>
      </c>
      <c r="EW61" s="11">
        <v>2944.0</v>
      </c>
      <c r="EX61" s="11">
        <v>2922.0</v>
      </c>
      <c r="EY61" s="11">
        <v>2899.0</v>
      </c>
      <c r="EZ61" s="11">
        <v>2876.0</v>
      </c>
      <c r="FA61" s="11">
        <v>2855.0</v>
      </c>
      <c r="FB61" s="11">
        <v>2836.0</v>
      </c>
      <c r="FC61" s="11">
        <v>2818.0</v>
      </c>
      <c r="FD61" s="11">
        <v>2802.0</v>
      </c>
      <c r="FE61" s="11">
        <v>2786.0</v>
      </c>
      <c r="FF61" s="11">
        <v>2769.0</v>
      </c>
      <c r="FG61" s="11">
        <v>2749.0</v>
      </c>
      <c r="FH61" s="11">
        <v>2730.0</v>
      </c>
      <c r="FI61" s="11">
        <v>2709.0</v>
      </c>
      <c r="FJ61" s="11">
        <v>2689.0</v>
      </c>
      <c r="FK61" s="11">
        <v>2668.0</v>
      </c>
      <c r="FL61" s="11">
        <v>2649.0</v>
      </c>
      <c r="FM61" s="11">
        <v>2628.0</v>
      </c>
      <c r="FN61" s="11">
        <v>2595.0</v>
      </c>
      <c r="FO61" s="11">
        <v>2558.0</v>
      </c>
      <c r="FP61" s="11">
        <v>2520.0</v>
      </c>
      <c r="FQ61" s="11">
        <v>2484.0</v>
      </c>
      <c r="FR61" s="11">
        <v>2450.0</v>
      </c>
      <c r="FS61" s="11">
        <v>2415.0</v>
      </c>
      <c r="FT61" s="11">
        <v>2374.0</v>
      </c>
      <c r="FU61" s="11">
        <v>2329.0</v>
      </c>
      <c r="FV61" s="11">
        <v>2285.0</v>
      </c>
      <c r="FW61" s="11">
        <v>2236.0</v>
      </c>
      <c r="FX61" s="11">
        <v>2187.0</v>
      </c>
      <c r="FY61" s="11">
        <v>2142.0</v>
      </c>
      <c r="FZ61" s="11">
        <v>2109.0</v>
      </c>
      <c r="GA61" s="11">
        <v>2083.0</v>
      </c>
      <c r="GB61" s="11">
        <v>2055.0</v>
      </c>
      <c r="GC61" s="11">
        <v>2013.0</v>
      </c>
      <c r="GD61" s="11">
        <v>1973.0</v>
      </c>
      <c r="GE61" s="11">
        <v>1935.0</v>
      </c>
      <c r="GF61" s="11">
        <v>1904.0</v>
      </c>
      <c r="GG61" s="11">
        <v>1872.0</v>
      </c>
      <c r="GH61" s="11">
        <v>1844.0</v>
      </c>
      <c r="GI61" s="11">
        <v>1812.0</v>
      </c>
      <c r="GJ61" s="11">
        <v>1771.0</v>
      </c>
      <c r="GK61" s="11">
        <v>1735.0</v>
      </c>
      <c r="GL61" s="11">
        <v>1696.0</v>
      </c>
      <c r="GM61" s="11">
        <v>1661.0</v>
      </c>
      <c r="GN61" s="11">
        <v>1631.0</v>
      </c>
      <c r="GO61" s="11">
        <v>1612.0</v>
      </c>
      <c r="GP61" s="11">
        <v>1583.0</v>
      </c>
      <c r="GQ61" s="11">
        <v>1537.0</v>
      </c>
      <c r="GR61" s="11">
        <v>1490.0</v>
      </c>
      <c r="GS61" s="11">
        <v>1444.0</v>
      </c>
      <c r="GT61" s="11">
        <v>1409.0</v>
      </c>
      <c r="GU61" s="11">
        <v>1381.0</v>
      </c>
      <c r="GV61" s="11">
        <v>1356.0</v>
      </c>
      <c r="GW61" s="11">
        <v>1332.0</v>
      </c>
      <c r="GX61" s="11">
        <v>1299.0</v>
      </c>
      <c r="GY61" s="11">
        <v>1266.0</v>
      </c>
      <c r="GZ61" s="11">
        <v>1229.0</v>
      </c>
      <c r="HA61" s="11">
        <v>1191.0</v>
      </c>
      <c r="HB61" s="11">
        <v>1165.0</v>
      </c>
      <c r="HC61" s="11">
        <v>1141.0</v>
      </c>
      <c r="HD61" s="11">
        <v>1128.0</v>
      </c>
      <c r="HE61" s="11">
        <v>1111.0</v>
      </c>
      <c r="HF61" s="11">
        <v>1102.0</v>
      </c>
      <c r="HG61" s="11">
        <v>1077.0</v>
      </c>
      <c r="HH61" s="11">
        <v>1052.0</v>
      </c>
      <c r="HI61" s="11">
        <v>1020.0</v>
      </c>
      <c r="HJ61" s="11">
        <v>985.0</v>
      </c>
      <c r="HK61" s="11">
        <v>964.0</v>
      </c>
      <c r="HL61" s="11">
        <v>940.0</v>
      </c>
      <c r="HM61" s="11">
        <v>910.0</v>
      </c>
      <c r="HN61" s="11">
        <v>878.0</v>
      </c>
      <c r="HO61" s="11">
        <v>856.0</v>
      </c>
      <c r="HP61" s="11">
        <v>836.0</v>
      </c>
      <c r="HQ61" s="11">
        <v>813.0</v>
      </c>
      <c r="HR61" s="11">
        <v>789.0</v>
      </c>
      <c r="HS61" s="11">
        <v>778.0</v>
      </c>
      <c r="HT61" s="11">
        <v>747.0</v>
      </c>
      <c r="HU61" s="11">
        <v>724.0</v>
      </c>
      <c r="HV61" s="11">
        <v>695.0</v>
      </c>
      <c r="HW61" s="11">
        <v>667.0</v>
      </c>
      <c r="HX61" s="11">
        <v>642.0</v>
      </c>
      <c r="HY61" s="11">
        <v>618.0</v>
      </c>
      <c r="HZ61" s="11">
        <v>595.0</v>
      </c>
      <c r="IA61" s="11">
        <v>557.0</v>
      </c>
      <c r="IB61" s="11">
        <v>532.0</v>
      </c>
      <c r="IC61" s="11">
        <v>524.0</v>
      </c>
      <c r="ID61" s="11">
        <v>503.0</v>
      </c>
      <c r="IE61" s="11">
        <v>466.0</v>
      </c>
      <c r="IF61" s="11">
        <v>425.0</v>
      </c>
      <c r="IG61" s="11">
        <v>403.0</v>
      </c>
      <c r="IH61" s="11">
        <v>367.0</v>
      </c>
      <c r="II61" s="11">
        <v>352.0</v>
      </c>
      <c r="IJ61" s="11">
        <v>340.0</v>
      </c>
      <c r="IK61" s="11">
        <v>318.0</v>
      </c>
      <c r="IL61" s="11">
        <v>302.0</v>
      </c>
      <c r="IM61" s="11">
        <v>272.0</v>
      </c>
      <c r="IN61" s="11">
        <v>266.0</v>
      </c>
      <c r="IO61" s="11">
        <v>257.0</v>
      </c>
      <c r="IP61" s="11">
        <v>232.0</v>
      </c>
      <c r="IQ61" s="11">
        <v>228.0</v>
      </c>
      <c r="IR61" s="11">
        <v>206.0</v>
      </c>
      <c r="IS61" s="13">
        <v>184.0</v>
      </c>
      <c r="IT61" s="13">
        <v>176.0</v>
      </c>
      <c r="IU61" s="13">
        <v>151.0</v>
      </c>
      <c r="IV61" s="13">
        <v>102.0</v>
      </c>
      <c r="IW61" s="13">
        <v>99.0</v>
      </c>
      <c r="IX61" s="13">
        <v>87.0</v>
      </c>
      <c r="IY61" s="13">
        <v>84.0</v>
      </c>
      <c r="IZ61" s="13">
        <v>76.0</v>
      </c>
      <c r="JA61" s="13">
        <v>68.0</v>
      </c>
      <c r="JB61" s="13">
        <v>46.0</v>
      </c>
      <c r="JC61" s="13">
        <v>38.0</v>
      </c>
      <c r="JD61" s="13">
        <v>27.0</v>
      </c>
      <c r="JE61" s="13">
        <v>26.0</v>
      </c>
      <c r="JF61" s="13">
        <v>20.0</v>
      </c>
      <c r="JG61" s="13">
        <v>12.0</v>
      </c>
      <c r="JH61" s="13">
        <v>12.0</v>
      </c>
      <c r="JI61" s="13">
        <v>12.0</v>
      </c>
      <c r="JJ61" s="13">
        <v>9.0</v>
      </c>
      <c r="JK61" s="13">
        <v>6.0</v>
      </c>
      <c r="JL61" s="13">
        <v>6.0</v>
      </c>
      <c r="JM61" s="13">
        <v>5.0</v>
      </c>
      <c r="JN61" s="13">
        <v>5.0</v>
      </c>
      <c r="JO61" s="13">
        <v>3.0</v>
      </c>
      <c r="JP61" s="13">
        <v>3.0</v>
      </c>
      <c r="JQ61" s="13">
        <v>3.0</v>
      </c>
      <c r="JR61" s="13">
        <v>3.0</v>
      </c>
      <c r="JS61" s="13">
        <v>3.0</v>
      </c>
      <c r="JT61" s="13">
        <v>3.0</v>
      </c>
      <c r="JU61" s="13">
        <v>3.0</v>
      </c>
      <c r="JV61" s="13">
        <v>2.0</v>
      </c>
      <c r="JW61" s="13">
        <v>2.0</v>
      </c>
      <c r="JX61" s="13">
        <v>2.0</v>
      </c>
      <c r="JY61" s="13">
        <v>2.0</v>
      </c>
    </row>
    <row r="62">
      <c r="A62" s="11" t="s">
        <v>84</v>
      </c>
      <c r="B62" s="12">
        <v>16703.0</v>
      </c>
      <c r="C62" s="11">
        <v>16598.0</v>
      </c>
      <c r="D62" s="11">
        <v>16488.0</v>
      </c>
      <c r="E62" s="11">
        <v>16381.0</v>
      </c>
      <c r="F62" s="11">
        <v>16269.0</v>
      </c>
      <c r="G62" s="11">
        <v>16155.0</v>
      </c>
      <c r="H62" s="11">
        <v>16043.0</v>
      </c>
      <c r="I62" s="11">
        <v>15931.0</v>
      </c>
      <c r="J62" s="11">
        <v>15815.0</v>
      </c>
      <c r="K62" s="11">
        <v>15697.0</v>
      </c>
      <c r="L62" s="11">
        <v>15574.0</v>
      </c>
      <c r="M62" s="11">
        <v>15454.0</v>
      </c>
      <c r="N62" s="11">
        <v>15329.0</v>
      </c>
      <c r="O62" s="11">
        <v>15206.0</v>
      </c>
      <c r="P62" s="11">
        <v>15079.0</v>
      </c>
      <c r="Q62" s="11">
        <v>14954.0</v>
      </c>
      <c r="R62" s="11">
        <v>14827.0</v>
      </c>
      <c r="S62" s="11">
        <v>14697.0</v>
      </c>
      <c r="T62" s="11">
        <v>14569.0</v>
      </c>
      <c r="U62" s="11">
        <v>14436.0</v>
      </c>
      <c r="V62" s="11">
        <v>14306.0</v>
      </c>
      <c r="W62" s="11">
        <v>14177.0</v>
      </c>
      <c r="X62" s="11">
        <v>14046.0</v>
      </c>
      <c r="Y62" s="11">
        <v>13916.0</v>
      </c>
      <c r="Z62" s="11">
        <v>13784.0</v>
      </c>
      <c r="AA62" s="11">
        <v>13654.0</v>
      </c>
      <c r="AB62" s="11">
        <v>13531.0</v>
      </c>
      <c r="AC62" s="11">
        <v>13413.0</v>
      </c>
      <c r="AD62" s="11">
        <v>13295.0</v>
      </c>
      <c r="AE62" s="11">
        <v>13175.0</v>
      </c>
      <c r="AF62" s="11">
        <v>13047.0</v>
      </c>
      <c r="AG62" s="11">
        <v>12922.0</v>
      </c>
      <c r="AH62" s="11">
        <v>12797.0</v>
      </c>
      <c r="AI62" s="11">
        <v>12673.0</v>
      </c>
      <c r="AJ62" s="11">
        <v>12563.0</v>
      </c>
      <c r="AK62" s="11">
        <v>12449.0</v>
      </c>
      <c r="AL62" s="11">
        <v>12325.0</v>
      </c>
      <c r="AM62" s="11">
        <v>12195.0</v>
      </c>
      <c r="AN62" s="11">
        <v>12069.0</v>
      </c>
      <c r="AO62" s="11">
        <v>11940.0</v>
      </c>
      <c r="AP62" s="11">
        <v>11821.0</v>
      </c>
      <c r="AQ62" s="11">
        <v>11708.0</v>
      </c>
      <c r="AR62" s="11">
        <v>11598.0</v>
      </c>
      <c r="AS62" s="11">
        <v>11491.0</v>
      </c>
      <c r="AT62" s="11">
        <v>11387.0</v>
      </c>
      <c r="AU62" s="11">
        <v>11286.0</v>
      </c>
      <c r="AV62" s="11">
        <v>11195.0</v>
      </c>
      <c r="AW62" s="11">
        <v>11108.0</v>
      </c>
      <c r="AX62" s="11">
        <v>11023.0</v>
      </c>
      <c r="AY62" s="11">
        <v>10939.0</v>
      </c>
      <c r="AZ62" s="11">
        <v>10852.0</v>
      </c>
      <c r="BA62" s="11">
        <v>10769.0</v>
      </c>
      <c r="BB62" s="11">
        <v>10688.0</v>
      </c>
      <c r="BC62" s="11">
        <v>10610.0</v>
      </c>
      <c r="BD62" s="11">
        <v>10535.0</v>
      </c>
      <c r="BE62" s="11">
        <v>10464.0</v>
      </c>
      <c r="BF62" s="11">
        <v>10394.0</v>
      </c>
      <c r="BG62" s="11">
        <v>10327.0</v>
      </c>
      <c r="BH62" s="11">
        <v>10262.0</v>
      </c>
      <c r="BI62" s="11">
        <v>10198.0</v>
      </c>
      <c r="BJ62" s="11">
        <v>10135.0</v>
      </c>
      <c r="BK62" s="11">
        <v>10074.0</v>
      </c>
      <c r="BL62" s="11">
        <v>10016.0</v>
      </c>
      <c r="BM62" s="11">
        <v>9956.0</v>
      </c>
      <c r="BN62" s="11">
        <v>9898.0</v>
      </c>
      <c r="BO62" s="11">
        <v>9841.0</v>
      </c>
      <c r="BP62" s="11">
        <v>9782.0</v>
      </c>
      <c r="BQ62" s="11">
        <v>9724.0</v>
      </c>
      <c r="BR62" s="11">
        <v>9666.0</v>
      </c>
      <c r="BS62" s="11">
        <v>9606.0</v>
      </c>
      <c r="BT62" s="11">
        <v>9550.0</v>
      </c>
      <c r="BU62" s="11">
        <v>9495.0</v>
      </c>
      <c r="BV62" s="11">
        <v>9438.0</v>
      </c>
      <c r="BW62" s="11">
        <v>9384.0</v>
      </c>
      <c r="BX62" s="11">
        <v>9332.0</v>
      </c>
      <c r="BY62" s="11">
        <v>9285.0</v>
      </c>
      <c r="BZ62" s="11">
        <v>9240.0</v>
      </c>
      <c r="CA62" s="11">
        <v>9191.0</v>
      </c>
      <c r="CB62" s="11">
        <v>9147.0</v>
      </c>
      <c r="CC62" s="11">
        <v>9105.0</v>
      </c>
      <c r="CD62" s="11">
        <v>9067.0</v>
      </c>
      <c r="CE62" s="11">
        <v>9027.0</v>
      </c>
      <c r="CF62" s="11">
        <v>8989.0</v>
      </c>
      <c r="CG62" s="11">
        <v>8954.0</v>
      </c>
      <c r="CH62" s="11">
        <v>8919.0</v>
      </c>
      <c r="CI62" s="11">
        <v>8886.0</v>
      </c>
      <c r="CJ62" s="11">
        <v>8855.0</v>
      </c>
      <c r="CK62" s="11">
        <v>8823.0</v>
      </c>
      <c r="CL62" s="11">
        <v>8789.0</v>
      </c>
      <c r="CM62" s="11">
        <v>8759.0</v>
      </c>
      <c r="CN62" s="11">
        <v>8731.0</v>
      </c>
      <c r="CO62" s="11">
        <v>8704.0</v>
      </c>
      <c r="CP62" s="11">
        <v>8678.0</v>
      </c>
      <c r="CQ62" s="11">
        <v>8650.0</v>
      </c>
      <c r="CR62" s="11">
        <v>8623.0</v>
      </c>
      <c r="CS62" s="11">
        <v>8597.0</v>
      </c>
      <c r="CT62" s="11">
        <v>8570.0</v>
      </c>
      <c r="CU62" s="11">
        <v>8540.0</v>
      </c>
      <c r="CV62" s="11">
        <v>8512.0</v>
      </c>
      <c r="CW62" s="11">
        <v>8486.0</v>
      </c>
      <c r="CX62" s="11">
        <v>8459.0</v>
      </c>
      <c r="CY62" s="11">
        <v>8434.0</v>
      </c>
      <c r="CZ62" s="11">
        <v>8407.0</v>
      </c>
      <c r="DA62" s="11">
        <v>8380.0</v>
      </c>
      <c r="DB62" s="11">
        <v>8352.0</v>
      </c>
      <c r="DC62" s="11">
        <v>8327.0</v>
      </c>
      <c r="DD62" s="11">
        <v>8301.0</v>
      </c>
      <c r="DE62" s="11">
        <v>8274.0</v>
      </c>
      <c r="DF62" s="11">
        <v>8248.0</v>
      </c>
      <c r="DG62" s="11">
        <v>8221.0</v>
      </c>
      <c r="DH62" s="11">
        <v>8194.0</v>
      </c>
      <c r="DI62" s="11">
        <v>8169.0</v>
      </c>
      <c r="DJ62" s="11">
        <v>8145.0</v>
      </c>
      <c r="DK62" s="11">
        <v>8121.0</v>
      </c>
      <c r="DL62" s="11">
        <v>8096.0</v>
      </c>
      <c r="DM62" s="11">
        <v>8070.0</v>
      </c>
      <c r="DN62" s="11">
        <v>8043.0</v>
      </c>
      <c r="DO62" s="11">
        <v>8014.0</v>
      </c>
      <c r="DP62" s="11">
        <v>7983.0</v>
      </c>
      <c r="DQ62" s="11">
        <v>7953.0</v>
      </c>
      <c r="DR62" s="11">
        <v>7923.0</v>
      </c>
      <c r="DS62" s="11">
        <v>7895.0</v>
      </c>
      <c r="DT62" s="11">
        <v>7865.0</v>
      </c>
      <c r="DU62" s="11">
        <v>7836.0</v>
      </c>
      <c r="DV62" s="11">
        <v>7803.0</v>
      </c>
      <c r="DW62" s="11">
        <v>7774.0</v>
      </c>
      <c r="DX62" s="11">
        <v>7743.0</v>
      </c>
      <c r="DY62" s="11">
        <v>7713.0</v>
      </c>
      <c r="DZ62" s="11">
        <v>7682.0</v>
      </c>
      <c r="EA62" s="11">
        <v>7651.0</v>
      </c>
      <c r="EB62" s="11">
        <v>7619.0</v>
      </c>
      <c r="EC62" s="11">
        <v>7585.0</v>
      </c>
      <c r="ED62" s="11">
        <v>7551.0</v>
      </c>
      <c r="EE62" s="11">
        <v>7516.0</v>
      </c>
      <c r="EF62" s="11">
        <v>7481.0</v>
      </c>
      <c r="EG62" s="11">
        <v>7448.0</v>
      </c>
      <c r="EH62" s="11">
        <v>7414.0</v>
      </c>
      <c r="EI62" s="11">
        <v>7378.0</v>
      </c>
      <c r="EJ62" s="11">
        <v>7342.0</v>
      </c>
      <c r="EK62" s="11">
        <v>7309.0</v>
      </c>
      <c r="EL62" s="11">
        <v>7279.0</v>
      </c>
      <c r="EM62" s="11">
        <v>7247.0</v>
      </c>
      <c r="EN62" s="11">
        <v>7213.0</v>
      </c>
      <c r="EO62" s="11">
        <v>7179.0</v>
      </c>
      <c r="EP62" s="11">
        <v>7144.0</v>
      </c>
      <c r="EQ62" s="11">
        <v>7108.0</v>
      </c>
      <c r="ER62" s="11">
        <v>7072.0</v>
      </c>
      <c r="ES62" s="11">
        <v>7042.0</v>
      </c>
      <c r="ET62" s="11">
        <v>7010.0</v>
      </c>
      <c r="EU62" s="11">
        <v>6980.0</v>
      </c>
      <c r="EV62" s="11">
        <v>6947.0</v>
      </c>
      <c r="EW62" s="11">
        <v>6915.0</v>
      </c>
      <c r="EX62" s="11">
        <v>6880.0</v>
      </c>
      <c r="EY62" s="11">
        <v>6846.0</v>
      </c>
      <c r="EZ62" s="11">
        <v>6811.0</v>
      </c>
      <c r="FA62" s="11">
        <v>6774.0</v>
      </c>
      <c r="FB62" s="11">
        <v>6734.0</v>
      </c>
      <c r="FC62" s="11">
        <v>6694.0</v>
      </c>
      <c r="FD62" s="11">
        <v>6653.0</v>
      </c>
      <c r="FE62" s="11">
        <v>6609.0</v>
      </c>
      <c r="FF62" s="11">
        <v>6567.0</v>
      </c>
      <c r="FG62" s="11">
        <v>6529.0</v>
      </c>
      <c r="FH62" s="11">
        <v>6484.0</v>
      </c>
      <c r="FI62" s="11">
        <v>6440.0</v>
      </c>
      <c r="FJ62" s="11">
        <v>6398.0</v>
      </c>
      <c r="FK62" s="11">
        <v>6352.0</v>
      </c>
      <c r="FL62" s="11">
        <v>6310.0</v>
      </c>
      <c r="FM62" s="11">
        <v>6264.0</v>
      </c>
      <c r="FN62" s="11">
        <v>6216.0</v>
      </c>
      <c r="FO62" s="11">
        <v>6164.0</v>
      </c>
      <c r="FP62" s="11">
        <v>6110.0</v>
      </c>
      <c r="FQ62" s="11">
        <v>6055.0</v>
      </c>
      <c r="FR62" s="11">
        <v>5998.0</v>
      </c>
      <c r="FS62" s="11">
        <v>5940.0</v>
      </c>
      <c r="FT62" s="11">
        <v>5886.0</v>
      </c>
      <c r="FU62" s="11">
        <v>5830.0</v>
      </c>
      <c r="FV62" s="11">
        <v>5775.0</v>
      </c>
      <c r="FW62" s="11">
        <v>5718.0</v>
      </c>
      <c r="FX62" s="11">
        <v>5657.0</v>
      </c>
      <c r="FY62" s="11">
        <v>5590.0</v>
      </c>
      <c r="FZ62" s="11">
        <v>5521.0</v>
      </c>
      <c r="GA62" s="11">
        <v>5454.0</v>
      </c>
      <c r="GB62" s="11">
        <v>5386.0</v>
      </c>
      <c r="GC62" s="11">
        <v>5315.0</v>
      </c>
      <c r="GD62" s="11">
        <v>5253.0</v>
      </c>
      <c r="GE62" s="11">
        <v>5194.0</v>
      </c>
      <c r="GF62" s="11">
        <v>5134.0</v>
      </c>
      <c r="GG62" s="11">
        <v>5076.0</v>
      </c>
      <c r="GH62" s="11">
        <v>5025.0</v>
      </c>
      <c r="GI62" s="11">
        <v>4973.0</v>
      </c>
      <c r="GJ62" s="11">
        <v>4915.0</v>
      </c>
      <c r="GK62" s="11">
        <v>4860.0</v>
      </c>
      <c r="GL62" s="11">
        <v>4802.0</v>
      </c>
      <c r="GM62" s="11">
        <v>4740.0</v>
      </c>
      <c r="GN62" s="11">
        <v>4678.0</v>
      </c>
      <c r="GO62" s="11">
        <v>4612.0</v>
      </c>
      <c r="GP62" s="11">
        <v>4541.0</v>
      </c>
      <c r="GQ62" s="11">
        <v>4472.0</v>
      </c>
      <c r="GR62" s="11">
        <v>4401.0</v>
      </c>
      <c r="GS62" s="11">
        <v>4331.0</v>
      </c>
      <c r="GT62" s="11">
        <v>4259.0</v>
      </c>
      <c r="GU62" s="11">
        <v>4186.0</v>
      </c>
      <c r="GV62" s="11">
        <v>4112.0</v>
      </c>
      <c r="GW62" s="11">
        <v>4033.0</v>
      </c>
      <c r="GX62" s="11">
        <v>3956.0</v>
      </c>
      <c r="GY62" s="11">
        <v>3878.0</v>
      </c>
      <c r="GZ62" s="11">
        <v>3802.0</v>
      </c>
      <c r="HA62" s="11">
        <v>3725.0</v>
      </c>
      <c r="HB62" s="11">
        <v>3646.0</v>
      </c>
      <c r="HC62" s="11">
        <v>3561.0</v>
      </c>
      <c r="HD62" s="11">
        <v>3475.0</v>
      </c>
      <c r="HE62" s="11">
        <v>3395.0</v>
      </c>
      <c r="HF62" s="11">
        <v>3311.0</v>
      </c>
      <c r="HG62" s="11">
        <v>3231.0</v>
      </c>
      <c r="HH62" s="11">
        <v>3148.0</v>
      </c>
      <c r="HI62" s="11">
        <v>3061.0</v>
      </c>
      <c r="HJ62" s="11">
        <v>2973.0</v>
      </c>
      <c r="HK62" s="11">
        <v>2885.0</v>
      </c>
      <c r="HL62" s="11">
        <v>2798.0</v>
      </c>
      <c r="HM62" s="11">
        <v>2709.0</v>
      </c>
      <c r="HN62" s="11">
        <v>2626.0</v>
      </c>
      <c r="HO62" s="11">
        <v>2545.0</v>
      </c>
      <c r="HP62" s="11">
        <v>2472.0</v>
      </c>
      <c r="HQ62" s="11">
        <v>2387.0</v>
      </c>
      <c r="HR62" s="11">
        <v>2290.0</v>
      </c>
      <c r="HS62" s="11">
        <v>2195.0</v>
      </c>
      <c r="HT62" s="11">
        <v>2104.0</v>
      </c>
      <c r="HU62" s="11">
        <v>2014.0</v>
      </c>
      <c r="HV62" s="11">
        <v>1936.0</v>
      </c>
      <c r="HW62" s="11">
        <v>1863.0</v>
      </c>
      <c r="HX62" s="11">
        <v>1787.0</v>
      </c>
      <c r="HY62" s="11">
        <v>1700.0</v>
      </c>
      <c r="HZ62" s="11">
        <v>1603.0</v>
      </c>
      <c r="IA62" s="11">
        <v>1522.0</v>
      </c>
      <c r="IB62" s="11">
        <v>1439.0</v>
      </c>
      <c r="IC62" s="11">
        <v>1360.0</v>
      </c>
      <c r="ID62" s="11">
        <v>1282.0</v>
      </c>
      <c r="IE62" s="11">
        <v>1220.0</v>
      </c>
      <c r="IF62" s="11">
        <v>1144.0</v>
      </c>
      <c r="IG62" s="11">
        <v>1081.0</v>
      </c>
      <c r="IH62" s="11">
        <v>1018.0</v>
      </c>
      <c r="II62" s="11">
        <v>950.0</v>
      </c>
      <c r="IJ62" s="11">
        <v>892.0</v>
      </c>
      <c r="IK62" s="11">
        <v>844.0</v>
      </c>
      <c r="IL62" s="11">
        <v>795.0</v>
      </c>
      <c r="IM62" s="11">
        <v>731.0</v>
      </c>
      <c r="IN62" s="11">
        <v>676.0</v>
      </c>
      <c r="IO62" s="11">
        <v>627.0</v>
      </c>
      <c r="IP62" s="11">
        <v>586.0</v>
      </c>
      <c r="IQ62" s="11">
        <v>539.0</v>
      </c>
      <c r="IR62" s="11">
        <v>502.0</v>
      </c>
      <c r="IS62" s="13">
        <v>463.0</v>
      </c>
      <c r="IT62" s="13">
        <v>421.0</v>
      </c>
      <c r="IU62" s="13">
        <v>383.0</v>
      </c>
      <c r="IV62" s="13">
        <v>348.0</v>
      </c>
      <c r="IW62" s="13">
        <v>305.0</v>
      </c>
      <c r="IX62" s="13">
        <v>262.0</v>
      </c>
      <c r="IY62" s="13">
        <v>235.0</v>
      </c>
      <c r="IZ62" s="13">
        <v>225.0</v>
      </c>
      <c r="JA62" s="13">
        <v>193.0</v>
      </c>
      <c r="JB62" s="13">
        <v>164.0</v>
      </c>
      <c r="JC62" s="13">
        <v>137.0</v>
      </c>
      <c r="JD62" s="13">
        <v>125.0</v>
      </c>
      <c r="JE62" s="13">
        <v>78.0</v>
      </c>
      <c r="JF62" s="13">
        <v>65.0</v>
      </c>
      <c r="JG62" s="13">
        <v>65.0</v>
      </c>
      <c r="JH62" s="13">
        <v>50.0</v>
      </c>
      <c r="JI62" s="13">
        <v>39.0</v>
      </c>
      <c r="JJ62" s="13">
        <v>32.0</v>
      </c>
      <c r="JK62" s="13">
        <v>17.0</v>
      </c>
      <c r="JL62" s="13">
        <v>15.0</v>
      </c>
      <c r="JM62" s="13">
        <v>6.0</v>
      </c>
      <c r="JN62" s="13">
        <v>3.0</v>
      </c>
      <c r="JO62" s="13">
        <v>1.0</v>
      </c>
      <c r="JP62" s="13">
        <v>1.0</v>
      </c>
      <c r="JQ62" s="13">
        <v>1.0</v>
      </c>
      <c r="JR62" s="13">
        <v>1.0</v>
      </c>
      <c r="JS62" s="13">
        <v>1.0</v>
      </c>
      <c r="JT62" s="13">
        <v>1.0</v>
      </c>
      <c r="JU62" s="13">
        <v>1.0</v>
      </c>
      <c r="JV62" s="13">
        <v>1.0</v>
      </c>
      <c r="JW62" s="13">
        <v>1.0</v>
      </c>
      <c r="JX62" s="13">
        <v>1.0</v>
      </c>
      <c r="JY62" s="13">
        <v>1.0</v>
      </c>
    </row>
    <row r="63">
      <c r="A63" s="11" t="s">
        <v>14</v>
      </c>
      <c r="B63" s="12">
        <v>52828.0</v>
      </c>
      <c r="C63" s="11">
        <v>52437.0</v>
      </c>
      <c r="D63" s="11">
        <v>52043.0</v>
      </c>
      <c r="E63" s="11">
        <v>51651.0</v>
      </c>
      <c r="F63" s="11">
        <v>51264.0</v>
      </c>
      <c r="G63" s="11">
        <v>50879.0</v>
      </c>
      <c r="H63" s="11">
        <v>50490.0</v>
      </c>
      <c r="I63" s="11">
        <v>50100.0</v>
      </c>
      <c r="J63" s="11">
        <v>49707.0</v>
      </c>
      <c r="K63" s="11">
        <v>49318.0</v>
      </c>
      <c r="L63" s="11">
        <v>48930.0</v>
      </c>
      <c r="M63" s="11">
        <v>48547.0</v>
      </c>
      <c r="N63" s="11">
        <v>48168.0</v>
      </c>
      <c r="O63" s="11">
        <v>47783.0</v>
      </c>
      <c r="P63" s="11">
        <v>47396.0</v>
      </c>
      <c r="Q63" s="11">
        <v>47006.0</v>
      </c>
      <c r="R63" s="11">
        <v>46614.0</v>
      </c>
      <c r="S63" s="11">
        <v>46225.0</v>
      </c>
      <c r="T63" s="11">
        <v>45838.0</v>
      </c>
      <c r="U63" s="11">
        <v>45453.0</v>
      </c>
      <c r="V63" s="11">
        <v>45072.0</v>
      </c>
      <c r="W63" s="11">
        <v>44688.0</v>
      </c>
      <c r="X63" s="11">
        <v>44297.0</v>
      </c>
      <c r="Y63" s="11">
        <v>43921.0</v>
      </c>
      <c r="Z63" s="11">
        <v>43535.0</v>
      </c>
      <c r="AA63" s="11">
        <v>43157.0</v>
      </c>
      <c r="AB63" s="11">
        <v>42785.0</v>
      </c>
      <c r="AC63" s="11">
        <v>42417.0</v>
      </c>
      <c r="AD63" s="11">
        <v>42056.0</v>
      </c>
      <c r="AE63" s="11">
        <v>41700.0</v>
      </c>
      <c r="AF63" s="11">
        <v>41358.0</v>
      </c>
      <c r="AG63" s="11">
        <v>41013.0</v>
      </c>
      <c r="AH63" s="11">
        <v>40676.0</v>
      </c>
      <c r="AI63" s="11">
        <v>40339.0</v>
      </c>
      <c r="AJ63" s="11">
        <v>40007.0</v>
      </c>
      <c r="AK63" s="11">
        <v>39673.0</v>
      </c>
      <c r="AL63" s="11">
        <v>39343.0</v>
      </c>
      <c r="AM63" s="11">
        <v>39023.0</v>
      </c>
      <c r="AN63" s="11">
        <v>38706.0</v>
      </c>
      <c r="AO63" s="11">
        <v>38391.0</v>
      </c>
      <c r="AP63" s="11">
        <v>38078.0</v>
      </c>
      <c r="AQ63" s="11">
        <v>37769.0</v>
      </c>
      <c r="AR63" s="11">
        <v>37459.0</v>
      </c>
      <c r="AS63" s="11">
        <v>37146.0</v>
      </c>
      <c r="AT63" s="11">
        <v>36834.0</v>
      </c>
      <c r="AU63" s="11">
        <v>36523.0</v>
      </c>
      <c r="AV63" s="11">
        <v>36216.0</v>
      </c>
      <c r="AW63" s="11">
        <v>35907.0</v>
      </c>
      <c r="AX63" s="11">
        <v>35595.0</v>
      </c>
      <c r="AY63" s="11">
        <v>35281.0</v>
      </c>
      <c r="AZ63" s="11">
        <v>34966.0</v>
      </c>
      <c r="BA63" s="11">
        <v>34657.0</v>
      </c>
      <c r="BB63" s="11">
        <v>34347.0</v>
      </c>
      <c r="BC63" s="11">
        <v>34042.0</v>
      </c>
      <c r="BD63" s="11">
        <v>33734.0</v>
      </c>
      <c r="BE63" s="11">
        <v>33427.0</v>
      </c>
      <c r="BF63" s="11">
        <v>33117.0</v>
      </c>
      <c r="BG63" s="11">
        <v>32805.0</v>
      </c>
      <c r="BH63" s="11">
        <v>32491.0</v>
      </c>
      <c r="BI63" s="11">
        <v>32178.0</v>
      </c>
      <c r="BJ63" s="11">
        <v>31867.0</v>
      </c>
      <c r="BK63" s="11">
        <v>31558.0</v>
      </c>
      <c r="BL63" s="11">
        <v>31248.0</v>
      </c>
      <c r="BM63" s="11">
        <v>30932.0</v>
      </c>
      <c r="BN63" s="11">
        <v>30618.0</v>
      </c>
      <c r="BO63" s="11">
        <v>30305.0</v>
      </c>
      <c r="BP63" s="11">
        <v>29995.0</v>
      </c>
      <c r="BQ63" s="11">
        <v>29683.0</v>
      </c>
      <c r="BR63" s="11">
        <v>29369.0</v>
      </c>
      <c r="BS63" s="11">
        <v>29058.0</v>
      </c>
      <c r="BT63" s="11">
        <v>28746.0</v>
      </c>
      <c r="BU63" s="11">
        <v>28440.0</v>
      </c>
      <c r="BV63" s="11">
        <v>28139.0</v>
      </c>
      <c r="BW63" s="11">
        <v>27840.0</v>
      </c>
      <c r="BX63" s="11">
        <v>27543.0</v>
      </c>
      <c r="BY63" s="11">
        <v>27238.0</v>
      </c>
      <c r="BZ63" s="11">
        <v>26885.0</v>
      </c>
      <c r="CA63" s="11">
        <v>26596.0</v>
      </c>
      <c r="CB63" s="11">
        <v>26308.0</v>
      </c>
      <c r="CC63" s="11">
        <v>26021.0</v>
      </c>
      <c r="CD63" s="11">
        <v>25736.0</v>
      </c>
      <c r="CE63" s="11">
        <v>25455.0</v>
      </c>
      <c r="CF63" s="11">
        <v>25175.0</v>
      </c>
      <c r="CG63" s="11">
        <v>24898.0</v>
      </c>
      <c r="CH63" s="11">
        <v>24624.0</v>
      </c>
      <c r="CI63" s="11">
        <v>24352.0</v>
      </c>
      <c r="CJ63" s="11">
        <v>24083.0</v>
      </c>
      <c r="CK63" s="11">
        <v>23818.0</v>
      </c>
      <c r="CL63" s="11">
        <v>23557.0</v>
      </c>
      <c r="CM63" s="11">
        <v>23302.0</v>
      </c>
      <c r="CN63" s="11">
        <v>23049.0</v>
      </c>
      <c r="CO63" s="11">
        <v>22805.0</v>
      </c>
      <c r="CP63" s="11">
        <v>22571.0</v>
      </c>
      <c r="CQ63" s="11">
        <v>22352.0</v>
      </c>
      <c r="CR63" s="11">
        <v>22143.0</v>
      </c>
      <c r="CS63" s="11">
        <v>21938.0</v>
      </c>
      <c r="CT63" s="11">
        <v>21740.0</v>
      </c>
      <c r="CU63" s="11">
        <v>21550.0</v>
      </c>
      <c r="CV63" s="11">
        <v>21357.0</v>
      </c>
      <c r="CW63" s="11">
        <v>21169.0</v>
      </c>
      <c r="CX63" s="11">
        <v>20980.0</v>
      </c>
      <c r="CY63" s="11">
        <v>20793.0</v>
      </c>
      <c r="CZ63" s="11">
        <v>20604.0</v>
      </c>
      <c r="DA63" s="11">
        <v>20421.0</v>
      </c>
      <c r="DB63" s="11">
        <v>20240.0</v>
      </c>
      <c r="DC63" s="11">
        <v>20063.0</v>
      </c>
      <c r="DD63" s="11">
        <v>19885.0</v>
      </c>
      <c r="DE63" s="11">
        <v>19705.0</v>
      </c>
      <c r="DF63" s="11">
        <v>19533.0</v>
      </c>
      <c r="DG63" s="11">
        <v>19362.0</v>
      </c>
      <c r="DH63" s="11">
        <v>19195.0</v>
      </c>
      <c r="DI63" s="11">
        <v>19030.0</v>
      </c>
      <c r="DJ63" s="11">
        <v>18870.0</v>
      </c>
      <c r="DK63" s="11">
        <v>18708.0</v>
      </c>
      <c r="DL63" s="11">
        <v>18549.0</v>
      </c>
      <c r="DM63" s="11">
        <v>18391.0</v>
      </c>
      <c r="DN63" s="11">
        <v>18236.0</v>
      </c>
      <c r="DO63" s="11">
        <v>18083.0</v>
      </c>
      <c r="DP63" s="11">
        <v>17936.0</v>
      </c>
      <c r="DQ63" s="11">
        <v>17785.0</v>
      </c>
      <c r="DR63" s="11">
        <v>17630.0</v>
      </c>
      <c r="DS63" s="11">
        <v>17486.0</v>
      </c>
      <c r="DT63" s="11">
        <v>17344.0</v>
      </c>
      <c r="DU63" s="11">
        <v>17205.0</v>
      </c>
      <c r="DV63" s="11">
        <v>17060.0</v>
      </c>
      <c r="DW63" s="11">
        <v>16927.0</v>
      </c>
      <c r="DX63" s="11">
        <v>16799.0</v>
      </c>
      <c r="DY63" s="11">
        <v>16665.0</v>
      </c>
      <c r="DZ63" s="11">
        <v>16538.0</v>
      </c>
      <c r="EA63" s="11">
        <v>16406.0</v>
      </c>
      <c r="EB63" s="11">
        <v>16278.0</v>
      </c>
      <c r="EC63" s="11">
        <v>16148.0</v>
      </c>
      <c r="ED63" s="11">
        <v>16018.0</v>
      </c>
      <c r="EE63" s="11">
        <v>15887.0</v>
      </c>
      <c r="EF63" s="11">
        <v>15761.0</v>
      </c>
      <c r="EG63" s="11">
        <v>15632.0</v>
      </c>
      <c r="EH63" s="11">
        <v>15504.0</v>
      </c>
      <c r="EI63" s="11">
        <v>15377.0</v>
      </c>
      <c r="EJ63" s="11">
        <v>15251.0</v>
      </c>
      <c r="EK63" s="11">
        <v>15123.0</v>
      </c>
      <c r="EL63" s="11">
        <v>14996.0</v>
      </c>
      <c r="EM63" s="11">
        <v>14867.0</v>
      </c>
      <c r="EN63" s="11">
        <v>14739.0</v>
      </c>
      <c r="EO63" s="11">
        <v>14613.0</v>
      </c>
      <c r="EP63" s="11">
        <v>14488.0</v>
      </c>
      <c r="EQ63" s="11">
        <v>14361.0</v>
      </c>
      <c r="ER63" s="11">
        <v>14235.0</v>
      </c>
      <c r="ES63" s="11">
        <v>14107.0</v>
      </c>
      <c r="ET63" s="11">
        <v>13980.0</v>
      </c>
      <c r="EU63" s="11">
        <v>13851.0</v>
      </c>
      <c r="EV63" s="11">
        <v>13723.0</v>
      </c>
      <c r="EW63" s="11">
        <v>13593.0</v>
      </c>
      <c r="EX63" s="11">
        <v>13464.0</v>
      </c>
      <c r="EY63" s="11">
        <v>13335.0</v>
      </c>
      <c r="EZ63" s="11">
        <v>13205.0</v>
      </c>
      <c r="FA63" s="11">
        <v>13074.0</v>
      </c>
      <c r="FB63" s="11">
        <v>12941.0</v>
      </c>
      <c r="FC63" s="11">
        <v>12808.0</v>
      </c>
      <c r="FD63" s="11">
        <v>12674.0</v>
      </c>
      <c r="FE63" s="11">
        <v>12538.0</v>
      </c>
      <c r="FF63" s="11">
        <v>12405.0</v>
      </c>
      <c r="FG63" s="11">
        <v>12270.0</v>
      </c>
      <c r="FH63" s="11">
        <v>12144.0</v>
      </c>
      <c r="FI63" s="11">
        <v>12020.0</v>
      </c>
      <c r="FJ63" s="11">
        <v>11898.0</v>
      </c>
      <c r="FK63" s="11">
        <v>11778.0</v>
      </c>
      <c r="FL63" s="11">
        <v>11657.0</v>
      </c>
      <c r="FM63" s="11">
        <v>11534.0</v>
      </c>
      <c r="FN63" s="11">
        <v>11419.0</v>
      </c>
      <c r="FO63" s="11">
        <v>11316.0</v>
      </c>
      <c r="FP63" s="11">
        <v>11214.0</v>
      </c>
      <c r="FQ63" s="11">
        <v>11117.0</v>
      </c>
      <c r="FR63" s="11">
        <v>11019.0</v>
      </c>
      <c r="FS63" s="11">
        <v>10922.0</v>
      </c>
      <c r="FT63" s="11">
        <v>10823.0</v>
      </c>
      <c r="FU63" s="11">
        <v>10726.0</v>
      </c>
      <c r="FV63" s="11">
        <v>10628.0</v>
      </c>
      <c r="FW63" s="11">
        <v>10533.0</v>
      </c>
      <c r="FX63" s="11">
        <v>10441.0</v>
      </c>
      <c r="FY63" s="11">
        <v>10350.0</v>
      </c>
      <c r="FZ63" s="11">
        <v>10256.0</v>
      </c>
      <c r="GA63" s="11">
        <v>10166.0</v>
      </c>
      <c r="GB63" s="11">
        <v>10075.0</v>
      </c>
      <c r="GC63" s="11">
        <v>9982.0</v>
      </c>
      <c r="GD63" s="11">
        <v>9888.0</v>
      </c>
      <c r="GE63" s="11">
        <v>9796.0</v>
      </c>
      <c r="GF63" s="11">
        <v>9706.0</v>
      </c>
      <c r="GG63" s="11">
        <v>9611.0</v>
      </c>
      <c r="GH63" s="11">
        <v>9517.0</v>
      </c>
      <c r="GI63" s="11">
        <v>9420.0</v>
      </c>
      <c r="GJ63" s="11">
        <v>9311.0</v>
      </c>
      <c r="GK63" s="11">
        <v>9195.0</v>
      </c>
      <c r="GL63" s="11">
        <v>9074.0</v>
      </c>
      <c r="GM63" s="11">
        <v>8950.0</v>
      </c>
      <c r="GN63" s="11">
        <v>8815.0</v>
      </c>
      <c r="GO63" s="11">
        <v>8675.0</v>
      </c>
      <c r="GP63" s="11">
        <v>8534.0</v>
      </c>
      <c r="GQ63" s="11">
        <v>8381.0</v>
      </c>
      <c r="GR63" s="11">
        <v>8236.0</v>
      </c>
      <c r="GS63" s="11">
        <v>8097.0</v>
      </c>
      <c r="GT63" s="11">
        <v>7951.0</v>
      </c>
      <c r="GU63" s="11">
        <v>7799.0</v>
      </c>
      <c r="GV63" s="11">
        <v>7641.0</v>
      </c>
      <c r="GW63" s="11">
        <v>7481.0</v>
      </c>
      <c r="GX63" s="11">
        <v>7314.0</v>
      </c>
      <c r="GY63" s="11">
        <v>7152.0</v>
      </c>
      <c r="GZ63" s="11">
        <v>6954.0</v>
      </c>
      <c r="HA63" s="11">
        <v>6734.0</v>
      </c>
      <c r="HB63" s="11">
        <v>6542.0</v>
      </c>
      <c r="HC63" s="11">
        <v>6355.0</v>
      </c>
      <c r="HD63" s="11">
        <v>6166.0</v>
      </c>
      <c r="HE63" s="11">
        <v>5965.0</v>
      </c>
      <c r="HF63" s="11">
        <v>5753.0</v>
      </c>
      <c r="HG63" s="11">
        <v>5557.0</v>
      </c>
      <c r="HH63" s="11">
        <v>5373.0</v>
      </c>
      <c r="HI63" s="11">
        <v>5195.0</v>
      </c>
      <c r="HJ63" s="11">
        <v>4942.0</v>
      </c>
      <c r="HK63" s="11">
        <v>4758.0</v>
      </c>
      <c r="HL63" s="11">
        <v>4580.0</v>
      </c>
      <c r="HM63" s="11">
        <v>4428.0</v>
      </c>
      <c r="HN63" s="11">
        <v>4287.0</v>
      </c>
      <c r="HO63" s="11">
        <v>4133.0</v>
      </c>
      <c r="HP63" s="11">
        <v>3930.0</v>
      </c>
      <c r="HQ63" s="11">
        <v>3727.0</v>
      </c>
      <c r="HR63" s="11">
        <v>3569.0</v>
      </c>
      <c r="HS63" s="11">
        <v>3417.0</v>
      </c>
      <c r="HT63" s="11">
        <v>3064.0</v>
      </c>
      <c r="HU63" s="11">
        <v>2926.0</v>
      </c>
      <c r="HV63" s="11">
        <v>2784.0</v>
      </c>
      <c r="HW63" s="11">
        <v>2645.0</v>
      </c>
      <c r="HX63" s="11">
        <v>2514.0</v>
      </c>
      <c r="HY63" s="11">
        <v>2427.0</v>
      </c>
      <c r="HZ63" s="11">
        <v>2312.0</v>
      </c>
      <c r="IA63" s="11">
        <v>2200.0</v>
      </c>
      <c r="IB63" s="11">
        <v>2111.0</v>
      </c>
      <c r="IC63" s="11">
        <v>2033.0</v>
      </c>
      <c r="ID63" s="11">
        <v>1946.0</v>
      </c>
      <c r="IE63" s="11">
        <v>1851.0</v>
      </c>
      <c r="IF63" s="11">
        <v>1763.0</v>
      </c>
      <c r="IG63" s="11">
        <v>1674.0</v>
      </c>
      <c r="IH63" s="11">
        <v>1594.0</v>
      </c>
      <c r="II63" s="11">
        <v>1514.0</v>
      </c>
      <c r="IJ63" s="11">
        <v>1434.0</v>
      </c>
      <c r="IK63" s="11">
        <v>1353.0</v>
      </c>
      <c r="IL63" s="11">
        <v>1263.0</v>
      </c>
      <c r="IM63" s="11">
        <v>1178.0</v>
      </c>
      <c r="IN63" s="11">
        <v>1106.0</v>
      </c>
      <c r="IO63" s="11">
        <v>1026.0</v>
      </c>
      <c r="IP63" s="11">
        <v>943.0</v>
      </c>
      <c r="IQ63" s="11">
        <v>864.0</v>
      </c>
      <c r="IR63" s="11">
        <v>778.0</v>
      </c>
      <c r="IS63" s="13">
        <v>714.0</v>
      </c>
      <c r="IT63" s="13">
        <v>649.0</v>
      </c>
      <c r="IU63" s="13">
        <v>584.0</v>
      </c>
      <c r="IV63" s="13">
        <v>533.0</v>
      </c>
      <c r="IW63" s="13">
        <v>469.0</v>
      </c>
      <c r="IX63" s="13">
        <v>398.0</v>
      </c>
      <c r="IY63" s="13">
        <v>346.0</v>
      </c>
      <c r="IZ63" s="13">
        <v>292.0</v>
      </c>
      <c r="JA63" s="13">
        <v>232.0</v>
      </c>
      <c r="JB63" s="13">
        <v>197.0</v>
      </c>
      <c r="JC63" s="13">
        <v>168.0</v>
      </c>
      <c r="JD63" s="13">
        <v>145.0</v>
      </c>
      <c r="JE63" s="13">
        <v>104.0</v>
      </c>
      <c r="JF63" s="13">
        <v>98.0</v>
      </c>
      <c r="JG63" s="13">
        <v>78.0</v>
      </c>
      <c r="JH63" s="13">
        <v>52.0</v>
      </c>
      <c r="JI63" s="13">
        <v>38.0</v>
      </c>
      <c r="JJ63" s="13">
        <v>29.0</v>
      </c>
      <c r="JK63" s="13">
        <v>24.0</v>
      </c>
      <c r="JL63" s="13">
        <v>21.0</v>
      </c>
      <c r="JM63" s="13">
        <v>17.0</v>
      </c>
      <c r="JN63" s="13">
        <v>9.0</v>
      </c>
      <c r="JO63" s="13">
        <v>9.0</v>
      </c>
      <c r="JP63" s="13">
        <v>9.0</v>
      </c>
      <c r="JQ63" s="13">
        <v>9.0</v>
      </c>
      <c r="JR63" s="13">
        <v>9.0</v>
      </c>
      <c r="JS63" s="13">
        <v>5.0</v>
      </c>
      <c r="JT63" s="13">
        <v>5.0</v>
      </c>
      <c r="JU63" s="13">
        <v>2.0</v>
      </c>
      <c r="JV63" s="13">
        <v>2.0</v>
      </c>
      <c r="JW63" s="13">
        <v>2.0</v>
      </c>
      <c r="JX63" s="13">
        <v>2.0</v>
      </c>
      <c r="JY63" s="13">
        <v>1.0</v>
      </c>
    </row>
    <row r="64">
      <c r="A64" s="11" t="s">
        <v>77</v>
      </c>
      <c r="B64" s="12">
        <v>18565.0</v>
      </c>
      <c r="C64" s="11">
        <v>18431.0</v>
      </c>
      <c r="D64" s="11">
        <v>18296.0</v>
      </c>
      <c r="E64" s="11">
        <v>18158.0</v>
      </c>
      <c r="F64" s="11">
        <v>18019.0</v>
      </c>
      <c r="G64" s="11">
        <v>17878.0</v>
      </c>
      <c r="H64" s="11">
        <v>17735.0</v>
      </c>
      <c r="I64" s="11">
        <v>17594.0</v>
      </c>
      <c r="J64" s="11">
        <v>17455.0</v>
      </c>
      <c r="K64" s="11">
        <v>17319.0</v>
      </c>
      <c r="L64" s="11">
        <v>17179.0</v>
      </c>
      <c r="M64" s="11">
        <v>17041.0</v>
      </c>
      <c r="N64" s="11">
        <v>16905.0</v>
      </c>
      <c r="O64" s="11">
        <v>16771.0</v>
      </c>
      <c r="P64" s="11">
        <v>16634.0</v>
      </c>
      <c r="Q64" s="11">
        <v>16499.0</v>
      </c>
      <c r="R64" s="11">
        <v>16363.0</v>
      </c>
      <c r="S64" s="11">
        <v>16229.0</v>
      </c>
      <c r="T64" s="11">
        <v>16093.0</v>
      </c>
      <c r="U64" s="11">
        <v>15958.0</v>
      </c>
      <c r="V64" s="11">
        <v>15826.0</v>
      </c>
      <c r="W64" s="11">
        <v>15692.0</v>
      </c>
      <c r="X64" s="11">
        <v>15557.0</v>
      </c>
      <c r="Y64" s="11">
        <v>15426.0</v>
      </c>
      <c r="Z64" s="11">
        <v>15293.0</v>
      </c>
      <c r="AA64" s="11">
        <v>15163.0</v>
      </c>
      <c r="AB64" s="11">
        <v>15036.0</v>
      </c>
      <c r="AC64" s="11">
        <v>14912.0</v>
      </c>
      <c r="AD64" s="11">
        <v>14786.0</v>
      </c>
      <c r="AE64" s="11">
        <v>14663.0</v>
      </c>
      <c r="AF64" s="11">
        <v>14538.0</v>
      </c>
      <c r="AG64" s="11">
        <v>14418.0</v>
      </c>
      <c r="AH64" s="11">
        <v>14299.0</v>
      </c>
      <c r="AI64" s="11">
        <v>14178.0</v>
      </c>
      <c r="AJ64" s="11">
        <v>14060.0</v>
      </c>
      <c r="AK64" s="11">
        <v>13945.0</v>
      </c>
      <c r="AL64" s="11">
        <v>13827.0</v>
      </c>
      <c r="AM64" s="11">
        <v>13708.0</v>
      </c>
      <c r="AN64" s="11">
        <v>13587.0</v>
      </c>
      <c r="AO64" s="11">
        <v>13467.0</v>
      </c>
      <c r="AP64" s="11">
        <v>13348.0</v>
      </c>
      <c r="AQ64" s="11">
        <v>13233.0</v>
      </c>
      <c r="AR64" s="11">
        <v>13115.0</v>
      </c>
      <c r="AS64" s="11">
        <v>13002.0</v>
      </c>
      <c r="AT64" s="11">
        <v>12886.0</v>
      </c>
      <c r="AU64" s="11">
        <v>12772.0</v>
      </c>
      <c r="AV64" s="11">
        <v>12655.0</v>
      </c>
      <c r="AW64" s="11">
        <v>12540.0</v>
      </c>
      <c r="AX64" s="11">
        <v>12428.0</v>
      </c>
      <c r="AY64" s="11">
        <v>12325.0</v>
      </c>
      <c r="AZ64" s="11">
        <v>12220.0</v>
      </c>
      <c r="BA64" s="11">
        <v>12109.0</v>
      </c>
      <c r="BB64" s="11">
        <v>12002.0</v>
      </c>
      <c r="BC64" s="11">
        <v>11893.0</v>
      </c>
      <c r="BD64" s="11">
        <v>11780.0</v>
      </c>
      <c r="BE64" s="11">
        <v>11669.0</v>
      </c>
      <c r="BF64" s="11">
        <v>11554.0</v>
      </c>
      <c r="BG64" s="11">
        <v>11442.0</v>
      </c>
      <c r="BH64" s="11">
        <v>11333.0</v>
      </c>
      <c r="BI64" s="11">
        <v>11232.0</v>
      </c>
      <c r="BJ64" s="11">
        <v>11132.0</v>
      </c>
      <c r="BK64" s="11">
        <v>11029.0</v>
      </c>
      <c r="BL64" s="11">
        <v>10923.0</v>
      </c>
      <c r="BM64" s="11">
        <v>10825.0</v>
      </c>
      <c r="BN64" s="11">
        <v>10723.0</v>
      </c>
      <c r="BO64" s="11">
        <v>10624.0</v>
      </c>
      <c r="BP64" s="11">
        <v>10519.0</v>
      </c>
      <c r="BQ64" s="11">
        <v>10418.0</v>
      </c>
      <c r="BR64" s="11">
        <v>10314.0</v>
      </c>
      <c r="BS64" s="11">
        <v>10211.0</v>
      </c>
      <c r="BT64" s="11">
        <v>10114.0</v>
      </c>
      <c r="BU64" s="11">
        <v>10007.0</v>
      </c>
      <c r="BV64" s="11">
        <v>9908.0</v>
      </c>
      <c r="BW64" s="11">
        <v>9803.0</v>
      </c>
      <c r="BX64" s="11">
        <v>9705.0</v>
      </c>
      <c r="BY64" s="11">
        <v>9603.0</v>
      </c>
      <c r="BZ64" s="11">
        <v>9521.0</v>
      </c>
      <c r="CA64" s="11">
        <v>9434.0</v>
      </c>
      <c r="CB64" s="11">
        <v>9347.0</v>
      </c>
      <c r="CC64" s="11">
        <v>9259.0</v>
      </c>
      <c r="CD64" s="11">
        <v>9170.0</v>
      </c>
      <c r="CE64" s="11">
        <v>9080.0</v>
      </c>
      <c r="CF64" s="11">
        <v>8990.0</v>
      </c>
      <c r="CG64" s="11">
        <v>8899.0</v>
      </c>
      <c r="CH64" s="11">
        <v>8811.0</v>
      </c>
      <c r="CI64" s="11">
        <v>8728.0</v>
      </c>
      <c r="CJ64" s="11">
        <v>8654.0</v>
      </c>
      <c r="CK64" s="11">
        <v>8589.0</v>
      </c>
      <c r="CL64" s="11">
        <v>8531.0</v>
      </c>
      <c r="CM64" s="11">
        <v>8476.0</v>
      </c>
      <c r="CN64" s="11">
        <v>8422.0</v>
      </c>
      <c r="CO64" s="11">
        <v>8371.0</v>
      </c>
      <c r="CP64" s="11">
        <v>8319.0</v>
      </c>
      <c r="CQ64" s="11">
        <v>8270.0</v>
      </c>
      <c r="CR64" s="11">
        <v>8221.0</v>
      </c>
      <c r="CS64" s="11">
        <v>8176.0</v>
      </c>
      <c r="CT64" s="11">
        <v>8133.0</v>
      </c>
      <c r="CU64" s="11">
        <v>8093.0</v>
      </c>
      <c r="CV64" s="11">
        <v>8052.0</v>
      </c>
      <c r="CW64" s="11">
        <v>8013.0</v>
      </c>
      <c r="CX64" s="11">
        <v>7973.0</v>
      </c>
      <c r="CY64" s="11">
        <v>7931.0</v>
      </c>
      <c r="CZ64" s="11">
        <v>7891.0</v>
      </c>
      <c r="DA64" s="11">
        <v>7852.0</v>
      </c>
      <c r="DB64" s="11">
        <v>7816.0</v>
      </c>
      <c r="DC64" s="11">
        <v>7781.0</v>
      </c>
      <c r="DD64" s="11">
        <v>7747.0</v>
      </c>
      <c r="DE64" s="11">
        <v>7712.0</v>
      </c>
      <c r="DF64" s="11">
        <v>7678.0</v>
      </c>
      <c r="DG64" s="11">
        <v>7647.0</v>
      </c>
      <c r="DH64" s="11">
        <v>7614.0</v>
      </c>
      <c r="DI64" s="11">
        <v>7584.0</v>
      </c>
      <c r="DJ64" s="11">
        <v>7552.0</v>
      </c>
      <c r="DK64" s="11">
        <v>7523.0</v>
      </c>
      <c r="DL64" s="11">
        <v>7490.0</v>
      </c>
      <c r="DM64" s="11">
        <v>7459.0</v>
      </c>
      <c r="DN64" s="11">
        <v>7431.0</v>
      </c>
      <c r="DO64" s="11">
        <v>7402.0</v>
      </c>
      <c r="DP64" s="11">
        <v>7372.0</v>
      </c>
      <c r="DQ64" s="11">
        <v>7341.0</v>
      </c>
      <c r="DR64" s="11">
        <v>7308.0</v>
      </c>
      <c r="DS64" s="11">
        <v>7278.0</v>
      </c>
      <c r="DT64" s="11">
        <v>7246.0</v>
      </c>
      <c r="DU64" s="11">
        <v>7217.0</v>
      </c>
      <c r="DV64" s="11">
        <v>7190.0</v>
      </c>
      <c r="DW64" s="11">
        <v>7161.0</v>
      </c>
      <c r="DX64" s="11">
        <v>7135.0</v>
      </c>
      <c r="DY64" s="11">
        <v>7105.0</v>
      </c>
      <c r="DZ64" s="11">
        <v>7078.0</v>
      </c>
      <c r="EA64" s="11">
        <v>7047.0</v>
      </c>
      <c r="EB64" s="11">
        <v>7019.0</v>
      </c>
      <c r="EC64" s="11">
        <v>6993.0</v>
      </c>
      <c r="ED64" s="11">
        <v>6966.0</v>
      </c>
      <c r="EE64" s="11">
        <v>6937.0</v>
      </c>
      <c r="EF64" s="11">
        <v>6907.0</v>
      </c>
      <c r="EG64" s="11">
        <v>6880.0</v>
      </c>
      <c r="EH64" s="11">
        <v>6855.0</v>
      </c>
      <c r="EI64" s="11">
        <v>6827.0</v>
      </c>
      <c r="EJ64" s="11">
        <v>6798.0</v>
      </c>
      <c r="EK64" s="11">
        <v>6772.0</v>
      </c>
      <c r="EL64" s="11">
        <v>6742.0</v>
      </c>
      <c r="EM64" s="11">
        <v>6715.0</v>
      </c>
      <c r="EN64" s="11">
        <v>6684.0</v>
      </c>
      <c r="EO64" s="11">
        <v>6655.0</v>
      </c>
      <c r="EP64" s="11">
        <v>6625.0</v>
      </c>
      <c r="EQ64" s="11">
        <v>6597.0</v>
      </c>
      <c r="ER64" s="11">
        <v>6570.0</v>
      </c>
      <c r="ES64" s="11">
        <v>6546.0</v>
      </c>
      <c r="ET64" s="11">
        <v>6518.0</v>
      </c>
      <c r="EU64" s="11">
        <v>6489.0</v>
      </c>
      <c r="EV64" s="11">
        <v>6464.0</v>
      </c>
      <c r="EW64" s="11">
        <v>6437.0</v>
      </c>
      <c r="EX64" s="11">
        <v>6411.0</v>
      </c>
      <c r="EY64" s="11">
        <v>6382.0</v>
      </c>
      <c r="EZ64" s="11">
        <v>6352.0</v>
      </c>
      <c r="FA64" s="11">
        <v>6323.0</v>
      </c>
      <c r="FB64" s="11">
        <v>6295.0</v>
      </c>
      <c r="FC64" s="11">
        <v>6266.0</v>
      </c>
      <c r="FD64" s="11">
        <v>6240.0</v>
      </c>
      <c r="FE64" s="11">
        <v>6213.0</v>
      </c>
      <c r="FF64" s="11">
        <v>6183.0</v>
      </c>
      <c r="FG64" s="11">
        <v>6155.0</v>
      </c>
      <c r="FH64" s="11">
        <v>6126.0</v>
      </c>
      <c r="FI64" s="11">
        <v>6094.0</v>
      </c>
      <c r="FJ64" s="11">
        <v>6058.0</v>
      </c>
      <c r="FK64" s="11">
        <v>6024.0</v>
      </c>
      <c r="FL64" s="11">
        <v>5992.0</v>
      </c>
      <c r="FM64" s="11">
        <v>5957.0</v>
      </c>
      <c r="FN64" s="11">
        <v>5921.0</v>
      </c>
      <c r="FO64" s="11">
        <v>5883.0</v>
      </c>
      <c r="FP64" s="11">
        <v>5843.0</v>
      </c>
      <c r="FQ64" s="11">
        <v>5804.0</v>
      </c>
      <c r="FR64" s="11">
        <v>5766.0</v>
      </c>
      <c r="FS64" s="11">
        <v>5731.0</v>
      </c>
      <c r="FT64" s="11">
        <v>5694.0</v>
      </c>
      <c r="FU64" s="11">
        <v>5656.0</v>
      </c>
      <c r="FV64" s="11">
        <v>5621.0</v>
      </c>
      <c r="FW64" s="11">
        <v>5585.0</v>
      </c>
      <c r="FX64" s="11">
        <v>5547.0</v>
      </c>
      <c r="FY64" s="11">
        <v>5507.0</v>
      </c>
      <c r="FZ64" s="11">
        <v>5469.0</v>
      </c>
      <c r="GA64" s="11">
        <v>5433.0</v>
      </c>
      <c r="GB64" s="11">
        <v>5394.0</v>
      </c>
      <c r="GC64" s="11">
        <v>5354.0</v>
      </c>
      <c r="GD64" s="11">
        <v>5315.0</v>
      </c>
      <c r="GE64" s="11">
        <v>5277.0</v>
      </c>
      <c r="GF64" s="11">
        <v>5237.0</v>
      </c>
      <c r="GG64" s="11">
        <v>5197.0</v>
      </c>
      <c r="GH64" s="11">
        <v>5154.0</v>
      </c>
      <c r="GI64" s="11">
        <v>5113.0</v>
      </c>
      <c r="GJ64" s="11">
        <v>5069.0</v>
      </c>
      <c r="GK64" s="11">
        <v>5027.0</v>
      </c>
      <c r="GL64" s="11">
        <v>4984.0</v>
      </c>
      <c r="GM64" s="11">
        <v>4943.0</v>
      </c>
      <c r="GN64" s="11">
        <v>4900.0</v>
      </c>
      <c r="GO64" s="11">
        <v>4855.0</v>
      </c>
      <c r="GP64" s="11">
        <v>4808.0</v>
      </c>
      <c r="GQ64" s="11">
        <v>4759.0</v>
      </c>
      <c r="GR64" s="11">
        <v>4708.0</v>
      </c>
      <c r="GS64" s="11">
        <v>4656.0</v>
      </c>
      <c r="GT64" s="11">
        <v>4606.0</v>
      </c>
      <c r="GU64" s="11">
        <v>4557.0</v>
      </c>
      <c r="GV64" s="11">
        <v>4507.0</v>
      </c>
      <c r="GW64" s="11">
        <v>4458.0</v>
      </c>
      <c r="GX64" s="11">
        <v>4401.0</v>
      </c>
      <c r="GY64" s="11">
        <v>4345.0</v>
      </c>
      <c r="GZ64" s="11">
        <v>4287.0</v>
      </c>
      <c r="HA64" s="11">
        <v>4228.0</v>
      </c>
      <c r="HB64" s="11">
        <v>4164.0</v>
      </c>
      <c r="HC64" s="11">
        <v>4088.0</v>
      </c>
      <c r="HD64" s="11">
        <v>4013.0</v>
      </c>
      <c r="HE64" s="11">
        <v>3940.0</v>
      </c>
      <c r="HF64" s="11">
        <v>3872.0</v>
      </c>
      <c r="HG64" s="11">
        <v>3801.0</v>
      </c>
      <c r="HH64" s="11">
        <v>3728.0</v>
      </c>
      <c r="HI64" s="11">
        <v>3653.0</v>
      </c>
      <c r="HJ64" s="11">
        <v>3581.0</v>
      </c>
      <c r="HK64" s="11">
        <v>3508.0</v>
      </c>
      <c r="HL64" s="11">
        <v>3432.0</v>
      </c>
      <c r="HM64" s="11">
        <v>3358.0</v>
      </c>
      <c r="HN64" s="11">
        <v>3283.0</v>
      </c>
      <c r="HO64" s="11">
        <v>3206.0</v>
      </c>
      <c r="HP64" s="11">
        <v>3125.0</v>
      </c>
      <c r="HQ64" s="11">
        <v>3040.0</v>
      </c>
      <c r="HR64" s="11">
        <v>2953.0</v>
      </c>
      <c r="HS64" s="11">
        <v>2865.0</v>
      </c>
      <c r="HT64" s="11">
        <v>2767.0</v>
      </c>
      <c r="HU64" s="11">
        <v>2673.0</v>
      </c>
      <c r="HV64" s="11">
        <v>2577.0</v>
      </c>
      <c r="HW64" s="11">
        <v>2485.0</v>
      </c>
      <c r="HX64" s="11">
        <v>2394.0</v>
      </c>
      <c r="HY64" s="11">
        <v>2300.0</v>
      </c>
      <c r="HZ64" s="11">
        <v>2214.0</v>
      </c>
      <c r="IA64" s="11">
        <v>2123.0</v>
      </c>
      <c r="IB64" s="11">
        <v>2028.0</v>
      </c>
      <c r="IC64" s="11">
        <v>1939.0</v>
      </c>
      <c r="ID64" s="11">
        <v>1842.0</v>
      </c>
      <c r="IE64" s="11">
        <v>1744.0</v>
      </c>
      <c r="IF64" s="11">
        <v>1648.0</v>
      </c>
      <c r="IG64" s="11">
        <v>1560.0</v>
      </c>
      <c r="IH64" s="11">
        <v>1475.0</v>
      </c>
      <c r="II64" s="11">
        <v>1396.0</v>
      </c>
      <c r="IJ64" s="11">
        <v>1310.0</v>
      </c>
      <c r="IK64" s="11">
        <v>1226.0</v>
      </c>
      <c r="IL64" s="11">
        <v>1137.0</v>
      </c>
      <c r="IM64" s="11">
        <v>1076.0</v>
      </c>
      <c r="IN64" s="11">
        <v>1021.0</v>
      </c>
      <c r="IO64" s="11">
        <v>923.0</v>
      </c>
      <c r="IP64" s="11">
        <v>880.0</v>
      </c>
      <c r="IQ64" s="11">
        <v>840.0</v>
      </c>
      <c r="IR64" s="11">
        <v>788.0</v>
      </c>
      <c r="IS64" s="13">
        <v>687.0</v>
      </c>
      <c r="IT64" s="13">
        <v>602.0</v>
      </c>
      <c r="IU64" s="13">
        <v>539.0</v>
      </c>
      <c r="IV64" s="13">
        <v>475.0</v>
      </c>
      <c r="IW64" s="13">
        <v>429.0</v>
      </c>
      <c r="IX64" s="13">
        <v>392.0</v>
      </c>
      <c r="IY64" s="13">
        <v>316.0</v>
      </c>
      <c r="IZ64" s="13">
        <v>289.0</v>
      </c>
      <c r="JA64" s="13">
        <v>267.0</v>
      </c>
      <c r="JB64" s="13">
        <v>225.0</v>
      </c>
      <c r="JC64" s="13">
        <v>184.0</v>
      </c>
      <c r="JD64" s="13">
        <v>154.0</v>
      </c>
      <c r="JE64" s="13">
        <v>116.0</v>
      </c>
      <c r="JF64" s="13">
        <v>116.0</v>
      </c>
      <c r="JG64" s="13">
        <v>89.0</v>
      </c>
      <c r="JH64" s="13">
        <v>71.0</v>
      </c>
      <c r="JI64" s="13">
        <v>55.0</v>
      </c>
      <c r="JJ64" s="13">
        <v>38.0</v>
      </c>
      <c r="JK64" s="13">
        <v>32.0</v>
      </c>
      <c r="JL64" s="13">
        <v>32.0</v>
      </c>
      <c r="JM64" s="13">
        <v>17.0</v>
      </c>
      <c r="JN64" s="13">
        <v>17.0</v>
      </c>
      <c r="JO64" s="13">
        <v>12.0</v>
      </c>
      <c r="JP64" s="13">
        <v>12.0</v>
      </c>
      <c r="JQ64" s="13">
        <v>6.0</v>
      </c>
      <c r="JR64" s="13">
        <v>5.0</v>
      </c>
      <c r="JS64" s="13">
        <v>5.0</v>
      </c>
      <c r="JT64" s="13">
        <v>5.0</v>
      </c>
      <c r="JU64" s="13">
        <v>5.0</v>
      </c>
      <c r="JV64" s="13">
        <v>3.0</v>
      </c>
      <c r="JW64" s="13">
        <v>2.0</v>
      </c>
      <c r="JX64" s="13">
        <v>2.0</v>
      </c>
      <c r="JY64" s="13">
        <v>2.0</v>
      </c>
    </row>
    <row r="65">
      <c r="A65" s="11" t="s">
        <v>39</v>
      </c>
      <c r="B65" s="12">
        <v>32305.0</v>
      </c>
      <c r="C65" s="11">
        <v>32004.0</v>
      </c>
      <c r="D65" s="11">
        <v>31704.0</v>
      </c>
      <c r="E65" s="11">
        <v>31401.0</v>
      </c>
      <c r="F65" s="11">
        <v>31097.0</v>
      </c>
      <c r="G65" s="11">
        <v>30792.0</v>
      </c>
      <c r="H65" s="11">
        <v>30485.0</v>
      </c>
      <c r="I65" s="11">
        <v>30175.0</v>
      </c>
      <c r="J65" s="11">
        <v>29864.0</v>
      </c>
      <c r="K65" s="11">
        <v>29557.0</v>
      </c>
      <c r="L65" s="11">
        <v>29251.0</v>
      </c>
      <c r="M65" s="11">
        <v>28946.0</v>
      </c>
      <c r="N65" s="11">
        <v>28639.0</v>
      </c>
      <c r="O65" s="11">
        <v>28335.0</v>
      </c>
      <c r="P65" s="11">
        <v>28030.0</v>
      </c>
      <c r="Q65" s="11">
        <v>27723.0</v>
      </c>
      <c r="R65" s="11">
        <v>27418.0</v>
      </c>
      <c r="S65" s="11">
        <v>27116.0</v>
      </c>
      <c r="T65" s="11">
        <v>26816.0</v>
      </c>
      <c r="U65" s="11">
        <v>26515.0</v>
      </c>
      <c r="V65" s="11">
        <v>26219.0</v>
      </c>
      <c r="W65" s="11">
        <v>25924.0</v>
      </c>
      <c r="X65" s="11">
        <v>25633.0</v>
      </c>
      <c r="Y65" s="11">
        <v>25343.0</v>
      </c>
      <c r="Z65" s="11">
        <v>25055.0</v>
      </c>
      <c r="AA65" s="11">
        <v>24772.0</v>
      </c>
      <c r="AB65" s="11">
        <v>24491.0</v>
      </c>
      <c r="AC65" s="11">
        <v>24213.0</v>
      </c>
      <c r="AD65" s="11">
        <v>23939.0</v>
      </c>
      <c r="AE65" s="11">
        <v>23668.0</v>
      </c>
      <c r="AF65" s="11">
        <v>23399.0</v>
      </c>
      <c r="AG65" s="11">
        <v>23133.0</v>
      </c>
      <c r="AH65" s="11">
        <v>22873.0</v>
      </c>
      <c r="AI65" s="11">
        <v>22610.0</v>
      </c>
      <c r="AJ65" s="11">
        <v>22355.0</v>
      </c>
      <c r="AK65" s="11">
        <v>22101.0</v>
      </c>
      <c r="AL65" s="11">
        <v>21850.0</v>
      </c>
      <c r="AM65" s="11">
        <v>21602.0</v>
      </c>
      <c r="AN65" s="11">
        <v>21357.0</v>
      </c>
      <c r="AO65" s="11">
        <v>21115.0</v>
      </c>
      <c r="AP65" s="11">
        <v>20875.0</v>
      </c>
      <c r="AQ65" s="11">
        <v>20638.0</v>
      </c>
      <c r="AR65" s="11">
        <v>20404.0</v>
      </c>
      <c r="AS65" s="11">
        <v>20173.0</v>
      </c>
      <c r="AT65" s="11">
        <v>19948.0</v>
      </c>
      <c r="AU65" s="11">
        <v>19728.0</v>
      </c>
      <c r="AV65" s="11">
        <v>19510.0</v>
      </c>
      <c r="AW65" s="11">
        <v>19294.0</v>
      </c>
      <c r="AX65" s="11">
        <v>19078.0</v>
      </c>
      <c r="AY65" s="11">
        <v>18861.0</v>
      </c>
      <c r="AZ65" s="11">
        <v>18646.0</v>
      </c>
      <c r="BA65" s="11">
        <v>18435.0</v>
      </c>
      <c r="BB65" s="11">
        <v>18230.0</v>
      </c>
      <c r="BC65" s="11">
        <v>18033.0</v>
      </c>
      <c r="BD65" s="11">
        <v>17838.0</v>
      </c>
      <c r="BE65" s="11">
        <v>17647.0</v>
      </c>
      <c r="BF65" s="11">
        <v>17456.0</v>
      </c>
      <c r="BG65" s="11">
        <v>17268.0</v>
      </c>
      <c r="BH65" s="11">
        <v>17078.0</v>
      </c>
      <c r="BI65" s="11">
        <v>16890.0</v>
      </c>
      <c r="BJ65" s="11">
        <v>16701.0</v>
      </c>
      <c r="BK65" s="11">
        <v>16514.0</v>
      </c>
      <c r="BL65" s="11">
        <v>16331.0</v>
      </c>
      <c r="BM65" s="11">
        <v>16146.0</v>
      </c>
      <c r="BN65" s="11">
        <v>15968.0</v>
      </c>
      <c r="BO65" s="11">
        <v>15795.0</v>
      </c>
      <c r="BP65" s="11">
        <v>15625.0</v>
      </c>
      <c r="BQ65" s="11">
        <v>15458.0</v>
      </c>
      <c r="BR65" s="11">
        <v>15297.0</v>
      </c>
      <c r="BS65" s="11">
        <v>15146.0</v>
      </c>
      <c r="BT65" s="11">
        <v>14998.0</v>
      </c>
      <c r="BU65" s="11">
        <v>14851.0</v>
      </c>
      <c r="BV65" s="11">
        <v>14708.0</v>
      </c>
      <c r="BW65" s="11">
        <v>14564.0</v>
      </c>
      <c r="BX65" s="11">
        <v>14419.0</v>
      </c>
      <c r="BY65" s="11">
        <v>14276.0</v>
      </c>
      <c r="BZ65" s="11">
        <v>14134.0</v>
      </c>
      <c r="CA65" s="11">
        <v>13993.0</v>
      </c>
      <c r="CB65" s="11">
        <v>13854.0</v>
      </c>
      <c r="CC65" s="11">
        <v>13714.0</v>
      </c>
      <c r="CD65" s="11">
        <v>13578.0</v>
      </c>
      <c r="CE65" s="11">
        <v>13444.0</v>
      </c>
      <c r="CF65" s="11">
        <v>13314.0</v>
      </c>
      <c r="CG65" s="11">
        <v>13186.0</v>
      </c>
      <c r="CH65" s="11">
        <v>13057.0</v>
      </c>
      <c r="CI65" s="11">
        <v>12930.0</v>
      </c>
      <c r="CJ65" s="11">
        <v>12805.0</v>
      </c>
      <c r="CK65" s="11">
        <v>12684.0</v>
      </c>
      <c r="CL65" s="11">
        <v>12566.0</v>
      </c>
      <c r="CM65" s="11">
        <v>12447.0</v>
      </c>
      <c r="CN65" s="11">
        <v>12332.0</v>
      </c>
      <c r="CO65" s="11">
        <v>12221.0</v>
      </c>
      <c r="CP65" s="11">
        <v>12107.0</v>
      </c>
      <c r="CQ65" s="11">
        <v>11996.0</v>
      </c>
      <c r="CR65" s="11">
        <v>11884.0</v>
      </c>
      <c r="CS65" s="11">
        <v>11772.0</v>
      </c>
      <c r="CT65" s="11">
        <v>11662.0</v>
      </c>
      <c r="CU65" s="11">
        <v>11551.0</v>
      </c>
      <c r="CV65" s="11">
        <v>11441.0</v>
      </c>
      <c r="CW65" s="11">
        <v>11331.0</v>
      </c>
      <c r="CX65" s="11">
        <v>11220.0</v>
      </c>
      <c r="CY65" s="11">
        <v>11109.0</v>
      </c>
      <c r="CZ65" s="11">
        <v>10999.0</v>
      </c>
      <c r="DA65" s="11">
        <v>10888.0</v>
      </c>
      <c r="DB65" s="11">
        <v>10776.0</v>
      </c>
      <c r="DC65" s="11">
        <v>10664.0</v>
      </c>
      <c r="DD65" s="11">
        <v>10550.0</v>
      </c>
      <c r="DE65" s="11">
        <v>10435.0</v>
      </c>
      <c r="DF65" s="11">
        <v>10312.0</v>
      </c>
      <c r="DG65" s="11">
        <v>10187.0</v>
      </c>
      <c r="DH65" s="11">
        <v>10066.0</v>
      </c>
      <c r="DI65" s="11">
        <v>9944.0</v>
      </c>
      <c r="DJ65" s="11">
        <v>9824.0</v>
      </c>
      <c r="DK65" s="11">
        <v>9713.0</v>
      </c>
      <c r="DL65" s="11">
        <v>9607.0</v>
      </c>
      <c r="DM65" s="11">
        <v>9500.0</v>
      </c>
      <c r="DN65" s="11">
        <v>9395.0</v>
      </c>
      <c r="DO65" s="11">
        <v>9294.0</v>
      </c>
      <c r="DP65" s="11">
        <v>9196.0</v>
      </c>
      <c r="DQ65" s="11">
        <v>9094.0</v>
      </c>
      <c r="DR65" s="11">
        <v>8993.0</v>
      </c>
      <c r="DS65" s="11">
        <v>8888.0</v>
      </c>
      <c r="DT65" s="11">
        <v>8781.0</v>
      </c>
      <c r="DU65" s="11">
        <v>8683.0</v>
      </c>
      <c r="DV65" s="11">
        <v>8586.0</v>
      </c>
      <c r="DW65" s="11">
        <v>8505.0</v>
      </c>
      <c r="DX65" s="11">
        <v>8426.0</v>
      </c>
      <c r="DY65" s="11">
        <v>8350.0</v>
      </c>
      <c r="DZ65" s="11">
        <v>8275.0</v>
      </c>
      <c r="EA65" s="11">
        <v>8200.0</v>
      </c>
      <c r="EB65" s="11">
        <v>8126.0</v>
      </c>
      <c r="EC65" s="11">
        <v>8056.0</v>
      </c>
      <c r="ED65" s="11">
        <v>7981.0</v>
      </c>
      <c r="EE65" s="11">
        <v>7908.0</v>
      </c>
      <c r="EF65" s="11">
        <v>7844.0</v>
      </c>
      <c r="EG65" s="11">
        <v>7794.0</v>
      </c>
      <c r="EH65" s="11">
        <v>7750.0</v>
      </c>
      <c r="EI65" s="11">
        <v>7706.0</v>
      </c>
      <c r="EJ65" s="11">
        <v>7663.0</v>
      </c>
      <c r="EK65" s="11">
        <v>7620.0</v>
      </c>
      <c r="EL65" s="11">
        <v>7575.0</v>
      </c>
      <c r="EM65" s="11">
        <v>7522.0</v>
      </c>
      <c r="EN65" s="11">
        <v>7472.0</v>
      </c>
      <c r="EO65" s="11">
        <v>7423.0</v>
      </c>
      <c r="EP65" s="11">
        <v>7372.0</v>
      </c>
      <c r="EQ65" s="11">
        <v>7320.0</v>
      </c>
      <c r="ER65" s="11">
        <v>7272.0</v>
      </c>
      <c r="ES65" s="11">
        <v>7222.0</v>
      </c>
      <c r="ET65" s="11">
        <v>7174.0</v>
      </c>
      <c r="EU65" s="11">
        <v>7131.0</v>
      </c>
      <c r="EV65" s="11">
        <v>7089.0</v>
      </c>
      <c r="EW65" s="11">
        <v>7045.0</v>
      </c>
      <c r="EX65" s="11">
        <v>7011.0</v>
      </c>
      <c r="EY65" s="11">
        <v>6975.0</v>
      </c>
      <c r="EZ65" s="11">
        <v>6930.0</v>
      </c>
      <c r="FA65" s="11">
        <v>6883.0</v>
      </c>
      <c r="FB65" s="11">
        <v>6840.0</v>
      </c>
      <c r="FC65" s="11">
        <v>6797.0</v>
      </c>
      <c r="FD65" s="11">
        <v>6761.0</v>
      </c>
      <c r="FE65" s="11">
        <v>6729.0</v>
      </c>
      <c r="FF65" s="11">
        <v>6697.0</v>
      </c>
      <c r="FG65" s="11">
        <v>6660.0</v>
      </c>
      <c r="FH65" s="11">
        <v>6619.0</v>
      </c>
      <c r="FI65" s="11">
        <v>6580.0</v>
      </c>
      <c r="FJ65" s="11">
        <v>6538.0</v>
      </c>
      <c r="FK65" s="11">
        <v>6489.0</v>
      </c>
      <c r="FL65" s="11">
        <v>6437.0</v>
      </c>
      <c r="FM65" s="11">
        <v>6380.0</v>
      </c>
      <c r="FN65" s="11">
        <v>6320.0</v>
      </c>
      <c r="FO65" s="11">
        <v>6259.0</v>
      </c>
      <c r="FP65" s="11">
        <v>6197.0</v>
      </c>
      <c r="FQ65" s="11">
        <v>6135.0</v>
      </c>
      <c r="FR65" s="11">
        <v>6078.0</v>
      </c>
      <c r="FS65" s="11">
        <v>6019.0</v>
      </c>
      <c r="FT65" s="11">
        <v>5954.0</v>
      </c>
      <c r="FU65" s="11">
        <v>5882.0</v>
      </c>
      <c r="FV65" s="11">
        <v>5804.0</v>
      </c>
      <c r="FW65" s="11">
        <v>5721.0</v>
      </c>
      <c r="FX65" s="11">
        <v>5644.0</v>
      </c>
      <c r="FY65" s="11">
        <v>5576.0</v>
      </c>
      <c r="FZ65" s="11">
        <v>5501.0</v>
      </c>
      <c r="GA65" s="11">
        <v>5399.0</v>
      </c>
      <c r="GB65" s="11">
        <v>5264.0</v>
      </c>
      <c r="GC65" s="11">
        <v>5137.0</v>
      </c>
      <c r="GD65" s="11">
        <v>5050.0</v>
      </c>
      <c r="GE65" s="11">
        <v>4973.0</v>
      </c>
      <c r="GF65" s="11">
        <v>4900.0</v>
      </c>
      <c r="GG65" s="11">
        <v>4837.0</v>
      </c>
      <c r="GH65" s="11">
        <v>4786.0</v>
      </c>
      <c r="GI65" s="11">
        <v>4738.0</v>
      </c>
      <c r="GJ65" s="11">
        <v>4676.0</v>
      </c>
      <c r="GK65" s="11">
        <v>4617.0</v>
      </c>
      <c r="GL65" s="11">
        <v>4557.0</v>
      </c>
      <c r="GM65" s="11">
        <v>4502.0</v>
      </c>
      <c r="GN65" s="11">
        <v>4451.0</v>
      </c>
      <c r="GO65" s="11">
        <v>4388.0</v>
      </c>
      <c r="GP65" s="11">
        <v>4325.0</v>
      </c>
      <c r="GQ65" s="11">
        <v>4250.0</v>
      </c>
      <c r="GR65" s="11">
        <v>4183.0</v>
      </c>
      <c r="GS65" s="11">
        <v>4100.0</v>
      </c>
      <c r="GT65" s="11">
        <v>4024.0</v>
      </c>
      <c r="GU65" s="11">
        <v>3980.0</v>
      </c>
      <c r="GV65" s="11">
        <v>3910.0</v>
      </c>
      <c r="GW65" s="11">
        <v>3804.0</v>
      </c>
      <c r="GX65" s="11">
        <v>3694.0</v>
      </c>
      <c r="GY65" s="11">
        <v>3548.0</v>
      </c>
      <c r="GZ65" s="11">
        <v>3470.0</v>
      </c>
      <c r="HA65" s="11">
        <v>3359.0</v>
      </c>
      <c r="HB65" s="11">
        <v>3246.0</v>
      </c>
      <c r="HC65" s="11">
        <v>3200.0</v>
      </c>
      <c r="HD65" s="11">
        <v>3114.0</v>
      </c>
      <c r="HE65" s="11">
        <v>3026.0</v>
      </c>
      <c r="HF65" s="11">
        <v>2922.0</v>
      </c>
      <c r="HG65" s="11">
        <v>2833.0</v>
      </c>
      <c r="HH65" s="11">
        <v>2770.0</v>
      </c>
      <c r="HI65" s="11">
        <v>2724.0</v>
      </c>
      <c r="HJ65" s="11">
        <v>2648.0</v>
      </c>
      <c r="HK65" s="11">
        <v>2612.0</v>
      </c>
      <c r="HL65" s="11">
        <v>2527.0</v>
      </c>
      <c r="HM65" s="11">
        <v>2485.0</v>
      </c>
      <c r="HN65" s="11">
        <v>2437.0</v>
      </c>
      <c r="HO65" s="11">
        <v>2340.0</v>
      </c>
      <c r="HP65" s="11">
        <v>2205.0</v>
      </c>
      <c r="HQ65" s="11">
        <v>2118.0</v>
      </c>
      <c r="HR65" s="11">
        <v>2021.0</v>
      </c>
      <c r="HS65" s="11">
        <v>1900.0</v>
      </c>
      <c r="HT65" s="11">
        <v>1814.0</v>
      </c>
      <c r="HU65" s="11">
        <v>1740.0</v>
      </c>
      <c r="HV65" s="11">
        <v>1666.0</v>
      </c>
      <c r="HW65" s="11">
        <v>1568.0</v>
      </c>
      <c r="HX65" s="11">
        <v>1503.0</v>
      </c>
      <c r="HY65" s="11">
        <v>1437.0</v>
      </c>
      <c r="HZ65" s="11">
        <v>1372.0</v>
      </c>
      <c r="IA65" s="11">
        <v>1302.0</v>
      </c>
      <c r="IB65" s="11">
        <v>1246.0</v>
      </c>
      <c r="IC65" s="11">
        <v>1162.0</v>
      </c>
      <c r="ID65" s="11">
        <v>1083.0</v>
      </c>
      <c r="IE65" s="11">
        <v>1017.0</v>
      </c>
      <c r="IF65" s="11">
        <v>951.0</v>
      </c>
      <c r="IG65" s="11">
        <v>877.0</v>
      </c>
      <c r="IH65" s="11">
        <v>802.0</v>
      </c>
      <c r="II65" s="11">
        <v>743.0</v>
      </c>
      <c r="IJ65" s="11">
        <v>676.0</v>
      </c>
      <c r="IK65" s="11">
        <v>595.0</v>
      </c>
      <c r="IL65" s="11">
        <v>578.0</v>
      </c>
      <c r="IM65" s="11">
        <v>518.0</v>
      </c>
      <c r="IN65" s="11">
        <v>433.0</v>
      </c>
      <c r="IO65" s="11">
        <v>392.0</v>
      </c>
      <c r="IP65" s="11">
        <v>367.0</v>
      </c>
      <c r="IQ65" s="11">
        <v>327.0</v>
      </c>
      <c r="IR65" s="11">
        <v>272.0</v>
      </c>
      <c r="IS65" s="13">
        <v>264.0</v>
      </c>
      <c r="IT65" s="13">
        <v>229.0</v>
      </c>
      <c r="IU65" s="13">
        <v>209.0</v>
      </c>
      <c r="IV65" s="13">
        <v>185.0</v>
      </c>
      <c r="IW65" s="13">
        <v>141.0</v>
      </c>
      <c r="IX65" s="13">
        <v>115.0</v>
      </c>
      <c r="IY65" s="13">
        <v>103.0</v>
      </c>
      <c r="IZ65" s="13">
        <v>95.0</v>
      </c>
      <c r="JA65" s="13">
        <v>79.0</v>
      </c>
      <c r="JB65" s="13">
        <v>64.0</v>
      </c>
      <c r="JC65" s="13">
        <v>63.0</v>
      </c>
      <c r="JD65" s="13">
        <v>50.0</v>
      </c>
      <c r="JE65" s="13">
        <v>40.0</v>
      </c>
      <c r="JF65" s="13">
        <v>40.0</v>
      </c>
      <c r="JG65" s="13">
        <v>29.0</v>
      </c>
      <c r="JH65" s="13">
        <v>24.0</v>
      </c>
      <c r="JI65" s="13">
        <v>21.0</v>
      </c>
      <c r="JJ65" s="13">
        <v>20.0</v>
      </c>
      <c r="JK65" s="13">
        <v>18.0</v>
      </c>
      <c r="JL65" s="13">
        <v>18.0</v>
      </c>
      <c r="JM65" s="13">
        <v>17.0</v>
      </c>
      <c r="JN65" s="13">
        <v>17.0</v>
      </c>
      <c r="JO65" s="13">
        <v>17.0</v>
      </c>
      <c r="JP65" s="13">
        <v>17.0</v>
      </c>
      <c r="JQ65" s="13">
        <v>17.0</v>
      </c>
      <c r="JR65" s="13">
        <v>17.0</v>
      </c>
      <c r="JS65" s="13">
        <v>15.0</v>
      </c>
      <c r="JT65" s="13">
        <v>15.0</v>
      </c>
      <c r="JU65" s="13">
        <v>14.0</v>
      </c>
      <c r="JV65" s="13">
        <v>14.0</v>
      </c>
      <c r="JW65" s="13">
        <v>14.0</v>
      </c>
      <c r="JX65" s="13">
        <v>14.0</v>
      </c>
      <c r="JY65" s="13">
        <v>12.0</v>
      </c>
    </row>
    <row r="66">
      <c r="A66" s="11" t="s">
        <v>6</v>
      </c>
      <c r="B66" s="12">
        <v>253350.0</v>
      </c>
      <c r="C66" s="11">
        <v>249612.0</v>
      </c>
      <c r="D66" s="11">
        <v>245870.0</v>
      </c>
      <c r="E66" s="11">
        <v>242124.0</v>
      </c>
      <c r="F66" s="11">
        <v>238366.0</v>
      </c>
      <c r="G66" s="11">
        <v>234602.0</v>
      </c>
      <c r="H66" s="11">
        <v>230845.0</v>
      </c>
      <c r="I66" s="11">
        <v>227097.0</v>
      </c>
      <c r="J66" s="11">
        <v>223336.0</v>
      </c>
      <c r="K66" s="11">
        <v>219581.0</v>
      </c>
      <c r="L66" s="11">
        <v>215830.0</v>
      </c>
      <c r="M66" s="11">
        <v>212074.0</v>
      </c>
      <c r="N66" s="11">
        <v>208325.0</v>
      </c>
      <c r="O66" s="11">
        <v>204565.0</v>
      </c>
      <c r="P66" s="11">
        <v>200813.0</v>
      </c>
      <c r="Q66" s="11">
        <v>197054.0</v>
      </c>
      <c r="R66" s="11">
        <v>193300.0</v>
      </c>
      <c r="S66" s="11">
        <v>189543.0</v>
      </c>
      <c r="T66" s="11">
        <v>185780.0</v>
      </c>
      <c r="U66" s="11">
        <v>182022.0</v>
      </c>
      <c r="V66" s="11">
        <v>178257.0</v>
      </c>
      <c r="W66" s="11">
        <v>174486.0</v>
      </c>
      <c r="X66" s="11">
        <v>170718.0</v>
      </c>
      <c r="Y66" s="11">
        <v>166942.0</v>
      </c>
      <c r="Z66" s="11">
        <v>163163.0</v>
      </c>
      <c r="AA66" s="11">
        <v>159389.0</v>
      </c>
      <c r="AB66" s="11">
        <v>155628.0</v>
      </c>
      <c r="AC66" s="11">
        <v>151894.0</v>
      </c>
      <c r="AD66" s="11">
        <v>148153.0</v>
      </c>
      <c r="AE66" s="11">
        <v>144400.0</v>
      </c>
      <c r="AF66" s="11">
        <v>140674.0</v>
      </c>
      <c r="AG66" s="11">
        <v>136980.0</v>
      </c>
      <c r="AH66" s="11">
        <v>133288.0</v>
      </c>
      <c r="AI66" s="11">
        <v>129604.0</v>
      </c>
      <c r="AJ66" s="11">
        <v>125907.0</v>
      </c>
      <c r="AK66" s="11">
        <v>122216.0</v>
      </c>
      <c r="AL66" s="11">
        <v>118515.0</v>
      </c>
      <c r="AM66" s="11">
        <v>114820.0</v>
      </c>
      <c r="AN66" s="11">
        <v>111133.0</v>
      </c>
      <c r="AO66" s="11">
        <v>107464.0</v>
      </c>
      <c r="AP66" s="11">
        <v>104043.0</v>
      </c>
      <c r="AQ66" s="11">
        <v>100864.0</v>
      </c>
      <c r="AR66" s="11">
        <v>97938.0</v>
      </c>
      <c r="AS66" s="11">
        <v>95270.0</v>
      </c>
      <c r="AT66" s="11">
        <v>92794.0</v>
      </c>
      <c r="AU66" s="11">
        <v>90400.0</v>
      </c>
      <c r="AV66" s="11">
        <v>88088.0</v>
      </c>
      <c r="AW66" s="11">
        <v>85873.0</v>
      </c>
      <c r="AX66" s="11">
        <v>83743.0</v>
      </c>
      <c r="AY66" s="11">
        <v>81704.0</v>
      </c>
      <c r="AZ66" s="11">
        <v>79760.0</v>
      </c>
      <c r="BA66" s="11">
        <v>77908.0</v>
      </c>
      <c r="BB66" s="11">
        <v>76152.0</v>
      </c>
      <c r="BC66" s="11">
        <v>74485.0</v>
      </c>
      <c r="BD66" s="11">
        <v>72911.0</v>
      </c>
      <c r="BE66" s="11">
        <v>71426.0</v>
      </c>
      <c r="BF66" s="11">
        <v>70023.0</v>
      </c>
      <c r="BG66" s="11">
        <v>68692.0</v>
      </c>
      <c r="BH66" s="11">
        <v>67434.0</v>
      </c>
      <c r="BI66" s="11">
        <v>66263.0</v>
      </c>
      <c r="BJ66" s="11">
        <v>65170.0</v>
      </c>
      <c r="BK66" s="11">
        <v>64139.0</v>
      </c>
      <c r="BL66" s="11">
        <v>63195.0</v>
      </c>
      <c r="BM66" s="11">
        <v>62272.0</v>
      </c>
      <c r="BN66" s="11">
        <v>61376.0</v>
      </c>
      <c r="BO66" s="11">
        <v>60522.0</v>
      </c>
      <c r="BP66" s="11">
        <v>59721.0</v>
      </c>
      <c r="BQ66" s="11">
        <v>58963.0</v>
      </c>
      <c r="BR66" s="11">
        <v>58236.0</v>
      </c>
      <c r="BS66" s="11">
        <v>57515.0</v>
      </c>
      <c r="BT66" s="11">
        <v>56800.0</v>
      </c>
      <c r="BU66" s="11">
        <v>56091.0</v>
      </c>
      <c r="BV66" s="11">
        <v>55378.0</v>
      </c>
      <c r="BW66" s="11">
        <v>54668.0</v>
      </c>
      <c r="BX66" s="11">
        <v>53971.0</v>
      </c>
      <c r="BY66" s="11">
        <v>53287.0</v>
      </c>
      <c r="BZ66" s="11">
        <v>52592.0</v>
      </c>
      <c r="CA66" s="11">
        <v>51906.0</v>
      </c>
      <c r="CB66" s="11">
        <v>51232.0</v>
      </c>
      <c r="CC66" s="11">
        <v>50573.0</v>
      </c>
      <c r="CD66" s="11">
        <v>49926.0</v>
      </c>
      <c r="CE66" s="11">
        <v>49288.0</v>
      </c>
      <c r="CF66" s="11">
        <v>48686.0</v>
      </c>
      <c r="CG66" s="11">
        <v>48129.0</v>
      </c>
      <c r="CH66" s="11">
        <v>47591.0</v>
      </c>
      <c r="CI66" s="11">
        <v>47063.0</v>
      </c>
      <c r="CJ66" s="11">
        <v>46562.0</v>
      </c>
      <c r="CK66" s="11">
        <v>46093.0</v>
      </c>
      <c r="CL66" s="11">
        <v>45632.0</v>
      </c>
      <c r="CM66" s="11">
        <v>45176.0</v>
      </c>
      <c r="CN66" s="11">
        <v>44765.0</v>
      </c>
      <c r="CO66" s="11">
        <v>44358.0</v>
      </c>
      <c r="CP66" s="11">
        <v>43966.0</v>
      </c>
      <c r="CQ66" s="11">
        <v>43608.0</v>
      </c>
      <c r="CR66" s="11">
        <v>43306.0</v>
      </c>
      <c r="CS66" s="11">
        <v>43021.0</v>
      </c>
      <c r="CT66" s="11">
        <v>42745.0</v>
      </c>
      <c r="CU66" s="11">
        <v>42494.0</v>
      </c>
      <c r="CV66" s="11">
        <v>42257.0</v>
      </c>
      <c r="CW66" s="11">
        <v>42030.0</v>
      </c>
      <c r="CX66" s="11">
        <v>41798.0</v>
      </c>
      <c r="CY66" s="11">
        <v>41574.0</v>
      </c>
      <c r="CZ66" s="11">
        <v>41359.0</v>
      </c>
      <c r="DA66" s="11">
        <v>41151.0</v>
      </c>
      <c r="DB66" s="11">
        <v>40940.0</v>
      </c>
      <c r="DC66" s="11">
        <v>40731.0</v>
      </c>
      <c r="DD66" s="11">
        <v>40517.0</v>
      </c>
      <c r="DE66" s="11">
        <v>40305.0</v>
      </c>
      <c r="DF66" s="11">
        <v>40099.0</v>
      </c>
      <c r="DG66" s="11">
        <v>39888.0</v>
      </c>
      <c r="DH66" s="11">
        <v>39681.0</v>
      </c>
      <c r="DI66" s="11">
        <v>39475.0</v>
      </c>
      <c r="DJ66" s="11">
        <v>39276.0</v>
      </c>
      <c r="DK66" s="11">
        <v>39070.0</v>
      </c>
      <c r="DL66" s="11">
        <v>38867.0</v>
      </c>
      <c r="DM66" s="11">
        <v>38651.0</v>
      </c>
      <c r="DN66" s="11">
        <v>38436.0</v>
      </c>
      <c r="DO66" s="11">
        <v>38218.0</v>
      </c>
      <c r="DP66" s="11">
        <v>38008.0</v>
      </c>
      <c r="DQ66" s="11">
        <v>37812.0</v>
      </c>
      <c r="DR66" s="11">
        <v>37620.0</v>
      </c>
      <c r="DS66" s="11">
        <v>37425.0</v>
      </c>
      <c r="DT66" s="11">
        <v>37232.0</v>
      </c>
      <c r="DU66" s="11">
        <v>37041.0</v>
      </c>
      <c r="DV66" s="11">
        <v>36852.0</v>
      </c>
      <c r="DW66" s="11">
        <v>36667.0</v>
      </c>
      <c r="DX66" s="11">
        <v>36479.0</v>
      </c>
      <c r="DY66" s="11">
        <v>36293.0</v>
      </c>
      <c r="DZ66" s="11">
        <v>36104.0</v>
      </c>
      <c r="EA66" s="11">
        <v>35917.0</v>
      </c>
      <c r="EB66" s="11">
        <v>35733.0</v>
      </c>
      <c r="EC66" s="11">
        <v>35552.0</v>
      </c>
      <c r="ED66" s="11">
        <v>35373.0</v>
      </c>
      <c r="EE66" s="11">
        <v>35191.0</v>
      </c>
      <c r="EF66" s="11">
        <v>35011.0</v>
      </c>
      <c r="EG66" s="11">
        <v>34828.0</v>
      </c>
      <c r="EH66" s="11">
        <v>34647.0</v>
      </c>
      <c r="EI66" s="11">
        <v>34487.0</v>
      </c>
      <c r="EJ66" s="11">
        <v>34325.0</v>
      </c>
      <c r="EK66" s="11">
        <v>34168.0</v>
      </c>
      <c r="EL66" s="11">
        <v>34009.0</v>
      </c>
      <c r="EM66" s="11">
        <v>33846.0</v>
      </c>
      <c r="EN66" s="11">
        <v>33684.0</v>
      </c>
      <c r="EO66" s="11">
        <v>33525.0</v>
      </c>
      <c r="EP66" s="11">
        <v>33365.0</v>
      </c>
      <c r="EQ66" s="11">
        <v>33204.0</v>
      </c>
      <c r="ER66" s="11">
        <v>33047.0</v>
      </c>
      <c r="ES66" s="11">
        <v>32890.0</v>
      </c>
      <c r="ET66" s="11">
        <v>32730.0</v>
      </c>
      <c r="EU66" s="11">
        <v>32575.0</v>
      </c>
      <c r="EV66" s="11">
        <v>32418.0</v>
      </c>
      <c r="EW66" s="11">
        <v>32259.0</v>
      </c>
      <c r="EX66" s="11">
        <v>32103.0</v>
      </c>
      <c r="EY66" s="11">
        <v>31945.0</v>
      </c>
      <c r="EZ66" s="11">
        <v>31785.0</v>
      </c>
      <c r="FA66" s="11">
        <v>31622.0</v>
      </c>
      <c r="FB66" s="11">
        <v>31461.0</v>
      </c>
      <c r="FC66" s="11">
        <v>31302.0</v>
      </c>
      <c r="FD66" s="11">
        <v>31140.0</v>
      </c>
      <c r="FE66" s="11">
        <v>30975.0</v>
      </c>
      <c r="FF66" s="11">
        <v>30807.0</v>
      </c>
      <c r="FG66" s="11">
        <v>30635.0</v>
      </c>
      <c r="FH66" s="11">
        <v>30460.0</v>
      </c>
      <c r="FI66" s="11">
        <v>30281.0</v>
      </c>
      <c r="FJ66" s="11">
        <v>30100.0</v>
      </c>
      <c r="FK66" s="11">
        <v>29916.0</v>
      </c>
      <c r="FL66" s="11">
        <v>29730.0</v>
      </c>
      <c r="FM66" s="11">
        <v>29541.0</v>
      </c>
      <c r="FN66" s="11">
        <v>29346.0</v>
      </c>
      <c r="FO66" s="11">
        <v>29144.0</v>
      </c>
      <c r="FP66" s="11">
        <v>28906.0</v>
      </c>
      <c r="FQ66" s="11">
        <v>28662.0</v>
      </c>
      <c r="FR66" s="11">
        <v>28406.0</v>
      </c>
      <c r="FS66" s="11">
        <v>28142.0</v>
      </c>
      <c r="FT66" s="11">
        <v>27861.0</v>
      </c>
      <c r="FU66" s="11">
        <v>27570.0</v>
      </c>
      <c r="FV66" s="11">
        <v>27277.0</v>
      </c>
      <c r="FW66" s="11">
        <v>26981.0</v>
      </c>
      <c r="FX66" s="11">
        <v>26681.0</v>
      </c>
      <c r="FY66" s="11">
        <v>26389.0</v>
      </c>
      <c r="FZ66" s="11">
        <v>26094.0</v>
      </c>
      <c r="GA66" s="11">
        <v>25816.0</v>
      </c>
      <c r="GB66" s="11">
        <v>25536.0</v>
      </c>
      <c r="GC66" s="11">
        <v>25261.0</v>
      </c>
      <c r="GD66" s="11">
        <v>24990.0</v>
      </c>
      <c r="GE66" s="11">
        <v>24727.0</v>
      </c>
      <c r="GF66" s="11">
        <v>24469.0</v>
      </c>
      <c r="GG66" s="11">
        <v>24207.0</v>
      </c>
      <c r="GH66" s="11">
        <v>23954.0</v>
      </c>
      <c r="GI66" s="11">
        <v>23735.0</v>
      </c>
      <c r="GJ66" s="11">
        <v>23518.0</v>
      </c>
      <c r="GK66" s="11">
        <v>23294.0</v>
      </c>
      <c r="GL66" s="11">
        <v>23071.0</v>
      </c>
      <c r="GM66" s="11">
        <v>22850.0</v>
      </c>
      <c r="GN66" s="11">
        <v>22632.0</v>
      </c>
      <c r="GO66" s="11">
        <v>22412.0</v>
      </c>
      <c r="GP66" s="11">
        <v>22195.0</v>
      </c>
      <c r="GQ66" s="11">
        <v>21966.0</v>
      </c>
      <c r="GR66" s="11">
        <v>21734.0</v>
      </c>
      <c r="GS66" s="11">
        <v>21506.0</v>
      </c>
      <c r="GT66" s="11">
        <v>21275.0</v>
      </c>
      <c r="GU66" s="11">
        <v>21047.0</v>
      </c>
      <c r="GV66" s="11">
        <v>20813.0</v>
      </c>
      <c r="GW66" s="11">
        <v>20561.0</v>
      </c>
      <c r="GX66" s="11">
        <v>20305.0</v>
      </c>
      <c r="GY66" s="11">
        <v>20043.0</v>
      </c>
      <c r="GZ66" s="11">
        <v>19769.0</v>
      </c>
      <c r="HA66" s="11">
        <v>19466.0</v>
      </c>
      <c r="HB66" s="11">
        <v>19153.0</v>
      </c>
      <c r="HC66" s="11">
        <v>18835.0</v>
      </c>
      <c r="HD66" s="11">
        <v>18509.0</v>
      </c>
      <c r="HE66" s="11">
        <v>18169.0</v>
      </c>
      <c r="HF66" s="11">
        <v>17822.0</v>
      </c>
      <c r="HG66" s="11">
        <v>17444.0</v>
      </c>
      <c r="HH66" s="11">
        <v>17069.0</v>
      </c>
      <c r="HI66" s="11">
        <v>16689.0</v>
      </c>
      <c r="HJ66" s="11">
        <v>16313.0</v>
      </c>
      <c r="HK66" s="11">
        <v>15949.0</v>
      </c>
      <c r="HL66" s="11">
        <v>15580.0</v>
      </c>
      <c r="HM66" s="11">
        <v>15215.0</v>
      </c>
      <c r="HN66" s="11">
        <v>14846.0</v>
      </c>
      <c r="HO66" s="11">
        <v>14463.0</v>
      </c>
      <c r="HP66" s="11">
        <v>14076.0</v>
      </c>
      <c r="HQ66" s="11">
        <v>13713.0</v>
      </c>
      <c r="HR66" s="11">
        <v>13339.0</v>
      </c>
      <c r="HS66" s="11">
        <v>12955.0</v>
      </c>
      <c r="HT66" s="11">
        <v>12592.0</v>
      </c>
      <c r="HU66" s="11">
        <v>12203.0</v>
      </c>
      <c r="HV66" s="11">
        <v>11795.0</v>
      </c>
      <c r="HW66" s="11">
        <v>11340.0</v>
      </c>
      <c r="HX66" s="11">
        <v>10887.0</v>
      </c>
      <c r="HY66" s="11">
        <v>10462.0</v>
      </c>
      <c r="HZ66" s="11">
        <v>10011.0</v>
      </c>
      <c r="IA66" s="11">
        <v>9486.0</v>
      </c>
      <c r="IB66" s="11">
        <v>8945.0</v>
      </c>
      <c r="IC66" s="11">
        <v>8485.0</v>
      </c>
      <c r="ID66" s="11">
        <v>8050.0</v>
      </c>
      <c r="IE66" s="11">
        <v>7711.0</v>
      </c>
      <c r="IF66" s="11">
        <v>7404.0</v>
      </c>
      <c r="IG66" s="11">
        <v>6990.0</v>
      </c>
      <c r="IH66" s="11">
        <v>6565.0</v>
      </c>
      <c r="II66" s="11">
        <v>6190.0</v>
      </c>
      <c r="IJ66" s="11">
        <v>5884.0</v>
      </c>
      <c r="IK66" s="11">
        <v>5572.0</v>
      </c>
      <c r="IL66" s="11">
        <v>5346.0</v>
      </c>
      <c r="IM66" s="11">
        <v>5029.0</v>
      </c>
      <c r="IN66" s="11">
        <v>4734.0</v>
      </c>
      <c r="IO66" s="11">
        <v>4411.0</v>
      </c>
      <c r="IP66" s="11">
        <v>4062.0</v>
      </c>
      <c r="IQ66" s="11">
        <v>3726.0</v>
      </c>
      <c r="IR66" s="11">
        <v>3436.0</v>
      </c>
      <c r="IS66" s="13">
        <v>3238.0</v>
      </c>
      <c r="IT66" s="13">
        <v>3077.0</v>
      </c>
      <c r="IU66" s="13">
        <v>2926.0</v>
      </c>
      <c r="IV66" s="13">
        <v>2711.0</v>
      </c>
      <c r="IW66" s="13">
        <v>2458.0</v>
      </c>
      <c r="IX66" s="13">
        <v>2267.0</v>
      </c>
      <c r="IY66" s="13">
        <v>1973.0</v>
      </c>
      <c r="IZ66" s="13">
        <v>1846.0</v>
      </c>
      <c r="JA66" s="13">
        <v>1760.0</v>
      </c>
      <c r="JB66" s="13">
        <v>1646.0</v>
      </c>
      <c r="JC66" s="13">
        <v>1507.0</v>
      </c>
      <c r="JD66" s="13">
        <v>1083.0</v>
      </c>
      <c r="JE66" s="13">
        <v>929.0</v>
      </c>
      <c r="JF66" s="13">
        <v>799.0</v>
      </c>
      <c r="JG66" s="13">
        <v>678.0</v>
      </c>
      <c r="JH66" s="13">
        <v>557.0</v>
      </c>
      <c r="JI66" s="13">
        <v>488.0</v>
      </c>
      <c r="JJ66" s="13">
        <v>408.0</v>
      </c>
      <c r="JK66" s="13">
        <v>373.0</v>
      </c>
      <c r="JL66" s="13">
        <v>329.0</v>
      </c>
      <c r="JM66" s="13">
        <v>295.0</v>
      </c>
      <c r="JN66" s="13">
        <v>226.0</v>
      </c>
      <c r="JO66" s="13">
        <v>191.0</v>
      </c>
      <c r="JP66" s="13">
        <v>171.0</v>
      </c>
      <c r="JQ66" s="13">
        <v>156.0</v>
      </c>
      <c r="JR66" s="13">
        <v>147.0</v>
      </c>
      <c r="JS66" s="13">
        <v>125.0</v>
      </c>
      <c r="JT66" s="13">
        <v>98.0</v>
      </c>
      <c r="JU66" s="13">
        <v>50.0</v>
      </c>
      <c r="JV66" s="13">
        <v>42.0</v>
      </c>
      <c r="JW66" s="13">
        <v>37.0</v>
      </c>
      <c r="JX66" s="13">
        <v>26.0</v>
      </c>
      <c r="JY66" s="13">
        <v>26.0</v>
      </c>
    </row>
    <row r="67">
      <c r="A67" s="11" t="s">
        <v>28</v>
      </c>
      <c r="B67" s="12">
        <v>36128.0</v>
      </c>
      <c r="C67" s="11">
        <v>35861.0</v>
      </c>
      <c r="D67" s="11">
        <v>35596.0</v>
      </c>
      <c r="E67" s="11">
        <v>35328.0</v>
      </c>
      <c r="F67" s="11">
        <v>35058.0</v>
      </c>
      <c r="G67" s="11">
        <v>34783.0</v>
      </c>
      <c r="H67" s="11">
        <v>34514.0</v>
      </c>
      <c r="I67" s="11">
        <v>34242.0</v>
      </c>
      <c r="J67" s="11">
        <v>33968.0</v>
      </c>
      <c r="K67" s="11">
        <v>33691.0</v>
      </c>
      <c r="L67" s="11">
        <v>33416.0</v>
      </c>
      <c r="M67" s="11">
        <v>33143.0</v>
      </c>
      <c r="N67" s="11">
        <v>32873.0</v>
      </c>
      <c r="O67" s="11">
        <v>32612.0</v>
      </c>
      <c r="P67" s="11">
        <v>32350.0</v>
      </c>
      <c r="Q67" s="11">
        <v>32090.0</v>
      </c>
      <c r="R67" s="11">
        <v>31827.0</v>
      </c>
      <c r="S67" s="11">
        <v>31565.0</v>
      </c>
      <c r="T67" s="11">
        <v>31300.0</v>
      </c>
      <c r="U67" s="11">
        <v>31030.0</v>
      </c>
      <c r="V67" s="11">
        <v>30765.0</v>
      </c>
      <c r="W67" s="11">
        <v>30506.0</v>
      </c>
      <c r="X67" s="11">
        <v>30246.0</v>
      </c>
      <c r="Y67" s="11">
        <v>29982.0</v>
      </c>
      <c r="Z67" s="11">
        <v>29719.0</v>
      </c>
      <c r="AA67" s="11">
        <v>29458.0</v>
      </c>
      <c r="AB67" s="11">
        <v>29199.0</v>
      </c>
      <c r="AC67" s="11">
        <v>28945.0</v>
      </c>
      <c r="AD67" s="11">
        <v>28688.0</v>
      </c>
      <c r="AE67" s="11">
        <v>28433.0</v>
      </c>
      <c r="AF67" s="11">
        <v>28175.0</v>
      </c>
      <c r="AG67" s="11">
        <v>27916.0</v>
      </c>
      <c r="AH67" s="11">
        <v>27661.0</v>
      </c>
      <c r="AI67" s="11">
        <v>27412.0</v>
      </c>
      <c r="AJ67" s="11">
        <v>27166.0</v>
      </c>
      <c r="AK67" s="11">
        <v>26918.0</v>
      </c>
      <c r="AL67" s="11">
        <v>26668.0</v>
      </c>
      <c r="AM67" s="11">
        <v>26417.0</v>
      </c>
      <c r="AN67" s="11">
        <v>26165.0</v>
      </c>
      <c r="AO67" s="11">
        <v>25917.0</v>
      </c>
      <c r="AP67" s="11">
        <v>25672.0</v>
      </c>
      <c r="AQ67" s="11">
        <v>25432.0</v>
      </c>
      <c r="AR67" s="11">
        <v>25193.0</v>
      </c>
      <c r="AS67" s="11">
        <v>24948.0</v>
      </c>
      <c r="AT67" s="11">
        <v>24707.0</v>
      </c>
      <c r="AU67" s="11">
        <v>24469.0</v>
      </c>
      <c r="AV67" s="11">
        <v>24234.0</v>
      </c>
      <c r="AW67" s="11">
        <v>24005.0</v>
      </c>
      <c r="AX67" s="11">
        <v>23785.0</v>
      </c>
      <c r="AY67" s="11">
        <v>23563.0</v>
      </c>
      <c r="AZ67" s="11">
        <v>23342.0</v>
      </c>
      <c r="BA67" s="11">
        <v>23117.0</v>
      </c>
      <c r="BB67" s="11">
        <v>22898.0</v>
      </c>
      <c r="BC67" s="11">
        <v>22686.0</v>
      </c>
      <c r="BD67" s="11">
        <v>22477.0</v>
      </c>
      <c r="BE67" s="11">
        <v>22276.0</v>
      </c>
      <c r="BF67" s="11">
        <v>22072.0</v>
      </c>
      <c r="BG67" s="11">
        <v>21872.0</v>
      </c>
      <c r="BH67" s="11">
        <v>21677.0</v>
      </c>
      <c r="BI67" s="11">
        <v>21484.0</v>
      </c>
      <c r="BJ67" s="11">
        <v>21287.0</v>
      </c>
      <c r="BK67" s="11">
        <v>21092.0</v>
      </c>
      <c r="BL67" s="11">
        <v>20901.0</v>
      </c>
      <c r="BM67" s="11">
        <v>20706.0</v>
      </c>
      <c r="BN67" s="11">
        <v>20513.0</v>
      </c>
      <c r="BO67" s="11">
        <v>20317.0</v>
      </c>
      <c r="BP67" s="11">
        <v>20122.0</v>
      </c>
      <c r="BQ67" s="11">
        <v>19928.0</v>
      </c>
      <c r="BR67" s="11">
        <v>19731.0</v>
      </c>
      <c r="BS67" s="11">
        <v>19539.0</v>
      </c>
      <c r="BT67" s="11">
        <v>19352.0</v>
      </c>
      <c r="BU67" s="11">
        <v>19163.0</v>
      </c>
      <c r="BV67" s="11">
        <v>18972.0</v>
      </c>
      <c r="BW67" s="11">
        <v>18774.0</v>
      </c>
      <c r="BX67" s="11">
        <v>18591.0</v>
      </c>
      <c r="BY67" s="11">
        <v>18426.0</v>
      </c>
      <c r="BZ67" s="11">
        <v>18250.0</v>
      </c>
      <c r="CA67" s="11">
        <v>18087.0</v>
      </c>
      <c r="CB67" s="11">
        <v>17919.0</v>
      </c>
      <c r="CC67" s="11">
        <v>17756.0</v>
      </c>
      <c r="CD67" s="11">
        <v>17599.0</v>
      </c>
      <c r="CE67" s="11">
        <v>17447.0</v>
      </c>
      <c r="CF67" s="11">
        <v>17294.0</v>
      </c>
      <c r="CG67" s="11">
        <v>17139.0</v>
      </c>
      <c r="CH67" s="11">
        <v>16998.0</v>
      </c>
      <c r="CI67" s="11">
        <v>16853.0</v>
      </c>
      <c r="CJ67" s="11">
        <v>16704.0</v>
      </c>
      <c r="CK67" s="11">
        <v>16560.0</v>
      </c>
      <c r="CL67" s="11">
        <v>16421.0</v>
      </c>
      <c r="CM67" s="11">
        <v>16279.0</v>
      </c>
      <c r="CN67" s="11">
        <v>16140.0</v>
      </c>
      <c r="CO67" s="11">
        <v>16005.0</v>
      </c>
      <c r="CP67" s="11">
        <v>15877.0</v>
      </c>
      <c r="CQ67" s="11">
        <v>15742.0</v>
      </c>
      <c r="CR67" s="11">
        <v>15613.0</v>
      </c>
      <c r="CS67" s="11">
        <v>15486.0</v>
      </c>
      <c r="CT67" s="11">
        <v>15381.0</v>
      </c>
      <c r="CU67" s="11">
        <v>15279.0</v>
      </c>
      <c r="CV67" s="11">
        <v>15176.0</v>
      </c>
      <c r="CW67" s="11">
        <v>15072.0</v>
      </c>
      <c r="CX67" s="11">
        <v>14966.0</v>
      </c>
      <c r="CY67" s="11">
        <v>14859.0</v>
      </c>
      <c r="CZ67" s="11">
        <v>14755.0</v>
      </c>
      <c r="DA67" s="11">
        <v>14647.0</v>
      </c>
      <c r="DB67" s="11">
        <v>14542.0</v>
      </c>
      <c r="DC67" s="11">
        <v>14440.0</v>
      </c>
      <c r="DD67" s="11">
        <v>14332.0</v>
      </c>
      <c r="DE67" s="11">
        <v>14222.0</v>
      </c>
      <c r="DF67" s="11">
        <v>14115.0</v>
      </c>
      <c r="DG67" s="11">
        <v>14008.0</v>
      </c>
      <c r="DH67" s="11">
        <v>13897.0</v>
      </c>
      <c r="DI67" s="11">
        <v>13788.0</v>
      </c>
      <c r="DJ67" s="11">
        <v>13678.0</v>
      </c>
      <c r="DK67" s="11">
        <v>13573.0</v>
      </c>
      <c r="DL67" s="11">
        <v>13472.0</v>
      </c>
      <c r="DM67" s="11">
        <v>13371.0</v>
      </c>
      <c r="DN67" s="11">
        <v>13268.0</v>
      </c>
      <c r="DO67" s="11">
        <v>13166.0</v>
      </c>
      <c r="DP67" s="11">
        <v>13068.0</v>
      </c>
      <c r="DQ67" s="11">
        <v>12967.0</v>
      </c>
      <c r="DR67" s="11">
        <v>12863.0</v>
      </c>
      <c r="DS67" s="11">
        <v>12760.0</v>
      </c>
      <c r="DT67" s="11">
        <v>12658.0</v>
      </c>
      <c r="DU67" s="11">
        <v>12550.0</v>
      </c>
      <c r="DV67" s="11">
        <v>12438.0</v>
      </c>
      <c r="DW67" s="11">
        <v>12345.0</v>
      </c>
      <c r="DX67" s="11">
        <v>12251.0</v>
      </c>
      <c r="DY67" s="11">
        <v>12163.0</v>
      </c>
      <c r="DZ67" s="11">
        <v>12067.0</v>
      </c>
      <c r="EA67" s="11">
        <v>11974.0</v>
      </c>
      <c r="EB67" s="11">
        <v>11877.0</v>
      </c>
      <c r="EC67" s="11">
        <v>11782.0</v>
      </c>
      <c r="ED67" s="11">
        <v>11686.0</v>
      </c>
      <c r="EE67" s="11">
        <v>11587.0</v>
      </c>
      <c r="EF67" s="11">
        <v>11494.0</v>
      </c>
      <c r="EG67" s="11">
        <v>11399.0</v>
      </c>
      <c r="EH67" s="11">
        <v>11308.0</v>
      </c>
      <c r="EI67" s="11">
        <v>11211.0</v>
      </c>
      <c r="EJ67" s="11">
        <v>11116.0</v>
      </c>
      <c r="EK67" s="11">
        <v>11018.0</v>
      </c>
      <c r="EL67" s="11">
        <v>10922.0</v>
      </c>
      <c r="EM67" s="11">
        <v>10824.0</v>
      </c>
      <c r="EN67" s="11">
        <v>10727.0</v>
      </c>
      <c r="EO67" s="11">
        <v>10633.0</v>
      </c>
      <c r="EP67" s="11">
        <v>10538.0</v>
      </c>
      <c r="EQ67" s="11">
        <v>10442.0</v>
      </c>
      <c r="ER67" s="11">
        <v>10348.0</v>
      </c>
      <c r="ES67" s="11">
        <v>10253.0</v>
      </c>
      <c r="ET67" s="11">
        <v>10157.0</v>
      </c>
      <c r="EU67" s="11">
        <v>10062.0</v>
      </c>
      <c r="EV67" s="11">
        <v>9968.0</v>
      </c>
      <c r="EW67" s="11">
        <v>9878.0</v>
      </c>
      <c r="EX67" s="11">
        <v>9784.0</v>
      </c>
      <c r="EY67" s="11">
        <v>9691.0</v>
      </c>
      <c r="EZ67" s="11">
        <v>9597.0</v>
      </c>
      <c r="FA67" s="11">
        <v>9502.0</v>
      </c>
      <c r="FB67" s="11">
        <v>9406.0</v>
      </c>
      <c r="FC67" s="11">
        <v>9308.0</v>
      </c>
      <c r="FD67" s="11">
        <v>9209.0</v>
      </c>
      <c r="FE67" s="11">
        <v>9111.0</v>
      </c>
      <c r="FF67" s="11">
        <v>9015.0</v>
      </c>
      <c r="FG67" s="11">
        <v>8920.0</v>
      </c>
      <c r="FH67" s="11">
        <v>8823.0</v>
      </c>
      <c r="FI67" s="11">
        <v>8725.0</v>
      </c>
      <c r="FJ67" s="11">
        <v>8631.0</v>
      </c>
      <c r="FK67" s="11">
        <v>8536.0</v>
      </c>
      <c r="FL67" s="11">
        <v>8443.0</v>
      </c>
      <c r="FM67" s="11">
        <v>8349.0</v>
      </c>
      <c r="FN67" s="11">
        <v>8256.0</v>
      </c>
      <c r="FO67" s="11">
        <v>8159.0</v>
      </c>
      <c r="FP67" s="11">
        <v>8063.0</v>
      </c>
      <c r="FQ67" s="11">
        <v>7969.0</v>
      </c>
      <c r="FR67" s="11">
        <v>7874.0</v>
      </c>
      <c r="FS67" s="11">
        <v>7782.0</v>
      </c>
      <c r="FT67" s="11">
        <v>7689.0</v>
      </c>
      <c r="FU67" s="11">
        <v>7600.0</v>
      </c>
      <c r="FV67" s="11">
        <v>7508.0</v>
      </c>
      <c r="FW67" s="11">
        <v>7417.0</v>
      </c>
      <c r="FX67" s="11">
        <v>7325.0</v>
      </c>
      <c r="FY67" s="11">
        <v>7231.0</v>
      </c>
      <c r="FZ67" s="11">
        <v>7135.0</v>
      </c>
      <c r="GA67" s="11">
        <v>7040.0</v>
      </c>
      <c r="GB67" s="11">
        <v>6941.0</v>
      </c>
      <c r="GC67" s="11">
        <v>6844.0</v>
      </c>
      <c r="GD67" s="11">
        <v>6746.0</v>
      </c>
      <c r="GE67" s="11">
        <v>6645.0</v>
      </c>
      <c r="GF67" s="11">
        <v>6546.0</v>
      </c>
      <c r="GG67" s="11">
        <v>6444.0</v>
      </c>
      <c r="GH67" s="11">
        <v>6334.0</v>
      </c>
      <c r="GI67" s="11">
        <v>6225.0</v>
      </c>
      <c r="GJ67" s="11">
        <v>6115.0</v>
      </c>
      <c r="GK67" s="11">
        <v>6003.0</v>
      </c>
      <c r="GL67" s="11">
        <v>5892.0</v>
      </c>
      <c r="GM67" s="11">
        <v>5782.0</v>
      </c>
      <c r="GN67" s="11">
        <v>5671.0</v>
      </c>
      <c r="GO67" s="11">
        <v>5562.0</v>
      </c>
      <c r="GP67" s="11">
        <v>5450.0</v>
      </c>
      <c r="GQ67" s="11">
        <v>5335.0</v>
      </c>
      <c r="GR67" s="11">
        <v>5217.0</v>
      </c>
      <c r="GS67" s="11">
        <v>5101.0</v>
      </c>
      <c r="GT67" s="11">
        <v>4982.0</v>
      </c>
      <c r="GU67" s="11">
        <v>4857.0</v>
      </c>
      <c r="GV67" s="11">
        <v>4734.0</v>
      </c>
      <c r="GW67" s="11">
        <v>4606.0</v>
      </c>
      <c r="GX67" s="11">
        <v>4480.0</v>
      </c>
      <c r="GY67" s="11">
        <v>4362.0</v>
      </c>
      <c r="GZ67" s="11">
        <v>4246.0</v>
      </c>
      <c r="HA67" s="11">
        <v>4132.0</v>
      </c>
      <c r="HB67" s="11">
        <v>4015.0</v>
      </c>
      <c r="HC67" s="11">
        <v>3900.0</v>
      </c>
      <c r="HD67" s="11">
        <v>3763.0</v>
      </c>
      <c r="HE67" s="11">
        <v>3651.0</v>
      </c>
      <c r="HF67" s="11">
        <v>3553.0</v>
      </c>
      <c r="HG67" s="11">
        <v>3457.0</v>
      </c>
      <c r="HH67" s="11">
        <v>3363.0</v>
      </c>
      <c r="HI67" s="11">
        <v>3269.0</v>
      </c>
      <c r="HJ67" s="11">
        <v>3174.0</v>
      </c>
      <c r="HK67" s="11">
        <v>3078.0</v>
      </c>
      <c r="HL67" s="11">
        <v>2936.0</v>
      </c>
      <c r="HM67" s="11">
        <v>2840.0</v>
      </c>
      <c r="HN67" s="11">
        <v>2746.0</v>
      </c>
      <c r="HO67" s="11">
        <v>2649.0</v>
      </c>
      <c r="HP67" s="11">
        <v>2581.0</v>
      </c>
      <c r="HQ67" s="11">
        <v>2516.0</v>
      </c>
      <c r="HR67" s="11">
        <v>2418.0</v>
      </c>
      <c r="HS67" s="11">
        <v>2321.0</v>
      </c>
      <c r="HT67" s="11">
        <v>2223.0</v>
      </c>
      <c r="HU67" s="11">
        <v>2139.0</v>
      </c>
      <c r="HV67" s="11">
        <v>2072.0</v>
      </c>
      <c r="HW67" s="11">
        <v>1980.0</v>
      </c>
      <c r="HX67" s="11">
        <v>1871.0</v>
      </c>
      <c r="HY67" s="11">
        <v>1754.0</v>
      </c>
      <c r="HZ67" s="11">
        <v>1633.0</v>
      </c>
      <c r="IA67" s="11">
        <v>1526.0</v>
      </c>
      <c r="IB67" s="11">
        <v>1413.0</v>
      </c>
      <c r="IC67" s="11">
        <v>1317.0</v>
      </c>
      <c r="ID67" s="11">
        <v>1232.0</v>
      </c>
      <c r="IE67" s="11">
        <v>1168.0</v>
      </c>
      <c r="IF67" s="11">
        <v>1076.0</v>
      </c>
      <c r="IG67" s="11">
        <v>1007.0</v>
      </c>
      <c r="IH67" s="11">
        <v>950.0</v>
      </c>
      <c r="II67" s="11">
        <v>876.0</v>
      </c>
      <c r="IJ67" s="11">
        <v>835.0</v>
      </c>
      <c r="IK67" s="11">
        <v>737.0</v>
      </c>
      <c r="IL67" s="11">
        <v>659.0</v>
      </c>
      <c r="IM67" s="11">
        <v>585.0</v>
      </c>
      <c r="IN67" s="11">
        <v>535.0</v>
      </c>
      <c r="IO67" s="11">
        <v>487.0</v>
      </c>
      <c r="IP67" s="11">
        <v>438.0</v>
      </c>
      <c r="IQ67" s="11">
        <v>392.0</v>
      </c>
      <c r="IR67" s="11">
        <v>359.0</v>
      </c>
      <c r="IS67" s="13">
        <v>327.0</v>
      </c>
      <c r="IT67" s="13">
        <v>305.0</v>
      </c>
      <c r="IU67" s="13">
        <v>265.0</v>
      </c>
      <c r="IV67" s="13">
        <v>245.0</v>
      </c>
      <c r="IW67" s="13">
        <v>229.0</v>
      </c>
      <c r="IX67" s="13">
        <v>190.0</v>
      </c>
      <c r="IY67" s="13">
        <v>168.0</v>
      </c>
      <c r="IZ67" s="13">
        <v>142.0</v>
      </c>
      <c r="JA67" s="13">
        <v>114.0</v>
      </c>
      <c r="JB67" s="13">
        <v>98.0</v>
      </c>
      <c r="JC67" s="13">
        <v>87.0</v>
      </c>
      <c r="JD67" s="13">
        <v>70.0</v>
      </c>
      <c r="JE67" s="13">
        <v>56.0</v>
      </c>
      <c r="JF67" s="13">
        <v>49.0</v>
      </c>
      <c r="JG67" s="13">
        <v>44.0</v>
      </c>
      <c r="JH67" s="13">
        <v>42.0</v>
      </c>
      <c r="JI67" s="13">
        <v>35.0</v>
      </c>
      <c r="JJ67" s="13">
        <v>34.0</v>
      </c>
      <c r="JK67" s="13">
        <v>30.0</v>
      </c>
      <c r="JL67" s="13">
        <v>26.0</v>
      </c>
      <c r="JM67" s="13">
        <v>25.0</v>
      </c>
      <c r="JN67" s="13">
        <v>19.0</v>
      </c>
      <c r="JO67" s="13">
        <v>19.0</v>
      </c>
      <c r="JP67" s="13">
        <v>19.0</v>
      </c>
      <c r="JQ67" s="13">
        <v>19.0</v>
      </c>
      <c r="JR67" s="13">
        <v>15.0</v>
      </c>
      <c r="JS67" s="13">
        <v>15.0</v>
      </c>
      <c r="JT67" s="13">
        <v>4.0</v>
      </c>
      <c r="JU67" s="13">
        <v>4.0</v>
      </c>
      <c r="JV67" s="13">
        <v>2.0</v>
      </c>
      <c r="JW67" s="13">
        <v>2.0</v>
      </c>
      <c r="JX67" s="13">
        <v>1.0</v>
      </c>
      <c r="JY67" s="13">
        <v>1.0</v>
      </c>
    </row>
    <row r="68">
      <c r="A68" s="11" t="s">
        <v>85</v>
      </c>
      <c r="B68" s="12">
        <v>16173.0</v>
      </c>
      <c r="C68" s="11">
        <v>16028.0</v>
      </c>
      <c r="D68" s="11">
        <v>15886.0</v>
      </c>
      <c r="E68" s="11">
        <v>15740.0</v>
      </c>
      <c r="F68" s="11">
        <v>15597.0</v>
      </c>
      <c r="G68" s="11">
        <v>15436.0</v>
      </c>
      <c r="H68" s="11">
        <v>15287.0</v>
      </c>
      <c r="I68" s="11">
        <v>15145.0</v>
      </c>
      <c r="J68" s="11">
        <v>15005.0</v>
      </c>
      <c r="K68" s="11">
        <v>14850.0</v>
      </c>
      <c r="L68" s="11">
        <v>14707.0</v>
      </c>
      <c r="M68" s="11">
        <v>14568.0</v>
      </c>
      <c r="N68" s="11">
        <v>14420.0</v>
      </c>
      <c r="O68" s="11">
        <v>14270.0</v>
      </c>
      <c r="P68" s="11">
        <v>14123.0</v>
      </c>
      <c r="Q68" s="11">
        <v>13974.0</v>
      </c>
      <c r="R68" s="11">
        <v>13831.0</v>
      </c>
      <c r="S68" s="11">
        <v>13691.0</v>
      </c>
      <c r="T68" s="11">
        <v>13547.0</v>
      </c>
      <c r="U68" s="11">
        <v>13406.0</v>
      </c>
      <c r="V68" s="11">
        <v>13264.0</v>
      </c>
      <c r="W68" s="11">
        <v>13126.0</v>
      </c>
      <c r="X68" s="11">
        <v>12963.0</v>
      </c>
      <c r="Y68" s="11">
        <v>12823.0</v>
      </c>
      <c r="Z68" s="11">
        <v>12682.0</v>
      </c>
      <c r="AA68" s="11">
        <v>12543.0</v>
      </c>
      <c r="AB68" s="11">
        <v>12408.0</v>
      </c>
      <c r="AC68" s="11">
        <v>12270.0</v>
      </c>
      <c r="AD68" s="11">
        <v>12135.0</v>
      </c>
      <c r="AE68" s="11">
        <v>12001.0</v>
      </c>
      <c r="AF68" s="11">
        <v>11865.0</v>
      </c>
      <c r="AG68" s="11">
        <v>11734.0</v>
      </c>
      <c r="AH68" s="11">
        <v>11596.0</v>
      </c>
      <c r="AI68" s="11">
        <v>11464.0</v>
      </c>
      <c r="AJ68" s="11">
        <v>11327.0</v>
      </c>
      <c r="AK68" s="11">
        <v>11192.0</v>
      </c>
      <c r="AL68" s="11">
        <v>11059.0</v>
      </c>
      <c r="AM68" s="11">
        <v>10928.0</v>
      </c>
      <c r="AN68" s="11">
        <v>10794.0</v>
      </c>
      <c r="AO68" s="11">
        <v>10667.0</v>
      </c>
      <c r="AP68" s="11">
        <v>10537.0</v>
      </c>
      <c r="AQ68" s="11">
        <v>10415.0</v>
      </c>
      <c r="AR68" s="11">
        <v>10296.0</v>
      </c>
      <c r="AS68" s="11">
        <v>10170.0</v>
      </c>
      <c r="AT68" s="11">
        <v>10045.0</v>
      </c>
      <c r="AU68" s="11">
        <v>9917.0</v>
      </c>
      <c r="AV68" s="11">
        <v>9797.0</v>
      </c>
      <c r="AW68" s="11">
        <v>9673.0</v>
      </c>
      <c r="AX68" s="11">
        <v>9552.0</v>
      </c>
      <c r="AY68" s="11">
        <v>9429.0</v>
      </c>
      <c r="AZ68" s="11">
        <v>9320.0</v>
      </c>
      <c r="BA68" s="11">
        <v>9205.0</v>
      </c>
      <c r="BB68" s="11">
        <v>9092.0</v>
      </c>
      <c r="BC68" s="11">
        <v>8966.0</v>
      </c>
      <c r="BD68" s="11">
        <v>8859.0</v>
      </c>
      <c r="BE68" s="11">
        <v>8753.0</v>
      </c>
      <c r="BF68" s="11">
        <v>8642.0</v>
      </c>
      <c r="BG68" s="11">
        <v>8533.0</v>
      </c>
      <c r="BH68" s="11">
        <v>8426.0</v>
      </c>
      <c r="BI68" s="11">
        <v>8324.0</v>
      </c>
      <c r="BJ68" s="11">
        <v>8219.0</v>
      </c>
      <c r="BK68" s="11">
        <v>8116.0</v>
      </c>
      <c r="BL68" s="11">
        <v>8008.0</v>
      </c>
      <c r="BM68" s="11">
        <v>7903.0</v>
      </c>
      <c r="BN68" s="11">
        <v>7807.0</v>
      </c>
      <c r="BO68" s="11">
        <v>7715.0</v>
      </c>
      <c r="BP68" s="11">
        <v>7624.0</v>
      </c>
      <c r="BQ68" s="11">
        <v>7531.0</v>
      </c>
      <c r="BR68" s="11">
        <v>7446.0</v>
      </c>
      <c r="BS68" s="11">
        <v>7359.0</v>
      </c>
      <c r="BT68" s="11">
        <v>7275.0</v>
      </c>
      <c r="BU68" s="11">
        <v>7189.0</v>
      </c>
      <c r="BV68" s="11">
        <v>7107.0</v>
      </c>
      <c r="BW68" s="11">
        <v>7023.0</v>
      </c>
      <c r="BX68" s="11">
        <v>6947.0</v>
      </c>
      <c r="BY68" s="11">
        <v>6864.0</v>
      </c>
      <c r="BZ68" s="11">
        <v>6785.0</v>
      </c>
      <c r="CA68" s="11">
        <v>6707.0</v>
      </c>
      <c r="CB68" s="11">
        <v>6634.0</v>
      </c>
      <c r="CC68" s="11">
        <v>6559.0</v>
      </c>
      <c r="CD68" s="11">
        <v>6482.0</v>
      </c>
      <c r="CE68" s="11">
        <v>6407.0</v>
      </c>
      <c r="CF68" s="11">
        <v>6328.0</v>
      </c>
      <c r="CG68" s="11">
        <v>6263.0</v>
      </c>
      <c r="CH68" s="11">
        <v>6205.0</v>
      </c>
      <c r="CI68" s="11">
        <v>6144.0</v>
      </c>
      <c r="CJ68" s="11">
        <v>6085.0</v>
      </c>
      <c r="CK68" s="11">
        <v>6029.0</v>
      </c>
      <c r="CL68" s="11">
        <v>5971.0</v>
      </c>
      <c r="CM68" s="11">
        <v>5919.0</v>
      </c>
      <c r="CN68" s="11">
        <v>5864.0</v>
      </c>
      <c r="CO68" s="11">
        <v>5811.0</v>
      </c>
      <c r="CP68" s="11">
        <v>5760.0</v>
      </c>
      <c r="CQ68" s="11">
        <v>5694.0</v>
      </c>
      <c r="CR68" s="11">
        <v>5639.0</v>
      </c>
      <c r="CS68" s="11">
        <v>5591.0</v>
      </c>
      <c r="CT68" s="11">
        <v>5550.0</v>
      </c>
      <c r="CU68" s="11">
        <v>5512.0</v>
      </c>
      <c r="CV68" s="11">
        <v>5476.0</v>
      </c>
      <c r="CW68" s="11">
        <v>5444.0</v>
      </c>
      <c r="CX68" s="11">
        <v>5416.0</v>
      </c>
      <c r="CY68" s="11">
        <v>5382.0</v>
      </c>
      <c r="CZ68" s="11">
        <v>5347.0</v>
      </c>
      <c r="DA68" s="11">
        <v>5308.0</v>
      </c>
      <c r="DB68" s="11">
        <v>5264.0</v>
      </c>
      <c r="DC68" s="11">
        <v>5236.0</v>
      </c>
      <c r="DD68" s="11">
        <v>5206.0</v>
      </c>
      <c r="DE68" s="11">
        <v>5174.0</v>
      </c>
      <c r="DF68" s="11">
        <v>5145.0</v>
      </c>
      <c r="DG68" s="11">
        <v>5112.0</v>
      </c>
      <c r="DH68" s="11">
        <v>5081.0</v>
      </c>
      <c r="DI68" s="11">
        <v>5046.0</v>
      </c>
      <c r="DJ68" s="11">
        <v>5008.0</v>
      </c>
      <c r="DK68" s="11">
        <v>4968.0</v>
      </c>
      <c r="DL68" s="11">
        <v>4931.0</v>
      </c>
      <c r="DM68" s="11">
        <v>4892.0</v>
      </c>
      <c r="DN68" s="11">
        <v>4851.0</v>
      </c>
      <c r="DO68" s="11">
        <v>4808.0</v>
      </c>
      <c r="DP68" s="11">
        <v>4762.0</v>
      </c>
      <c r="DQ68" s="11">
        <v>4718.0</v>
      </c>
      <c r="DR68" s="11">
        <v>4671.0</v>
      </c>
      <c r="DS68" s="11">
        <v>4622.0</v>
      </c>
      <c r="DT68" s="11">
        <v>4572.0</v>
      </c>
      <c r="DU68" s="11">
        <v>4524.0</v>
      </c>
      <c r="DV68" s="11">
        <v>4473.0</v>
      </c>
      <c r="DW68" s="11">
        <v>4420.0</v>
      </c>
      <c r="DX68" s="11">
        <v>4371.0</v>
      </c>
      <c r="DY68" s="11">
        <v>4319.0</v>
      </c>
      <c r="DZ68" s="11">
        <v>4265.0</v>
      </c>
      <c r="EA68" s="11">
        <v>4210.0</v>
      </c>
      <c r="EB68" s="11">
        <v>4152.0</v>
      </c>
      <c r="EC68" s="11">
        <v>4096.0</v>
      </c>
      <c r="ED68" s="11">
        <v>4037.0</v>
      </c>
      <c r="EE68" s="11">
        <v>3980.0</v>
      </c>
      <c r="EF68" s="11">
        <v>3925.0</v>
      </c>
      <c r="EG68" s="11">
        <v>3867.0</v>
      </c>
      <c r="EH68" s="11">
        <v>3811.0</v>
      </c>
      <c r="EI68" s="11">
        <v>3752.0</v>
      </c>
      <c r="EJ68" s="11">
        <v>3695.0</v>
      </c>
      <c r="EK68" s="11">
        <v>3635.0</v>
      </c>
      <c r="EL68" s="11">
        <v>3578.0</v>
      </c>
      <c r="EM68" s="11">
        <v>3519.0</v>
      </c>
      <c r="EN68" s="11">
        <v>3458.0</v>
      </c>
      <c r="EO68" s="11">
        <v>3390.0</v>
      </c>
      <c r="EP68" s="11">
        <v>3326.0</v>
      </c>
      <c r="EQ68" s="11">
        <v>3267.0</v>
      </c>
      <c r="ER68" s="11">
        <v>3204.0</v>
      </c>
      <c r="ES68" s="11">
        <v>3137.0</v>
      </c>
      <c r="ET68" s="11">
        <v>3075.0</v>
      </c>
      <c r="EU68" s="11">
        <v>3010.0</v>
      </c>
      <c r="EV68" s="11">
        <v>2944.0</v>
      </c>
      <c r="EW68" s="11">
        <v>2876.0</v>
      </c>
      <c r="EX68" s="11">
        <v>2811.0</v>
      </c>
      <c r="EY68" s="11">
        <v>2744.0</v>
      </c>
      <c r="EZ68" s="11">
        <v>2685.0</v>
      </c>
      <c r="FA68" s="11">
        <v>2625.0</v>
      </c>
      <c r="FB68" s="11">
        <v>2559.0</v>
      </c>
      <c r="FC68" s="11">
        <v>2498.0</v>
      </c>
      <c r="FD68" s="11">
        <v>2431.0</v>
      </c>
      <c r="FE68" s="11">
        <v>2362.0</v>
      </c>
      <c r="FF68" s="11">
        <v>2294.0</v>
      </c>
      <c r="FG68" s="11">
        <v>2235.0</v>
      </c>
      <c r="FH68" s="11">
        <v>2185.0</v>
      </c>
      <c r="FI68" s="11">
        <v>2126.0</v>
      </c>
      <c r="FJ68" s="11">
        <v>2061.0</v>
      </c>
      <c r="FK68" s="11">
        <v>1994.0</v>
      </c>
      <c r="FL68" s="11">
        <v>1926.0</v>
      </c>
      <c r="FM68" s="11">
        <v>1863.0</v>
      </c>
      <c r="FN68" s="11">
        <v>1806.0</v>
      </c>
      <c r="FO68" s="11">
        <v>1747.0</v>
      </c>
      <c r="FP68" s="11">
        <v>1687.0</v>
      </c>
      <c r="FQ68" s="11">
        <v>1628.0</v>
      </c>
      <c r="FR68" s="11">
        <v>1568.0</v>
      </c>
      <c r="FS68" s="11">
        <v>1507.0</v>
      </c>
      <c r="FT68" s="11">
        <v>1443.0</v>
      </c>
      <c r="FU68" s="11">
        <v>1376.0</v>
      </c>
      <c r="FV68" s="11">
        <v>1307.0</v>
      </c>
      <c r="FW68" s="11">
        <v>1240.0</v>
      </c>
      <c r="FX68" s="11">
        <v>1172.0</v>
      </c>
      <c r="FY68" s="11">
        <v>1103.0</v>
      </c>
      <c r="FZ68" s="11">
        <v>1035.0</v>
      </c>
      <c r="GA68" s="11">
        <v>993.0</v>
      </c>
      <c r="GB68" s="11">
        <v>953.0</v>
      </c>
      <c r="GC68" s="11">
        <v>918.0</v>
      </c>
      <c r="GD68" s="11">
        <v>885.0</v>
      </c>
      <c r="GE68" s="11">
        <v>853.0</v>
      </c>
      <c r="GF68" s="11">
        <v>828.0</v>
      </c>
      <c r="GG68" s="11">
        <v>800.0</v>
      </c>
      <c r="GH68" s="11">
        <v>771.0</v>
      </c>
      <c r="GI68" s="11">
        <v>742.0</v>
      </c>
      <c r="GJ68" s="11">
        <v>721.0</v>
      </c>
      <c r="GK68" s="11">
        <v>702.0</v>
      </c>
      <c r="GL68" s="11">
        <v>663.0</v>
      </c>
      <c r="GM68" s="11">
        <v>628.0</v>
      </c>
      <c r="GN68" s="11">
        <v>567.0</v>
      </c>
      <c r="GO68" s="11">
        <v>566.0</v>
      </c>
      <c r="GP68" s="11">
        <v>525.0</v>
      </c>
      <c r="GQ68" s="11">
        <v>495.0</v>
      </c>
      <c r="GR68" s="11">
        <v>447.0</v>
      </c>
      <c r="GS68" s="11">
        <v>423.0</v>
      </c>
      <c r="GT68" s="11">
        <v>394.0</v>
      </c>
      <c r="GU68" s="11">
        <v>362.0</v>
      </c>
      <c r="GV68" s="11">
        <v>343.0</v>
      </c>
      <c r="GW68" s="11">
        <v>330.0</v>
      </c>
      <c r="GX68" s="11">
        <v>320.0</v>
      </c>
      <c r="GY68" s="11">
        <v>305.0</v>
      </c>
      <c r="GZ68" s="11">
        <v>264.0</v>
      </c>
      <c r="HA68" s="11">
        <v>250.0</v>
      </c>
      <c r="HB68" s="11">
        <v>216.0</v>
      </c>
      <c r="HC68" s="11">
        <v>204.0</v>
      </c>
      <c r="HD68" s="11">
        <v>188.0</v>
      </c>
      <c r="HE68" s="11">
        <v>170.0</v>
      </c>
      <c r="HF68" s="11">
        <v>160.0</v>
      </c>
      <c r="HG68" s="11">
        <v>147.0</v>
      </c>
      <c r="HH68" s="11">
        <v>143.0</v>
      </c>
      <c r="HI68" s="11">
        <v>133.0</v>
      </c>
      <c r="HJ68" s="11">
        <v>118.0</v>
      </c>
      <c r="HK68" s="11">
        <v>115.0</v>
      </c>
      <c r="HL68" s="11">
        <v>101.0</v>
      </c>
      <c r="HM68" s="11">
        <v>94.0</v>
      </c>
      <c r="HN68" s="11">
        <v>80.0</v>
      </c>
      <c r="HO68" s="11">
        <v>76.0</v>
      </c>
      <c r="HP68" s="11">
        <v>74.0</v>
      </c>
      <c r="HQ68" s="11">
        <v>69.0</v>
      </c>
      <c r="HR68" s="11">
        <v>68.0</v>
      </c>
      <c r="HS68" s="11">
        <v>66.0</v>
      </c>
      <c r="HT68" s="11">
        <v>63.0</v>
      </c>
      <c r="HU68" s="11">
        <v>59.0</v>
      </c>
      <c r="HV68" s="11">
        <v>57.0</v>
      </c>
      <c r="HW68" s="11">
        <v>56.0</v>
      </c>
      <c r="HX68" s="11">
        <v>50.0</v>
      </c>
      <c r="HY68" s="11">
        <v>50.0</v>
      </c>
      <c r="HZ68" s="11">
        <v>48.0</v>
      </c>
      <c r="IA68" s="11">
        <v>45.0</v>
      </c>
      <c r="IB68" s="11">
        <v>44.0</v>
      </c>
      <c r="IC68" s="11">
        <v>42.0</v>
      </c>
      <c r="ID68" s="11">
        <v>41.0</v>
      </c>
      <c r="IE68" s="11">
        <v>38.0</v>
      </c>
      <c r="IF68" s="11">
        <v>37.0</v>
      </c>
      <c r="IG68" s="11">
        <v>37.0</v>
      </c>
      <c r="IH68" s="11">
        <v>31.0</v>
      </c>
      <c r="II68" s="11">
        <v>31.0</v>
      </c>
      <c r="IJ68" s="11">
        <v>29.0</v>
      </c>
      <c r="IK68" s="11">
        <v>29.0</v>
      </c>
      <c r="IL68" s="11">
        <v>28.0</v>
      </c>
      <c r="IM68" s="11">
        <v>26.0</v>
      </c>
      <c r="IN68" s="11">
        <v>24.0</v>
      </c>
      <c r="IO68" s="11">
        <v>24.0</v>
      </c>
      <c r="IP68" s="11">
        <v>23.0</v>
      </c>
      <c r="IQ68" s="11">
        <v>22.0</v>
      </c>
      <c r="IR68" s="11">
        <v>22.0</v>
      </c>
      <c r="IS68" s="13">
        <v>21.0</v>
      </c>
      <c r="IT68" s="13">
        <v>20.0</v>
      </c>
      <c r="IU68" s="13">
        <v>20.0</v>
      </c>
      <c r="IV68" s="13">
        <v>20.0</v>
      </c>
      <c r="IW68" s="13">
        <v>19.0</v>
      </c>
      <c r="IX68" s="13">
        <v>19.0</v>
      </c>
      <c r="IY68" s="13">
        <v>19.0</v>
      </c>
      <c r="IZ68" s="13">
        <v>19.0</v>
      </c>
      <c r="JA68" s="13">
        <v>19.0</v>
      </c>
      <c r="JB68" s="13">
        <v>19.0</v>
      </c>
      <c r="JC68" s="13">
        <v>19.0</v>
      </c>
      <c r="JD68" s="13">
        <v>12.0</v>
      </c>
      <c r="JE68" s="13">
        <v>12.0</v>
      </c>
      <c r="JF68" s="13">
        <v>11.0</v>
      </c>
      <c r="JG68" s="13">
        <v>11.0</v>
      </c>
      <c r="JH68" s="13">
        <v>11.0</v>
      </c>
      <c r="JI68" s="13">
        <v>11.0</v>
      </c>
      <c r="JJ68" s="13">
        <v>11.0</v>
      </c>
      <c r="JK68" s="13">
        <v>11.0</v>
      </c>
      <c r="JL68" s="13">
        <v>11.0</v>
      </c>
      <c r="JM68" s="13">
        <v>6.0</v>
      </c>
      <c r="JN68" s="13">
        <v>6.0</v>
      </c>
      <c r="JO68" s="13">
        <v>6.0</v>
      </c>
      <c r="JP68" s="13">
        <v>6.0</v>
      </c>
      <c r="JQ68" s="13">
        <v>5.0</v>
      </c>
      <c r="JR68" s="13">
        <v>5.0</v>
      </c>
      <c r="JS68" s="13">
        <v>5.0</v>
      </c>
      <c r="JT68" s="13">
        <v>4.0</v>
      </c>
      <c r="JU68" s="13">
        <v>4.0</v>
      </c>
      <c r="JV68" s="13">
        <v>4.0</v>
      </c>
      <c r="JW68" s="13">
        <v>4.0</v>
      </c>
      <c r="JX68" s="11">
        <v>0.0</v>
      </c>
      <c r="JY68" s="11">
        <v>0.0</v>
      </c>
    </row>
    <row r="69">
      <c r="A69" s="11" t="s">
        <v>12</v>
      </c>
      <c r="B69" s="12">
        <v>59793.0</v>
      </c>
      <c r="C69" s="11">
        <v>59389.0</v>
      </c>
      <c r="D69" s="11">
        <v>58980.0</v>
      </c>
      <c r="E69" s="11">
        <v>58582.0</v>
      </c>
      <c r="F69" s="11">
        <v>58188.0</v>
      </c>
      <c r="G69" s="11">
        <v>57782.0</v>
      </c>
      <c r="H69" s="11">
        <v>57381.0</v>
      </c>
      <c r="I69" s="11">
        <v>56977.0</v>
      </c>
      <c r="J69" s="11">
        <v>56568.0</v>
      </c>
      <c r="K69" s="11">
        <v>56162.0</v>
      </c>
      <c r="L69" s="11">
        <v>55759.0</v>
      </c>
      <c r="M69" s="11">
        <v>55341.0</v>
      </c>
      <c r="N69" s="11">
        <v>54939.0</v>
      </c>
      <c r="O69" s="11">
        <v>54539.0</v>
      </c>
      <c r="P69" s="11">
        <v>54143.0</v>
      </c>
      <c r="Q69" s="11">
        <v>53740.0</v>
      </c>
      <c r="R69" s="11">
        <v>53335.0</v>
      </c>
      <c r="S69" s="11">
        <v>52933.0</v>
      </c>
      <c r="T69" s="11">
        <v>52536.0</v>
      </c>
      <c r="U69" s="11">
        <v>52141.0</v>
      </c>
      <c r="V69" s="11">
        <v>51757.0</v>
      </c>
      <c r="W69" s="11">
        <v>51360.0</v>
      </c>
      <c r="X69" s="11">
        <v>50971.0</v>
      </c>
      <c r="Y69" s="11">
        <v>50570.0</v>
      </c>
      <c r="Z69" s="11">
        <v>50168.0</v>
      </c>
      <c r="AA69" s="11">
        <v>49776.0</v>
      </c>
      <c r="AB69" s="11">
        <v>49391.0</v>
      </c>
      <c r="AC69" s="11">
        <v>49009.0</v>
      </c>
      <c r="AD69" s="11">
        <v>48622.0</v>
      </c>
      <c r="AE69" s="11">
        <v>48233.0</v>
      </c>
      <c r="AF69" s="11">
        <v>47835.0</v>
      </c>
      <c r="AG69" s="11">
        <v>47445.0</v>
      </c>
      <c r="AH69" s="11">
        <v>47063.0</v>
      </c>
      <c r="AI69" s="11">
        <v>46693.0</v>
      </c>
      <c r="AJ69" s="11">
        <v>46326.0</v>
      </c>
      <c r="AK69" s="11">
        <v>45945.0</v>
      </c>
      <c r="AL69" s="11">
        <v>45564.0</v>
      </c>
      <c r="AM69" s="11">
        <v>45174.0</v>
      </c>
      <c r="AN69" s="11">
        <v>44775.0</v>
      </c>
      <c r="AO69" s="11">
        <v>44384.0</v>
      </c>
      <c r="AP69" s="11">
        <v>43996.0</v>
      </c>
      <c r="AQ69" s="11">
        <v>43612.0</v>
      </c>
      <c r="AR69" s="11">
        <v>43223.0</v>
      </c>
      <c r="AS69" s="11">
        <v>42838.0</v>
      </c>
      <c r="AT69" s="11">
        <v>42460.0</v>
      </c>
      <c r="AU69" s="11">
        <v>42088.0</v>
      </c>
      <c r="AV69" s="11">
        <v>41719.0</v>
      </c>
      <c r="AW69" s="11">
        <v>41361.0</v>
      </c>
      <c r="AX69" s="11">
        <v>41012.0</v>
      </c>
      <c r="AY69" s="11">
        <v>40671.0</v>
      </c>
      <c r="AZ69" s="11">
        <v>40338.0</v>
      </c>
      <c r="BA69" s="11">
        <v>40011.0</v>
      </c>
      <c r="BB69" s="11">
        <v>39690.0</v>
      </c>
      <c r="BC69" s="11">
        <v>39376.0</v>
      </c>
      <c r="BD69" s="11">
        <v>39070.0</v>
      </c>
      <c r="BE69" s="11">
        <v>38776.0</v>
      </c>
      <c r="BF69" s="11">
        <v>38479.0</v>
      </c>
      <c r="BG69" s="11">
        <v>38188.0</v>
      </c>
      <c r="BH69" s="11">
        <v>37895.0</v>
      </c>
      <c r="BI69" s="11">
        <v>37613.0</v>
      </c>
      <c r="BJ69" s="11">
        <v>37326.0</v>
      </c>
      <c r="BK69" s="11">
        <v>37049.0</v>
      </c>
      <c r="BL69" s="11">
        <v>36766.0</v>
      </c>
      <c r="BM69" s="11">
        <v>36487.0</v>
      </c>
      <c r="BN69" s="11">
        <v>36212.0</v>
      </c>
      <c r="BO69" s="11">
        <v>35934.0</v>
      </c>
      <c r="BP69" s="11">
        <v>35650.0</v>
      </c>
      <c r="BQ69" s="11">
        <v>35360.0</v>
      </c>
      <c r="BR69" s="11">
        <v>35069.0</v>
      </c>
      <c r="BS69" s="11">
        <v>34782.0</v>
      </c>
      <c r="BT69" s="11">
        <v>34501.0</v>
      </c>
      <c r="BU69" s="11">
        <v>34225.0</v>
      </c>
      <c r="BV69" s="11">
        <v>33952.0</v>
      </c>
      <c r="BW69" s="11">
        <v>33684.0</v>
      </c>
      <c r="BX69" s="11">
        <v>33425.0</v>
      </c>
      <c r="BY69" s="11">
        <v>33170.0</v>
      </c>
      <c r="BZ69" s="11">
        <v>32912.0</v>
      </c>
      <c r="CA69" s="11">
        <v>32663.0</v>
      </c>
      <c r="CB69" s="11">
        <v>32420.0</v>
      </c>
      <c r="CC69" s="11">
        <v>32193.0</v>
      </c>
      <c r="CD69" s="11">
        <v>31974.0</v>
      </c>
      <c r="CE69" s="11">
        <v>31761.0</v>
      </c>
      <c r="CF69" s="11">
        <v>31550.0</v>
      </c>
      <c r="CG69" s="11">
        <v>31342.0</v>
      </c>
      <c r="CH69" s="11">
        <v>31124.0</v>
      </c>
      <c r="CI69" s="11">
        <v>30915.0</v>
      </c>
      <c r="CJ69" s="11">
        <v>30717.0</v>
      </c>
      <c r="CK69" s="11">
        <v>30526.0</v>
      </c>
      <c r="CL69" s="11">
        <v>30342.0</v>
      </c>
      <c r="CM69" s="11">
        <v>30163.0</v>
      </c>
      <c r="CN69" s="11">
        <v>29987.0</v>
      </c>
      <c r="CO69" s="11">
        <v>29812.0</v>
      </c>
      <c r="CP69" s="11">
        <v>29640.0</v>
      </c>
      <c r="CQ69" s="11">
        <v>29475.0</v>
      </c>
      <c r="CR69" s="11">
        <v>29311.0</v>
      </c>
      <c r="CS69" s="11">
        <v>29154.0</v>
      </c>
      <c r="CT69" s="11">
        <v>29005.0</v>
      </c>
      <c r="CU69" s="11">
        <v>28862.0</v>
      </c>
      <c r="CV69" s="11">
        <v>28716.0</v>
      </c>
      <c r="CW69" s="11">
        <v>28575.0</v>
      </c>
      <c r="CX69" s="11">
        <v>28436.0</v>
      </c>
      <c r="CY69" s="11">
        <v>28299.0</v>
      </c>
      <c r="CZ69" s="11">
        <v>28168.0</v>
      </c>
      <c r="DA69" s="11">
        <v>28043.0</v>
      </c>
      <c r="DB69" s="11">
        <v>27922.0</v>
      </c>
      <c r="DC69" s="11">
        <v>27799.0</v>
      </c>
      <c r="DD69" s="11">
        <v>27679.0</v>
      </c>
      <c r="DE69" s="11">
        <v>27554.0</v>
      </c>
      <c r="DF69" s="11">
        <v>27425.0</v>
      </c>
      <c r="DG69" s="11">
        <v>27299.0</v>
      </c>
      <c r="DH69" s="11">
        <v>27172.0</v>
      </c>
      <c r="DI69" s="11">
        <v>27048.0</v>
      </c>
      <c r="DJ69" s="11">
        <v>26919.0</v>
      </c>
      <c r="DK69" s="11">
        <v>26788.0</v>
      </c>
      <c r="DL69" s="11">
        <v>26660.0</v>
      </c>
      <c r="DM69" s="11">
        <v>26527.0</v>
      </c>
      <c r="DN69" s="11">
        <v>26401.0</v>
      </c>
      <c r="DO69" s="11">
        <v>26286.0</v>
      </c>
      <c r="DP69" s="11">
        <v>26163.0</v>
      </c>
      <c r="DQ69" s="11">
        <v>26038.0</v>
      </c>
      <c r="DR69" s="11">
        <v>25910.0</v>
      </c>
      <c r="DS69" s="11">
        <v>25791.0</v>
      </c>
      <c r="DT69" s="11">
        <v>25668.0</v>
      </c>
      <c r="DU69" s="11">
        <v>25547.0</v>
      </c>
      <c r="DV69" s="11">
        <v>25432.0</v>
      </c>
      <c r="DW69" s="11">
        <v>25315.0</v>
      </c>
      <c r="DX69" s="11">
        <v>25196.0</v>
      </c>
      <c r="DY69" s="11">
        <v>25076.0</v>
      </c>
      <c r="DZ69" s="11">
        <v>24960.0</v>
      </c>
      <c r="EA69" s="11">
        <v>24839.0</v>
      </c>
      <c r="EB69" s="11">
        <v>24720.0</v>
      </c>
      <c r="EC69" s="11">
        <v>24598.0</v>
      </c>
      <c r="ED69" s="11">
        <v>24482.0</v>
      </c>
      <c r="EE69" s="11">
        <v>24355.0</v>
      </c>
      <c r="EF69" s="11">
        <v>24226.0</v>
      </c>
      <c r="EG69" s="11">
        <v>24105.0</v>
      </c>
      <c r="EH69" s="11">
        <v>23981.0</v>
      </c>
      <c r="EI69" s="11">
        <v>23842.0</v>
      </c>
      <c r="EJ69" s="11">
        <v>23695.0</v>
      </c>
      <c r="EK69" s="11">
        <v>23546.0</v>
      </c>
      <c r="EL69" s="11">
        <v>23405.0</v>
      </c>
      <c r="EM69" s="11">
        <v>23255.0</v>
      </c>
      <c r="EN69" s="11">
        <v>23097.0</v>
      </c>
      <c r="EO69" s="11">
        <v>22943.0</v>
      </c>
      <c r="EP69" s="11">
        <v>22781.0</v>
      </c>
      <c r="EQ69" s="11">
        <v>22614.0</v>
      </c>
      <c r="ER69" s="11">
        <v>22446.0</v>
      </c>
      <c r="ES69" s="11">
        <v>22267.0</v>
      </c>
      <c r="ET69" s="11">
        <v>22083.0</v>
      </c>
      <c r="EU69" s="11">
        <v>21905.0</v>
      </c>
      <c r="EV69" s="11">
        <v>21725.0</v>
      </c>
      <c r="EW69" s="11">
        <v>21542.0</v>
      </c>
      <c r="EX69" s="11">
        <v>21361.0</v>
      </c>
      <c r="EY69" s="11">
        <v>21179.0</v>
      </c>
      <c r="EZ69" s="11">
        <v>20983.0</v>
      </c>
      <c r="FA69" s="11">
        <v>20784.0</v>
      </c>
      <c r="FB69" s="11">
        <v>20582.0</v>
      </c>
      <c r="FC69" s="11">
        <v>20372.0</v>
      </c>
      <c r="FD69" s="11">
        <v>20157.0</v>
      </c>
      <c r="FE69" s="11">
        <v>19934.0</v>
      </c>
      <c r="FF69" s="11">
        <v>19725.0</v>
      </c>
      <c r="FG69" s="11">
        <v>19473.0</v>
      </c>
      <c r="FH69" s="11">
        <v>19232.0</v>
      </c>
      <c r="FI69" s="11">
        <v>18981.0</v>
      </c>
      <c r="FJ69" s="11">
        <v>18733.0</v>
      </c>
      <c r="FK69" s="11">
        <v>18484.0</v>
      </c>
      <c r="FL69" s="11">
        <v>18250.0</v>
      </c>
      <c r="FM69" s="11">
        <v>18023.0</v>
      </c>
      <c r="FN69" s="11">
        <v>17789.0</v>
      </c>
      <c r="FO69" s="11">
        <v>17544.0</v>
      </c>
      <c r="FP69" s="11">
        <v>17285.0</v>
      </c>
      <c r="FQ69" s="11">
        <v>16984.0</v>
      </c>
      <c r="FR69" s="11">
        <v>16635.0</v>
      </c>
      <c r="FS69" s="11">
        <v>16372.0</v>
      </c>
      <c r="FT69" s="11">
        <v>16127.0</v>
      </c>
      <c r="FU69" s="11">
        <v>15909.0</v>
      </c>
      <c r="FV69" s="11">
        <v>15623.0</v>
      </c>
      <c r="FW69" s="11">
        <v>15343.0</v>
      </c>
      <c r="FX69" s="11">
        <v>15068.0</v>
      </c>
      <c r="FY69" s="11">
        <v>14792.0</v>
      </c>
      <c r="FZ69" s="11">
        <v>14529.0</v>
      </c>
      <c r="GA69" s="11">
        <v>14303.0</v>
      </c>
      <c r="GB69" s="11">
        <v>14033.0</v>
      </c>
      <c r="GC69" s="11">
        <v>13767.0</v>
      </c>
      <c r="GD69" s="11">
        <v>13499.0</v>
      </c>
      <c r="GE69" s="11">
        <v>13272.0</v>
      </c>
      <c r="GF69" s="11">
        <v>13048.0</v>
      </c>
      <c r="GG69" s="11">
        <v>12792.0</v>
      </c>
      <c r="GH69" s="11">
        <v>12516.0</v>
      </c>
      <c r="GI69" s="11">
        <v>12302.0</v>
      </c>
      <c r="GJ69" s="11">
        <v>12093.0</v>
      </c>
      <c r="GK69" s="11">
        <v>11877.0</v>
      </c>
      <c r="GL69" s="11">
        <v>11684.0</v>
      </c>
      <c r="GM69" s="11">
        <v>11492.0</v>
      </c>
      <c r="GN69" s="11">
        <v>11311.0</v>
      </c>
      <c r="GO69" s="11">
        <v>11129.0</v>
      </c>
      <c r="GP69" s="11">
        <v>10932.0</v>
      </c>
      <c r="GQ69" s="11">
        <v>10725.0</v>
      </c>
      <c r="GR69" s="11">
        <v>10501.0</v>
      </c>
      <c r="GS69" s="11">
        <v>10247.0</v>
      </c>
      <c r="GT69" s="11">
        <v>10016.0</v>
      </c>
      <c r="GU69" s="11">
        <v>9789.0</v>
      </c>
      <c r="GV69" s="11">
        <v>9558.0</v>
      </c>
      <c r="GW69" s="11">
        <v>9325.0</v>
      </c>
      <c r="GX69" s="11">
        <v>9071.0</v>
      </c>
      <c r="GY69" s="11">
        <v>8826.0</v>
      </c>
      <c r="GZ69" s="11">
        <v>8506.0</v>
      </c>
      <c r="HA69" s="11">
        <v>8194.0</v>
      </c>
      <c r="HB69" s="11">
        <v>7910.0</v>
      </c>
      <c r="HC69" s="11">
        <v>7668.0</v>
      </c>
      <c r="HD69" s="11">
        <v>7419.0</v>
      </c>
      <c r="HE69" s="11">
        <v>7179.0</v>
      </c>
      <c r="HF69" s="11">
        <v>6930.0</v>
      </c>
      <c r="HG69" s="11">
        <v>6679.0</v>
      </c>
      <c r="HH69" s="11">
        <v>6381.0</v>
      </c>
      <c r="HI69" s="11">
        <v>6024.0</v>
      </c>
      <c r="HJ69" s="11">
        <v>5732.0</v>
      </c>
      <c r="HK69" s="11">
        <v>5449.0</v>
      </c>
      <c r="HL69" s="11">
        <v>5184.0</v>
      </c>
      <c r="HM69" s="11">
        <v>4923.0</v>
      </c>
      <c r="HN69" s="11">
        <v>4693.0</v>
      </c>
      <c r="HO69" s="11">
        <v>4425.0</v>
      </c>
      <c r="HP69" s="11">
        <v>4190.0</v>
      </c>
      <c r="HQ69" s="11">
        <v>3983.0</v>
      </c>
      <c r="HR69" s="11">
        <v>3704.0</v>
      </c>
      <c r="HS69" s="11">
        <v>3614.0</v>
      </c>
      <c r="HT69" s="11">
        <v>3443.0</v>
      </c>
      <c r="HU69" s="11">
        <v>3308.0</v>
      </c>
      <c r="HV69" s="11">
        <v>3134.0</v>
      </c>
      <c r="HW69" s="11">
        <v>2999.0</v>
      </c>
      <c r="HX69" s="11">
        <v>2861.0</v>
      </c>
      <c r="HY69" s="11">
        <v>2731.0</v>
      </c>
      <c r="HZ69" s="11">
        <v>2571.0</v>
      </c>
      <c r="IA69" s="11">
        <v>2466.0</v>
      </c>
      <c r="IB69" s="11">
        <v>2362.0</v>
      </c>
      <c r="IC69" s="11">
        <v>2298.0</v>
      </c>
      <c r="ID69" s="11">
        <v>2163.0</v>
      </c>
      <c r="IE69" s="11">
        <v>1952.0</v>
      </c>
      <c r="IF69" s="11">
        <v>1844.0</v>
      </c>
      <c r="IG69" s="11">
        <v>1705.0</v>
      </c>
      <c r="IH69" s="11">
        <v>1584.0</v>
      </c>
      <c r="II69" s="11">
        <v>1429.0</v>
      </c>
      <c r="IJ69" s="11">
        <v>1353.0</v>
      </c>
      <c r="IK69" s="11">
        <v>1277.0</v>
      </c>
      <c r="IL69" s="11">
        <v>1144.0</v>
      </c>
      <c r="IM69" s="11">
        <v>1091.0</v>
      </c>
      <c r="IN69" s="11">
        <v>1016.0</v>
      </c>
      <c r="IO69" s="11">
        <v>935.0</v>
      </c>
      <c r="IP69" s="11">
        <v>703.0</v>
      </c>
      <c r="IQ69" s="11">
        <v>629.0</v>
      </c>
      <c r="IR69" s="11">
        <v>539.0</v>
      </c>
      <c r="IS69" s="13">
        <v>454.0</v>
      </c>
      <c r="IT69" s="13">
        <v>395.0</v>
      </c>
      <c r="IU69" s="13">
        <v>337.0</v>
      </c>
      <c r="IV69" s="13">
        <v>304.0</v>
      </c>
      <c r="IW69" s="13">
        <v>271.0</v>
      </c>
      <c r="IX69" s="13">
        <v>243.0</v>
      </c>
      <c r="IY69" s="13">
        <v>233.0</v>
      </c>
      <c r="IZ69" s="13">
        <v>149.0</v>
      </c>
      <c r="JA69" s="13">
        <v>141.0</v>
      </c>
      <c r="JB69" s="13">
        <v>126.0</v>
      </c>
      <c r="JC69" s="13">
        <v>115.0</v>
      </c>
      <c r="JD69" s="13">
        <v>111.0</v>
      </c>
      <c r="JE69" s="13">
        <v>105.0</v>
      </c>
      <c r="JF69" s="13">
        <v>93.0</v>
      </c>
      <c r="JG69" s="13">
        <v>85.0</v>
      </c>
      <c r="JH69" s="13">
        <v>78.0</v>
      </c>
      <c r="JI69" s="13">
        <v>74.0</v>
      </c>
      <c r="JJ69" s="13">
        <v>61.0</v>
      </c>
      <c r="JK69" s="13">
        <v>59.0</v>
      </c>
      <c r="JL69" s="13">
        <v>56.0</v>
      </c>
      <c r="JM69" s="13">
        <v>51.0</v>
      </c>
      <c r="JN69" s="13">
        <v>44.0</v>
      </c>
      <c r="JO69" s="13">
        <v>40.0</v>
      </c>
      <c r="JP69" s="13">
        <v>40.0</v>
      </c>
      <c r="JQ69" s="13">
        <v>39.0</v>
      </c>
      <c r="JR69" s="13">
        <v>38.0</v>
      </c>
      <c r="JS69" s="13">
        <v>33.0</v>
      </c>
      <c r="JT69" s="13">
        <v>33.0</v>
      </c>
      <c r="JU69" s="13">
        <v>24.0</v>
      </c>
      <c r="JV69" s="13">
        <v>24.0</v>
      </c>
      <c r="JW69" s="13">
        <v>24.0</v>
      </c>
      <c r="JX69" s="13">
        <v>20.0</v>
      </c>
      <c r="JY69" s="13">
        <v>20.0</v>
      </c>
    </row>
    <row r="70">
      <c r="A70" s="11" t="s">
        <v>86</v>
      </c>
      <c r="B70" s="12">
        <v>7017.0</v>
      </c>
      <c r="C70" s="11">
        <v>6932.0</v>
      </c>
      <c r="D70" s="11">
        <v>6849.0</v>
      </c>
      <c r="E70" s="11">
        <v>6763.0</v>
      </c>
      <c r="F70" s="11">
        <v>6678.0</v>
      </c>
      <c r="G70" s="11">
        <v>6591.0</v>
      </c>
      <c r="H70" s="11">
        <v>6509.0</v>
      </c>
      <c r="I70" s="11">
        <v>6428.0</v>
      </c>
      <c r="J70" s="11">
        <v>6343.0</v>
      </c>
      <c r="K70" s="11">
        <v>6260.0</v>
      </c>
      <c r="L70" s="11">
        <v>6175.0</v>
      </c>
      <c r="M70" s="11">
        <v>6094.0</v>
      </c>
      <c r="N70" s="11">
        <v>6011.0</v>
      </c>
      <c r="O70" s="11">
        <v>5929.0</v>
      </c>
      <c r="P70" s="11">
        <v>5846.0</v>
      </c>
      <c r="Q70" s="11">
        <v>5765.0</v>
      </c>
      <c r="R70" s="11">
        <v>5682.0</v>
      </c>
      <c r="S70" s="11">
        <v>5602.0</v>
      </c>
      <c r="T70" s="11">
        <v>5526.0</v>
      </c>
      <c r="U70" s="11">
        <v>5445.0</v>
      </c>
      <c r="V70" s="11">
        <v>5366.0</v>
      </c>
      <c r="W70" s="11">
        <v>5289.0</v>
      </c>
      <c r="X70" s="11">
        <v>5211.0</v>
      </c>
      <c r="Y70" s="11">
        <v>5136.0</v>
      </c>
      <c r="Z70" s="11">
        <v>5063.0</v>
      </c>
      <c r="AA70" s="11">
        <v>4987.0</v>
      </c>
      <c r="AB70" s="11">
        <v>4913.0</v>
      </c>
      <c r="AC70" s="11">
        <v>4842.0</v>
      </c>
      <c r="AD70" s="11">
        <v>4769.0</v>
      </c>
      <c r="AE70" s="11">
        <v>4694.0</v>
      </c>
      <c r="AF70" s="11">
        <v>4623.0</v>
      </c>
      <c r="AG70" s="11">
        <v>4549.0</v>
      </c>
      <c r="AH70" s="11">
        <v>4477.0</v>
      </c>
      <c r="AI70" s="11">
        <v>4408.0</v>
      </c>
      <c r="AJ70" s="11">
        <v>4346.0</v>
      </c>
      <c r="AK70" s="11">
        <v>4281.0</v>
      </c>
      <c r="AL70" s="11">
        <v>4218.0</v>
      </c>
      <c r="AM70" s="11">
        <v>4156.0</v>
      </c>
      <c r="AN70" s="11">
        <v>4098.0</v>
      </c>
      <c r="AO70" s="11">
        <v>4037.0</v>
      </c>
      <c r="AP70" s="11">
        <v>3980.0</v>
      </c>
      <c r="AQ70" s="11">
        <v>3925.0</v>
      </c>
      <c r="AR70" s="11">
        <v>3867.0</v>
      </c>
      <c r="AS70" s="11">
        <v>3810.0</v>
      </c>
      <c r="AT70" s="11">
        <v>3751.0</v>
      </c>
      <c r="AU70" s="11">
        <v>3695.0</v>
      </c>
      <c r="AV70" s="11">
        <v>3636.0</v>
      </c>
      <c r="AW70" s="11">
        <v>3579.0</v>
      </c>
      <c r="AX70" s="11">
        <v>3525.0</v>
      </c>
      <c r="AY70" s="11">
        <v>3470.0</v>
      </c>
      <c r="AZ70" s="11">
        <v>3412.0</v>
      </c>
      <c r="BA70" s="11">
        <v>3358.0</v>
      </c>
      <c r="BB70" s="11">
        <v>3306.0</v>
      </c>
      <c r="BC70" s="11">
        <v>3251.0</v>
      </c>
      <c r="BD70" s="11">
        <v>3190.0</v>
      </c>
      <c r="BE70" s="11">
        <v>3119.0</v>
      </c>
      <c r="BF70" s="11">
        <v>3046.0</v>
      </c>
      <c r="BG70" s="11">
        <v>2964.0</v>
      </c>
      <c r="BH70" s="11">
        <v>2883.0</v>
      </c>
      <c r="BI70" s="11">
        <v>2799.0</v>
      </c>
      <c r="BJ70" s="11">
        <v>2718.0</v>
      </c>
      <c r="BK70" s="11">
        <v>2635.0</v>
      </c>
      <c r="BL70" s="11">
        <v>2557.0</v>
      </c>
      <c r="BM70" s="11">
        <v>2478.0</v>
      </c>
      <c r="BN70" s="11">
        <v>2397.0</v>
      </c>
      <c r="BO70" s="11">
        <v>2318.0</v>
      </c>
      <c r="BP70" s="11">
        <v>2238.0</v>
      </c>
      <c r="BQ70" s="11">
        <v>2164.0</v>
      </c>
      <c r="BR70" s="11">
        <v>2099.0</v>
      </c>
      <c r="BS70" s="11">
        <v>2037.0</v>
      </c>
      <c r="BT70" s="11">
        <v>1976.0</v>
      </c>
      <c r="BU70" s="11">
        <v>1913.0</v>
      </c>
      <c r="BV70" s="11">
        <v>1856.0</v>
      </c>
      <c r="BW70" s="11">
        <v>1798.0</v>
      </c>
      <c r="BX70" s="11">
        <v>1743.0</v>
      </c>
      <c r="BY70" s="11">
        <v>1690.0</v>
      </c>
      <c r="BZ70" s="11">
        <v>1640.0</v>
      </c>
      <c r="CA70" s="11">
        <v>1589.0</v>
      </c>
      <c r="CB70" s="11">
        <v>1542.0</v>
      </c>
      <c r="CC70" s="11">
        <v>1494.0</v>
      </c>
      <c r="CD70" s="11">
        <v>1452.0</v>
      </c>
      <c r="CE70" s="11">
        <v>1417.0</v>
      </c>
      <c r="CF70" s="11">
        <v>1385.0</v>
      </c>
      <c r="CG70" s="11">
        <v>1355.0</v>
      </c>
      <c r="CH70" s="11">
        <v>1321.0</v>
      </c>
      <c r="CI70" s="11">
        <v>1286.0</v>
      </c>
      <c r="CJ70" s="11">
        <v>1253.0</v>
      </c>
      <c r="CK70" s="11">
        <v>1221.0</v>
      </c>
      <c r="CL70" s="11">
        <v>1191.0</v>
      </c>
      <c r="CM70" s="11">
        <v>1164.0</v>
      </c>
      <c r="CN70" s="11">
        <v>1135.0</v>
      </c>
      <c r="CO70" s="11">
        <v>1107.0</v>
      </c>
      <c r="CP70" s="11">
        <v>1084.0</v>
      </c>
      <c r="CQ70" s="11">
        <v>1058.0</v>
      </c>
      <c r="CR70" s="11">
        <v>1033.0</v>
      </c>
      <c r="CS70" s="11">
        <v>1013.0</v>
      </c>
      <c r="CT70" s="11">
        <v>990.0</v>
      </c>
      <c r="CU70" s="11">
        <v>969.0</v>
      </c>
      <c r="CV70" s="11">
        <v>946.0</v>
      </c>
      <c r="CW70" s="11">
        <v>925.0</v>
      </c>
      <c r="CX70" s="11">
        <v>907.0</v>
      </c>
      <c r="CY70" s="11">
        <v>888.0</v>
      </c>
      <c r="CZ70" s="11">
        <v>865.0</v>
      </c>
      <c r="DA70" s="11">
        <v>845.0</v>
      </c>
      <c r="DB70" s="11">
        <v>818.0</v>
      </c>
      <c r="DC70" s="11">
        <v>791.0</v>
      </c>
      <c r="DD70" s="11">
        <v>763.0</v>
      </c>
      <c r="DE70" s="11">
        <v>737.0</v>
      </c>
      <c r="DF70" s="11">
        <v>713.0</v>
      </c>
      <c r="DG70" s="11">
        <v>693.0</v>
      </c>
      <c r="DH70" s="11">
        <v>675.0</v>
      </c>
      <c r="DI70" s="11">
        <v>656.0</v>
      </c>
      <c r="DJ70" s="11">
        <v>638.0</v>
      </c>
      <c r="DK70" s="11">
        <v>619.0</v>
      </c>
      <c r="DL70" s="11">
        <v>607.0</v>
      </c>
      <c r="DM70" s="11">
        <v>591.0</v>
      </c>
      <c r="DN70" s="11">
        <v>590.0</v>
      </c>
      <c r="DO70" s="11">
        <v>590.0</v>
      </c>
      <c r="DP70" s="11">
        <v>578.0</v>
      </c>
      <c r="DQ70" s="11">
        <v>571.0</v>
      </c>
      <c r="DR70" s="11">
        <v>554.0</v>
      </c>
      <c r="DS70" s="11">
        <v>536.0</v>
      </c>
      <c r="DT70" s="11">
        <v>530.0</v>
      </c>
      <c r="DU70" s="11">
        <v>524.0</v>
      </c>
      <c r="DV70" s="11">
        <v>523.0</v>
      </c>
      <c r="DW70" s="11">
        <v>518.0</v>
      </c>
      <c r="DX70" s="11">
        <v>509.0</v>
      </c>
      <c r="DY70" s="11">
        <v>502.0</v>
      </c>
      <c r="DZ70" s="11">
        <v>488.0</v>
      </c>
      <c r="EA70" s="11">
        <v>473.0</v>
      </c>
      <c r="EB70" s="11">
        <v>471.0</v>
      </c>
      <c r="EC70" s="11">
        <v>470.0</v>
      </c>
      <c r="ED70" s="11">
        <v>468.0</v>
      </c>
      <c r="EE70" s="11">
        <v>464.0</v>
      </c>
      <c r="EF70" s="11">
        <v>456.0</v>
      </c>
      <c r="EG70" s="11">
        <v>450.0</v>
      </c>
      <c r="EH70" s="11">
        <v>440.0</v>
      </c>
      <c r="EI70" s="11">
        <v>435.0</v>
      </c>
      <c r="EJ70" s="11">
        <v>433.0</v>
      </c>
      <c r="EK70" s="11">
        <v>427.0</v>
      </c>
      <c r="EL70" s="11">
        <v>419.0</v>
      </c>
      <c r="EM70" s="11">
        <v>412.0</v>
      </c>
      <c r="EN70" s="11">
        <v>408.0</v>
      </c>
      <c r="EO70" s="11">
        <v>401.0</v>
      </c>
      <c r="EP70" s="11">
        <v>399.0</v>
      </c>
      <c r="EQ70" s="11">
        <v>391.0</v>
      </c>
      <c r="ER70" s="11">
        <v>386.0</v>
      </c>
      <c r="ES70" s="11">
        <v>381.0</v>
      </c>
      <c r="ET70" s="11">
        <v>374.0</v>
      </c>
      <c r="EU70" s="11">
        <v>371.0</v>
      </c>
      <c r="EV70" s="11">
        <v>360.0</v>
      </c>
      <c r="EW70" s="11">
        <v>356.0</v>
      </c>
      <c r="EX70" s="11">
        <v>356.0</v>
      </c>
      <c r="EY70" s="11">
        <v>354.0</v>
      </c>
      <c r="EZ70" s="11">
        <v>352.0</v>
      </c>
      <c r="FA70" s="11">
        <v>349.0</v>
      </c>
      <c r="FB70" s="11">
        <v>344.0</v>
      </c>
      <c r="FC70" s="11">
        <v>343.0</v>
      </c>
      <c r="FD70" s="11">
        <v>342.0</v>
      </c>
      <c r="FE70" s="11">
        <v>339.0</v>
      </c>
      <c r="FF70" s="11">
        <v>336.0</v>
      </c>
      <c r="FG70" s="11">
        <v>335.0</v>
      </c>
      <c r="FH70" s="11">
        <v>332.0</v>
      </c>
      <c r="FI70" s="11">
        <v>312.0</v>
      </c>
      <c r="FJ70" s="11">
        <v>306.0</v>
      </c>
      <c r="FK70" s="11">
        <v>306.0</v>
      </c>
      <c r="FL70" s="11">
        <v>305.0</v>
      </c>
      <c r="FM70" s="11">
        <v>305.0</v>
      </c>
      <c r="FN70" s="11">
        <v>292.0</v>
      </c>
      <c r="FO70" s="11">
        <v>291.0</v>
      </c>
      <c r="FP70" s="11">
        <v>285.0</v>
      </c>
      <c r="FQ70" s="11">
        <v>285.0</v>
      </c>
      <c r="FR70" s="11">
        <v>283.0</v>
      </c>
      <c r="FS70" s="11">
        <v>282.0</v>
      </c>
      <c r="FT70" s="11">
        <v>281.0</v>
      </c>
      <c r="FU70" s="11">
        <v>271.0</v>
      </c>
      <c r="FV70" s="11">
        <v>267.0</v>
      </c>
      <c r="FW70" s="11">
        <v>258.0</v>
      </c>
      <c r="FX70" s="11">
        <v>257.0</v>
      </c>
      <c r="FY70" s="11">
        <v>254.0</v>
      </c>
      <c r="FZ70" s="11">
        <v>254.0</v>
      </c>
      <c r="GA70" s="11">
        <v>249.0</v>
      </c>
      <c r="GB70" s="11">
        <v>245.0</v>
      </c>
      <c r="GC70" s="11">
        <v>239.0</v>
      </c>
      <c r="GD70" s="11">
        <v>236.0</v>
      </c>
      <c r="GE70" s="11">
        <v>236.0</v>
      </c>
      <c r="GF70" s="11">
        <v>235.0</v>
      </c>
      <c r="GG70" s="11">
        <v>235.0</v>
      </c>
      <c r="GH70" s="11">
        <v>229.0</v>
      </c>
      <c r="GI70" s="11">
        <v>228.0</v>
      </c>
      <c r="GJ70" s="11">
        <v>223.0</v>
      </c>
      <c r="GK70" s="11">
        <v>220.0</v>
      </c>
      <c r="GL70" s="11">
        <v>215.0</v>
      </c>
      <c r="GM70" s="11">
        <v>215.0</v>
      </c>
      <c r="GN70" s="11">
        <v>214.0</v>
      </c>
      <c r="GO70" s="11">
        <v>207.0</v>
      </c>
      <c r="GP70" s="11">
        <v>206.0</v>
      </c>
      <c r="GQ70" s="11">
        <v>200.0</v>
      </c>
      <c r="GR70" s="11">
        <v>196.0</v>
      </c>
      <c r="GS70" s="11">
        <v>195.0</v>
      </c>
      <c r="GT70" s="11">
        <v>191.0</v>
      </c>
      <c r="GU70" s="11">
        <v>187.0</v>
      </c>
      <c r="GV70" s="11">
        <v>187.0</v>
      </c>
      <c r="GW70" s="11">
        <v>185.0</v>
      </c>
      <c r="GX70" s="11">
        <v>181.0</v>
      </c>
      <c r="GY70" s="11">
        <v>179.0</v>
      </c>
      <c r="GZ70" s="11">
        <v>178.0</v>
      </c>
      <c r="HA70" s="11">
        <v>177.0</v>
      </c>
      <c r="HB70" s="11">
        <v>177.0</v>
      </c>
      <c r="HC70" s="11">
        <v>177.0</v>
      </c>
      <c r="HD70" s="11">
        <v>176.0</v>
      </c>
      <c r="HE70" s="11">
        <v>174.0</v>
      </c>
      <c r="HF70" s="11">
        <v>173.0</v>
      </c>
      <c r="HG70" s="11">
        <v>171.0</v>
      </c>
      <c r="HH70" s="11">
        <v>170.0</v>
      </c>
      <c r="HI70" s="11">
        <v>168.0</v>
      </c>
      <c r="HJ70" s="11">
        <v>165.0</v>
      </c>
      <c r="HK70" s="11">
        <v>161.0</v>
      </c>
      <c r="HL70" s="11">
        <v>161.0</v>
      </c>
      <c r="HM70" s="11">
        <v>161.0</v>
      </c>
      <c r="HN70" s="11">
        <v>161.0</v>
      </c>
      <c r="HO70" s="11">
        <v>160.0</v>
      </c>
      <c r="HP70" s="11">
        <v>158.0</v>
      </c>
      <c r="HQ70" s="11">
        <v>157.0</v>
      </c>
      <c r="HR70" s="11">
        <v>155.0</v>
      </c>
      <c r="HS70" s="11">
        <v>154.0</v>
      </c>
      <c r="HT70" s="11">
        <v>149.0</v>
      </c>
      <c r="HU70" s="11">
        <v>148.0</v>
      </c>
      <c r="HV70" s="11">
        <v>147.0</v>
      </c>
      <c r="HW70" s="11">
        <v>143.0</v>
      </c>
      <c r="HX70" s="11">
        <v>139.0</v>
      </c>
      <c r="HY70" s="11">
        <v>138.0</v>
      </c>
      <c r="HZ70" s="11">
        <v>135.0</v>
      </c>
      <c r="IA70" s="11">
        <v>135.0</v>
      </c>
      <c r="IB70" s="11">
        <v>132.0</v>
      </c>
      <c r="IC70" s="11">
        <v>130.0</v>
      </c>
      <c r="ID70" s="11">
        <v>129.0</v>
      </c>
      <c r="IE70" s="11">
        <v>126.0</v>
      </c>
      <c r="IF70" s="11">
        <v>122.0</v>
      </c>
      <c r="IG70" s="11">
        <v>119.0</v>
      </c>
      <c r="IH70" s="11">
        <v>118.0</v>
      </c>
      <c r="II70" s="11">
        <v>110.0</v>
      </c>
      <c r="IJ70" s="11">
        <v>104.0</v>
      </c>
      <c r="IK70" s="11">
        <v>98.0</v>
      </c>
      <c r="IL70" s="11">
        <v>91.0</v>
      </c>
      <c r="IM70" s="11">
        <v>89.0</v>
      </c>
      <c r="IN70" s="11">
        <v>86.0</v>
      </c>
      <c r="IO70" s="11">
        <v>85.0</v>
      </c>
      <c r="IP70" s="11">
        <v>78.0</v>
      </c>
      <c r="IQ70" s="11">
        <v>77.0</v>
      </c>
      <c r="IR70" s="11">
        <v>37.0</v>
      </c>
      <c r="IS70" s="13">
        <v>34.0</v>
      </c>
      <c r="IT70" s="13">
        <v>31.0</v>
      </c>
      <c r="IU70" s="13">
        <v>26.0</v>
      </c>
      <c r="IV70" s="13">
        <v>25.0</v>
      </c>
      <c r="IW70" s="13">
        <v>25.0</v>
      </c>
      <c r="IX70" s="13">
        <v>19.0</v>
      </c>
      <c r="IY70" s="13">
        <v>18.0</v>
      </c>
      <c r="IZ70" s="13">
        <v>17.0</v>
      </c>
      <c r="JA70" s="13">
        <v>13.0</v>
      </c>
      <c r="JB70" s="13">
        <v>12.0</v>
      </c>
      <c r="JC70" s="13">
        <v>12.0</v>
      </c>
      <c r="JD70" s="13">
        <v>8.0</v>
      </c>
      <c r="JE70" s="13">
        <v>8.0</v>
      </c>
      <c r="JF70" s="13">
        <v>7.0</v>
      </c>
      <c r="JG70" s="13">
        <v>6.0</v>
      </c>
      <c r="JH70" s="13">
        <v>6.0</v>
      </c>
      <c r="JI70" s="13">
        <v>6.0</v>
      </c>
      <c r="JJ70" s="13">
        <v>5.0</v>
      </c>
      <c r="JK70" s="13">
        <v>5.0</v>
      </c>
      <c r="JL70" s="13">
        <v>5.0</v>
      </c>
      <c r="JM70" s="13">
        <v>5.0</v>
      </c>
      <c r="JN70" s="13">
        <v>5.0</v>
      </c>
      <c r="JO70" s="13">
        <v>5.0</v>
      </c>
      <c r="JP70" s="13">
        <v>5.0</v>
      </c>
      <c r="JQ70" s="13">
        <v>5.0</v>
      </c>
      <c r="JR70" s="13">
        <v>5.0</v>
      </c>
      <c r="JS70" s="13">
        <v>5.0</v>
      </c>
      <c r="JT70" s="13">
        <v>5.0</v>
      </c>
      <c r="JU70" s="13">
        <v>5.0</v>
      </c>
      <c r="JV70" s="11">
        <v>0.0</v>
      </c>
      <c r="JW70" s="11">
        <v>0.0</v>
      </c>
      <c r="JX70" s="11">
        <v>0.0</v>
      </c>
      <c r="JY70" s="11">
        <v>0.0</v>
      </c>
    </row>
    <row r="71">
      <c r="A71" s="11" t="s">
        <v>83</v>
      </c>
      <c r="B71" s="12">
        <v>17534.0</v>
      </c>
      <c r="C71" s="11">
        <v>17376.0</v>
      </c>
      <c r="D71" s="11">
        <v>17215.0</v>
      </c>
      <c r="E71" s="11">
        <v>17052.0</v>
      </c>
      <c r="F71" s="11">
        <v>16890.0</v>
      </c>
      <c r="G71" s="11">
        <v>16728.0</v>
      </c>
      <c r="H71" s="11">
        <v>16567.0</v>
      </c>
      <c r="I71" s="11">
        <v>16402.0</v>
      </c>
      <c r="J71" s="11">
        <v>16239.0</v>
      </c>
      <c r="K71" s="11">
        <v>16079.0</v>
      </c>
      <c r="L71" s="11">
        <v>15921.0</v>
      </c>
      <c r="M71" s="11">
        <v>15762.0</v>
      </c>
      <c r="N71" s="11">
        <v>15605.0</v>
      </c>
      <c r="O71" s="11">
        <v>15451.0</v>
      </c>
      <c r="P71" s="11">
        <v>15298.0</v>
      </c>
      <c r="Q71" s="11">
        <v>15143.0</v>
      </c>
      <c r="R71" s="11">
        <v>14987.0</v>
      </c>
      <c r="S71" s="11">
        <v>14833.0</v>
      </c>
      <c r="T71" s="11">
        <v>14680.0</v>
      </c>
      <c r="U71" s="11">
        <v>14527.0</v>
      </c>
      <c r="V71" s="11">
        <v>14375.0</v>
      </c>
      <c r="W71" s="11">
        <v>14227.0</v>
      </c>
      <c r="X71" s="11">
        <v>14076.0</v>
      </c>
      <c r="Y71" s="11">
        <v>13923.0</v>
      </c>
      <c r="Z71" s="11">
        <v>13774.0</v>
      </c>
      <c r="AA71" s="11">
        <v>13628.0</v>
      </c>
      <c r="AB71" s="11">
        <v>13481.0</v>
      </c>
      <c r="AC71" s="11">
        <v>13332.0</v>
      </c>
      <c r="AD71" s="11">
        <v>13182.0</v>
      </c>
      <c r="AE71" s="11">
        <v>13033.0</v>
      </c>
      <c r="AF71" s="11">
        <v>12886.0</v>
      </c>
      <c r="AG71" s="11">
        <v>12740.0</v>
      </c>
      <c r="AH71" s="11">
        <v>12596.0</v>
      </c>
      <c r="AI71" s="11">
        <v>12453.0</v>
      </c>
      <c r="AJ71" s="11">
        <v>12312.0</v>
      </c>
      <c r="AK71" s="11">
        <v>12174.0</v>
      </c>
      <c r="AL71" s="11">
        <v>12040.0</v>
      </c>
      <c r="AM71" s="11">
        <v>11914.0</v>
      </c>
      <c r="AN71" s="11">
        <v>11786.0</v>
      </c>
      <c r="AO71" s="11">
        <v>11667.0</v>
      </c>
      <c r="AP71" s="11">
        <v>11553.0</v>
      </c>
      <c r="AQ71" s="11">
        <v>11448.0</v>
      </c>
      <c r="AR71" s="11">
        <v>11318.0</v>
      </c>
      <c r="AS71" s="11">
        <v>11184.0</v>
      </c>
      <c r="AT71" s="11">
        <v>11048.0</v>
      </c>
      <c r="AU71" s="11">
        <v>10917.0</v>
      </c>
      <c r="AV71" s="11">
        <v>10793.0</v>
      </c>
      <c r="AW71" s="11">
        <v>10677.0</v>
      </c>
      <c r="AX71" s="11">
        <v>10570.0</v>
      </c>
      <c r="AY71" s="11">
        <v>10458.0</v>
      </c>
      <c r="AZ71" s="11">
        <v>10348.0</v>
      </c>
      <c r="BA71" s="11">
        <v>10240.0</v>
      </c>
      <c r="BB71" s="11">
        <v>10129.0</v>
      </c>
      <c r="BC71" s="11">
        <v>10025.0</v>
      </c>
      <c r="BD71" s="11">
        <v>9924.0</v>
      </c>
      <c r="BE71" s="11">
        <v>9816.0</v>
      </c>
      <c r="BF71" s="11">
        <v>9707.0</v>
      </c>
      <c r="BG71" s="11">
        <v>9593.0</v>
      </c>
      <c r="BH71" s="11">
        <v>9478.0</v>
      </c>
      <c r="BI71" s="11">
        <v>9366.0</v>
      </c>
      <c r="BJ71" s="11">
        <v>9256.0</v>
      </c>
      <c r="BK71" s="11">
        <v>9139.0</v>
      </c>
      <c r="BL71" s="11">
        <v>9024.0</v>
      </c>
      <c r="BM71" s="11">
        <v>8913.0</v>
      </c>
      <c r="BN71" s="11">
        <v>8804.0</v>
      </c>
      <c r="BO71" s="11">
        <v>8692.0</v>
      </c>
      <c r="BP71" s="11">
        <v>8578.0</v>
      </c>
      <c r="BQ71" s="11">
        <v>8467.0</v>
      </c>
      <c r="BR71" s="11">
        <v>8359.0</v>
      </c>
      <c r="BS71" s="11">
        <v>8256.0</v>
      </c>
      <c r="BT71" s="11">
        <v>8157.0</v>
      </c>
      <c r="BU71" s="11">
        <v>8061.0</v>
      </c>
      <c r="BV71" s="11">
        <v>7963.0</v>
      </c>
      <c r="BW71" s="11">
        <v>7866.0</v>
      </c>
      <c r="BX71" s="11">
        <v>7778.0</v>
      </c>
      <c r="BY71" s="11">
        <v>7696.0</v>
      </c>
      <c r="BZ71" s="11">
        <v>7617.0</v>
      </c>
      <c r="CA71" s="11">
        <v>7550.0</v>
      </c>
      <c r="CB71" s="11">
        <v>7479.0</v>
      </c>
      <c r="CC71" s="11">
        <v>7406.0</v>
      </c>
      <c r="CD71" s="11">
        <v>7334.0</v>
      </c>
      <c r="CE71" s="11">
        <v>7268.0</v>
      </c>
      <c r="CF71" s="11">
        <v>7208.0</v>
      </c>
      <c r="CG71" s="11">
        <v>7147.0</v>
      </c>
      <c r="CH71" s="11">
        <v>7082.0</v>
      </c>
      <c r="CI71" s="11">
        <v>7011.0</v>
      </c>
      <c r="CJ71" s="11">
        <v>6947.0</v>
      </c>
      <c r="CK71" s="11">
        <v>6892.0</v>
      </c>
      <c r="CL71" s="11">
        <v>6845.0</v>
      </c>
      <c r="CM71" s="11">
        <v>6798.0</v>
      </c>
      <c r="CN71" s="11">
        <v>6764.0</v>
      </c>
      <c r="CO71" s="11">
        <v>6732.0</v>
      </c>
      <c r="CP71" s="11">
        <v>6697.0</v>
      </c>
      <c r="CQ71" s="11">
        <v>6663.0</v>
      </c>
      <c r="CR71" s="11">
        <v>6634.0</v>
      </c>
      <c r="CS71" s="11">
        <v>6612.0</v>
      </c>
      <c r="CT71" s="11">
        <v>6595.0</v>
      </c>
      <c r="CU71" s="11">
        <v>6578.0</v>
      </c>
      <c r="CV71" s="11">
        <v>6554.0</v>
      </c>
      <c r="CW71" s="11">
        <v>6529.0</v>
      </c>
      <c r="CX71" s="11">
        <v>6510.0</v>
      </c>
      <c r="CY71" s="11">
        <v>6489.0</v>
      </c>
      <c r="CZ71" s="11">
        <v>6469.0</v>
      </c>
      <c r="DA71" s="11">
        <v>6450.0</v>
      </c>
      <c r="DB71" s="11">
        <v>6438.0</v>
      </c>
      <c r="DC71" s="11">
        <v>6423.0</v>
      </c>
      <c r="DD71" s="11">
        <v>6408.0</v>
      </c>
      <c r="DE71" s="11">
        <v>6392.0</v>
      </c>
      <c r="DF71" s="11">
        <v>6378.0</v>
      </c>
      <c r="DG71" s="11">
        <v>6369.0</v>
      </c>
      <c r="DH71" s="11">
        <v>6358.0</v>
      </c>
      <c r="DI71" s="11">
        <v>6349.0</v>
      </c>
      <c r="DJ71" s="11">
        <v>6337.0</v>
      </c>
      <c r="DK71" s="11">
        <v>6323.0</v>
      </c>
      <c r="DL71" s="11">
        <v>6310.0</v>
      </c>
      <c r="DM71" s="11">
        <v>6300.0</v>
      </c>
      <c r="DN71" s="11">
        <v>6287.0</v>
      </c>
      <c r="DO71" s="11">
        <v>6274.0</v>
      </c>
      <c r="DP71" s="11">
        <v>6268.0</v>
      </c>
      <c r="DQ71" s="11">
        <v>6256.0</v>
      </c>
      <c r="DR71" s="11">
        <v>6239.0</v>
      </c>
      <c r="DS71" s="11">
        <v>6222.0</v>
      </c>
      <c r="DT71" s="11">
        <v>6202.0</v>
      </c>
      <c r="DU71" s="11">
        <v>6186.0</v>
      </c>
      <c r="DV71" s="11">
        <v>6176.0</v>
      </c>
      <c r="DW71" s="11">
        <v>6167.0</v>
      </c>
      <c r="DX71" s="11">
        <v>6157.0</v>
      </c>
      <c r="DY71" s="11">
        <v>6142.0</v>
      </c>
      <c r="DZ71" s="11">
        <v>6123.0</v>
      </c>
      <c r="EA71" s="11">
        <v>6102.0</v>
      </c>
      <c r="EB71" s="11">
        <v>6085.0</v>
      </c>
      <c r="EC71" s="11">
        <v>6071.0</v>
      </c>
      <c r="ED71" s="11">
        <v>6061.0</v>
      </c>
      <c r="EE71" s="11">
        <v>6051.0</v>
      </c>
      <c r="EF71" s="11">
        <v>6033.0</v>
      </c>
      <c r="EG71" s="11">
        <v>6012.0</v>
      </c>
      <c r="EH71" s="11">
        <v>5992.0</v>
      </c>
      <c r="EI71" s="11">
        <v>5974.0</v>
      </c>
      <c r="EJ71" s="11">
        <v>5962.0</v>
      </c>
      <c r="EK71" s="11">
        <v>5949.0</v>
      </c>
      <c r="EL71" s="11">
        <v>5932.0</v>
      </c>
      <c r="EM71" s="11">
        <v>5911.0</v>
      </c>
      <c r="EN71" s="11">
        <v>5892.0</v>
      </c>
      <c r="EO71" s="11">
        <v>5878.0</v>
      </c>
      <c r="EP71" s="11">
        <v>5864.0</v>
      </c>
      <c r="EQ71" s="11">
        <v>5856.0</v>
      </c>
      <c r="ER71" s="11">
        <v>5847.0</v>
      </c>
      <c r="ES71" s="11">
        <v>5825.0</v>
      </c>
      <c r="ET71" s="11">
        <v>5806.0</v>
      </c>
      <c r="EU71" s="11">
        <v>5786.0</v>
      </c>
      <c r="EV71" s="11">
        <v>5767.0</v>
      </c>
      <c r="EW71" s="11">
        <v>5752.0</v>
      </c>
      <c r="EX71" s="11">
        <v>5736.0</v>
      </c>
      <c r="EY71" s="11">
        <v>5720.0</v>
      </c>
      <c r="EZ71" s="11">
        <v>5705.0</v>
      </c>
      <c r="FA71" s="11">
        <v>5680.0</v>
      </c>
      <c r="FB71" s="11">
        <v>5656.0</v>
      </c>
      <c r="FC71" s="11">
        <v>5633.0</v>
      </c>
      <c r="FD71" s="11">
        <v>5609.0</v>
      </c>
      <c r="FE71" s="11">
        <v>5589.0</v>
      </c>
      <c r="FF71" s="11">
        <v>5571.0</v>
      </c>
      <c r="FG71" s="11">
        <v>5553.0</v>
      </c>
      <c r="FH71" s="11">
        <v>5534.0</v>
      </c>
      <c r="FI71" s="11">
        <v>5504.0</v>
      </c>
      <c r="FJ71" s="11">
        <v>5485.0</v>
      </c>
      <c r="FK71" s="11">
        <v>5454.0</v>
      </c>
      <c r="FL71" s="11">
        <v>5427.0</v>
      </c>
      <c r="FM71" s="11">
        <v>5408.0</v>
      </c>
      <c r="FN71" s="11">
        <v>5381.0</v>
      </c>
      <c r="FO71" s="11">
        <v>5349.0</v>
      </c>
      <c r="FP71" s="11">
        <v>5306.0</v>
      </c>
      <c r="FQ71" s="11">
        <v>5262.0</v>
      </c>
      <c r="FR71" s="11">
        <v>5212.0</v>
      </c>
      <c r="FS71" s="11">
        <v>5155.0</v>
      </c>
      <c r="FT71" s="11">
        <v>5108.0</v>
      </c>
      <c r="FU71" s="11">
        <v>5069.0</v>
      </c>
      <c r="FV71" s="11">
        <v>5028.0</v>
      </c>
      <c r="FW71" s="11">
        <v>4986.0</v>
      </c>
      <c r="FX71" s="11">
        <v>4944.0</v>
      </c>
      <c r="FY71" s="11">
        <v>4904.0</v>
      </c>
      <c r="FZ71" s="11">
        <v>4865.0</v>
      </c>
      <c r="GA71" s="11">
        <v>4823.0</v>
      </c>
      <c r="GB71" s="11">
        <v>4782.0</v>
      </c>
      <c r="GC71" s="11">
        <v>4744.0</v>
      </c>
      <c r="GD71" s="11">
        <v>4702.0</v>
      </c>
      <c r="GE71" s="11">
        <v>4659.0</v>
      </c>
      <c r="GF71" s="11">
        <v>4619.0</v>
      </c>
      <c r="GG71" s="11">
        <v>4581.0</v>
      </c>
      <c r="GH71" s="11">
        <v>4544.0</v>
      </c>
      <c r="GI71" s="11">
        <v>4505.0</v>
      </c>
      <c r="GJ71" s="11">
        <v>4463.0</v>
      </c>
      <c r="GK71" s="11">
        <v>4423.0</v>
      </c>
      <c r="GL71" s="11">
        <v>4380.0</v>
      </c>
      <c r="GM71" s="11">
        <v>4338.0</v>
      </c>
      <c r="GN71" s="11">
        <v>4293.0</v>
      </c>
      <c r="GO71" s="11">
        <v>4252.0</v>
      </c>
      <c r="GP71" s="11">
        <v>4208.0</v>
      </c>
      <c r="GQ71" s="11">
        <v>4163.0</v>
      </c>
      <c r="GR71" s="11">
        <v>4110.0</v>
      </c>
      <c r="GS71" s="11">
        <v>4051.0</v>
      </c>
      <c r="GT71" s="11">
        <v>3988.0</v>
      </c>
      <c r="GU71" s="11">
        <v>3927.0</v>
      </c>
      <c r="GV71" s="11">
        <v>3868.0</v>
      </c>
      <c r="GW71" s="11">
        <v>3791.0</v>
      </c>
      <c r="GX71" s="11">
        <v>3712.0</v>
      </c>
      <c r="GY71" s="11">
        <v>3609.0</v>
      </c>
      <c r="GZ71" s="11">
        <v>3539.0</v>
      </c>
      <c r="HA71" s="11">
        <v>3432.0</v>
      </c>
      <c r="HB71" s="11">
        <v>3300.0</v>
      </c>
      <c r="HC71" s="11">
        <v>3157.0</v>
      </c>
      <c r="HD71" s="11">
        <v>3035.0</v>
      </c>
      <c r="HE71" s="11">
        <v>2923.0</v>
      </c>
      <c r="HF71" s="11">
        <v>2828.0</v>
      </c>
      <c r="HG71" s="11">
        <v>2678.0</v>
      </c>
      <c r="HH71" s="11">
        <v>2536.0</v>
      </c>
      <c r="HI71" s="11">
        <v>2409.0</v>
      </c>
      <c r="HJ71" s="11">
        <v>2299.0</v>
      </c>
      <c r="HK71" s="11">
        <v>2207.0</v>
      </c>
      <c r="HL71" s="11">
        <v>2119.0</v>
      </c>
      <c r="HM71" s="11">
        <v>2024.0</v>
      </c>
      <c r="HN71" s="11">
        <v>1933.0</v>
      </c>
      <c r="HO71" s="11">
        <v>1853.0</v>
      </c>
      <c r="HP71" s="11">
        <v>1769.0</v>
      </c>
      <c r="HQ71" s="11">
        <v>1685.0</v>
      </c>
      <c r="HR71" s="11">
        <v>1603.0</v>
      </c>
      <c r="HS71" s="11">
        <v>1536.0</v>
      </c>
      <c r="HT71" s="11">
        <v>1471.0</v>
      </c>
      <c r="HU71" s="11">
        <v>1418.0</v>
      </c>
      <c r="HV71" s="11">
        <v>1357.0</v>
      </c>
      <c r="HW71" s="11">
        <v>1297.0</v>
      </c>
      <c r="HX71" s="11">
        <v>1246.0</v>
      </c>
      <c r="HY71" s="11">
        <v>1190.0</v>
      </c>
      <c r="HZ71" s="11">
        <v>1146.0</v>
      </c>
      <c r="IA71" s="11">
        <v>1105.0</v>
      </c>
      <c r="IB71" s="11">
        <v>1044.0</v>
      </c>
      <c r="IC71" s="11">
        <v>1008.0</v>
      </c>
      <c r="ID71" s="11">
        <v>911.0</v>
      </c>
      <c r="IE71" s="11">
        <v>902.0</v>
      </c>
      <c r="IF71" s="11">
        <v>738.0</v>
      </c>
      <c r="IG71" s="11">
        <v>668.0</v>
      </c>
      <c r="IH71" s="11">
        <v>646.0</v>
      </c>
      <c r="II71" s="11">
        <v>590.0</v>
      </c>
      <c r="IJ71" s="11">
        <v>535.0</v>
      </c>
      <c r="IK71" s="11">
        <v>534.0</v>
      </c>
      <c r="IL71" s="11">
        <v>520.0</v>
      </c>
      <c r="IM71" s="11">
        <v>508.0</v>
      </c>
      <c r="IN71" s="11">
        <v>499.0</v>
      </c>
      <c r="IO71" s="11">
        <v>455.0</v>
      </c>
      <c r="IP71" s="11">
        <v>429.0</v>
      </c>
      <c r="IQ71" s="11">
        <v>403.0</v>
      </c>
      <c r="IR71" s="11">
        <v>369.0</v>
      </c>
      <c r="IS71" s="13">
        <v>324.0</v>
      </c>
      <c r="IT71" s="13">
        <v>289.0</v>
      </c>
      <c r="IU71" s="13">
        <v>279.0</v>
      </c>
      <c r="IV71" s="13">
        <v>262.0</v>
      </c>
      <c r="IW71" s="13">
        <v>251.0</v>
      </c>
      <c r="IX71" s="13">
        <v>244.0</v>
      </c>
      <c r="IY71" s="13">
        <v>208.0</v>
      </c>
      <c r="IZ71" s="13">
        <v>189.0</v>
      </c>
      <c r="JA71" s="13">
        <v>173.0</v>
      </c>
      <c r="JB71" s="13">
        <v>152.0</v>
      </c>
      <c r="JC71" s="13">
        <v>139.0</v>
      </c>
      <c r="JD71" s="13">
        <v>132.0</v>
      </c>
      <c r="JE71" s="13">
        <v>106.0</v>
      </c>
      <c r="JF71" s="13">
        <v>55.0</v>
      </c>
      <c r="JG71" s="13">
        <v>21.0</v>
      </c>
      <c r="JH71" s="13">
        <v>17.0</v>
      </c>
      <c r="JI71" s="13">
        <v>17.0</v>
      </c>
      <c r="JJ71" s="13">
        <v>13.0</v>
      </c>
      <c r="JK71" s="13">
        <v>11.0</v>
      </c>
      <c r="JL71" s="13">
        <v>7.0</v>
      </c>
      <c r="JM71" s="13">
        <v>3.0</v>
      </c>
      <c r="JN71" s="13">
        <v>3.0</v>
      </c>
      <c r="JO71" s="13">
        <v>2.0</v>
      </c>
      <c r="JP71" s="13">
        <v>2.0</v>
      </c>
      <c r="JQ71" s="13">
        <v>1.0</v>
      </c>
      <c r="JR71" s="13">
        <v>1.0</v>
      </c>
      <c r="JS71" s="13">
        <v>1.0</v>
      </c>
      <c r="JT71" s="13">
        <v>1.0</v>
      </c>
      <c r="JU71" s="13">
        <v>1.0</v>
      </c>
      <c r="JV71" s="13">
        <v>1.0</v>
      </c>
      <c r="JW71" s="13">
        <v>1.0</v>
      </c>
      <c r="JX71" s="11">
        <v>0.0</v>
      </c>
      <c r="JY71" s="11">
        <v>0.0</v>
      </c>
    </row>
    <row r="72">
      <c r="A72" s="11" t="s">
        <v>32</v>
      </c>
      <c r="B72" s="12">
        <v>35813.0</v>
      </c>
      <c r="C72" s="11">
        <v>35570.0</v>
      </c>
      <c r="D72" s="11">
        <v>35325.0</v>
      </c>
      <c r="E72" s="11">
        <v>35077.0</v>
      </c>
      <c r="F72" s="11">
        <v>34833.0</v>
      </c>
      <c r="G72" s="11">
        <v>34587.0</v>
      </c>
      <c r="H72" s="11">
        <v>34345.0</v>
      </c>
      <c r="I72" s="11">
        <v>34100.0</v>
      </c>
      <c r="J72" s="11">
        <v>33861.0</v>
      </c>
      <c r="K72" s="11">
        <v>33615.0</v>
      </c>
      <c r="L72" s="11">
        <v>33372.0</v>
      </c>
      <c r="M72" s="11">
        <v>33130.0</v>
      </c>
      <c r="N72" s="11">
        <v>32886.0</v>
      </c>
      <c r="O72" s="11">
        <v>32646.0</v>
      </c>
      <c r="P72" s="11">
        <v>32407.0</v>
      </c>
      <c r="Q72" s="11">
        <v>32166.0</v>
      </c>
      <c r="R72" s="11">
        <v>31923.0</v>
      </c>
      <c r="S72" s="11">
        <v>31683.0</v>
      </c>
      <c r="T72" s="11">
        <v>31445.0</v>
      </c>
      <c r="U72" s="11">
        <v>31209.0</v>
      </c>
      <c r="V72" s="11">
        <v>30970.0</v>
      </c>
      <c r="W72" s="11">
        <v>30736.0</v>
      </c>
      <c r="X72" s="11">
        <v>30500.0</v>
      </c>
      <c r="Y72" s="11">
        <v>30262.0</v>
      </c>
      <c r="Z72" s="11">
        <v>30027.0</v>
      </c>
      <c r="AA72" s="11">
        <v>29790.0</v>
      </c>
      <c r="AB72" s="11">
        <v>29557.0</v>
      </c>
      <c r="AC72" s="11">
        <v>29326.0</v>
      </c>
      <c r="AD72" s="11">
        <v>29097.0</v>
      </c>
      <c r="AE72" s="11">
        <v>28867.0</v>
      </c>
      <c r="AF72" s="11">
        <v>28639.0</v>
      </c>
      <c r="AG72" s="11">
        <v>28405.0</v>
      </c>
      <c r="AH72" s="11">
        <v>28173.0</v>
      </c>
      <c r="AI72" s="11">
        <v>27944.0</v>
      </c>
      <c r="AJ72" s="11">
        <v>27714.0</v>
      </c>
      <c r="AK72" s="11">
        <v>27488.0</v>
      </c>
      <c r="AL72" s="11">
        <v>27259.0</v>
      </c>
      <c r="AM72" s="11">
        <v>27032.0</v>
      </c>
      <c r="AN72" s="11">
        <v>26807.0</v>
      </c>
      <c r="AO72" s="11">
        <v>26579.0</v>
      </c>
      <c r="AP72" s="11">
        <v>26357.0</v>
      </c>
      <c r="AQ72" s="11">
        <v>26131.0</v>
      </c>
      <c r="AR72" s="11">
        <v>25907.0</v>
      </c>
      <c r="AS72" s="11">
        <v>25686.0</v>
      </c>
      <c r="AT72" s="11">
        <v>25463.0</v>
      </c>
      <c r="AU72" s="11">
        <v>25245.0</v>
      </c>
      <c r="AV72" s="11">
        <v>25029.0</v>
      </c>
      <c r="AW72" s="11">
        <v>24809.0</v>
      </c>
      <c r="AX72" s="11">
        <v>24592.0</v>
      </c>
      <c r="AY72" s="11">
        <v>24379.0</v>
      </c>
      <c r="AZ72" s="11">
        <v>24164.0</v>
      </c>
      <c r="BA72" s="11">
        <v>23952.0</v>
      </c>
      <c r="BB72" s="11">
        <v>23737.0</v>
      </c>
      <c r="BC72" s="11">
        <v>23527.0</v>
      </c>
      <c r="BD72" s="11">
        <v>23319.0</v>
      </c>
      <c r="BE72" s="11">
        <v>23115.0</v>
      </c>
      <c r="BF72" s="11">
        <v>22904.0</v>
      </c>
      <c r="BG72" s="11">
        <v>22695.0</v>
      </c>
      <c r="BH72" s="11">
        <v>22494.0</v>
      </c>
      <c r="BI72" s="11">
        <v>22287.0</v>
      </c>
      <c r="BJ72" s="11">
        <v>22079.0</v>
      </c>
      <c r="BK72" s="11">
        <v>21874.0</v>
      </c>
      <c r="BL72" s="11">
        <v>21671.0</v>
      </c>
      <c r="BM72" s="11">
        <v>21475.0</v>
      </c>
      <c r="BN72" s="11">
        <v>21277.0</v>
      </c>
      <c r="BO72" s="11">
        <v>21085.0</v>
      </c>
      <c r="BP72" s="11">
        <v>20890.0</v>
      </c>
      <c r="BQ72" s="11">
        <v>20698.0</v>
      </c>
      <c r="BR72" s="11">
        <v>20508.0</v>
      </c>
      <c r="BS72" s="11">
        <v>20321.0</v>
      </c>
      <c r="BT72" s="11">
        <v>20136.0</v>
      </c>
      <c r="BU72" s="11">
        <v>19953.0</v>
      </c>
      <c r="BV72" s="11">
        <v>19778.0</v>
      </c>
      <c r="BW72" s="11">
        <v>19598.0</v>
      </c>
      <c r="BX72" s="11">
        <v>19421.0</v>
      </c>
      <c r="BY72" s="11">
        <v>19250.0</v>
      </c>
      <c r="BZ72" s="11">
        <v>19076.0</v>
      </c>
      <c r="CA72" s="11">
        <v>18906.0</v>
      </c>
      <c r="CB72" s="11">
        <v>18731.0</v>
      </c>
      <c r="CC72" s="11">
        <v>18560.0</v>
      </c>
      <c r="CD72" s="11">
        <v>18393.0</v>
      </c>
      <c r="CE72" s="11">
        <v>18230.0</v>
      </c>
      <c r="CF72" s="11">
        <v>18065.0</v>
      </c>
      <c r="CG72" s="11">
        <v>17904.0</v>
      </c>
      <c r="CH72" s="11">
        <v>17748.0</v>
      </c>
      <c r="CI72" s="11">
        <v>17594.0</v>
      </c>
      <c r="CJ72" s="11">
        <v>17443.0</v>
      </c>
      <c r="CK72" s="11">
        <v>17286.0</v>
      </c>
      <c r="CL72" s="11">
        <v>17131.0</v>
      </c>
      <c r="CM72" s="11">
        <v>16978.0</v>
      </c>
      <c r="CN72" s="11">
        <v>16827.0</v>
      </c>
      <c r="CO72" s="11">
        <v>16678.0</v>
      </c>
      <c r="CP72" s="11">
        <v>16528.0</v>
      </c>
      <c r="CQ72" s="11">
        <v>16375.0</v>
      </c>
      <c r="CR72" s="11">
        <v>16226.0</v>
      </c>
      <c r="CS72" s="11">
        <v>16075.0</v>
      </c>
      <c r="CT72" s="11">
        <v>15927.0</v>
      </c>
      <c r="CU72" s="11">
        <v>15781.0</v>
      </c>
      <c r="CV72" s="11">
        <v>15637.0</v>
      </c>
      <c r="CW72" s="11">
        <v>15490.0</v>
      </c>
      <c r="CX72" s="11">
        <v>15345.0</v>
      </c>
      <c r="CY72" s="11">
        <v>15199.0</v>
      </c>
      <c r="CZ72" s="11">
        <v>15057.0</v>
      </c>
      <c r="DA72" s="11">
        <v>14914.0</v>
      </c>
      <c r="DB72" s="11">
        <v>14769.0</v>
      </c>
      <c r="DC72" s="11">
        <v>14629.0</v>
      </c>
      <c r="DD72" s="11">
        <v>14487.0</v>
      </c>
      <c r="DE72" s="11">
        <v>14348.0</v>
      </c>
      <c r="DF72" s="11">
        <v>14208.0</v>
      </c>
      <c r="DG72" s="11">
        <v>14070.0</v>
      </c>
      <c r="DH72" s="11">
        <v>13933.0</v>
      </c>
      <c r="DI72" s="11">
        <v>13799.0</v>
      </c>
      <c r="DJ72" s="11">
        <v>13663.0</v>
      </c>
      <c r="DK72" s="11">
        <v>13526.0</v>
      </c>
      <c r="DL72" s="11">
        <v>13391.0</v>
      </c>
      <c r="DM72" s="11">
        <v>13258.0</v>
      </c>
      <c r="DN72" s="11">
        <v>13129.0</v>
      </c>
      <c r="DO72" s="11">
        <v>13002.0</v>
      </c>
      <c r="DP72" s="11">
        <v>12878.0</v>
      </c>
      <c r="DQ72" s="11">
        <v>12754.0</v>
      </c>
      <c r="DR72" s="11">
        <v>12628.0</v>
      </c>
      <c r="DS72" s="11">
        <v>12499.0</v>
      </c>
      <c r="DT72" s="11">
        <v>12367.0</v>
      </c>
      <c r="DU72" s="11">
        <v>12237.0</v>
      </c>
      <c r="DV72" s="11">
        <v>12110.0</v>
      </c>
      <c r="DW72" s="11">
        <v>11985.0</v>
      </c>
      <c r="DX72" s="11">
        <v>11857.0</v>
      </c>
      <c r="DY72" s="11">
        <v>11730.0</v>
      </c>
      <c r="DZ72" s="11">
        <v>11606.0</v>
      </c>
      <c r="EA72" s="11">
        <v>11481.0</v>
      </c>
      <c r="EB72" s="11">
        <v>11361.0</v>
      </c>
      <c r="EC72" s="11">
        <v>11247.0</v>
      </c>
      <c r="ED72" s="11">
        <v>11124.0</v>
      </c>
      <c r="EE72" s="11">
        <v>10995.0</v>
      </c>
      <c r="EF72" s="11">
        <v>10869.0</v>
      </c>
      <c r="EG72" s="11">
        <v>10741.0</v>
      </c>
      <c r="EH72" s="11">
        <v>10609.0</v>
      </c>
      <c r="EI72" s="11">
        <v>10480.0</v>
      </c>
      <c r="EJ72" s="11">
        <v>10345.0</v>
      </c>
      <c r="EK72" s="11">
        <v>10217.0</v>
      </c>
      <c r="EL72" s="11">
        <v>10085.0</v>
      </c>
      <c r="EM72" s="11">
        <v>9956.0</v>
      </c>
      <c r="EN72" s="11">
        <v>9829.0</v>
      </c>
      <c r="EO72" s="11">
        <v>9699.0</v>
      </c>
      <c r="EP72" s="11">
        <v>9594.0</v>
      </c>
      <c r="EQ72" s="11">
        <v>9499.0</v>
      </c>
      <c r="ER72" s="11">
        <v>9388.0</v>
      </c>
      <c r="ES72" s="11">
        <v>9263.0</v>
      </c>
      <c r="ET72" s="11">
        <v>9136.0</v>
      </c>
      <c r="EU72" s="11">
        <v>8999.0</v>
      </c>
      <c r="EV72" s="11">
        <v>8895.0</v>
      </c>
      <c r="EW72" s="11">
        <v>8779.0</v>
      </c>
      <c r="EX72" s="11">
        <v>8658.0</v>
      </c>
      <c r="EY72" s="11">
        <v>8560.0</v>
      </c>
      <c r="EZ72" s="11">
        <v>8449.0</v>
      </c>
      <c r="FA72" s="11">
        <v>8341.0</v>
      </c>
      <c r="FB72" s="11">
        <v>8223.0</v>
      </c>
      <c r="FC72" s="11">
        <v>8109.0</v>
      </c>
      <c r="FD72" s="11">
        <v>7999.0</v>
      </c>
      <c r="FE72" s="11">
        <v>7880.0</v>
      </c>
      <c r="FF72" s="11">
        <v>7770.0</v>
      </c>
      <c r="FG72" s="11">
        <v>7678.0</v>
      </c>
      <c r="FH72" s="11">
        <v>7569.0</v>
      </c>
      <c r="FI72" s="11">
        <v>7451.0</v>
      </c>
      <c r="FJ72" s="11">
        <v>7320.0</v>
      </c>
      <c r="FK72" s="11">
        <v>7195.0</v>
      </c>
      <c r="FL72" s="11">
        <v>7099.0</v>
      </c>
      <c r="FM72" s="11">
        <v>6990.0</v>
      </c>
      <c r="FN72" s="11">
        <v>6889.0</v>
      </c>
      <c r="FO72" s="11">
        <v>6766.0</v>
      </c>
      <c r="FP72" s="11">
        <v>6625.0</v>
      </c>
      <c r="FQ72" s="11">
        <v>6496.0</v>
      </c>
      <c r="FR72" s="11">
        <v>6394.0</v>
      </c>
      <c r="FS72" s="11">
        <v>6303.0</v>
      </c>
      <c r="FT72" s="11">
        <v>6239.0</v>
      </c>
      <c r="FU72" s="11">
        <v>6164.0</v>
      </c>
      <c r="FV72" s="11">
        <v>6054.0</v>
      </c>
      <c r="FW72" s="11">
        <v>5975.0</v>
      </c>
      <c r="FX72" s="11">
        <v>5892.0</v>
      </c>
      <c r="FY72" s="11">
        <v>5813.0</v>
      </c>
      <c r="FZ72" s="11">
        <v>5728.0</v>
      </c>
      <c r="GA72" s="11">
        <v>5649.0</v>
      </c>
      <c r="GB72" s="11">
        <v>5569.0</v>
      </c>
      <c r="GC72" s="11">
        <v>5487.0</v>
      </c>
      <c r="GD72" s="11">
        <v>5391.0</v>
      </c>
      <c r="GE72" s="11">
        <v>5318.0</v>
      </c>
      <c r="GF72" s="11">
        <v>5225.0</v>
      </c>
      <c r="GG72" s="11">
        <v>5141.0</v>
      </c>
      <c r="GH72" s="11">
        <v>5063.0</v>
      </c>
      <c r="GI72" s="11">
        <v>4973.0</v>
      </c>
      <c r="GJ72" s="11">
        <v>4875.0</v>
      </c>
      <c r="GK72" s="11">
        <v>4771.0</v>
      </c>
      <c r="GL72" s="11">
        <v>4695.0</v>
      </c>
      <c r="GM72" s="11">
        <v>4616.0</v>
      </c>
      <c r="GN72" s="11">
        <v>4541.0</v>
      </c>
      <c r="GO72" s="11">
        <v>4451.0</v>
      </c>
      <c r="GP72" s="11">
        <v>4349.0</v>
      </c>
      <c r="GQ72" s="11">
        <v>4248.0</v>
      </c>
      <c r="GR72" s="11">
        <v>4155.0</v>
      </c>
      <c r="GS72" s="11">
        <v>4018.0</v>
      </c>
      <c r="GT72" s="11">
        <v>3928.0</v>
      </c>
      <c r="GU72" s="11">
        <v>3845.0</v>
      </c>
      <c r="GV72" s="11">
        <v>3759.0</v>
      </c>
      <c r="GW72" s="11">
        <v>3677.0</v>
      </c>
      <c r="GX72" s="11">
        <v>3594.0</v>
      </c>
      <c r="GY72" s="11">
        <v>3509.0</v>
      </c>
      <c r="GZ72" s="11">
        <v>3425.0</v>
      </c>
      <c r="HA72" s="11">
        <v>3338.0</v>
      </c>
      <c r="HB72" s="11">
        <v>3253.0</v>
      </c>
      <c r="HC72" s="11">
        <v>3167.0</v>
      </c>
      <c r="HD72" s="11">
        <v>3079.0</v>
      </c>
      <c r="HE72" s="11">
        <v>2990.0</v>
      </c>
      <c r="HF72" s="11">
        <v>2903.0</v>
      </c>
      <c r="HG72" s="11">
        <v>2819.0</v>
      </c>
      <c r="HH72" s="11">
        <v>2733.0</v>
      </c>
      <c r="HI72" s="11">
        <v>2653.0</v>
      </c>
      <c r="HJ72" s="11">
        <v>2568.0</v>
      </c>
      <c r="HK72" s="11">
        <v>2485.0</v>
      </c>
      <c r="HL72" s="11">
        <v>2404.0</v>
      </c>
      <c r="HM72" s="11">
        <v>2320.0</v>
      </c>
      <c r="HN72" s="11">
        <v>2238.0</v>
      </c>
      <c r="HO72" s="11">
        <v>2158.0</v>
      </c>
      <c r="HP72" s="11">
        <v>2086.0</v>
      </c>
      <c r="HQ72" s="11">
        <v>2011.0</v>
      </c>
      <c r="HR72" s="11">
        <v>1932.0</v>
      </c>
      <c r="HS72" s="11">
        <v>1855.0</v>
      </c>
      <c r="HT72" s="11">
        <v>1781.0</v>
      </c>
      <c r="HU72" s="11">
        <v>1728.0</v>
      </c>
      <c r="HV72" s="11">
        <v>1659.0</v>
      </c>
      <c r="HW72" s="11">
        <v>1600.0</v>
      </c>
      <c r="HX72" s="11">
        <v>1530.0</v>
      </c>
      <c r="HY72" s="11">
        <v>1465.0</v>
      </c>
      <c r="HZ72" s="11">
        <v>1367.0</v>
      </c>
      <c r="IA72" s="11">
        <v>1308.0</v>
      </c>
      <c r="IB72" s="11">
        <v>1248.0</v>
      </c>
      <c r="IC72" s="11">
        <v>1176.0</v>
      </c>
      <c r="ID72" s="11">
        <v>1125.0</v>
      </c>
      <c r="IE72" s="11">
        <v>1084.0</v>
      </c>
      <c r="IF72" s="11">
        <v>1050.0</v>
      </c>
      <c r="IG72" s="11">
        <v>1012.0</v>
      </c>
      <c r="IH72" s="11">
        <v>943.0</v>
      </c>
      <c r="II72" s="11">
        <v>887.0</v>
      </c>
      <c r="IJ72" s="11">
        <v>864.0</v>
      </c>
      <c r="IK72" s="11">
        <v>824.0</v>
      </c>
      <c r="IL72" s="11">
        <v>788.0</v>
      </c>
      <c r="IM72" s="11">
        <v>731.0</v>
      </c>
      <c r="IN72" s="11">
        <v>676.0</v>
      </c>
      <c r="IO72" s="11">
        <v>651.0</v>
      </c>
      <c r="IP72" s="11">
        <v>562.0</v>
      </c>
      <c r="IQ72" s="11">
        <v>519.0</v>
      </c>
      <c r="IR72" s="11">
        <v>491.0</v>
      </c>
      <c r="IS72" s="13">
        <v>454.0</v>
      </c>
      <c r="IT72" s="13">
        <v>421.0</v>
      </c>
      <c r="IU72" s="13">
        <v>385.0</v>
      </c>
      <c r="IV72" s="13">
        <v>358.0</v>
      </c>
      <c r="IW72" s="13">
        <v>332.0</v>
      </c>
      <c r="IX72" s="13">
        <v>277.0</v>
      </c>
      <c r="IY72" s="13">
        <v>266.0</v>
      </c>
      <c r="IZ72" s="13">
        <v>244.0</v>
      </c>
      <c r="JA72" s="13">
        <v>232.0</v>
      </c>
      <c r="JB72" s="13">
        <v>209.0</v>
      </c>
      <c r="JC72" s="13">
        <v>155.0</v>
      </c>
      <c r="JD72" s="13">
        <v>143.0</v>
      </c>
      <c r="JE72" s="13">
        <v>115.0</v>
      </c>
      <c r="JF72" s="13">
        <v>95.0</v>
      </c>
      <c r="JG72" s="13">
        <v>86.0</v>
      </c>
      <c r="JH72" s="13">
        <v>74.0</v>
      </c>
      <c r="JI72" s="13">
        <v>66.0</v>
      </c>
      <c r="JJ72" s="13">
        <v>52.0</v>
      </c>
      <c r="JK72" s="13">
        <v>42.0</v>
      </c>
      <c r="JL72" s="13">
        <v>39.0</v>
      </c>
      <c r="JM72" s="13">
        <v>39.0</v>
      </c>
      <c r="JN72" s="13">
        <v>20.0</v>
      </c>
      <c r="JO72" s="13">
        <v>11.0</v>
      </c>
      <c r="JP72" s="13">
        <v>11.0</v>
      </c>
      <c r="JQ72" s="13">
        <v>11.0</v>
      </c>
      <c r="JR72" s="13">
        <v>11.0</v>
      </c>
      <c r="JS72" s="13">
        <v>6.0</v>
      </c>
      <c r="JT72" s="13">
        <v>6.0</v>
      </c>
      <c r="JU72" s="13">
        <v>6.0</v>
      </c>
      <c r="JV72" s="13">
        <v>5.0</v>
      </c>
      <c r="JW72" s="13">
        <v>5.0</v>
      </c>
      <c r="JX72" s="13">
        <v>5.0</v>
      </c>
      <c r="JY72" s="13">
        <v>5.0</v>
      </c>
    </row>
    <row r="73">
      <c r="A73" s="11" t="s">
        <v>80</v>
      </c>
      <c r="B73" s="12">
        <v>18131.0</v>
      </c>
      <c r="C73" s="11">
        <v>17971.0</v>
      </c>
      <c r="D73" s="11">
        <v>17810.0</v>
      </c>
      <c r="E73" s="11">
        <v>17651.0</v>
      </c>
      <c r="F73" s="11">
        <v>17493.0</v>
      </c>
      <c r="G73" s="11">
        <v>17333.0</v>
      </c>
      <c r="H73" s="11">
        <v>17176.0</v>
      </c>
      <c r="I73" s="11">
        <v>17018.0</v>
      </c>
      <c r="J73" s="11">
        <v>16863.0</v>
      </c>
      <c r="K73" s="11">
        <v>16707.0</v>
      </c>
      <c r="L73" s="11">
        <v>16553.0</v>
      </c>
      <c r="M73" s="11">
        <v>16402.0</v>
      </c>
      <c r="N73" s="11">
        <v>16249.0</v>
      </c>
      <c r="O73" s="11">
        <v>16097.0</v>
      </c>
      <c r="P73" s="11">
        <v>15947.0</v>
      </c>
      <c r="Q73" s="11">
        <v>15798.0</v>
      </c>
      <c r="R73" s="11">
        <v>15651.0</v>
      </c>
      <c r="S73" s="11">
        <v>15506.0</v>
      </c>
      <c r="T73" s="11">
        <v>15362.0</v>
      </c>
      <c r="U73" s="11">
        <v>15219.0</v>
      </c>
      <c r="V73" s="11">
        <v>15078.0</v>
      </c>
      <c r="W73" s="11">
        <v>14938.0</v>
      </c>
      <c r="X73" s="11">
        <v>14799.0</v>
      </c>
      <c r="Y73" s="11">
        <v>14661.0</v>
      </c>
      <c r="Z73" s="11">
        <v>14524.0</v>
      </c>
      <c r="AA73" s="11">
        <v>14387.0</v>
      </c>
      <c r="AB73" s="11">
        <v>14251.0</v>
      </c>
      <c r="AC73" s="11">
        <v>14116.0</v>
      </c>
      <c r="AD73" s="11">
        <v>13982.0</v>
      </c>
      <c r="AE73" s="11">
        <v>13849.0</v>
      </c>
      <c r="AF73" s="11">
        <v>13718.0</v>
      </c>
      <c r="AG73" s="11">
        <v>13588.0</v>
      </c>
      <c r="AH73" s="11">
        <v>13459.0</v>
      </c>
      <c r="AI73" s="11">
        <v>13332.0</v>
      </c>
      <c r="AJ73" s="11">
        <v>13206.0</v>
      </c>
      <c r="AK73" s="11">
        <v>13080.0</v>
      </c>
      <c r="AL73" s="11">
        <v>12955.0</v>
      </c>
      <c r="AM73" s="11">
        <v>12832.0</v>
      </c>
      <c r="AN73" s="11">
        <v>12710.0</v>
      </c>
      <c r="AO73" s="11">
        <v>12589.0</v>
      </c>
      <c r="AP73" s="11">
        <v>12468.0</v>
      </c>
      <c r="AQ73" s="11">
        <v>12348.0</v>
      </c>
      <c r="AR73" s="11">
        <v>12229.0</v>
      </c>
      <c r="AS73" s="11">
        <v>12111.0</v>
      </c>
      <c r="AT73" s="11">
        <v>11994.0</v>
      </c>
      <c r="AU73" s="11">
        <v>11877.0</v>
      </c>
      <c r="AV73" s="11">
        <v>11761.0</v>
      </c>
      <c r="AW73" s="11">
        <v>11645.0</v>
      </c>
      <c r="AX73" s="11">
        <v>11530.0</v>
      </c>
      <c r="AY73" s="11">
        <v>11416.0</v>
      </c>
      <c r="AZ73" s="11">
        <v>11302.0</v>
      </c>
      <c r="BA73" s="11">
        <v>11189.0</v>
      </c>
      <c r="BB73" s="11">
        <v>11077.0</v>
      </c>
      <c r="BC73" s="11">
        <v>10967.0</v>
      </c>
      <c r="BD73" s="11">
        <v>10858.0</v>
      </c>
      <c r="BE73" s="11">
        <v>10750.0</v>
      </c>
      <c r="BF73" s="11">
        <v>10643.0</v>
      </c>
      <c r="BG73" s="11">
        <v>10538.0</v>
      </c>
      <c r="BH73" s="11">
        <v>10435.0</v>
      </c>
      <c r="BI73" s="11">
        <v>10333.0</v>
      </c>
      <c r="BJ73" s="11">
        <v>10233.0</v>
      </c>
      <c r="BK73" s="11">
        <v>10134.0</v>
      </c>
      <c r="BL73" s="11">
        <v>10036.0</v>
      </c>
      <c r="BM73" s="11">
        <v>9940.0</v>
      </c>
      <c r="BN73" s="11">
        <v>9845.0</v>
      </c>
      <c r="BO73" s="11">
        <v>9752.0</v>
      </c>
      <c r="BP73" s="11">
        <v>9660.0</v>
      </c>
      <c r="BQ73" s="11">
        <v>9570.0</v>
      </c>
      <c r="BR73" s="11">
        <v>9483.0</v>
      </c>
      <c r="BS73" s="11">
        <v>9398.0</v>
      </c>
      <c r="BT73" s="11">
        <v>9316.0</v>
      </c>
      <c r="BU73" s="11">
        <v>9236.0</v>
      </c>
      <c r="BV73" s="11">
        <v>9158.0</v>
      </c>
      <c r="BW73" s="11">
        <v>9082.0</v>
      </c>
      <c r="BX73" s="11">
        <v>9006.0</v>
      </c>
      <c r="BY73" s="11">
        <v>8911.0</v>
      </c>
      <c r="BZ73" s="11">
        <v>8843.0</v>
      </c>
      <c r="CA73" s="11">
        <v>8771.0</v>
      </c>
      <c r="CB73" s="11">
        <v>8701.0</v>
      </c>
      <c r="CC73" s="11">
        <v>8632.0</v>
      </c>
      <c r="CD73" s="11">
        <v>8564.0</v>
      </c>
      <c r="CE73" s="11">
        <v>8497.0</v>
      </c>
      <c r="CF73" s="11">
        <v>8432.0</v>
      </c>
      <c r="CG73" s="11">
        <v>8368.0</v>
      </c>
      <c r="CH73" s="11">
        <v>8305.0</v>
      </c>
      <c r="CI73" s="11">
        <v>8243.0</v>
      </c>
      <c r="CJ73" s="11">
        <v>8182.0</v>
      </c>
      <c r="CK73" s="11">
        <v>8124.0</v>
      </c>
      <c r="CL73" s="11">
        <v>8069.0</v>
      </c>
      <c r="CM73" s="11">
        <v>8016.0</v>
      </c>
      <c r="CN73" s="11">
        <v>7964.0</v>
      </c>
      <c r="CO73" s="11">
        <v>7914.0</v>
      </c>
      <c r="CP73" s="11">
        <v>7865.0</v>
      </c>
      <c r="CQ73" s="11">
        <v>7817.0</v>
      </c>
      <c r="CR73" s="11">
        <v>7771.0</v>
      </c>
      <c r="CS73" s="11">
        <v>7726.0</v>
      </c>
      <c r="CT73" s="11">
        <v>7683.0</v>
      </c>
      <c r="CU73" s="11">
        <v>7641.0</v>
      </c>
      <c r="CV73" s="11">
        <v>7599.0</v>
      </c>
      <c r="CW73" s="11">
        <v>7558.0</v>
      </c>
      <c r="CX73" s="11">
        <v>7518.0</v>
      </c>
      <c r="CY73" s="11">
        <v>7478.0</v>
      </c>
      <c r="CZ73" s="11">
        <v>7439.0</v>
      </c>
      <c r="DA73" s="11">
        <v>7400.0</v>
      </c>
      <c r="DB73" s="11">
        <v>7362.0</v>
      </c>
      <c r="DC73" s="11">
        <v>7324.0</v>
      </c>
      <c r="DD73" s="11">
        <v>7288.0</v>
      </c>
      <c r="DE73" s="11">
        <v>7252.0</v>
      </c>
      <c r="DF73" s="11">
        <v>7217.0</v>
      </c>
      <c r="DG73" s="11">
        <v>7184.0</v>
      </c>
      <c r="DH73" s="11">
        <v>7153.0</v>
      </c>
      <c r="DI73" s="11">
        <v>7124.0</v>
      </c>
      <c r="DJ73" s="11">
        <v>7095.0</v>
      </c>
      <c r="DK73" s="11">
        <v>7067.0</v>
      </c>
      <c r="DL73" s="11">
        <v>7039.0</v>
      </c>
      <c r="DM73" s="11">
        <v>7012.0</v>
      </c>
      <c r="DN73" s="11">
        <v>6985.0</v>
      </c>
      <c r="DO73" s="11">
        <v>6958.0</v>
      </c>
      <c r="DP73" s="11">
        <v>6931.0</v>
      </c>
      <c r="DQ73" s="11">
        <v>6905.0</v>
      </c>
      <c r="DR73" s="11">
        <v>6879.0</v>
      </c>
      <c r="DS73" s="11">
        <v>6853.0</v>
      </c>
      <c r="DT73" s="11">
        <v>6827.0</v>
      </c>
      <c r="DU73" s="11">
        <v>6801.0</v>
      </c>
      <c r="DV73" s="11">
        <v>6776.0</v>
      </c>
      <c r="DW73" s="11">
        <v>6751.0</v>
      </c>
      <c r="DX73" s="11">
        <v>6726.0</v>
      </c>
      <c r="DY73" s="11">
        <v>6701.0</v>
      </c>
      <c r="DZ73" s="11">
        <v>6678.0</v>
      </c>
      <c r="EA73" s="11">
        <v>6655.0</v>
      </c>
      <c r="EB73" s="11">
        <v>6633.0</v>
      </c>
      <c r="EC73" s="11">
        <v>6610.0</v>
      </c>
      <c r="ED73" s="11">
        <v>6587.0</v>
      </c>
      <c r="EE73" s="11">
        <v>6565.0</v>
      </c>
      <c r="EF73" s="11">
        <v>6543.0</v>
      </c>
      <c r="EG73" s="11">
        <v>6521.0</v>
      </c>
      <c r="EH73" s="11">
        <v>6499.0</v>
      </c>
      <c r="EI73" s="11">
        <v>6477.0</v>
      </c>
      <c r="EJ73" s="11">
        <v>6455.0</v>
      </c>
      <c r="EK73" s="11">
        <v>6432.0</v>
      </c>
      <c r="EL73" s="11">
        <v>6408.0</v>
      </c>
      <c r="EM73" s="11">
        <v>6384.0</v>
      </c>
      <c r="EN73" s="11">
        <v>6360.0</v>
      </c>
      <c r="EO73" s="11">
        <v>6336.0</v>
      </c>
      <c r="EP73" s="11">
        <v>6311.0</v>
      </c>
      <c r="EQ73" s="11">
        <v>6286.0</v>
      </c>
      <c r="ER73" s="11">
        <v>6261.0</v>
      </c>
      <c r="ES73" s="11">
        <v>6236.0</v>
      </c>
      <c r="ET73" s="11">
        <v>6210.0</v>
      </c>
      <c r="EU73" s="11">
        <v>6184.0</v>
      </c>
      <c r="EV73" s="11">
        <v>6157.0</v>
      </c>
      <c r="EW73" s="11">
        <v>6130.0</v>
      </c>
      <c r="EX73" s="11">
        <v>6103.0</v>
      </c>
      <c r="EY73" s="11">
        <v>6075.0</v>
      </c>
      <c r="EZ73" s="11">
        <v>6047.0</v>
      </c>
      <c r="FA73" s="11">
        <v>6019.0</v>
      </c>
      <c r="FB73" s="11">
        <v>5990.0</v>
      </c>
      <c r="FC73" s="11">
        <v>5959.0</v>
      </c>
      <c r="FD73" s="11">
        <v>5926.0</v>
      </c>
      <c r="FE73" s="11">
        <v>5878.0</v>
      </c>
      <c r="FF73" s="11">
        <v>5842.0</v>
      </c>
      <c r="FG73" s="11">
        <v>5805.0</v>
      </c>
      <c r="FH73" s="11">
        <v>5766.0</v>
      </c>
      <c r="FI73" s="11">
        <v>5728.0</v>
      </c>
      <c r="FJ73" s="11">
        <v>5689.0</v>
      </c>
      <c r="FK73" s="11">
        <v>5649.0</v>
      </c>
      <c r="FL73" s="11">
        <v>5607.0</v>
      </c>
      <c r="FM73" s="11">
        <v>5566.0</v>
      </c>
      <c r="FN73" s="11">
        <v>5524.0</v>
      </c>
      <c r="FO73" s="11">
        <v>5484.0</v>
      </c>
      <c r="FP73" s="11">
        <v>5443.0</v>
      </c>
      <c r="FQ73" s="11">
        <v>5401.0</v>
      </c>
      <c r="FR73" s="11">
        <v>5361.0</v>
      </c>
      <c r="FS73" s="11">
        <v>5320.0</v>
      </c>
      <c r="FT73" s="11">
        <v>5280.0</v>
      </c>
      <c r="FU73" s="11">
        <v>5239.0</v>
      </c>
      <c r="FV73" s="11">
        <v>5199.0</v>
      </c>
      <c r="FW73" s="11">
        <v>5157.0</v>
      </c>
      <c r="FX73" s="11">
        <v>5114.0</v>
      </c>
      <c r="FY73" s="11">
        <v>5073.0</v>
      </c>
      <c r="FZ73" s="11">
        <v>5030.0</v>
      </c>
      <c r="GA73" s="11">
        <v>4988.0</v>
      </c>
      <c r="GB73" s="11">
        <v>4944.0</v>
      </c>
      <c r="GC73" s="11">
        <v>4901.0</v>
      </c>
      <c r="GD73" s="11">
        <v>4859.0</v>
      </c>
      <c r="GE73" s="11">
        <v>4816.0</v>
      </c>
      <c r="GF73" s="11">
        <v>4772.0</v>
      </c>
      <c r="GG73" s="11">
        <v>4727.0</v>
      </c>
      <c r="GH73" s="11">
        <v>4681.0</v>
      </c>
      <c r="GI73" s="11">
        <v>4637.0</v>
      </c>
      <c r="GJ73" s="11">
        <v>4592.0</v>
      </c>
      <c r="GK73" s="11">
        <v>4548.0</v>
      </c>
      <c r="GL73" s="11">
        <v>4503.0</v>
      </c>
      <c r="GM73" s="11">
        <v>4457.0</v>
      </c>
      <c r="GN73" s="11">
        <v>4413.0</v>
      </c>
      <c r="GO73" s="11">
        <v>4368.0</v>
      </c>
      <c r="GP73" s="11">
        <v>4318.0</v>
      </c>
      <c r="GQ73" s="11">
        <v>4265.0</v>
      </c>
      <c r="GR73" s="11">
        <v>4210.0</v>
      </c>
      <c r="GS73" s="11">
        <v>4152.0</v>
      </c>
      <c r="GT73" s="11">
        <v>4088.0</v>
      </c>
      <c r="GU73" s="11">
        <v>4026.0</v>
      </c>
      <c r="GV73" s="11">
        <v>3962.0</v>
      </c>
      <c r="GW73" s="11">
        <v>3897.0</v>
      </c>
      <c r="GX73" s="11">
        <v>3834.0</v>
      </c>
      <c r="GY73" s="11">
        <v>3770.0</v>
      </c>
      <c r="GZ73" s="11">
        <v>3704.0</v>
      </c>
      <c r="HA73" s="11">
        <v>3636.0</v>
      </c>
      <c r="HB73" s="11">
        <v>3569.0</v>
      </c>
      <c r="HC73" s="11">
        <v>3504.0</v>
      </c>
      <c r="HD73" s="11">
        <v>3439.0</v>
      </c>
      <c r="HE73" s="11">
        <v>3371.0</v>
      </c>
      <c r="HF73" s="11">
        <v>3307.0</v>
      </c>
      <c r="HG73" s="11">
        <v>3242.0</v>
      </c>
      <c r="HH73" s="11">
        <v>3175.0</v>
      </c>
      <c r="HI73" s="11">
        <v>3110.0</v>
      </c>
      <c r="HJ73" s="11">
        <v>3047.0</v>
      </c>
      <c r="HK73" s="11">
        <v>2983.0</v>
      </c>
      <c r="HL73" s="11">
        <v>2916.0</v>
      </c>
      <c r="HM73" s="11">
        <v>2845.0</v>
      </c>
      <c r="HN73" s="11">
        <v>2772.0</v>
      </c>
      <c r="HO73" s="11">
        <v>2699.0</v>
      </c>
      <c r="HP73" s="11">
        <v>2622.0</v>
      </c>
      <c r="HQ73" s="11">
        <v>2547.0</v>
      </c>
      <c r="HR73" s="11">
        <v>2475.0</v>
      </c>
      <c r="HS73" s="11">
        <v>2400.0</v>
      </c>
      <c r="HT73" s="11">
        <v>2321.0</v>
      </c>
      <c r="HU73" s="11">
        <v>2238.0</v>
      </c>
      <c r="HV73" s="11">
        <v>2154.0</v>
      </c>
      <c r="HW73" s="11">
        <v>2069.0</v>
      </c>
      <c r="HX73" s="11">
        <v>1984.0</v>
      </c>
      <c r="HY73" s="11">
        <v>1902.0</v>
      </c>
      <c r="HZ73" s="11">
        <v>1819.0</v>
      </c>
      <c r="IA73" s="11">
        <v>1737.0</v>
      </c>
      <c r="IB73" s="11">
        <v>1654.0</v>
      </c>
      <c r="IC73" s="11">
        <v>1568.0</v>
      </c>
      <c r="ID73" s="11">
        <v>1483.0</v>
      </c>
      <c r="IE73" s="11">
        <v>1403.0</v>
      </c>
      <c r="IF73" s="11">
        <v>1312.0</v>
      </c>
      <c r="IG73" s="11">
        <v>1221.0</v>
      </c>
      <c r="IH73" s="11">
        <v>1131.0</v>
      </c>
      <c r="II73" s="11">
        <v>1046.0</v>
      </c>
      <c r="IJ73" s="11">
        <v>971.0</v>
      </c>
      <c r="IK73" s="11">
        <v>909.0</v>
      </c>
      <c r="IL73" s="11">
        <v>842.0</v>
      </c>
      <c r="IM73" s="11">
        <v>789.0</v>
      </c>
      <c r="IN73" s="11">
        <v>729.0</v>
      </c>
      <c r="IO73" s="11">
        <v>675.0</v>
      </c>
      <c r="IP73" s="11">
        <v>612.0</v>
      </c>
      <c r="IQ73" s="11">
        <v>537.0</v>
      </c>
      <c r="IR73" s="11">
        <v>493.0</v>
      </c>
      <c r="IS73" s="13">
        <v>460.0</v>
      </c>
      <c r="IT73" s="13">
        <v>399.0</v>
      </c>
      <c r="IU73" s="13">
        <v>343.0</v>
      </c>
      <c r="IV73" s="13">
        <v>298.0</v>
      </c>
      <c r="IW73" s="13">
        <v>263.0</v>
      </c>
      <c r="IX73" s="13">
        <v>240.0</v>
      </c>
      <c r="IY73" s="13">
        <v>222.0</v>
      </c>
      <c r="IZ73" s="13">
        <v>209.0</v>
      </c>
      <c r="JA73" s="13">
        <v>187.0</v>
      </c>
      <c r="JB73" s="13">
        <v>165.0</v>
      </c>
      <c r="JC73" s="13">
        <v>133.0</v>
      </c>
      <c r="JD73" s="13">
        <v>133.0</v>
      </c>
      <c r="JE73" s="13">
        <v>83.0</v>
      </c>
      <c r="JF73" s="13">
        <v>83.0</v>
      </c>
      <c r="JG73" s="13">
        <v>48.0</v>
      </c>
      <c r="JH73" s="13">
        <v>48.0</v>
      </c>
      <c r="JI73" s="13">
        <v>33.0</v>
      </c>
      <c r="JJ73" s="13">
        <v>33.0</v>
      </c>
      <c r="JK73" s="13">
        <v>21.0</v>
      </c>
      <c r="JL73" s="13">
        <v>21.0</v>
      </c>
      <c r="JM73" s="13">
        <v>15.0</v>
      </c>
      <c r="JN73" s="13">
        <v>15.0</v>
      </c>
      <c r="JO73" s="13">
        <v>7.0</v>
      </c>
      <c r="JP73" s="13">
        <v>7.0</v>
      </c>
      <c r="JQ73" s="13">
        <v>6.0</v>
      </c>
      <c r="JR73" s="13">
        <v>6.0</v>
      </c>
      <c r="JS73" s="13">
        <v>6.0</v>
      </c>
      <c r="JT73" s="13">
        <v>3.0</v>
      </c>
      <c r="JU73" s="13">
        <v>3.0</v>
      </c>
      <c r="JV73" s="13">
        <v>3.0</v>
      </c>
      <c r="JW73" s="13">
        <v>3.0</v>
      </c>
      <c r="JX73" s="13">
        <v>3.0</v>
      </c>
      <c r="JY73" s="13">
        <v>3.0</v>
      </c>
    </row>
    <row r="74">
      <c r="A74" s="11" t="s">
        <v>68</v>
      </c>
      <c r="B74" s="12">
        <v>22962.0</v>
      </c>
      <c r="C74" s="11">
        <v>22733.0</v>
      </c>
      <c r="D74" s="11">
        <v>22503.0</v>
      </c>
      <c r="E74" s="11">
        <v>22269.0</v>
      </c>
      <c r="F74" s="11">
        <v>22033.0</v>
      </c>
      <c r="G74" s="11">
        <v>21794.0</v>
      </c>
      <c r="H74" s="11">
        <v>21557.0</v>
      </c>
      <c r="I74" s="11">
        <v>21320.0</v>
      </c>
      <c r="J74" s="11">
        <v>21082.0</v>
      </c>
      <c r="K74" s="11">
        <v>20843.0</v>
      </c>
      <c r="L74" s="11">
        <v>20607.0</v>
      </c>
      <c r="M74" s="11">
        <v>20370.0</v>
      </c>
      <c r="N74" s="11">
        <v>20135.0</v>
      </c>
      <c r="O74" s="11">
        <v>19902.0</v>
      </c>
      <c r="P74" s="11">
        <v>19668.0</v>
      </c>
      <c r="Q74" s="11">
        <v>19432.0</v>
      </c>
      <c r="R74" s="11">
        <v>19195.0</v>
      </c>
      <c r="S74" s="11">
        <v>18962.0</v>
      </c>
      <c r="T74" s="11">
        <v>18727.0</v>
      </c>
      <c r="U74" s="11">
        <v>18495.0</v>
      </c>
      <c r="V74" s="11">
        <v>18264.0</v>
      </c>
      <c r="W74" s="11">
        <v>18032.0</v>
      </c>
      <c r="X74" s="11">
        <v>17798.0</v>
      </c>
      <c r="Y74" s="11">
        <v>17565.0</v>
      </c>
      <c r="Z74" s="11">
        <v>17335.0</v>
      </c>
      <c r="AA74" s="11">
        <v>17108.0</v>
      </c>
      <c r="AB74" s="11">
        <v>16888.0</v>
      </c>
      <c r="AC74" s="11">
        <v>16667.0</v>
      </c>
      <c r="AD74" s="11">
        <v>16446.0</v>
      </c>
      <c r="AE74" s="11">
        <v>16223.0</v>
      </c>
      <c r="AF74" s="11">
        <v>16001.0</v>
      </c>
      <c r="AG74" s="11">
        <v>15781.0</v>
      </c>
      <c r="AH74" s="11">
        <v>15568.0</v>
      </c>
      <c r="AI74" s="11">
        <v>15357.0</v>
      </c>
      <c r="AJ74" s="11">
        <v>15148.0</v>
      </c>
      <c r="AK74" s="11">
        <v>14938.0</v>
      </c>
      <c r="AL74" s="11">
        <v>14727.0</v>
      </c>
      <c r="AM74" s="11">
        <v>14518.0</v>
      </c>
      <c r="AN74" s="11">
        <v>14314.0</v>
      </c>
      <c r="AO74" s="11">
        <v>14113.0</v>
      </c>
      <c r="AP74" s="11">
        <v>13914.0</v>
      </c>
      <c r="AQ74" s="11">
        <v>13716.0</v>
      </c>
      <c r="AR74" s="11">
        <v>13522.0</v>
      </c>
      <c r="AS74" s="11">
        <v>13326.0</v>
      </c>
      <c r="AT74" s="11">
        <v>13134.0</v>
      </c>
      <c r="AU74" s="11">
        <v>12947.0</v>
      </c>
      <c r="AV74" s="11">
        <v>12758.0</v>
      </c>
      <c r="AW74" s="11">
        <v>12573.0</v>
      </c>
      <c r="AX74" s="11">
        <v>12387.0</v>
      </c>
      <c r="AY74" s="11">
        <v>12199.0</v>
      </c>
      <c r="AZ74" s="11">
        <v>12012.0</v>
      </c>
      <c r="BA74" s="11">
        <v>11826.0</v>
      </c>
      <c r="BB74" s="11">
        <v>11639.0</v>
      </c>
      <c r="BC74" s="11">
        <v>11454.0</v>
      </c>
      <c r="BD74" s="11">
        <v>11271.0</v>
      </c>
      <c r="BE74" s="11">
        <v>11086.0</v>
      </c>
      <c r="BF74" s="11">
        <v>10905.0</v>
      </c>
      <c r="BG74" s="11">
        <v>10723.0</v>
      </c>
      <c r="BH74" s="11">
        <v>10547.0</v>
      </c>
      <c r="BI74" s="11">
        <v>10376.0</v>
      </c>
      <c r="BJ74" s="11">
        <v>10207.0</v>
      </c>
      <c r="BK74" s="11">
        <v>10045.0</v>
      </c>
      <c r="BL74" s="11">
        <v>9887.0</v>
      </c>
      <c r="BM74" s="11">
        <v>9731.0</v>
      </c>
      <c r="BN74" s="11">
        <v>9574.0</v>
      </c>
      <c r="BO74" s="11">
        <v>9422.0</v>
      </c>
      <c r="BP74" s="11">
        <v>9276.0</v>
      </c>
      <c r="BQ74" s="11">
        <v>9134.0</v>
      </c>
      <c r="BR74" s="11">
        <v>8997.0</v>
      </c>
      <c r="BS74" s="11">
        <v>8860.0</v>
      </c>
      <c r="BT74" s="11">
        <v>8722.0</v>
      </c>
      <c r="BU74" s="11">
        <v>8583.0</v>
      </c>
      <c r="BV74" s="11">
        <v>8453.0</v>
      </c>
      <c r="BW74" s="11">
        <v>8331.0</v>
      </c>
      <c r="BX74" s="11">
        <v>8211.0</v>
      </c>
      <c r="BY74" s="11">
        <v>8097.0</v>
      </c>
      <c r="BZ74" s="11">
        <v>7988.0</v>
      </c>
      <c r="CA74" s="11">
        <v>7878.0</v>
      </c>
      <c r="CB74" s="11">
        <v>7765.0</v>
      </c>
      <c r="CC74" s="11">
        <v>7654.0</v>
      </c>
      <c r="CD74" s="11">
        <v>7548.0</v>
      </c>
      <c r="CE74" s="11">
        <v>7444.0</v>
      </c>
      <c r="CF74" s="11">
        <v>7347.0</v>
      </c>
      <c r="CG74" s="11">
        <v>7248.0</v>
      </c>
      <c r="CH74" s="11">
        <v>7150.0</v>
      </c>
      <c r="CI74" s="11">
        <v>7051.0</v>
      </c>
      <c r="CJ74" s="11">
        <v>6958.0</v>
      </c>
      <c r="CK74" s="11">
        <v>6872.0</v>
      </c>
      <c r="CL74" s="11">
        <v>6791.0</v>
      </c>
      <c r="CM74" s="11">
        <v>6720.0</v>
      </c>
      <c r="CN74" s="11">
        <v>6653.0</v>
      </c>
      <c r="CO74" s="11">
        <v>6585.0</v>
      </c>
      <c r="CP74" s="11">
        <v>6518.0</v>
      </c>
      <c r="CQ74" s="11">
        <v>6449.0</v>
      </c>
      <c r="CR74" s="11">
        <v>6385.0</v>
      </c>
      <c r="CS74" s="11">
        <v>6324.0</v>
      </c>
      <c r="CT74" s="11">
        <v>6271.0</v>
      </c>
      <c r="CU74" s="11">
        <v>6218.0</v>
      </c>
      <c r="CV74" s="11">
        <v>6166.0</v>
      </c>
      <c r="CW74" s="11">
        <v>6117.0</v>
      </c>
      <c r="CX74" s="11">
        <v>6071.0</v>
      </c>
      <c r="CY74" s="11">
        <v>6034.0</v>
      </c>
      <c r="CZ74" s="11">
        <v>5999.0</v>
      </c>
      <c r="DA74" s="11">
        <v>5964.0</v>
      </c>
      <c r="DB74" s="11">
        <v>5930.0</v>
      </c>
      <c r="DC74" s="11">
        <v>5895.0</v>
      </c>
      <c r="DD74" s="11">
        <v>5862.0</v>
      </c>
      <c r="DE74" s="11">
        <v>5832.0</v>
      </c>
      <c r="DF74" s="11">
        <v>5804.0</v>
      </c>
      <c r="DG74" s="11">
        <v>5780.0</v>
      </c>
      <c r="DH74" s="11">
        <v>5755.0</v>
      </c>
      <c r="DI74" s="11">
        <v>5729.0</v>
      </c>
      <c r="DJ74" s="11">
        <v>5704.0</v>
      </c>
      <c r="DK74" s="11">
        <v>5680.0</v>
      </c>
      <c r="DL74" s="11">
        <v>5656.0</v>
      </c>
      <c r="DM74" s="11">
        <v>5635.0</v>
      </c>
      <c r="DN74" s="11">
        <v>5612.0</v>
      </c>
      <c r="DO74" s="11">
        <v>5592.0</v>
      </c>
      <c r="DP74" s="11">
        <v>5569.0</v>
      </c>
      <c r="DQ74" s="11">
        <v>5547.0</v>
      </c>
      <c r="DR74" s="11">
        <v>5524.0</v>
      </c>
      <c r="DS74" s="11">
        <v>5500.0</v>
      </c>
      <c r="DT74" s="11">
        <v>5477.0</v>
      </c>
      <c r="DU74" s="11">
        <v>5455.0</v>
      </c>
      <c r="DV74" s="11">
        <v>5432.0</v>
      </c>
      <c r="DW74" s="11">
        <v>5407.0</v>
      </c>
      <c r="DX74" s="11">
        <v>5383.0</v>
      </c>
      <c r="DY74" s="11">
        <v>5357.0</v>
      </c>
      <c r="DZ74" s="11">
        <v>5333.0</v>
      </c>
      <c r="EA74" s="11">
        <v>5308.0</v>
      </c>
      <c r="EB74" s="11">
        <v>5284.0</v>
      </c>
      <c r="EC74" s="11">
        <v>5259.0</v>
      </c>
      <c r="ED74" s="11">
        <v>5236.0</v>
      </c>
      <c r="EE74" s="11">
        <v>5213.0</v>
      </c>
      <c r="EF74" s="11">
        <v>5188.0</v>
      </c>
      <c r="EG74" s="11">
        <v>5164.0</v>
      </c>
      <c r="EH74" s="11">
        <v>5140.0</v>
      </c>
      <c r="EI74" s="11">
        <v>5114.0</v>
      </c>
      <c r="EJ74" s="11">
        <v>5090.0</v>
      </c>
      <c r="EK74" s="11">
        <v>5064.0</v>
      </c>
      <c r="EL74" s="11">
        <v>5039.0</v>
      </c>
      <c r="EM74" s="11">
        <v>5014.0</v>
      </c>
      <c r="EN74" s="11">
        <v>4988.0</v>
      </c>
      <c r="EO74" s="11">
        <v>4959.0</v>
      </c>
      <c r="EP74" s="11">
        <v>4931.0</v>
      </c>
      <c r="EQ74" s="11">
        <v>4901.0</v>
      </c>
      <c r="ER74" s="11">
        <v>4874.0</v>
      </c>
      <c r="ES74" s="11">
        <v>4846.0</v>
      </c>
      <c r="ET74" s="11">
        <v>4818.0</v>
      </c>
      <c r="EU74" s="11">
        <v>4791.0</v>
      </c>
      <c r="EV74" s="11">
        <v>4763.0</v>
      </c>
      <c r="EW74" s="11">
        <v>4737.0</v>
      </c>
      <c r="EX74" s="11">
        <v>4710.0</v>
      </c>
      <c r="EY74" s="11">
        <v>4683.0</v>
      </c>
      <c r="EZ74" s="11">
        <v>4655.0</v>
      </c>
      <c r="FA74" s="11">
        <v>4626.0</v>
      </c>
      <c r="FB74" s="11">
        <v>4597.0</v>
      </c>
      <c r="FC74" s="11">
        <v>4567.0</v>
      </c>
      <c r="FD74" s="11">
        <v>4534.0</v>
      </c>
      <c r="FE74" s="11">
        <v>4505.0</v>
      </c>
      <c r="FF74" s="11">
        <v>4478.0</v>
      </c>
      <c r="FG74" s="11">
        <v>4451.0</v>
      </c>
      <c r="FH74" s="11">
        <v>4423.0</v>
      </c>
      <c r="FI74" s="11">
        <v>4393.0</v>
      </c>
      <c r="FJ74" s="11">
        <v>4366.0</v>
      </c>
      <c r="FK74" s="11">
        <v>4338.0</v>
      </c>
      <c r="FL74" s="11">
        <v>4312.0</v>
      </c>
      <c r="FM74" s="11">
        <v>4288.0</v>
      </c>
      <c r="FN74" s="11">
        <v>4263.0</v>
      </c>
      <c r="FO74" s="11">
        <v>4237.0</v>
      </c>
      <c r="FP74" s="11">
        <v>4211.0</v>
      </c>
      <c r="FQ74" s="11">
        <v>4183.0</v>
      </c>
      <c r="FR74" s="11">
        <v>4153.0</v>
      </c>
      <c r="FS74" s="11">
        <v>4124.0</v>
      </c>
      <c r="FT74" s="11">
        <v>4095.0</v>
      </c>
      <c r="FU74" s="11">
        <v>4064.0</v>
      </c>
      <c r="FV74" s="11">
        <v>4033.0</v>
      </c>
      <c r="FW74" s="11">
        <v>4001.0</v>
      </c>
      <c r="FX74" s="11">
        <v>3971.0</v>
      </c>
      <c r="FY74" s="11">
        <v>3941.0</v>
      </c>
      <c r="FZ74" s="11">
        <v>3909.0</v>
      </c>
      <c r="GA74" s="11">
        <v>3873.0</v>
      </c>
      <c r="GB74" s="11">
        <v>3835.0</v>
      </c>
      <c r="GC74" s="11">
        <v>3795.0</v>
      </c>
      <c r="GD74" s="11">
        <v>3753.0</v>
      </c>
      <c r="GE74" s="11">
        <v>3712.0</v>
      </c>
      <c r="GF74" s="11">
        <v>3668.0</v>
      </c>
      <c r="GG74" s="11">
        <v>3622.0</v>
      </c>
      <c r="GH74" s="11">
        <v>3574.0</v>
      </c>
      <c r="GI74" s="11">
        <v>3524.0</v>
      </c>
      <c r="GJ74" s="11">
        <v>3471.0</v>
      </c>
      <c r="GK74" s="11">
        <v>3419.0</v>
      </c>
      <c r="GL74" s="11">
        <v>3364.0</v>
      </c>
      <c r="GM74" s="11">
        <v>3311.0</v>
      </c>
      <c r="GN74" s="11">
        <v>3256.0</v>
      </c>
      <c r="GO74" s="11">
        <v>3197.0</v>
      </c>
      <c r="GP74" s="11">
        <v>3134.0</v>
      </c>
      <c r="GQ74" s="11">
        <v>3068.0</v>
      </c>
      <c r="GR74" s="11">
        <v>3001.0</v>
      </c>
      <c r="GS74" s="11">
        <v>2934.0</v>
      </c>
      <c r="GT74" s="11">
        <v>2869.0</v>
      </c>
      <c r="GU74" s="11">
        <v>2800.0</v>
      </c>
      <c r="GV74" s="11">
        <v>2728.0</v>
      </c>
      <c r="GW74" s="11">
        <v>2650.0</v>
      </c>
      <c r="GX74" s="11">
        <v>2569.0</v>
      </c>
      <c r="GY74" s="11">
        <v>2488.0</v>
      </c>
      <c r="GZ74" s="11">
        <v>2397.0</v>
      </c>
      <c r="HA74" s="11">
        <v>2314.0</v>
      </c>
      <c r="HB74" s="11">
        <v>2231.0</v>
      </c>
      <c r="HC74" s="11">
        <v>2147.0</v>
      </c>
      <c r="HD74" s="11">
        <v>2055.0</v>
      </c>
      <c r="HE74" s="11">
        <v>1962.0</v>
      </c>
      <c r="HF74" s="11">
        <v>1875.0</v>
      </c>
      <c r="HG74" s="11">
        <v>1804.0</v>
      </c>
      <c r="HH74" s="11">
        <v>1731.0</v>
      </c>
      <c r="HI74" s="11">
        <v>1695.0</v>
      </c>
      <c r="HJ74" s="11">
        <v>1650.0</v>
      </c>
      <c r="HK74" s="11">
        <v>1604.0</v>
      </c>
      <c r="HL74" s="11">
        <v>1560.0</v>
      </c>
      <c r="HM74" s="11">
        <v>1517.0</v>
      </c>
      <c r="HN74" s="11">
        <v>1476.0</v>
      </c>
      <c r="HO74" s="11">
        <v>1424.0</v>
      </c>
      <c r="HP74" s="11">
        <v>1378.0</v>
      </c>
      <c r="HQ74" s="11">
        <v>1363.0</v>
      </c>
      <c r="HR74" s="11">
        <v>1310.0</v>
      </c>
      <c r="HS74" s="11">
        <v>1273.0</v>
      </c>
      <c r="HT74" s="11">
        <v>1242.0</v>
      </c>
      <c r="HU74" s="11">
        <v>1203.0</v>
      </c>
      <c r="HV74" s="11">
        <v>1164.0</v>
      </c>
      <c r="HW74" s="11">
        <v>1131.0</v>
      </c>
      <c r="HX74" s="11">
        <v>1112.0</v>
      </c>
      <c r="HY74" s="11">
        <v>1085.0</v>
      </c>
      <c r="HZ74" s="11">
        <v>1059.0</v>
      </c>
      <c r="IA74" s="11">
        <v>1006.0</v>
      </c>
      <c r="IB74" s="11">
        <v>962.0</v>
      </c>
      <c r="IC74" s="11">
        <v>942.0</v>
      </c>
      <c r="ID74" s="11">
        <v>932.0</v>
      </c>
      <c r="IE74" s="11">
        <v>898.0</v>
      </c>
      <c r="IF74" s="11">
        <v>867.0</v>
      </c>
      <c r="IG74" s="11">
        <v>822.0</v>
      </c>
      <c r="IH74" s="11">
        <v>784.0</v>
      </c>
      <c r="II74" s="11">
        <v>769.0</v>
      </c>
      <c r="IJ74" s="11">
        <v>753.0</v>
      </c>
      <c r="IK74" s="11">
        <v>709.0</v>
      </c>
      <c r="IL74" s="11">
        <v>680.0</v>
      </c>
      <c r="IM74" s="11">
        <v>661.0</v>
      </c>
      <c r="IN74" s="11">
        <v>610.0</v>
      </c>
      <c r="IO74" s="11">
        <v>564.0</v>
      </c>
      <c r="IP74" s="11">
        <v>535.0</v>
      </c>
      <c r="IQ74" s="11">
        <v>518.0</v>
      </c>
      <c r="IR74" s="11">
        <v>507.0</v>
      </c>
      <c r="IS74" s="13">
        <v>498.0</v>
      </c>
      <c r="IT74" s="13">
        <v>464.0</v>
      </c>
      <c r="IU74" s="13">
        <v>441.0</v>
      </c>
      <c r="IV74" s="13">
        <v>412.0</v>
      </c>
      <c r="IW74" s="13">
        <v>383.0</v>
      </c>
      <c r="IX74" s="13">
        <v>356.0</v>
      </c>
      <c r="IY74" s="13">
        <v>329.0</v>
      </c>
      <c r="IZ74" s="13">
        <v>296.0</v>
      </c>
      <c r="JA74" s="13">
        <v>270.0</v>
      </c>
      <c r="JB74" s="13">
        <v>237.0</v>
      </c>
      <c r="JC74" s="13">
        <v>188.0</v>
      </c>
      <c r="JD74" s="13">
        <v>151.0</v>
      </c>
      <c r="JE74" s="13">
        <v>117.0</v>
      </c>
      <c r="JF74" s="13">
        <v>75.0</v>
      </c>
      <c r="JG74" s="13">
        <v>75.0</v>
      </c>
      <c r="JH74" s="13">
        <v>31.0</v>
      </c>
      <c r="JI74" s="13">
        <v>31.0</v>
      </c>
      <c r="JJ74" s="13">
        <v>24.0</v>
      </c>
      <c r="JK74" s="13">
        <v>19.0</v>
      </c>
      <c r="JL74" s="13">
        <v>12.0</v>
      </c>
      <c r="JM74" s="13">
        <v>8.0</v>
      </c>
      <c r="JN74" s="13">
        <v>8.0</v>
      </c>
      <c r="JO74" s="13">
        <v>6.0</v>
      </c>
      <c r="JP74" s="13">
        <v>6.0</v>
      </c>
      <c r="JQ74" s="13">
        <v>6.0</v>
      </c>
      <c r="JR74" s="13">
        <v>5.0</v>
      </c>
      <c r="JS74" s="13">
        <v>5.0</v>
      </c>
      <c r="JT74" s="13">
        <v>4.0</v>
      </c>
      <c r="JU74" s="13">
        <v>4.0</v>
      </c>
      <c r="JV74" s="13">
        <v>3.0</v>
      </c>
      <c r="JW74" s="13">
        <v>3.0</v>
      </c>
      <c r="JX74" s="13">
        <v>3.0</v>
      </c>
      <c r="JY74" s="13">
        <v>3.0</v>
      </c>
    </row>
    <row r="75">
      <c r="A75" s="11" t="s">
        <v>61</v>
      </c>
      <c r="B75" s="12">
        <v>24922.0</v>
      </c>
      <c r="C75" s="11">
        <v>24763.0</v>
      </c>
      <c r="D75" s="11">
        <v>24600.0</v>
      </c>
      <c r="E75" s="11">
        <v>24418.0</v>
      </c>
      <c r="F75" s="11">
        <v>24237.0</v>
      </c>
      <c r="G75" s="11">
        <v>24048.0</v>
      </c>
      <c r="H75" s="11">
        <v>23855.0</v>
      </c>
      <c r="I75" s="11">
        <v>23674.0</v>
      </c>
      <c r="J75" s="11">
        <v>23490.0</v>
      </c>
      <c r="K75" s="11">
        <v>23294.0</v>
      </c>
      <c r="L75" s="11">
        <v>23109.0</v>
      </c>
      <c r="M75" s="11">
        <v>22925.0</v>
      </c>
      <c r="N75" s="11">
        <v>22736.0</v>
      </c>
      <c r="O75" s="11">
        <v>22544.0</v>
      </c>
      <c r="P75" s="11">
        <v>22360.0</v>
      </c>
      <c r="Q75" s="11">
        <v>22177.0</v>
      </c>
      <c r="R75" s="11">
        <v>21984.0</v>
      </c>
      <c r="S75" s="11">
        <v>21797.0</v>
      </c>
      <c r="T75" s="11">
        <v>21612.0</v>
      </c>
      <c r="U75" s="11">
        <v>21422.0</v>
      </c>
      <c r="V75" s="11">
        <v>21227.0</v>
      </c>
      <c r="W75" s="11">
        <v>21040.0</v>
      </c>
      <c r="X75" s="11">
        <v>20851.0</v>
      </c>
      <c r="Y75" s="11">
        <v>20648.0</v>
      </c>
      <c r="Z75" s="11">
        <v>20449.0</v>
      </c>
      <c r="AA75" s="11">
        <v>20254.0</v>
      </c>
      <c r="AB75" s="11">
        <v>20057.0</v>
      </c>
      <c r="AC75" s="11">
        <v>19850.0</v>
      </c>
      <c r="AD75" s="11">
        <v>19653.0</v>
      </c>
      <c r="AE75" s="11">
        <v>19443.0</v>
      </c>
      <c r="AF75" s="11">
        <v>19238.0</v>
      </c>
      <c r="AG75" s="11">
        <v>19045.0</v>
      </c>
      <c r="AH75" s="11">
        <v>18846.0</v>
      </c>
      <c r="AI75" s="11">
        <v>18641.0</v>
      </c>
      <c r="AJ75" s="11">
        <v>18443.0</v>
      </c>
      <c r="AK75" s="11">
        <v>18250.0</v>
      </c>
      <c r="AL75" s="11">
        <v>18053.0</v>
      </c>
      <c r="AM75" s="11">
        <v>17857.0</v>
      </c>
      <c r="AN75" s="11">
        <v>17659.0</v>
      </c>
      <c r="AO75" s="11">
        <v>17454.0</v>
      </c>
      <c r="AP75" s="11">
        <v>17255.0</v>
      </c>
      <c r="AQ75" s="11">
        <v>17057.0</v>
      </c>
      <c r="AR75" s="11">
        <v>16862.0</v>
      </c>
      <c r="AS75" s="11">
        <v>16659.0</v>
      </c>
      <c r="AT75" s="11">
        <v>16460.0</v>
      </c>
      <c r="AU75" s="11">
        <v>16251.0</v>
      </c>
      <c r="AV75" s="11">
        <v>16050.0</v>
      </c>
      <c r="AW75" s="11">
        <v>15839.0</v>
      </c>
      <c r="AX75" s="11">
        <v>15634.0</v>
      </c>
      <c r="AY75" s="11">
        <v>15421.0</v>
      </c>
      <c r="AZ75" s="11">
        <v>15211.0</v>
      </c>
      <c r="BA75" s="11">
        <v>14998.0</v>
      </c>
      <c r="BB75" s="11">
        <v>14777.0</v>
      </c>
      <c r="BC75" s="11">
        <v>14565.0</v>
      </c>
      <c r="BD75" s="11">
        <v>14371.0</v>
      </c>
      <c r="BE75" s="11">
        <v>14156.0</v>
      </c>
      <c r="BF75" s="11">
        <v>13949.0</v>
      </c>
      <c r="BG75" s="11">
        <v>13740.0</v>
      </c>
      <c r="BH75" s="11">
        <v>13536.0</v>
      </c>
      <c r="BI75" s="11">
        <v>13337.0</v>
      </c>
      <c r="BJ75" s="11">
        <v>13144.0</v>
      </c>
      <c r="BK75" s="11">
        <v>12943.0</v>
      </c>
      <c r="BL75" s="11">
        <v>12756.0</v>
      </c>
      <c r="BM75" s="11">
        <v>12567.0</v>
      </c>
      <c r="BN75" s="11">
        <v>12371.0</v>
      </c>
      <c r="BO75" s="11">
        <v>12180.0</v>
      </c>
      <c r="BP75" s="11">
        <v>11977.0</v>
      </c>
      <c r="BQ75" s="11">
        <v>11765.0</v>
      </c>
      <c r="BR75" s="11">
        <v>11569.0</v>
      </c>
      <c r="BS75" s="11">
        <v>11379.0</v>
      </c>
      <c r="BT75" s="11">
        <v>11195.0</v>
      </c>
      <c r="BU75" s="11">
        <v>11008.0</v>
      </c>
      <c r="BV75" s="11">
        <v>10818.0</v>
      </c>
      <c r="BW75" s="11">
        <v>10634.0</v>
      </c>
      <c r="BX75" s="11">
        <v>10454.0</v>
      </c>
      <c r="BY75" s="11">
        <v>10283.0</v>
      </c>
      <c r="BZ75" s="11">
        <v>10109.0</v>
      </c>
      <c r="CA75" s="11">
        <v>9934.0</v>
      </c>
      <c r="CB75" s="11">
        <v>9755.0</v>
      </c>
      <c r="CC75" s="11">
        <v>9582.0</v>
      </c>
      <c r="CD75" s="11">
        <v>9402.0</v>
      </c>
      <c r="CE75" s="11">
        <v>9232.0</v>
      </c>
      <c r="CF75" s="11">
        <v>9057.0</v>
      </c>
      <c r="CG75" s="11">
        <v>8892.0</v>
      </c>
      <c r="CH75" s="11">
        <v>8741.0</v>
      </c>
      <c r="CI75" s="11">
        <v>8593.0</v>
      </c>
      <c r="CJ75" s="11">
        <v>8454.0</v>
      </c>
      <c r="CK75" s="11">
        <v>8323.0</v>
      </c>
      <c r="CL75" s="11">
        <v>8213.0</v>
      </c>
      <c r="CM75" s="11">
        <v>8103.0</v>
      </c>
      <c r="CN75" s="11">
        <v>7982.0</v>
      </c>
      <c r="CO75" s="11">
        <v>7876.0</v>
      </c>
      <c r="CP75" s="11">
        <v>7768.0</v>
      </c>
      <c r="CQ75" s="11">
        <v>7670.0</v>
      </c>
      <c r="CR75" s="11">
        <v>7579.0</v>
      </c>
      <c r="CS75" s="11">
        <v>7490.0</v>
      </c>
      <c r="CT75" s="11">
        <v>7401.0</v>
      </c>
      <c r="CU75" s="11">
        <v>7320.0</v>
      </c>
      <c r="CV75" s="11">
        <v>7249.0</v>
      </c>
      <c r="CW75" s="11">
        <v>7174.0</v>
      </c>
      <c r="CX75" s="11">
        <v>7098.0</v>
      </c>
      <c r="CY75" s="11">
        <v>7025.0</v>
      </c>
      <c r="CZ75" s="11">
        <v>6960.0</v>
      </c>
      <c r="DA75" s="11">
        <v>6895.0</v>
      </c>
      <c r="DB75" s="11">
        <v>6834.0</v>
      </c>
      <c r="DC75" s="11">
        <v>6775.0</v>
      </c>
      <c r="DD75" s="11">
        <v>6713.0</v>
      </c>
      <c r="DE75" s="11">
        <v>6645.0</v>
      </c>
      <c r="DF75" s="11">
        <v>6583.0</v>
      </c>
      <c r="DG75" s="11">
        <v>6530.0</v>
      </c>
      <c r="DH75" s="11">
        <v>6479.0</v>
      </c>
      <c r="DI75" s="11">
        <v>6421.0</v>
      </c>
      <c r="DJ75" s="11">
        <v>6369.0</v>
      </c>
      <c r="DK75" s="11">
        <v>6319.0</v>
      </c>
      <c r="DL75" s="11">
        <v>6264.0</v>
      </c>
      <c r="DM75" s="11">
        <v>6203.0</v>
      </c>
      <c r="DN75" s="11">
        <v>6147.0</v>
      </c>
      <c r="DO75" s="11">
        <v>6094.0</v>
      </c>
      <c r="DP75" s="11">
        <v>6039.0</v>
      </c>
      <c r="DQ75" s="11">
        <v>5994.0</v>
      </c>
      <c r="DR75" s="11">
        <v>5942.0</v>
      </c>
      <c r="DS75" s="11">
        <v>5890.0</v>
      </c>
      <c r="DT75" s="11">
        <v>5839.0</v>
      </c>
      <c r="DU75" s="11">
        <v>5795.0</v>
      </c>
      <c r="DV75" s="11">
        <v>5748.0</v>
      </c>
      <c r="DW75" s="11">
        <v>5706.0</v>
      </c>
      <c r="DX75" s="11">
        <v>5596.0</v>
      </c>
      <c r="DY75" s="11">
        <v>5536.0</v>
      </c>
      <c r="DZ75" s="11">
        <v>5494.0</v>
      </c>
      <c r="EA75" s="11">
        <v>5452.0</v>
      </c>
      <c r="EB75" s="11">
        <v>5409.0</v>
      </c>
      <c r="EC75" s="11">
        <v>5371.0</v>
      </c>
      <c r="ED75" s="11">
        <v>5331.0</v>
      </c>
      <c r="EE75" s="11">
        <v>5287.0</v>
      </c>
      <c r="EF75" s="11">
        <v>5242.0</v>
      </c>
      <c r="EG75" s="11">
        <v>5191.0</v>
      </c>
      <c r="EH75" s="11">
        <v>5150.0</v>
      </c>
      <c r="EI75" s="11">
        <v>5110.0</v>
      </c>
      <c r="EJ75" s="11">
        <v>5068.0</v>
      </c>
      <c r="EK75" s="11">
        <v>5024.0</v>
      </c>
      <c r="EL75" s="11">
        <v>4979.0</v>
      </c>
      <c r="EM75" s="11">
        <v>4936.0</v>
      </c>
      <c r="EN75" s="11">
        <v>4885.0</v>
      </c>
      <c r="EO75" s="11">
        <v>4840.0</v>
      </c>
      <c r="EP75" s="11">
        <v>4792.0</v>
      </c>
      <c r="EQ75" s="11">
        <v>4738.0</v>
      </c>
      <c r="ER75" s="11">
        <v>4682.0</v>
      </c>
      <c r="ES75" s="11">
        <v>4626.0</v>
      </c>
      <c r="ET75" s="11">
        <v>4576.0</v>
      </c>
      <c r="EU75" s="11">
        <v>4525.0</v>
      </c>
      <c r="EV75" s="11">
        <v>4471.0</v>
      </c>
      <c r="EW75" s="11">
        <v>4411.0</v>
      </c>
      <c r="EX75" s="11">
        <v>4358.0</v>
      </c>
      <c r="EY75" s="11">
        <v>4310.0</v>
      </c>
      <c r="EZ75" s="11">
        <v>4261.0</v>
      </c>
      <c r="FA75" s="11">
        <v>4210.0</v>
      </c>
      <c r="FB75" s="11">
        <v>4150.0</v>
      </c>
      <c r="FC75" s="11">
        <v>4091.0</v>
      </c>
      <c r="FD75" s="11">
        <v>4040.0</v>
      </c>
      <c r="FE75" s="11">
        <v>3979.0</v>
      </c>
      <c r="FF75" s="11">
        <v>3926.0</v>
      </c>
      <c r="FG75" s="11">
        <v>3872.0</v>
      </c>
      <c r="FH75" s="11">
        <v>3821.0</v>
      </c>
      <c r="FI75" s="11">
        <v>3766.0</v>
      </c>
      <c r="FJ75" s="11">
        <v>3717.0</v>
      </c>
      <c r="FK75" s="11">
        <v>3661.0</v>
      </c>
      <c r="FL75" s="11">
        <v>3608.0</v>
      </c>
      <c r="FM75" s="11">
        <v>3493.0</v>
      </c>
      <c r="FN75" s="11">
        <v>3435.0</v>
      </c>
      <c r="FO75" s="11">
        <v>3375.0</v>
      </c>
      <c r="FP75" s="11">
        <v>3314.0</v>
      </c>
      <c r="FQ75" s="11">
        <v>3262.0</v>
      </c>
      <c r="FR75" s="11">
        <v>3173.0</v>
      </c>
      <c r="FS75" s="11">
        <v>3112.0</v>
      </c>
      <c r="FT75" s="11">
        <v>3041.0</v>
      </c>
      <c r="FU75" s="11">
        <v>2974.0</v>
      </c>
      <c r="FV75" s="11">
        <v>2915.0</v>
      </c>
      <c r="FW75" s="11">
        <v>2846.0</v>
      </c>
      <c r="FX75" s="11">
        <v>2771.0</v>
      </c>
      <c r="FY75" s="11">
        <v>2717.0</v>
      </c>
      <c r="FZ75" s="11">
        <v>2661.0</v>
      </c>
      <c r="GA75" s="11">
        <v>2608.0</v>
      </c>
      <c r="GB75" s="11">
        <v>2557.0</v>
      </c>
      <c r="GC75" s="11">
        <v>2480.0</v>
      </c>
      <c r="GD75" s="11">
        <v>2417.0</v>
      </c>
      <c r="GE75" s="11">
        <v>2364.0</v>
      </c>
      <c r="GF75" s="11">
        <v>2307.0</v>
      </c>
      <c r="GG75" s="11">
        <v>2254.0</v>
      </c>
      <c r="GH75" s="11">
        <v>2197.0</v>
      </c>
      <c r="GI75" s="11">
        <v>2144.0</v>
      </c>
      <c r="GJ75" s="11">
        <v>2089.0</v>
      </c>
      <c r="GK75" s="11">
        <v>2031.0</v>
      </c>
      <c r="GL75" s="11">
        <v>1968.0</v>
      </c>
      <c r="GM75" s="11">
        <v>1909.0</v>
      </c>
      <c r="GN75" s="11">
        <v>1846.0</v>
      </c>
      <c r="GO75" s="11">
        <v>1785.0</v>
      </c>
      <c r="GP75" s="11">
        <v>1725.0</v>
      </c>
      <c r="GQ75" s="11">
        <v>1667.0</v>
      </c>
      <c r="GR75" s="11">
        <v>1598.0</v>
      </c>
      <c r="GS75" s="11">
        <v>1515.0</v>
      </c>
      <c r="GT75" s="11">
        <v>1426.0</v>
      </c>
      <c r="GU75" s="11">
        <v>1370.0</v>
      </c>
      <c r="GV75" s="11">
        <v>1314.0</v>
      </c>
      <c r="GW75" s="11">
        <v>1268.0</v>
      </c>
      <c r="GX75" s="11">
        <v>1215.0</v>
      </c>
      <c r="GY75" s="11">
        <v>1167.0</v>
      </c>
      <c r="GZ75" s="11">
        <v>1116.0</v>
      </c>
      <c r="HA75" s="11">
        <v>1066.0</v>
      </c>
      <c r="HB75" s="11">
        <v>1018.0</v>
      </c>
      <c r="HC75" s="11">
        <v>971.0</v>
      </c>
      <c r="HD75" s="11">
        <v>922.0</v>
      </c>
      <c r="HE75" s="11">
        <v>868.0</v>
      </c>
      <c r="HF75" s="11">
        <v>832.0</v>
      </c>
      <c r="HG75" s="11">
        <v>797.0</v>
      </c>
      <c r="HH75" s="11">
        <v>765.0</v>
      </c>
      <c r="HI75" s="11">
        <v>739.0</v>
      </c>
      <c r="HJ75" s="11">
        <v>716.0</v>
      </c>
      <c r="HK75" s="11">
        <v>688.0</v>
      </c>
      <c r="HL75" s="11">
        <v>667.0</v>
      </c>
      <c r="HM75" s="11">
        <v>645.0</v>
      </c>
      <c r="HN75" s="11">
        <v>622.0</v>
      </c>
      <c r="HO75" s="11">
        <v>595.0</v>
      </c>
      <c r="HP75" s="11">
        <v>564.0</v>
      </c>
      <c r="HQ75" s="11">
        <v>536.0</v>
      </c>
      <c r="HR75" s="11">
        <v>507.0</v>
      </c>
      <c r="HS75" s="11">
        <v>479.0</v>
      </c>
      <c r="HT75" s="11">
        <v>450.0</v>
      </c>
      <c r="HU75" s="11">
        <v>429.0</v>
      </c>
      <c r="HV75" s="11">
        <v>409.0</v>
      </c>
      <c r="HW75" s="11">
        <v>397.0</v>
      </c>
      <c r="HX75" s="11">
        <v>381.0</v>
      </c>
      <c r="HY75" s="11">
        <v>363.0</v>
      </c>
      <c r="HZ75" s="11">
        <v>343.0</v>
      </c>
      <c r="IA75" s="11">
        <v>329.0</v>
      </c>
      <c r="IB75" s="11">
        <v>320.0</v>
      </c>
      <c r="IC75" s="11">
        <v>311.0</v>
      </c>
      <c r="ID75" s="11">
        <v>294.0</v>
      </c>
      <c r="IE75" s="11">
        <v>279.0</v>
      </c>
      <c r="IF75" s="11">
        <v>210.0</v>
      </c>
      <c r="IG75" s="11">
        <v>191.0</v>
      </c>
      <c r="IH75" s="11">
        <v>176.0</v>
      </c>
      <c r="II75" s="11">
        <v>162.0</v>
      </c>
      <c r="IJ75" s="11">
        <v>160.0</v>
      </c>
      <c r="IK75" s="11">
        <v>147.0</v>
      </c>
      <c r="IL75" s="11">
        <v>128.0</v>
      </c>
      <c r="IM75" s="11">
        <v>119.0</v>
      </c>
      <c r="IN75" s="11">
        <v>102.0</v>
      </c>
      <c r="IO75" s="11">
        <v>97.0</v>
      </c>
      <c r="IP75" s="11">
        <v>89.0</v>
      </c>
      <c r="IQ75" s="11">
        <v>87.0</v>
      </c>
      <c r="IR75" s="11">
        <v>81.0</v>
      </c>
      <c r="IS75" s="13">
        <v>76.0</v>
      </c>
      <c r="IT75" s="13">
        <v>67.0</v>
      </c>
      <c r="IU75" s="13">
        <v>66.0</v>
      </c>
      <c r="IV75" s="13">
        <v>59.0</v>
      </c>
      <c r="IW75" s="13">
        <v>52.0</v>
      </c>
      <c r="IX75" s="13">
        <v>43.0</v>
      </c>
      <c r="IY75" s="13">
        <v>37.0</v>
      </c>
      <c r="IZ75" s="13">
        <v>33.0</v>
      </c>
      <c r="JA75" s="13">
        <v>29.0</v>
      </c>
      <c r="JB75" s="13">
        <v>24.0</v>
      </c>
      <c r="JC75" s="13">
        <v>21.0</v>
      </c>
      <c r="JD75" s="13">
        <v>21.0</v>
      </c>
      <c r="JE75" s="13">
        <v>15.0</v>
      </c>
      <c r="JF75" s="13">
        <v>15.0</v>
      </c>
      <c r="JG75" s="13">
        <v>8.0</v>
      </c>
      <c r="JH75" s="13">
        <v>4.0</v>
      </c>
      <c r="JI75" s="13">
        <v>4.0</v>
      </c>
      <c r="JJ75" s="13">
        <v>4.0</v>
      </c>
      <c r="JK75" s="13">
        <v>4.0</v>
      </c>
      <c r="JL75" s="13">
        <v>4.0</v>
      </c>
      <c r="JM75" s="13">
        <v>3.0</v>
      </c>
      <c r="JN75" s="13">
        <v>3.0</v>
      </c>
      <c r="JO75" s="13">
        <v>3.0</v>
      </c>
      <c r="JP75" s="13">
        <v>3.0</v>
      </c>
      <c r="JQ75" s="13">
        <v>3.0</v>
      </c>
      <c r="JR75" s="13">
        <v>3.0</v>
      </c>
      <c r="JS75" s="13">
        <v>3.0</v>
      </c>
      <c r="JT75" s="13">
        <v>3.0</v>
      </c>
      <c r="JU75" s="13">
        <v>3.0</v>
      </c>
      <c r="JV75" s="13">
        <v>3.0</v>
      </c>
      <c r="JW75" s="13">
        <v>2.0</v>
      </c>
      <c r="JX75" s="13">
        <v>2.0</v>
      </c>
      <c r="JY75" s="13">
        <v>2.0</v>
      </c>
    </row>
    <row r="76">
      <c r="A76" s="11" t="s">
        <v>66</v>
      </c>
      <c r="B76" s="12">
        <v>23457.0</v>
      </c>
      <c r="C76" s="11">
        <v>23257.0</v>
      </c>
      <c r="D76" s="11">
        <v>23056.0</v>
      </c>
      <c r="E76" s="11">
        <v>22845.0</v>
      </c>
      <c r="F76" s="11">
        <v>22635.0</v>
      </c>
      <c r="G76" s="11">
        <v>22427.0</v>
      </c>
      <c r="H76" s="11">
        <v>22219.0</v>
      </c>
      <c r="I76" s="11">
        <v>22010.0</v>
      </c>
      <c r="J76" s="11">
        <v>21802.0</v>
      </c>
      <c r="K76" s="11">
        <v>21596.0</v>
      </c>
      <c r="L76" s="11">
        <v>21388.0</v>
      </c>
      <c r="M76" s="11">
        <v>21181.0</v>
      </c>
      <c r="N76" s="11">
        <v>20974.0</v>
      </c>
      <c r="O76" s="11">
        <v>20768.0</v>
      </c>
      <c r="P76" s="11">
        <v>20560.0</v>
      </c>
      <c r="Q76" s="11">
        <v>20350.0</v>
      </c>
      <c r="R76" s="11">
        <v>20141.0</v>
      </c>
      <c r="S76" s="11">
        <v>19934.0</v>
      </c>
      <c r="T76" s="11">
        <v>19726.0</v>
      </c>
      <c r="U76" s="11">
        <v>19520.0</v>
      </c>
      <c r="V76" s="11">
        <v>19313.0</v>
      </c>
      <c r="W76" s="11">
        <v>19108.0</v>
      </c>
      <c r="X76" s="11">
        <v>18902.0</v>
      </c>
      <c r="Y76" s="11">
        <v>18698.0</v>
      </c>
      <c r="Z76" s="11">
        <v>18493.0</v>
      </c>
      <c r="AA76" s="11">
        <v>18286.0</v>
      </c>
      <c r="AB76" s="11">
        <v>18084.0</v>
      </c>
      <c r="AC76" s="11">
        <v>17880.0</v>
      </c>
      <c r="AD76" s="11">
        <v>17679.0</v>
      </c>
      <c r="AE76" s="11">
        <v>17486.0</v>
      </c>
      <c r="AF76" s="11">
        <v>17300.0</v>
      </c>
      <c r="AG76" s="11">
        <v>17120.0</v>
      </c>
      <c r="AH76" s="11">
        <v>16945.0</v>
      </c>
      <c r="AI76" s="11">
        <v>16774.0</v>
      </c>
      <c r="AJ76" s="11">
        <v>16606.0</v>
      </c>
      <c r="AK76" s="11">
        <v>16442.0</v>
      </c>
      <c r="AL76" s="11">
        <v>16249.0</v>
      </c>
      <c r="AM76" s="11">
        <v>16089.0</v>
      </c>
      <c r="AN76" s="11">
        <v>15932.0</v>
      </c>
      <c r="AO76" s="11">
        <v>15779.0</v>
      </c>
      <c r="AP76" s="11">
        <v>15624.0</v>
      </c>
      <c r="AQ76" s="11">
        <v>15474.0</v>
      </c>
      <c r="AR76" s="11">
        <v>15326.0</v>
      </c>
      <c r="AS76" s="11">
        <v>15180.0</v>
      </c>
      <c r="AT76" s="11">
        <v>15033.0</v>
      </c>
      <c r="AU76" s="11">
        <v>14889.0</v>
      </c>
      <c r="AV76" s="11">
        <v>14746.0</v>
      </c>
      <c r="AW76" s="11">
        <v>14606.0</v>
      </c>
      <c r="AX76" s="11">
        <v>14468.0</v>
      </c>
      <c r="AY76" s="11">
        <v>14330.0</v>
      </c>
      <c r="AZ76" s="11">
        <v>14195.0</v>
      </c>
      <c r="BA76" s="11">
        <v>14061.0</v>
      </c>
      <c r="BB76" s="11">
        <v>13930.0</v>
      </c>
      <c r="BC76" s="11">
        <v>13797.0</v>
      </c>
      <c r="BD76" s="11">
        <v>13665.0</v>
      </c>
      <c r="BE76" s="11">
        <v>13532.0</v>
      </c>
      <c r="BF76" s="11">
        <v>13402.0</v>
      </c>
      <c r="BG76" s="11">
        <v>13270.0</v>
      </c>
      <c r="BH76" s="11">
        <v>13141.0</v>
      </c>
      <c r="BI76" s="11">
        <v>13011.0</v>
      </c>
      <c r="BJ76" s="11">
        <v>12879.0</v>
      </c>
      <c r="BK76" s="11">
        <v>12749.0</v>
      </c>
      <c r="BL76" s="11">
        <v>12618.0</v>
      </c>
      <c r="BM76" s="11">
        <v>12489.0</v>
      </c>
      <c r="BN76" s="11">
        <v>12366.0</v>
      </c>
      <c r="BO76" s="11">
        <v>12246.0</v>
      </c>
      <c r="BP76" s="11">
        <v>12131.0</v>
      </c>
      <c r="BQ76" s="11">
        <v>12022.0</v>
      </c>
      <c r="BR76" s="11">
        <v>11915.0</v>
      </c>
      <c r="BS76" s="11">
        <v>11810.0</v>
      </c>
      <c r="BT76" s="11">
        <v>11706.0</v>
      </c>
      <c r="BU76" s="11">
        <v>11609.0</v>
      </c>
      <c r="BV76" s="11">
        <v>11516.0</v>
      </c>
      <c r="BW76" s="11">
        <v>11427.0</v>
      </c>
      <c r="BX76" s="11">
        <v>11344.0</v>
      </c>
      <c r="BY76" s="11">
        <v>11265.0</v>
      </c>
      <c r="BZ76" s="11">
        <v>11192.0</v>
      </c>
      <c r="CA76" s="11">
        <v>11117.0</v>
      </c>
      <c r="CB76" s="11">
        <v>11043.0</v>
      </c>
      <c r="CC76" s="11">
        <v>10968.0</v>
      </c>
      <c r="CD76" s="11">
        <v>10895.0</v>
      </c>
      <c r="CE76" s="11">
        <v>10826.0</v>
      </c>
      <c r="CF76" s="11">
        <v>10762.0</v>
      </c>
      <c r="CG76" s="11">
        <v>10702.0</v>
      </c>
      <c r="CH76" s="11">
        <v>10645.0</v>
      </c>
      <c r="CI76" s="11">
        <v>10593.0</v>
      </c>
      <c r="CJ76" s="11">
        <v>10542.0</v>
      </c>
      <c r="CK76" s="11">
        <v>10489.0</v>
      </c>
      <c r="CL76" s="11">
        <v>10440.0</v>
      </c>
      <c r="CM76" s="11">
        <v>10393.0</v>
      </c>
      <c r="CN76" s="11">
        <v>10347.0</v>
      </c>
      <c r="CO76" s="11">
        <v>10304.0</v>
      </c>
      <c r="CP76" s="11">
        <v>10266.0</v>
      </c>
      <c r="CQ76" s="11">
        <v>10230.0</v>
      </c>
      <c r="CR76" s="11">
        <v>10196.0</v>
      </c>
      <c r="CS76" s="11">
        <v>10161.0</v>
      </c>
      <c r="CT76" s="11">
        <v>10127.0</v>
      </c>
      <c r="CU76" s="11">
        <v>10093.0</v>
      </c>
      <c r="CV76" s="11">
        <v>10061.0</v>
      </c>
      <c r="CW76" s="11">
        <v>10028.0</v>
      </c>
      <c r="CX76" s="11">
        <v>9997.0</v>
      </c>
      <c r="CY76" s="11">
        <v>9965.0</v>
      </c>
      <c r="CZ76" s="11">
        <v>9935.0</v>
      </c>
      <c r="DA76" s="11">
        <v>9903.0</v>
      </c>
      <c r="DB76" s="11">
        <v>9872.0</v>
      </c>
      <c r="DC76" s="11">
        <v>9840.0</v>
      </c>
      <c r="DD76" s="11">
        <v>9808.0</v>
      </c>
      <c r="DE76" s="11">
        <v>9779.0</v>
      </c>
      <c r="DF76" s="11">
        <v>9748.0</v>
      </c>
      <c r="DG76" s="11">
        <v>9716.0</v>
      </c>
      <c r="DH76" s="11">
        <v>9686.0</v>
      </c>
      <c r="DI76" s="11">
        <v>9654.0</v>
      </c>
      <c r="DJ76" s="11">
        <v>9623.0</v>
      </c>
      <c r="DK76" s="11">
        <v>9595.0</v>
      </c>
      <c r="DL76" s="11">
        <v>9569.0</v>
      </c>
      <c r="DM76" s="11">
        <v>9542.0</v>
      </c>
      <c r="DN76" s="11">
        <v>9513.0</v>
      </c>
      <c r="DO76" s="11">
        <v>9482.0</v>
      </c>
      <c r="DP76" s="11">
        <v>9454.0</v>
      </c>
      <c r="DQ76" s="11">
        <v>9427.0</v>
      </c>
      <c r="DR76" s="11">
        <v>9398.0</v>
      </c>
      <c r="DS76" s="11">
        <v>9368.0</v>
      </c>
      <c r="DT76" s="11">
        <v>9341.0</v>
      </c>
      <c r="DU76" s="11">
        <v>9313.0</v>
      </c>
      <c r="DV76" s="11">
        <v>9283.0</v>
      </c>
      <c r="DW76" s="11">
        <v>9254.0</v>
      </c>
      <c r="DX76" s="11">
        <v>9226.0</v>
      </c>
      <c r="DY76" s="11">
        <v>9196.0</v>
      </c>
      <c r="DZ76" s="11">
        <v>9167.0</v>
      </c>
      <c r="EA76" s="11">
        <v>9140.0</v>
      </c>
      <c r="EB76" s="11">
        <v>9114.0</v>
      </c>
      <c r="EC76" s="11">
        <v>9087.0</v>
      </c>
      <c r="ED76" s="11">
        <v>9059.0</v>
      </c>
      <c r="EE76" s="11">
        <v>9029.0</v>
      </c>
      <c r="EF76" s="11">
        <v>9000.0</v>
      </c>
      <c r="EG76" s="11">
        <v>8971.0</v>
      </c>
      <c r="EH76" s="11">
        <v>8941.0</v>
      </c>
      <c r="EI76" s="11">
        <v>8914.0</v>
      </c>
      <c r="EJ76" s="11">
        <v>8885.0</v>
      </c>
      <c r="EK76" s="11">
        <v>8857.0</v>
      </c>
      <c r="EL76" s="11">
        <v>8827.0</v>
      </c>
      <c r="EM76" s="11">
        <v>8797.0</v>
      </c>
      <c r="EN76" s="11">
        <v>8765.0</v>
      </c>
      <c r="EO76" s="11">
        <v>8731.0</v>
      </c>
      <c r="EP76" s="11">
        <v>8698.0</v>
      </c>
      <c r="EQ76" s="11">
        <v>8664.0</v>
      </c>
      <c r="ER76" s="11">
        <v>8633.0</v>
      </c>
      <c r="ES76" s="11">
        <v>8602.0</v>
      </c>
      <c r="ET76" s="11">
        <v>8570.0</v>
      </c>
      <c r="EU76" s="11">
        <v>8537.0</v>
      </c>
      <c r="EV76" s="11">
        <v>8506.0</v>
      </c>
      <c r="EW76" s="11">
        <v>8474.0</v>
      </c>
      <c r="EX76" s="11">
        <v>8444.0</v>
      </c>
      <c r="EY76" s="11">
        <v>8411.0</v>
      </c>
      <c r="EZ76" s="11">
        <v>8379.0</v>
      </c>
      <c r="FA76" s="11">
        <v>8351.0</v>
      </c>
      <c r="FB76" s="11">
        <v>8323.0</v>
      </c>
      <c r="FC76" s="11">
        <v>8293.0</v>
      </c>
      <c r="FD76" s="11">
        <v>8261.0</v>
      </c>
      <c r="FE76" s="11">
        <v>8230.0</v>
      </c>
      <c r="FF76" s="11">
        <v>8198.0</v>
      </c>
      <c r="FG76" s="11">
        <v>8165.0</v>
      </c>
      <c r="FH76" s="11">
        <v>8130.0</v>
      </c>
      <c r="FI76" s="11">
        <v>8093.0</v>
      </c>
      <c r="FJ76" s="11">
        <v>8056.0</v>
      </c>
      <c r="FK76" s="11">
        <v>8018.0</v>
      </c>
      <c r="FL76" s="11">
        <v>7977.0</v>
      </c>
      <c r="FM76" s="11">
        <v>7933.0</v>
      </c>
      <c r="FN76" s="11">
        <v>7890.0</v>
      </c>
      <c r="FO76" s="11">
        <v>7845.0</v>
      </c>
      <c r="FP76" s="11">
        <v>7796.0</v>
      </c>
      <c r="FQ76" s="11">
        <v>7745.0</v>
      </c>
      <c r="FR76" s="11">
        <v>7688.0</v>
      </c>
      <c r="FS76" s="11">
        <v>7629.0</v>
      </c>
      <c r="FT76" s="11">
        <v>7568.0</v>
      </c>
      <c r="FU76" s="11">
        <v>7500.0</v>
      </c>
      <c r="FV76" s="11">
        <v>7439.0</v>
      </c>
      <c r="FW76" s="11">
        <v>7376.0</v>
      </c>
      <c r="FX76" s="11">
        <v>7312.0</v>
      </c>
      <c r="FY76" s="11">
        <v>7248.0</v>
      </c>
      <c r="FZ76" s="11">
        <v>7182.0</v>
      </c>
      <c r="GA76" s="11">
        <v>7115.0</v>
      </c>
      <c r="GB76" s="11">
        <v>7046.0</v>
      </c>
      <c r="GC76" s="11">
        <v>6976.0</v>
      </c>
      <c r="GD76" s="11">
        <v>6908.0</v>
      </c>
      <c r="GE76" s="11">
        <v>6836.0</v>
      </c>
      <c r="GF76" s="11">
        <v>6762.0</v>
      </c>
      <c r="GG76" s="11">
        <v>6686.0</v>
      </c>
      <c r="GH76" s="11">
        <v>6613.0</v>
      </c>
      <c r="GI76" s="11">
        <v>6536.0</v>
      </c>
      <c r="GJ76" s="11">
        <v>6460.0</v>
      </c>
      <c r="GK76" s="11">
        <v>6382.0</v>
      </c>
      <c r="GL76" s="11">
        <v>6302.0</v>
      </c>
      <c r="GM76" s="11">
        <v>6220.0</v>
      </c>
      <c r="GN76" s="11">
        <v>6137.0</v>
      </c>
      <c r="GO76" s="11">
        <v>6056.0</v>
      </c>
      <c r="GP76" s="11">
        <v>5973.0</v>
      </c>
      <c r="GQ76" s="11">
        <v>5887.0</v>
      </c>
      <c r="GR76" s="11">
        <v>5802.0</v>
      </c>
      <c r="GS76" s="11">
        <v>5712.0</v>
      </c>
      <c r="GT76" s="11">
        <v>5620.0</v>
      </c>
      <c r="GU76" s="11">
        <v>5529.0</v>
      </c>
      <c r="GV76" s="11">
        <v>5436.0</v>
      </c>
      <c r="GW76" s="11">
        <v>5340.0</v>
      </c>
      <c r="GX76" s="11">
        <v>5245.0</v>
      </c>
      <c r="GY76" s="11">
        <v>5147.0</v>
      </c>
      <c r="GZ76" s="11">
        <v>5047.0</v>
      </c>
      <c r="HA76" s="11">
        <v>4946.0</v>
      </c>
      <c r="HB76" s="11">
        <v>4843.0</v>
      </c>
      <c r="HC76" s="11">
        <v>4734.0</v>
      </c>
      <c r="HD76" s="11">
        <v>4620.0</v>
      </c>
      <c r="HE76" s="11">
        <v>4505.0</v>
      </c>
      <c r="HF76" s="11">
        <v>4398.0</v>
      </c>
      <c r="HG76" s="11">
        <v>4293.0</v>
      </c>
      <c r="HH76" s="11">
        <v>4183.0</v>
      </c>
      <c r="HI76" s="11">
        <v>4074.0</v>
      </c>
      <c r="HJ76" s="11">
        <v>3968.0</v>
      </c>
      <c r="HK76" s="11">
        <v>3855.0</v>
      </c>
      <c r="HL76" s="11">
        <v>3751.0</v>
      </c>
      <c r="HM76" s="11">
        <v>3644.0</v>
      </c>
      <c r="HN76" s="11">
        <v>3532.0</v>
      </c>
      <c r="HO76" s="11">
        <v>3422.0</v>
      </c>
      <c r="HP76" s="11">
        <v>3318.0</v>
      </c>
      <c r="HQ76" s="11">
        <v>3213.0</v>
      </c>
      <c r="HR76" s="11">
        <v>3102.0</v>
      </c>
      <c r="HS76" s="11">
        <v>3005.0</v>
      </c>
      <c r="HT76" s="11">
        <v>2915.0</v>
      </c>
      <c r="HU76" s="11">
        <v>2824.0</v>
      </c>
      <c r="HV76" s="11">
        <v>2735.0</v>
      </c>
      <c r="HW76" s="11">
        <v>2637.0</v>
      </c>
      <c r="HX76" s="11">
        <v>2545.0</v>
      </c>
      <c r="HY76" s="11">
        <v>2461.0</v>
      </c>
      <c r="HZ76" s="11">
        <v>2364.0</v>
      </c>
      <c r="IA76" s="11">
        <v>2263.0</v>
      </c>
      <c r="IB76" s="11">
        <v>2158.0</v>
      </c>
      <c r="IC76" s="11">
        <v>2060.0</v>
      </c>
      <c r="ID76" s="11">
        <v>1971.0</v>
      </c>
      <c r="IE76" s="11">
        <v>1881.0</v>
      </c>
      <c r="IF76" s="11">
        <v>1795.0</v>
      </c>
      <c r="IG76" s="11">
        <v>1706.0</v>
      </c>
      <c r="IH76" s="11">
        <v>1620.0</v>
      </c>
      <c r="II76" s="11">
        <v>1530.0</v>
      </c>
      <c r="IJ76" s="11">
        <v>1445.0</v>
      </c>
      <c r="IK76" s="11">
        <v>1368.0</v>
      </c>
      <c r="IL76" s="11">
        <v>1293.0</v>
      </c>
      <c r="IM76" s="11">
        <v>1218.0</v>
      </c>
      <c r="IN76" s="11">
        <v>1135.0</v>
      </c>
      <c r="IO76" s="11">
        <v>1047.0</v>
      </c>
      <c r="IP76" s="11">
        <v>965.0</v>
      </c>
      <c r="IQ76" s="11">
        <v>873.0</v>
      </c>
      <c r="IR76" s="11">
        <v>783.0</v>
      </c>
      <c r="IS76" s="13">
        <v>713.0</v>
      </c>
      <c r="IT76" s="13">
        <v>644.0</v>
      </c>
      <c r="IU76" s="13">
        <v>578.0</v>
      </c>
      <c r="IV76" s="13">
        <v>505.0</v>
      </c>
      <c r="IW76" s="13">
        <v>461.0</v>
      </c>
      <c r="IX76" s="13">
        <v>436.0</v>
      </c>
      <c r="IY76" s="13">
        <v>384.0</v>
      </c>
      <c r="IZ76" s="13">
        <v>309.0</v>
      </c>
      <c r="JA76" s="13">
        <v>287.0</v>
      </c>
      <c r="JB76" s="13">
        <v>229.0</v>
      </c>
      <c r="JC76" s="13">
        <v>199.0</v>
      </c>
      <c r="JD76" s="13">
        <v>174.0</v>
      </c>
      <c r="JE76" s="13">
        <v>130.0</v>
      </c>
      <c r="JF76" s="13">
        <v>85.0</v>
      </c>
      <c r="JG76" s="13">
        <v>85.0</v>
      </c>
      <c r="JH76" s="13">
        <v>74.0</v>
      </c>
      <c r="JI76" s="13">
        <v>71.0</v>
      </c>
      <c r="JJ76" s="13">
        <v>71.0</v>
      </c>
      <c r="JK76" s="13">
        <v>66.0</v>
      </c>
      <c r="JL76" s="13">
        <v>54.0</v>
      </c>
      <c r="JM76" s="13">
        <v>49.0</v>
      </c>
      <c r="JN76" s="13">
        <v>39.0</v>
      </c>
      <c r="JO76" s="13">
        <v>29.0</v>
      </c>
      <c r="JP76" s="13">
        <v>19.0</v>
      </c>
      <c r="JQ76" s="13">
        <v>17.0</v>
      </c>
      <c r="JR76" s="13">
        <v>17.0</v>
      </c>
      <c r="JS76" s="13">
        <v>17.0</v>
      </c>
      <c r="JT76" s="13">
        <v>12.0</v>
      </c>
      <c r="JU76" s="13">
        <v>12.0</v>
      </c>
      <c r="JV76" s="13">
        <v>11.0</v>
      </c>
      <c r="JW76" s="13">
        <v>11.0</v>
      </c>
      <c r="JX76" s="13">
        <v>8.0</v>
      </c>
      <c r="JY76" s="13">
        <v>7.0</v>
      </c>
    </row>
    <row r="77">
      <c r="A77" s="11" t="s">
        <v>65</v>
      </c>
      <c r="B77" s="12">
        <v>23834.0</v>
      </c>
      <c r="C77" s="11">
        <v>23678.0</v>
      </c>
      <c r="D77" s="11">
        <v>23523.0</v>
      </c>
      <c r="E77" s="11">
        <v>23365.0</v>
      </c>
      <c r="F77" s="11">
        <v>23205.0</v>
      </c>
      <c r="G77" s="11">
        <v>23049.0</v>
      </c>
      <c r="H77" s="11">
        <v>22895.0</v>
      </c>
      <c r="I77" s="11">
        <v>22738.0</v>
      </c>
      <c r="J77" s="11">
        <v>22579.0</v>
      </c>
      <c r="K77" s="11">
        <v>22419.0</v>
      </c>
      <c r="L77" s="11">
        <v>22254.0</v>
      </c>
      <c r="M77" s="11">
        <v>22084.0</v>
      </c>
      <c r="N77" s="11">
        <v>21918.0</v>
      </c>
      <c r="O77" s="11">
        <v>21753.0</v>
      </c>
      <c r="P77" s="11">
        <v>21584.0</v>
      </c>
      <c r="Q77" s="11">
        <v>21415.0</v>
      </c>
      <c r="R77" s="11">
        <v>21245.0</v>
      </c>
      <c r="S77" s="11">
        <v>21077.0</v>
      </c>
      <c r="T77" s="11">
        <v>20911.0</v>
      </c>
      <c r="U77" s="11">
        <v>20748.0</v>
      </c>
      <c r="V77" s="11">
        <v>20578.0</v>
      </c>
      <c r="W77" s="11">
        <v>20402.0</v>
      </c>
      <c r="X77" s="11">
        <v>20229.0</v>
      </c>
      <c r="Y77" s="11">
        <v>20058.0</v>
      </c>
      <c r="Z77" s="11">
        <v>19890.0</v>
      </c>
      <c r="AA77" s="11">
        <v>19727.0</v>
      </c>
      <c r="AB77" s="11">
        <v>19566.0</v>
      </c>
      <c r="AC77" s="11">
        <v>19406.0</v>
      </c>
      <c r="AD77" s="11">
        <v>19241.0</v>
      </c>
      <c r="AE77" s="11">
        <v>19078.0</v>
      </c>
      <c r="AF77" s="11">
        <v>18914.0</v>
      </c>
      <c r="AG77" s="11">
        <v>18749.0</v>
      </c>
      <c r="AH77" s="11">
        <v>18587.0</v>
      </c>
      <c r="AI77" s="11">
        <v>18427.0</v>
      </c>
      <c r="AJ77" s="11">
        <v>18266.0</v>
      </c>
      <c r="AK77" s="11">
        <v>18106.0</v>
      </c>
      <c r="AL77" s="11">
        <v>17945.0</v>
      </c>
      <c r="AM77" s="11">
        <v>17780.0</v>
      </c>
      <c r="AN77" s="11">
        <v>17611.0</v>
      </c>
      <c r="AO77" s="11">
        <v>17438.0</v>
      </c>
      <c r="AP77" s="11">
        <v>17268.0</v>
      </c>
      <c r="AQ77" s="11">
        <v>17096.0</v>
      </c>
      <c r="AR77" s="11">
        <v>16923.0</v>
      </c>
      <c r="AS77" s="11">
        <v>16753.0</v>
      </c>
      <c r="AT77" s="11">
        <v>16580.0</v>
      </c>
      <c r="AU77" s="11">
        <v>16409.0</v>
      </c>
      <c r="AV77" s="11">
        <v>16241.0</v>
      </c>
      <c r="AW77" s="11">
        <v>16076.0</v>
      </c>
      <c r="AX77" s="11">
        <v>15907.0</v>
      </c>
      <c r="AY77" s="11">
        <v>15742.0</v>
      </c>
      <c r="AZ77" s="11">
        <v>15580.0</v>
      </c>
      <c r="BA77" s="11">
        <v>15412.0</v>
      </c>
      <c r="BB77" s="11">
        <v>15249.0</v>
      </c>
      <c r="BC77" s="11">
        <v>15091.0</v>
      </c>
      <c r="BD77" s="11">
        <v>14931.0</v>
      </c>
      <c r="BE77" s="11">
        <v>14779.0</v>
      </c>
      <c r="BF77" s="11">
        <v>14623.0</v>
      </c>
      <c r="BG77" s="11">
        <v>14470.0</v>
      </c>
      <c r="BH77" s="11">
        <v>14315.0</v>
      </c>
      <c r="BI77" s="11">
        <v>14162.0</v>
      </c>
      <c r="BJ77" s="11">
        <v>14008.0</v>
      </c>
      <c r="BK77" s="11">
        <v>13855.0</v>
      </c>
      <c r="BL77" s="11">
        <v>13704.0</v>
      </c>
      <c r="BM77" s="11">
        <v>13549.0</v>
      </c>
      <c r="BN77" s="11">
        <v>13398.0</v>
      </c>
      <c r="BO77" s="11">
        <v>13249.0</v>
      </c>
      <c r="BP77" s="11">
        <v>13105.0</v>
      </c>
      <c r="BQ77" s="11">
        <v>12967.0</v>
      </c>
      <c r="BR77" s="11">
        <v>12830.0</v>
      </c>
      <c r="BS77" s="11">
        <v>12695.0</v>
      </c>
      <c r="BT77" s="11">
        <v>12554.0</v>
      </c>
      <c r="BU77" s="11">
        <v>12415.0</v>
      </c>
      <c r="BV77" s="11">
        <v>12275.0</v>
      </c>
      <c r="BW77" s="11">
        <v>12134.0</v>
      </c>
      <c r="BX77" s="11">
        <v>11995.0</v>
      </c>
      <c r="BY77" s="11">
        <v>11857.0</v>
      </c>
      <c r="BZ77" s="11">
        <v>11692.0</v>
      </c>
      <c r="CA77" s="11">
        <v>11550.0</v>
      </c>
      <c r="CB77" s="11">
        <v>11411.0</v>
      </c>
      <c r="CC77" s="11">
        <v>11275.0</v>
      </c>
      <c r="CD77" s="11">
        <v>11139.0</v>
      </c>
      <c r="CE77" s="11">
        <v>11006.0</v>
      </c>
      <c r="CF77" s="11">
        <v>10875.0</v>
      </c>
      <c r="CG77" s="11">
        <v>10745.0</v>
      </c>
      <c r="CH77" s="11">
        <v>10617.0</v>
      </c>
      <c r="CI77" s="11">
        <v>10499.0</v>
      </c>
      <c r="CJ77" s="11">
        <v>10383.0</v>
      </c>
      <c r="CK77" s="11">
        <v>10271.0</v>
      </c>
      <c r="CL77" s="11">
        <v>10162.0</v>
      </c>
      <c r="CM77" s="11">
        <v>10057.0</v>
      </c>
      <c r="CN77" s="11">
        <v>9955.0</v>
      </c>
      <c r="CO77" s="11">
        <v>9858.0</v>
      </c>
      <c r="CP77" s="11">
        <v>9765.0</v>
      </c>
      <c r="CQ77" s="11">
        <v>9674.0</v>
      </c>
      <c r="CR77" s="11">
        <v>9587.0</v>
      </c>
      <c r="CS77" s="11">
        <v>9506.0</v>
      </c>
      <c r="CT77" s="11">
        <v>9428.0</v>
      </c>
      <c r="CU77" s="11">
        <v>9356.0</v>
      </c>
      <c r="CV77" s="11">
        <v>9282.0</v>
      </c>
      <c r="CW77" s="11">
        <v>9211.0</v>
      </c>
      <c r="CX77" s="11">
        <v>9142.0</v>
      </c>
      <c r="CY77" s="11">
        <v>9072.0</v>
      </c>
      <c r="CZ77" s="11">
        <v>9005.0</v>
      </c>
      <c r="DA77" s="11">
        <v>8942.0</v>
      </c>
      <c r="DB77" s="11">
        <v>8881.0</v>
      </c>
      <c r="DC77" s="11">
        <v>8816.0</v>
      </c>
      <c r="DD77" s="11">
        <v>8754.0</v>
      </c>
      <c r="DE77" s="11">
        <v>8690.0</v>
      </c>
      <c r="DF77" s="11">
        <v>8631.0</v>
      </c>
      <c r="DG77" s="11">
        <v>8574.0</v>
      </c>
      <c r="DH77" s="11">
        <v>8520.0</v>
      </c>
      <c r="DI77" s="11">
        <v>8469.0</v>
      </c>
      <c r="DJ77" s="11">
        <v>8415.0</v>
      </c>
      <c r="DK77" s="11">
        <v>8360.0</v>
      </c>
      <c r="DL77" s="11">
        <v>8310.0</v>
      </c>
      <c r="DM77" s="11">
        <v>8257.0</v>
      </c>
      <c r="DN77" s="11">
        <v>8206.0</v>
      </c>
      <c r="DO77" s="11">
        <v>8158.0</v>
      </c>
      <c r="DP77" s="11">
        <v>8111.0</v>
      </c>
      <c r="DQ77" s="11">
        <v>8062.0</v>
      </c>
      <c r="DR77" s="11">
        <v>8012.0</v>
      </c>
      <c r="DS77" s="11">
        <v>7961.0</v>
      </c>
      <c r="DT77" s="11">
        <v>7914.0</v>
      </c>
      <c r="DU77" s="11">
        <v>7865.0</v>
      </c>
      <c r="DV77" s="11">
        <v>7820.0</v>
      </c>
      <c r="DW77" s="11">
        <v>7771.0</v>
      </c>
      <c r="DX77" s="11">
        <v>7724.0</v>
      </c>
      <c r="DY77" s="11">
        <v>7673.0</v>
      </c>
      <c r="DZ77" s="11">
        <v>7623.0</v>
      </c>
      <c r="EA77" s="11">
        <v>7575.0</v>
      </c>
      <c r="EB77" s="11">
        <v>7528.0</v>
      </c>
      <c r="EC77" s="11">
        <v>7479.0</v>
      </c>
      <c r="ED77" s="11">
        <v>7428.0</v>
      </c>
      <c r="EE77" s="11">
        <v>7380.0</v>
      </c>
      <c r="EF77" s="11">
        <v>7330.0</v>
      </c>
      <c r="EG77" s="11">
        <v>7278.0</v>
      </c>
      <c r="EH77" s="11">
        <v>7228.0</v>
      </c>
      <c r="EI77" s="11">
        <v>7177.0</v>
      </c>
      <c r="EJ77" s="11">
        <v>7128.0</v>
      </c>
      <c r="EK77" s="11">
        <v>7073.0</v>
      </c>
      <c r="EL77" s="11">
        <v>7020.0</v>
      </c>
      <c r="EM77" s="11">
        <v>6966.0</v>
      </c>
      <c r="EN77" s="11">
        <v>6910.0</v>
      </c>
      <c r="EO77" s="11">
        <v>6855.0</v>
      </c>
      <c r="EP77" s="11">
        <v>6790.0</v>
      </c>
      <c r="EQ77" s="11">
        <v>6726.0</v>
      </c>
      <c r="ER77" s="11">
        <v>6655.0</v>
      </c>
      <c r="ES77" s="11">
        <v>6581.0</v>
      </c>
      <c r="ET77" s="11">
        <v>6507.0</v>
      </c>
      <c r="EU77" s="11">
        <v>6430.0</v>
      </c>
      <c r="EV77" s="11">
        <v>6351.0</v>
      </c>
      <c r="EW77" s="11">
        <v>6271.0</v>
      </c>
      <c r="EX77" s="11">
        <v>6189.0</v>
      </c>
      <c r="EY77" s="11">
        <v>6107.0</v>
      </c>
      <c r="EZ77" s="11">
        <v>6019.0</v>
      </c>
      <c r="FA77" s="11">
        <v>5929.0</v>
      </c>
      <c r="FB77" s="11">
        <v>5844.0</v>
      </c>
      <c r="FC77" s="11">
        <v>5755.0</v>
      </c>
      <c r="FD77" s="11">
        <v>5666.0</v>
      </c>
      <c r="FE77" s="11">
        <v>5576.0</v>
      </c>
      <c r="FF77" s="11">
        <v>5484.0</v>
      </c>
      <c r="FG77" s="11">
        <v>5389.0</v>
      </c>
      <c r="FH77" s="11">
        <v>5291.0</v>
      </c>
      <c r="FI77" s="11">
        <v>5190.0</v>
      </c>
      <c r="FJ77" s="11">
        <v>5090.0</v>
      </c>
      <c r="FK77" s="11">
        <v>4987.0</v>
      </c>
      <c r="FL77" s="11">
        <v>4885.0</v>
      </c>
      <c r="FM77" s="11">
        <v>4779.0</v>
      </c>
      <c r="FN77" s="11">
        <v>4667.0</v>
      </c>
      <c r="FO77" s="11">
        <v>4560.0</v>
      </c>
      <c r="FP77" s="11">
        <v>4451.0</v>
      </c>
      <c r="FQ77" s="11">
        <v>4367.0</v>
      </c>
      <c r="FR77" s="11">
        <v>4286.0</v>
      </c>
      <c r="FS77" s="11">
        <v>4204.0</v>
      </c>
      <c r="FT77" s="11">
        <v>4120.0</v>
      </c>
      <c r="FU77" s="11">
        <v>4035.0</v>
      </c>
      <c r="FV77" s="11">
        <v>3952.0</v>
      </c>
      <c r="FW77" s="11">
        <v>3870.0</v>
      </c>
      <c r="FX77" s="11">
        <v>3785.0</v>
      </c>
      <c r="FY77" s="11">
        <v>3713.0</v>
      </c>
      <c r="FZ77" s="11">
        <v>3638.0</v>
      </c>
      <c r="GA77" s="11">
        <v>3560.0</v>
      </c>
      <c r="GB77" s="11">
        <v>3480.0</v>
      </c>
      <c r="GC77" s="11">
        <v>3397.0</v>
      </c>
      <c r="GD77" s="11">
        <v>3316.0</v>
      </c>
      <c r="GE77" s="11">
        <v>3231.0</v>
      </c>
      <c r="GF77" s="11">
        <v>3155.0</v>
      </c>
      <c r="GG77" s="11">
        <v>3087.0</v>
      </c>
      <c r="GH77" s="11">
        <v>3018.0</v>
      </c>
      <c r="GI77" s="11">
        <v>2953.0</v>
      </c>
      <c r="GJ77" s="11">
        <v>2886.0</v>
      </c>
      <c r="GK77" s="11">
        <v>2827.0</v>
      </c>
      <c r="GL77" s="11">
        <v>2766.0</v>
      </c>
      <c r="GM77" s="11">
        <v>2717.0</v>
      </c>
      <c r="GN77" s="11">
        <v>2667.0</v>
      </c>
      <c r="GO77" s="11">
        <v>2621.0</v>
      </c>
      <c r="GP77" s="11">
        <v>2574.0</v>
      </c>
      <c r="GQ77" s="11">
        <v>2529.0</v>
      </c>
      <c r="GR77" s="11">
        <v>2480.0</v>
      </c>
      <c r="GS77" s="11">
        <v>2433.0</v>
      </c>
      <c r="GT77" s="11">
        <v>2382.0</v>
      </c>
      <c r="GU77" s="11">
        <v>2330.0</v>
      </c>
      <c r="GV77" s="11">
        <v>2269.0</v>
      </c>
      <c r="GW77" s="11">
        <v>2196.0</v>
      </c>
      <c r="GX77" s="11">
        <v>2119.0</v>
      </c>
      <c r="GY77" s="11">
        <v>2069.0</v>
      </c>
      <c r="GZ77" s="11">
        <v>2047.0</v>
      </c>
      <c r="HA77" s="11">
        <v>2013.0</v>
      </c>
      <c r="HB77" s="11">
        <v>1981.0</v>
      </c>
      <c r="HC77" s="11">
        <v>1947.0</v>
      </c>
      <c r="HD77" s="11">
        <v>1908.0</v>
      </c>
      <c r="HE77" s="11">
        <v>1873.0</v>
      </c>
      <c r="HF77" s="11">
        <v>1834.0</v>
      </c>
      <c r="HG77" s="11">
        <v>1798.0</v>
      </c>
      <c r="HH77" s="11">
        <v>1749.0</v>
      </c>
      <c r="HI77" s="11">
        <v>1702.0</v>
      </c>
      <c r="HJ77" s="11">
        <v>1661.0</v>
      </c>
      <c r="HK77" s="11">
        <v>1638.0</v>
      </c>
      <c r="HL77" s="11">
        <v>1608.0</v>
      </c>
      <c r="HM77" s="11">
        <v>1580.0</v>
      </c>
      <c r="HN77" s="11">
        <v>1562.0</v>
      </c>
      <c r="HO77" s="11">
        <v>1532.0</v>
      </c>
      <c r="HP77" s="11">
        <v>1490.0</v>
      </c>
      <c r="HQ77" s="11">
        <v>1448.0</v>
      </c>
      <c r="HR77" s="11">
        <v>1411.0</v>
      </c>
      <c r="HS77" s="11">
        <v>1366.0</v>
      </c>
      <c r="HT77" s="11">
        <v>1331.0</v>
      </c>
      <c r="HU77" s="11">
        <v>1278.0</v>
      </c>
      <c r="HV77" s="11">
        <v>1267.0</v>
      </c>
      <c r="HW77" s="11">
        <v>1227.0</v>
      </c>
      <c r="HX77" s="11">
        <v>1181.0</v>
      </c>
      <c r="HY77" s="11">
        <v>1135.0</v>
      </c>
      <c r="HZ77" s="11">
        <v>1102.0</v>
      </c>
      <c r="IA77" s="11">
        <v>1057.0</v>
      </c>
      <c r="IB77" s="11">
        <v>1018.0</v>
      </c>
      <c r="IC77" s="11">
        <v>977.0</v>
      </c>
      <c r="ID77" s="11">
        <v>902.0</v>
      </c>
      <c r="IE77" s="11">
        <v>832.0</v>
      </c>
      <c r="IF77" s="11">
        <v>803.0</v>
      </c>
      <c r="IG77" s="11">
        <v>730.0</v>
      </c>
      <c r="IH77" s="11">
        <v>707.0</v>
      </c>
      <c r="II77" s="11">
        <v>683.0</v>
      </c>
      <c r="IJ77" s="11">
        <v>658.0</v>
      </c>
      <c r="IK77" s="11">
        <v>589.0</v>
      </c>
      <c r="IL77" s="11">
        <v>561.0</v>
      </c>
      <c r="IM77" s="11">
        <v>495.0</v>
      </c>
      <c r="IN77" s="11">
        <v>458.0</v>
      </c>
      <c r="IO77" s="11">
        <v>442.0</v>
      </c>
      <c r="IP77" s="11">
        <v>435.0</v>
      </c>
      <c r="IQ77" s="11">
        <v>420.0</v>
      </c>
      <c r="IR77" s="11">
        <v>404.0</v>
      </c>
      <c r="IS77" s="13">
        <v>399.0</v>
      </c>
      <c r="IT77" s="13">
        <v>386.0</v>
      </c>
      <c r="IU77" s="13">
        <v>374.0</v>
      </c>
      <c r="IV77" s="13">
        <v>357.0</v>
      </c>
      <c r="IW77" s="13">
        <v>341.0</v>
      </c>
      <c r="IX77" s="13">
        <v>319.0</v>
      </c>
      <c r="IY77" s="13">
        <v>290.0</v>
      </c>
      <c r="IZ77" s="13">
        <v>254.0</v>
      </c>
      <c r="JA77" s="13">
        <v>227.0</v>
      </c>
      <c r="JB77" s="13">
        <v>185.0</v>
      </c>
      <c r="JC77" s="13">
        <v>146.0</v>
      </c>
      <c r="JD77" s="13">
        <v>112.0</v>
      </c>
      <c r="JE77" s="13">
        <v>85.0</v>
      </c>
      <c r="JF77" s="13">
        <v>67.0</v>
      </c>
      <c r="JG77" s="13">
        <v>53.0</v>
      </c>
      <c r="JH77" s="13">
        <v>39.0</v>
      </c>
      <c r="JI77" s="13">
        <v>30.0</v>
      </c>
      <c r="JJ77" s="13">
        <v>22.0</v>
      </c>
      <c r="JK77" s="13">
        <v>19.0</v>
      </c>
      <c r="JL77" s="13">
        <v>18.0</v>
      </c>
      <c r="JM77" s="13">
        <v>18.0</v>
      </c>
      <c r="JN77" s="13">
        <v>11.0</v>
      </c>
      <c r="JO77" s="13">
        <v>11.0</v>
      </c>
      <c r="JP77" s="13">
        <v>11.0</v>
      </c>
      <c r="JQ77" s="13">
        <v>11.0</v>
      </c>
      <c r="JR77" s="13">
        <v>6.0</v>
      </c>
      <c r="JS77" s="13">
        <v>6.0</v>
      </c>
      <c r="JT77" s="13">
        <v>6.0</v>
      </c>
      <c r="JU77" s="13">
        <v>4.0</v>
      </c>
      <c r="JV77" s="13">
        <v>4.0</v>
      </c>
      <c r="JW77" s="13">
        <v>3.0</v>
      </c>
      <c r="JX77" s="13">
        <v>3.0</v>
      </c>
      <c r="JY77" s="13">
        <v>3.0</v>
      </c>
    </row>
    <row r="78">
      <c r="A78" s="11" t="s">
        <v>74</v>
      </c>
      <c r="B78" s="12">
        <v>20293.0</v>
      </c>
      <c r="C78" s="11">
        <v>20073.0</v>
      </c>
      <c r="D78" s="11">
        <v>19854.0</v>
      </c>
      <c r="E78" s="11">
        <v>19634.0</v>
      </c>
      <c r="F78" s="11">
        <v>19415.0</v>
      </c>
      <c r="G78" s="11">
        <v>19199.0</v>
      </c>
      <c r="H78" s="11">
        <v>18981.0</v>
      </c>
      <c r="I78" s="11">
        <v>18763.0</v>
      </c>
      <c r="J78" s="11">
        <v>18546.0</v>
      </c>
      <c r="K78" s="11">
        <v>18331.0</v>
      </c>
      <c r="L78" s="11">
        <v>18119.0</v>
      </c>
      <c r="M78" s="11">
        <v>17909.0</v>
      </c>
      <c r="N78" s="11">
        <v>17703.0</v>
      </c>
      <c r="O78" s="11">
        <v>17497.0</v>
      </c>
      <c r="P78" s="11">
        <v>17290.0</v>
      </c>
      <c r="Q78" s="11">
        <v>17081.0</v>
      </c>
      <c r="R78" s="11">
        <v>16870.0</v>
      </c>
      <c r="S78" s="11">
        <v>16658.0</v>
      </c>
      <c r="T78" s="11">
        <v>16450.0</v>
      </c>
      <c r="U78" s="11">
        <v>16242.0</v>
      </c>
      <c r="V78" s="11">
        <v>16036.0</v>
      </c>
      <c r="W78" s="11">
        <v>15831.0</v>
      </c>
      <c r="X78" s="11">
        <v>15628.0</v>
      </c>
      <c r="Y78" s="11">
        <v>15428.0</v>
      </c>
      <c r="Z78" s="11">
        <v>15226.0</v>
      </c>
      <c r="AA78" s="11">
        <v>15025.0</v>
      </c>
      <c r="AB78" s="11">
        <v>14829.0</v>
      </c>
      <c r="AC78" s="11">
        <v>14639.0</v>
      </c>
      <c r="AD78" s="11">
        <v>14453.0</v>
      </c>
      <c r="AE78" s="11">
        <v>14266.0</v>
      </c>
      <c r="AF78" s="11">
        <v>14081.0</v>
      </c>
      <c r="AG78" s="11">
        <v>13900.0</v>
      </c>
      <c r="AH78" s="11">
        <v>13721.0</v>
      </c>
      <c r="AI78" s="11">
        <v>13545.0</v>
      </c>
      <c r="AJ78" s="11">
        <v>13368.0</v>
      </c>
      <c r="AK78" s="11">
        <v>13193.0</v>
      </c>
      <c r="AL78" s="11">
        <v>13020.0</v>
      </c>
      <c r="AM78" s="11">
        <v>12848.0</v>
      </c>
      <c r="AN78" s="11">
        <v>12679.0</v>
      </c>
      <c r="AO78" s="11">
        <v>12517.0</v>
      </c>
      <c r="AP78" s="11">
        <v>12355.0</v>
      </c>
      <c r="AQ78" s="11">
        <v>12186.0</v>
      </c>
      <c r="AR78" s="11">
        <v>12014.0</v>
      </c>
      <c r="AS78" s="11">
        <v>11848.0</v>
      </c>
      <c r="AT78" s="11">
        <v>11691.0</v>
      </c>
      <c r="AU78" s="11">
        <v>11540.0</v>
      </c>
      <c r="AV78" s="11">
        <v>11390.0</v>
      </c>
      <c r="AW78" s="11">
        <v>11237.0</v>
      </c>
      <c r="AX78" s="11">
        <v>11079.0</v>
      </c>
      <c r="AY78" s="11">
        <v>10927.0</v>
      </c>
      <c r="AZ78" s="11">
        <v>10777.0</v>
      </c>
      <c r="BA78" s="11">
        <v>10630.0</v>
      </c>
      <c r="BB78" s="11">
        <v>10491.0</v>
      </c>
      <c r="BC78" s="11">
        <v>10350.0</v>
      </c>
      <c r="BD78" s="11">
        <v>10213.0</v>
      </c>
      <c r="BE78" s="11">
        <v>10073.0</v>
      </c>
      <c r="BF78" s="11">
        <v>9934.0</v>
      </c>
      <c r="BG78" s="11">
        <v>9793.0</v>
      </c>
      <c r="BH78" s="11">
        <v>9659.0</v>
      </c>
      <c r="BI78" s="11">
        <v>9529.0</v>
      </c>
      <c r="BJ78" s="11">
        <v>9394.0</v>
      </c>
      <c r="BK78" s="11">
        <v>9257.0</v>
      </c>
      <c r="BL78" s="11">
        <v>9122.0</v>
      </c>
      <c r="BM78" s="11">
        <v>8996.0</v>
      </c>
      <c r="BN78" s="11">
        <v>8870.0</v>
      </c>
      <c r="BO78" s="11">
        <v>8745.0</v>
      </c>
      <c r="BP78" s="11">
        <v>8622.0</v>
      </c>
      <c r="BQ78" s="11">
        <v>8504.0</v>
      </c>
      <c r="BR78" s="11">
        <v>8384.0</v>
      </c>
      <c r="BS78" s="11">
        <v>8263.0</v>
      </c>
      <c r="BT78" s="11">
        <v>8137.0</v>
      </c>
      <c r="BU78" s="11">
        <v>8013.0</v>
      </c>
      <c r="BV78" s="11">
        <v>7890.0</v>
      </c>
      <c r="BW78" s="11">
        <v>7765.0</v>
      </c>
      <c r="BX78" s="11">
        <v>7645.0</v>
      </c>
      <c r="BY78" s="11">
        <v>7529.0</v>
      </c>
      <c r="BZ78" s="11">
        <v>7422.0</v>
      </c>
      <c r="CA78" s="11">
        <v>7312.0</v>
      </c>
      <c r="CB78" s="11">
        <v>7197.0</v>
      </c>
      <c r="CC78" s="11">
        <v>7082.0</v>
      </c>
      <c r="CD78" s="11">
        <v>6964.0</v>
      </c>
      <c r="CE78" s="11">
        <v>6838.0</v>
      </c>
      <c r="CF78" s="11">
        <v>6721.0</v>
      </c>
      <c r="CG78" s="11">
        <v>6613.0</v>
      </c>
      <c r="CH78" s="11">
        <v>6503.0</v>
      </c>
      <c r="CI78" s="11">
        <v>6391.0</v>
      </c>
      <c r="CJ78" s="11">
        <v>6275.0</v>
      </c>
      <c r="CK78" s="11">
        <v>6159.0</v>
      </c>
      <c r="CL78" s="11">
        <v>6042.0</v>
      </c>
      <c r="CM78" s="11">
        <v>5932.0</v>
      </c>
      <c r="CN78" s="11">
        <v>5826.0</v>
      </c>
      <c r="CO78" s="11">
        <v>5709.0</v>
      </c>
      <c r="CP78" s="11">
        <v>5594.0</v>
      </c>
      <c r="CQ78" s="11">
        <v>5476.0</v>
      </c>
      <c r="CR78" s="11">
        <v>5363.0</v>
      </c>
      <c r="CS78" s="11">
        <v>5245.0</v>
      </c>
      <c r="CT78" s="11">
        <v>5131.0</v>
      </c>
      <c r="CU78" s="11">
        <v>5023.0</v>
      </c>
      <c r="CV78" s="11">
        <v>4923.0</v>
      </c>
      <c r="CW78" s="11">
        <v>4828.0</v>
      </c>
      <c r="CX78" s="11">
        <v>4739.0</v>
      </c>
      <c r="CY78" s="11">
        <v>4658.0</v>
      </c>
      <c r="CZ78" s="11">
        <v>4577.0</v>
      </c>
      <c r="DA78" s="11">
        <v>4493.0</v>
      </c>
      <c r="DB78" s="11">
        <v>4408.0</v>
      </c>
      <c r="DC78" s="11">
        <v>4327.0</v>
      </c>
      <c r="DD78" s="11">
        <v>4245.0</v>
      </c>
      <c r="DE78" s="11">
        <v>4170.0</v>
      </c>
      <c r="DF78" s="11">
        <v>4103.0</v>
      </c>
      <c r="DG78" s="11">
        <v>4033.0</v>
      </c>
      <c r="DH78" s="11">
        <v>3961.0</v>
      </c>
      <c r="DI78" s="11">
        <v>3896.0</v>
      </c>
      <c r="DJ78" s="11">
        <v>3836.0</v>
      </c>
      <c r="DK78" s="11">
        <v>3773.0</v>
      </c>
      <c r="DL78" s="11">
        <v>3712.0</v>
      </c>
      <c r="DM78" s="11">
        <v>3648.0</v>
      </c>
      <c r="DN78" s="11">
        <v>3593.0</v>
      </c>
      <c r="DO78" s="11">
        <v>3543.0</v>
      </c>
      <c r="DP78" s="11">
        <v>3491.0</v>
      </c>
      <c r="DQ78" s="11">
        <v>3443.0</v>
      </c>
      <c r="DR78" s="11">
        <v>3392.0</v>
      </c>
      <c r="DS78" s="11">
        <v>3343.0</v>
      </c>
      <c r="DT78" s="11">
        <v>3294.0</v>
      </c>
      <c r="DU78" s="11">
        <v>3249.0</v>
      </c>
      <c r="DV78" s="11">
        <v>3211.0</v>
      </c>
      <c r="DW78" s="11">
        <v>3179.0</v>
      </c>
      <c r="DX78" s="11">
        <v>3150.0</v>
      </c>
      <c r="DY78" s="11">
        <v>3123.0</v>
      </c>
      <c r="DZ78" s="11">
        <v>3092.0</v>
      </c>
      <c r="EA78" s="11">
        <v>3062.0</v>
      </c>
      <c r="EB78" s="11">
        <v>3040.0</v>
      </c>
      <c r="EC78" s="11">
        <v>3013.0</v>
      </c>
      <c r="ED78" s="11">
        <v>2990.0</v>
      </c>
      <c r="EE78" s="11">
        <v>2961.0</v>
      </c>
      <c r="EF78" s="11">
        <v>2931.0</v>
      </c>
      <c r="EG78" s="11">
        <v>2903.0</v>
      </c>
      <c r="EH78" s="11">
        <v>2876.0</v>
      </c>
      <c r="EI78" s="11">
        <v>2849.0</v>
      </c>
      <c r="EJ78" s="11">
        <v>2819.0</v>
      </c>
      <c r="EK78" s="11">
        <v>2792.0</v>
      </c>
      <c r="EL78" s="11">
        <v>2764.0</v>
      </c>
      <c r="EM78" s="11">
        <v>2735.0</v>
      </c>
      <c r="EN78" s="11">
        <v>2706.0</v>
      </c>
      <c r="EO78" s="11">
        <v>2681.0</v>
      </c>
      <c r="EP78" s="11">
        <v>2654.0</v>
      </c>
      <c r="EQ78" s="11">
        <v>2628.0</v>
      </c>
      <c r="ER78" s="11">
        <v>2602.0</v>
      </c>
      <c r="ES78" s="11">
        <v>2574.0</v>
      </c>
      <c r="ET78" s="11">
        <v>2547.0</v>
      </c>
      <c r="EU78" s="11">
        <v>2520.0</v>
      </c>
      <c r="EV78" s="11">
        <v>2492.0</v>
      </c>
      <c r="EW78" s="11">
        <v>2463.0</v>
      </c>
      <c r="EX78" s="11">
        <v>2442.0</v>
      </c>
      <c r="EY78" s="11">
        <v>2420.0</v>
      </c>
      <c r="EZ78" s="11">
        <v>2398.0</v>
      </c>
      <c r="FA78" s="11">
        <v>2378.0</v>
      </c>
      <c r="FB78" s="11">
        <v>2360.0</v>
      </c>
      <c r="FC78" s="11">
        <v>2341.0</v>
      </c>
      <c r="FD78" s="11">
        <v>2323.0</v>
      </c>
      <c r="FE78" s="11">
        <v>2303.0</v>
      </c>
      <c r="FF78" s="11">
        <v>2279.0</v>
      </c>
      <c r="FG78" s="11">
        <v>2254.0</v>
      </c>
      <c r="FH78" s="11">
        <v>2229.0</v>
      </c>
      <c r="FI78" s="11">
        <v>2202.0</v>
      </c>
      <c r="FJ78" s="11">
        <v>2173.0</v>
      </c>
      <c r="FK78" s="11">
        <v>2142.0</v>
      </c>
      <c r="FL78" s="11">
        <v>2111.0</v>
      </c>
      <c r="FM78" s="11">
        <v>2079.0</v>
      </c>
      <c r="FN78" s="11">
        <v>2044.0</v>
      </c>
      <c r="FO78" s="11">
        <v>2006.0</v>
      </c>
      <c r="FP78" s="11">
        <v>1966.0</v>
      </c>
      <c r="FQ78" s="11">
        <v>1923.0</v>
      </c>
      <c r="FR78" s="11">
        <v>1880.0</v>
      </c>
      <c r="FS78" s="11">
        <v>1834.0</v>
      </c>
      <c r="FT78" s="11">
        <v>1792.0</v>
      </c>
      <c r="FU78" s="11">
        <v>1747.0</v>
      </c>
      <c r="FV78" s="11">
        <v>1701.0</v>
      </c>
      <c r="FW78" s="11">
        <v>1652.0</v>
      </c>
      <c r="FX78" s="11">
        <v>1623.0</v>
      </c>
      <c r="FY78" s="11">
        <v>1592.0</v>
      </c>
      <c r="FZ78" s="11">
        <v>1554.0</v>
      </c>
      <c r="GA78" s="11">
        <v>1537.0</v>
      </c>
      <c r="GB78" s="11">
        <v>1519.0</v>
      </c>
      <c r="GC78" s="11">
        <v>1499.0</v>
      </c>
      <c r="GD78" s="11">
        <v>1476.0</v>
      </c>
      <c r="GE78" s="11">
        <v>1459.0</v>
      </c>
      <c r="GF78" s="11">
        <v>1440.0</v>
      </c>
      <c r="GG78" s="11">
        <v>1420.0</v>
      </c>
      <c r="GH78" s="11">
        <v>1400.0</v>
      </c>
      <c r="GI78" s="11">
        <v>1379.0</v>
      </c>
      <c r="GJ78" s="11">
        <v>1357.0</v>
      </c>
      <c r="GK78" s="11">
        <v>1334.0</v>
      </c>
      <c r="GL78" s="11">
        <v>1314.0</v>
      </c>
      <c r="GM78" s="11">
        <v>1294.0</v>
      </c>
      <c r="GN78" s="11">
        <v>1272.0</v>
      </c>
      <c r="GO78" s="11">
        <v>1254.0</v>
      </c>
      <c r="GP78" s="11">
        <v>1235.0</v>
      </c>
      <c r="GQ78" s="11">
        <v>1216.0</v>
      </c>
      <c r="GR78" s="11">
        <v>1195.0</v>
      </c>
      <c r="GS78" s="11">
        <v>1175.0</v>
      </c>
      <c r="GT78" s="11">
        <v>1153.0</v>
      </c>
      <c r="GU78" s="11">
        <v>1133.0</v>
      </c>
      <c r="GV78" s="11">
        <v>1114.0</v>
      </c>
      <c r="GW78" s="11">
        <v>1094.0</v>
      </c>
      <c r="GX78" s="11">
        <v>1073.0</v>
      </c>
      <c r="GY78" s="11">
        <v>1053.0</v>
      </c>
      <c r="GZ78" s="11">
        <v>1031.0</v>
      </c>
      <c r="HA78" s="11">
        <v>1011.0</v>
      </c>
      <c r="HB78" s="11">
        <v>987.0</v>
      </c>
      <c r="HC78" s="11">
        <v>963.0</v>
      </c>
      <c r="HD78" s="11">
        <v>936.0</v>
      </c>
      <c r="HE78" s="11">
        <v>904.0</v>
      </c>
      <c r="HF78" s="11">
        <v>865.0</v>
      </c>
      <c r="HG78" s="11">
        <v>822.0</v>
      </c>
      <c r="HH78" s="11">
        <v>770.0</v>
      </c>
      <c r="HI78" s="11">
        <v>717.0</v>
      </c>
      <c r="HJ78" s="11">
        <v>682.0</v>
      </c>
      <c r="HK78" s="11">
        <v>652.0</v>
      </c>
      <c r="HL78" s="11">
        <v>629.0</v>
      </c>
      <c r="HM78" s="11">
        <v>605.0</v>
      </c>
      <c r="HN78" s="11">
        <v>583.0</v>
      </c>
      <c r="HO78" s="11">
        <v>559.0</v>
      </c>
      <c r="HP78" s="11">
        <v>549.0</v>
      </c>
      <c r="HQ78" s="11">
        <v>529.0</v>
      </c>
      <c r="HR78" s="11">
        <v>510.0</v>
      </c>
      <c r="HS78" s="11">
        <v>492.0</v>
      </c>
      <c r="HT78" s="11">
        <v>477.0</v>
      </c>
      <c r="HU78" s="11">
        <v>463.0</v>
      </c>
      <c r="HV78" s="11">
        <v>458.0</v>
      </c>
      <c r="HW78" s="11">
        <v>452.0</v>
      </c>
      <c r="HX78" s="11">
        <v>441.0</v>
      </c>
      <c r="HY78" s="11">
        <v>436.0</v>
      </c>
      <c r="HZ78" s="11">
        <v>422.0</v>
      </c>
      <c r="IA78" s="11">
        <v>408.0</v>
      </c>
      <c r="IB78" s="11">
        <v>402.0</v>
      </c>
      <c r="IC78" s="11">
        <v>395.0</v>
      </c>
      <c r="ID78" s="11">
        <v>395.0</v>
      </c>
      <c r="IE78" s="11">
        <v>389.0</v>
      </c>
      <c r="IF78" s="11">
        <v>370.0</v>
      </c>
      <c r="IG78" s="11">
        <v>352.0</v>
      </c>
      <c r="IH78" s="11">
        <v>345.0</v>
      </c>
      <c r="II78" s="11">
        <v>344.0</v>
      </c>
      <c r="IJ78" s="11">
        <v>344.0</v>
      </c>
      <c r="IK78" s="11">
        <v>332.0</v>
      </c>
      <c r="IL78" s="11">
        <v>314.0</v>
      </c>
      <c r="IM78" s="11">
        <v>271.0</v>
      </c>
      <c r="IN78" s="11">
        <v>244.0</v>
      </c>
      <c r="IO78" s="11">
        <v>237.0</v>
      </c>
      <c r="IP78" s="11">
        <v>228.0</v>
      </c>
      <c r="IQ78" s="11">
        <v>217.0</v>
      </c>
      <c r="IR78" s="11">
        <v>212.0</v>
      </c>
      <c r="IS78" s="13">
        <v>207.0</v>
      </c>
      <c r="IT78" s="13">
        <v>202.0</v>
      </c>
      <c r="IU78" s="13">
        <v>193.0</v>
      </c>
      <c r="IV78" s="13">
        <v>178.0</v>
      </c>
      <c r="IW78" s="13">
        <v>161.0</v>
      </c>
      <c r="IX78" s="13">
        <v>152.0</v>
      </c>
      <c r="IY78" s="13">
        <v>118.0</v>
      </c>
      <c r="IZ78" s="13">
        <v>92.0</v>
      </c>
      <c r="JA78" s="13">
        <v>66.0</v>
      </c>
      <c r="JB78" s="13">
        <v>62.0</v>
      </c>
      <c r="JC78" s="13">
        <v>58.0</v>
      </c>
      <c r="JD78" s="13">
        <v>42.0</v>
      </c>
      <c r="JE78" s="13">
        <v>27.0</v>
      </c>
      <c r="JF78" s="13">
        <v>19.0</v>
      </c>
      <c r="JG78" s="13">
        <v>13.0</v>
      </c>
      <c r="JH78" s="13">
        <v>13.0</v>
      </c>
      <c r="JI78" s="13">
        <v>11.0</v>
      </c>
      <c r="JJ78" s="13">
        <v>11.0</v>
      </c>
      <c r="JK78" s="13">
        <v>9.0</v>
      </c>
      <c r="JL78" s="13">
        <v>9.0</v>
      </c>
      <c r="JM78" s="13">
        <v>9.0</v>
      </c>
      <c r="JN78" s="13">
        <v>5.0</v>
      </c>
      <c r="JO78" s="13">
        <v>5.0</v>
      </c>
      <c r="JP78" s="13">
        <v>5.0</v>
      </c>
      <c r="JQ78" s="13">
        <v>4.0</v>
      </c>
      <c r="JR78" s="13">
        <v>4.0</v>
      </c>
      <c r="JS78" s="13">
        <v>4.0</v>
      </c>
      <c r="JT78" s="13">
        <v>4.0</v>
      </c>
      <c r="JU78" s="13">
        <v>4.0</v>
      </c>
      <c r="JV78" s="13">
        <v>4.0</v>
      </c>
      <c r="JW78" s="13">
        <v>4.0</v>
      </c>
      <c r="JX78" s="13">
        <v>4.0</v>
      </c>
      <c r="JY78" s="13">
        <v>2.0</v>
      </c>
    </row>
    <row r="79">
      <c r="A79" s="11" t="s">
        <v>24</v>
      </c>
      <c r="B79" s="12">
        <v>37135.0</v>
      </c>
      <c r="C79" s="11">
        <v>36862.0</v>
      </c>
      <c r="D79" s="11">
        <v>36589.0</v>
      </c>
      <c r="E79" s="11">
        <v>36313.0</v>
      </c>
      <c r="F79" s="11">
        <v>36035.0</v>
      </c>
      <c r="G79" s="11">
        <v>35753.0</v>
      </c>
      <c r="H79" s="11">
        <v>35469.0</v>
      </c>
      <c r="I79" s="11">
        <v>35188.0</v>
      </c>
      <c r="J79" s="11">
        <v>34904.0</v>
      </c>
      <c r="K79" s="11">
        <v>34622.0</v>
      </c>
      <c r="L79" s="11">
        <v>34342.0</v>
      </c>
      <c r="M79" s="11">
        <v>34057.0</v>
      </c>
      <c r="N79" s="11">
        <v>33771.0</v>
      </c>
      <c r="O79" s="11">
        <v>33487.0</v>
      </c>
      <c r="P79" s="11">
        <v>33202.0</v>
      </c>
      <c r="Q79" s="11">
        <v>32919.0</v>
      </c>
      <c r="R79" s="11">
        <v>32635.0</v>
      </c>
      <c r="S79" s="11">
        <v>32349.0</v>
      </c>
      <c r="T79" s="11">
        <v>32062.0</v>
      </c>
      <c r="U79" s="11">
        <v>31773.0</v>
      </c>
      <c r="V79" s="11">
        <v>31479.0</v>
      </c>
      <c r="W79" s="11">
        <v>31188.0</v>
      </c>
      <c r="X79" s="11">
        <v>30895.0</v>
      </c>
      <c r="Y79" s="11">
        <v>30601.0</v>
      </c>
      <c r="Z79" s="11">
        <v>30307.0</v>
      </c>
      <c r="AA79" s="11">
        <v>30017.0</v>
      </c>
      <c r="AB79" s="11">
        <v>29733.0</v>
      </c>
      <c r="AC79" s="11">
        <v>29453.0</v>
      </c>
      <c r="AD79" s="11">
        <v>29178.0</v>
      </c>
      <c r="AE79" s="11">
        <v>28907.0</v>
      </c>
      <c r="AF79" s="11">
        <v>28639.0</v>
      </c>
      <c r="AG79" s="11">
        <v>28373.0</v>
      </c>
      <c r="AH79" s="11">
        <v>28112.0</v>
      </c>
      <c r="AI79" s="11">
        <v>27855.0</v>
      </c>
      <c r="AJ79" s="11">
        <v>27601.0</v>
      </c>
      <c r="AK79" s="11">
        <v>27348.0</v>
      </c>
      <c r="AL79" s="11">
        <v>27097.0</v>
      </c>
      <c r="AM79" s="11">
        <v>26848.0</v>
      </c>
      <c r="AN79" s="11">
        <v>26600.0</v>
      </c>
      <c r="AO79" s="11">
        <v>26352.0</v>
      </c>
      <c r="AP79" s="11">
        <v>26108.0</v>
      </c>
      <c r="AQ79" s="11">
        <v>25866.0</v>
      </c>
      <c r="AR79" s="11">
        <v>25623.0</v>
      </c>
      <c r="AS79" s="11">
        <v>25385.0</v>
      </c>
      <c r="AT79" s="11">
        <v>25155.0</v>
      </c>
      <c r="AU79" s="11">
        <v>24921.0</v>
      </c>
      <c r="AV79" s="11">
        <v>24686.0</v>
      </c>
      <c r="AW79" s="11">
        <v>24455.0</v>
      </c>
      <c r="AX79" s="11">
        <v>24228.0</v>
      </c>
      <c r="AY79" s="11">
        <v>24002.0</v>
      </c>
      <c r="AZ79" s="11">
        <v>23779.0</v>
      </c>
      <c r="BA79" s="11">
        <v>23559.0</v>
      </c>
      <c r="BB79" s="11">
        <v>23342.0</v>
      </c>
      <c r="BC79" s="11">
        <v>23124.0</v>
      </c>
      <c r="BD79" s="11">
        <v>22908.0</v>
      </c>
      <c r="BE79" s="11">
        <v>22694.0</v>
      </c>
      <c r="BF79" s="11">
        <v>22483.0</v>
      </c>
      <c r="BG79" s="11">
        <v>22269.0</v>
      </c>
      <c r="BH79" s="11">
        <v>22057.0</v>
      </c>
      <c r="BI79" s="11">
        <v>21848.0</v>
      </c>
      <c r="BJ79" s="11">
        <v>21636.0</v>
      </c>
      <c r="BK79" s="11">
        <v>21426.0</v>
      </c>
      <c r="BL79" s="11">
        <v>21215.0</v>
      </c>
      <c r="BM79" s="11">
        <v>21005.0</v>
      </c>
      <c r="BN79" s="11">
        <v>20797.0</v>
      </c>
      <c r="BO79" s="11">
        <v>20592.0</v>
      </c>
      <c r="BP79" s="11">
        <v>20386.0</v>
      </c>
      <c r="BQ79" s="11">
        <v>20182.0</v>
      </c>
      <c r="BR79" s="11">
        <v>19981.0</v>
      </c>
      <c r="BS79" s="11">
        <v>19778.0</v>
      </c>
      <c r="BT79" s="11">
        <v>19578.0</v>
      </c>
      <c r="BU79" s="11">
        <v>19381.0</v>
      </c>
      <c r="BV79" s="11">
        <v>19186.0</v>
      </c>
      <c r="BW79" s="11">
        <v>18996.0</v>
      </c>
      <c r="BX79" s="11">
        <v>18811.0</v>
      </c>
      <c r="BY79" s="11">
        <v>18627.0</v>
      </c>
      <c r="BZ79" s="11">
        <v>18444.0</v>
      </c>
      <c r="CA79" s="11">
        <v>18264.0</v>
      </c>
      <c r="CB79" s="11">
        <v>18089.0</v>
      </c>
      <c r="CC79" s="11">
        <v>17919.0</v>
      </c>
      <c r="CD79" s="11">
        <v>17739.0</v>
      </c>
      <c r="CE79" s="11">
        <v>17565.0</v>
      </c>
      <c r="CF79" s="11">
        <v>17395.0</v>
      </c>
      <c r="CG79" s="11">
        <v>17226.0</v>
      </c>
      <c r="CH79" s="11">
        <v>17062.0</v>
      </c>
      <c r="CI79" s="11">
        <v>16902.0</v>
      </c>
      <c r="CJ79" s="11">
        <v>16750.0</v>
      </c>
      <c r="CK79" s="11">
        <v>16600.0</v>
      </c>
      <c r="CL79" s="11">
        <v>16452.0</v>
      </c>
      <c r="CM79" s="11">
        <v>16304.0</v>
      </c>
      <c r="CN79" s="11">
        <v>16155.0</v>
      </c>
      <c r="CO79" s="11">
        <v>16010.0</v>
      </c>
      <c r="CP79" s="11">
        <v>15869.0</v>
      </c>
      <c r="CQ79" s="11">
        <v>15740.0</v>
      </c>
      <c r="CR79" s="11">
        <v>15612.0</v>
      </c>
      <c r="CS79" s="11">
        <v>15487.0</v>
      </c>
      <c r="CT79" s="11">
        <v>15365.0</v>
      </c>
      <c r="CU79" s="11">
        <v>15246.0</v>
      </c>
      <c r="CV79" s="11">
        <v>15128.0</v>
      </c>
      <c r="CW79" s="11">
        <v>15011.0</v>
      </c>
      <c r="CX79" s="11">
        <v>14892.0</v>
      </c>
      <c r="CY79" s="11">
        <v>14771.0</v>
      </c>
      <c r="CZ79" s="11">
        <v>14651.0</v>
      </c>
      <c r="DA79" s="11">
        <v>14528.0</v>
      </c>
      <c r="DB79" s="11">
        <v>14403.0</v>
      </c>
      <c r="DC79" s="11">
        <v>14279.0</v>
      </c>
      <c r="DD79" s="11">
        <v>14154.0</v>
      </c>
      <c r="DE79" s="11">
        <v>14033.0</v>
      </c>
      <c r="DF79" s="11">
        <v>13913.0</v>
      </c>
      <c r="DG79" s="11">
        <v>13788.0</v>
      </c>
      <c r="DH79" s="11">
        <v>13661.0</v>
      </c>
      <c r="DI79" s="11">
        <v>13533.0</v>
      </c>
      <c r="DJ79" s="11">
        <v>13404.0</v>
      </c>
      <c r="DK79" s="11">
        <v>13276.0</v>
      </c>
      <c r="DL79" s="11">
        <v>13166.0</v>
      </c>
      <c r="DM79" s="11">
        <v>13057.0</v>
      </c>
      <c r="DN79" s="11">
        <v>12949.0</v>
      </c>
      <c r="DO79" s="11">
        <v>12844.0</v>
      </c>
      <c r="DP79" s="11">
        <v>12745.0</v>
      </c>
      <c r="DQ79" s="11">
        <v>12648.0</v>
      </c>
      <c r="DR79" s="11">
        <v>12550.0</v>
      </c>
      <c r="DS79" s="11">
        <v>12451.0</v>
      </c>
      <c r="DT79" s="11">
        <v>12353.0</v>
      </c>
      <c r="DU79" s="11">
        <v>12259.0</v>
      </c>
      <c r="DV79" s="11">
        <v>12164.0</v>
      </c>
      <c r="DW79" s="11">
        <v>12072.0</v>
      </c>
      <c r="DX79" s="11">
        <v>11981.0</v>
      </c>
      <c r="DY79" s="11">
        <v>11892.0</v>
      </c>
      <c r="DZ79" s="11">
        <v>11807.0</v>
      </c>
      <c r="EA79" s="11">
        <v>11718.0</v>
      </c>
      <c r="EB79" s="11">
        <v>11638.0</v>
      </c>
      <c r="EC79" s="11">
        <v>11558.0</v>
      </c>
      <c r="ED79" s="11">
        <v>11473.0</v>
      </c>
      <c r="EE79" s="11">
        <v>11386.0</v>
      </c>
      <c r="EF79" s="11">
        <v>11302.0</v>
      </c>
      <c r="EG79" s="11">
        <v>11215.0</v>
      </c>
      <c r="EH79" s="11">
        <v>11124.0</v>
      </c>
      <c r="EI79" s="11">
        <v>11025.0</v>
      </c>
      <c r="EJ79" s="11">
        <v>10934.0</v>
      </c>
      <c r="EK79" s="11">
        <v>10839.0</v>
      </c>
      <c r="EL79" s="11">
        <v>10737.0</v>
      </c>
      <c r="EM79" s="11">
        <v>10646.0</v>
      </c>
      <c r="EN79" s="11">
        <v>10526.0</v>
      </c>
      <c r="EO79" s="11">
        <v>10440.0</v>
      </c>
      <c r="EP79" s="11">
        <v>10346.0</v>
      </c>
      <c r="EQ79" s="11">
        <v>10255.0</v>
      </c>
      <c r="ER79" s="11">
        <v>10140.0</v>
      </c>
      <c r="ES79" s="11">
        <v>10045.0</v>
      </c>
      <c r="ET79" s="11">
        <v>9935.0</v>
      </c>
      <c r="EU79" s="11">
        <v>9835.0</v>
      </c>
      <c r="EV79" s="11">
        <v>9735.0</v>
      </c>
      <c r="EW79" s="11">
        <v>9626.0</v>
      </c>
      <c r="EX79" s="11">
        <v>9526.0</v>
      </c>
      <c r="EY79" s="11">
        <v>9417.0</v>
      </c>
      <c r="EZ79" s="11">
        <v>9307.0</v>
      </c>
      <c r="FA79" s="11">
        <v>9205.0</v>
      </c>
      <c r="FB79" s="11">
        <v>9095.0</v>
      </c>
      <c r="FC79" s="11">
        <v>8995.0</v>
      </c>
      <c r="FD79" s="11">
        <v>8885.0</v>
      </c>
      <c r="FE79" s="11">
        <v>8781.0</v>
      </c>
      <c r="FF79" s="11">
        <v>8671.0</v>
      </c>
      <c r="FG79" s="11">
        <v>8569.0</v>
      </c>
      <c r="FH79" s="11">
        <v>8461.0</v>
      </c>
      <c r="FI79" s="11">
        <v>8357.0</v>
      </c>
      <c r="FJ79" s="11">
        <v>8247.0</v>
      </c>
      <c r="FK79" s="11">
        <v>8137.0</v>
      </c>
      <c r="FL79" s="11">
        <v>8037.0</v>
      </c>
      <c r="FM79" s="11">
        <v>7927.0</v>
      </c>
      <c r="FN79" s="11">
        <v>7818.0</v>
      </c>
      <c r="FO79" s="11">
        <v>7706.0</v>
      </c>
      <c r="FP79" s="11">
        <v>7596.0</v>
      </c>
      <c r="FQ79" s="11">
        <v>7493.0</v>
      </c>
      <c r="FR79" s="11">
        <v>7382.0</v>
      </c>
      <c r="FS79" s="11">
        <v>7272.0</v>
      </c>
      <c r="FT79" s="11">
        <v>7162.0</v>
      </c>
      <c r="FU79" s="11">
        <v>7051.0</v>
      </c>
      <c r="FV79" s="11">
        <v>6944.0</v>
      </c>
      <c r="FW79" s="11">
        <v>6836.0</v>
      </c>
      <c r="FX79" s="11">
        <v>6733.0</v>
      </c>
      <c r="FY79" s="11">
        <v>6628.0</v>
      </c>
      <c r="FZ79" s="11">
        <v>6520.0</v>
      </c>
      <c r="GA79" s="11">
        <v>6415.0</v>
      </c>
      <c r="GB79" s="11">
        <v>6308.0</v>
      </c>
      <c r="GC79" s="11">
        <v>6203.0</v>
      </c>
      <c r="GD79" s="11">
        <v>6096.0</v>
      </c>
      <c r="GE79" s="11">
        <v>5993.0</v>
      </c>
      <c r="GF79" s="11">
        <v>5888.0</v>
      </c>
      <c r="GG79" s="11">
        <v>5780.0</v>
      </c>
      <c r="GH79" s="11">
        <v>5674.0</v>
      </c>
      <c r="GI79" s="11">
        <v>5567.0</v>
      </c>
      <c r="GJ79" s="11">
        <v>5461.0</v>
      </c>
      <c r="GK79" s="11">
        <v>5352.0</v>
      </c>
      <c r="GL79" s="11">
        <v>5242.0</v>
      </c>
      <c r="GM79" s="11">
        <v>5133.0</v>
      </c>
      <c r="GN79" s="11">
        <v>5026.0</v>
      </c>
      <c r="GO79" s="11">
        <v>4920.0</v>
      </c>
      <c r="GP79" s="11">
        <v>4810.0</v>
      </c>
      <c r="GQ79" s="11">
        <v>4700.0</v>
      </c>
      <c r="GR79" s="11">
        <v>4589.0</v>
      </c>
      <c r="GS79" s="11">
        <v>4467.0</v>
      </c>
      <c r="GT79" s="11">
        <v>4344.0</v>
      </c>
      <c r="GU79" s="11">
        <v>4195.0</v>
      </c>
      <c r="GV79" s="11">
        <v>4048.0</v>
      </c>
      <c r="GW79" s="11">
        <v>3902.0</v>
      </c>
      <c r="GX79" s="11">
        <v>3783.0</v>
      </c>
      <c r="GY79" s="11">
        <v>3633.0</v>
      </c>
      <c r="GZ79" s="11">
        <v>3538.0</v>
      </c>
      <c r="HA79" s="11">
        <v>3450.0</v>
      </c>
      <c r="HB79" s="11">
        <v>3359.0</v>
      </c>
      <c r="HC79" s="11">
        <v>3265.0</v>
      </c>
      <c r="HD79" s="11">
        <v>3168.0</v>
      </c>
      <c r="HE79" s="11">
        <v>3074.0</v>
      </c>
      <c r="HF79" s="11">
        <v>2965.0</v>
      </c>
      <c r="HG79" s="11">
        <v>2870.0</v>
      </c>
      <c r="HH79" s="11">
        <v>2770.0</v>
      </c>
      <c r="HI79" s="11">
        <v>2672.0</v>
      </c>
      <c r="HJ79" s="11">
        <v>2567.0</v>
      </c>
      <c r="HK79" s="11">
        <v>2466.0</v>
      </c>
      <c r="HL79" s="11">
        <v>2369.0</v>
      </c>
      <c r="HM79" s="11">
        <v>2271.0</v>
      </c>
      <c r="HN79" s="11">
        <v>2196.0</v>
      </c>
      <c r="HO79" s="11">
        <v>2121.0</v>
      </c>
      <c r="HP79" s="11">
        <v>2051.0</v>
      </c>
      <c r="HQ79" s="11">
        <v>1959.0</v>
      </c>
      <c r="HR79" s="11">
        <v>1861.0</v>
      </c>
      <c r="HS79" s="11">
        <v>1764.0</v>
      </c>
      <c r="HT79" s="11">
        <v>1666.0</v>
      </c>
      <c r="HU79" s="11">
        <v>1596.0</v>
      </c>
      <c r="HV79" s="11">
        <v>1526.0</v>
      </c>
      <c r="HW79" s="11">
        <v>1462.0</v>
      </c>
      <c r="HX79" s="11">
        <v>1366.0</v>
      </c>
      <c r="HY79" s="11">
        <v>1260.0</v>
      </c>
      <c r="HZ79" s="11">
        <v>1159.0</v>
      </c>
      <c r="IA79" s="11">
        <v>1081.0</v>
      </c>
      <c r="IB79" s="11">
        <v>1012.0</v>
      </c>
      <c r="IC79" s="11">
        <v>932.0</v>
      </c>
      <c r="ID79" s="11">
        <v>886.0</v>
      </c>
      <c r="IE79" s="11">
        <v>848.0</v>
      </c>
      <c r="IF79" s="11">
        <v>807.0</v>
      </c>
      <c r="IG79" s="11">
        <v>765.0</v>
      </c>
      <c r="IH79" s="11">
        <v>681.0</v>
      </c>
      <c r="II79" s="11">
        <v>605.0</v>
      </c>
      <c r="IJ79" s="11">
        <v>573.0</v>
      </c>
      <c r="IK79" s="11">
        <v>544.0</v>
      </c>
      <c r="IL79" s="11">
        <v>528.0</v>
      </c>
      <c r="IM79" s="11">
        <v>499.0</v>
      </c>
      <c r="IN79" s="11">
        <v>461.0</v>
      </c>
      <c r="IO79" s="11">
        <v>429.0</v>
      </c>
      <c r="IP79" s="11">
        <v>406.0</v>
      </c>
      <c r="IQ79" s="11">
        <v>379.0</v>
      </c>
      <c r="IR79" s="11">
        <v>360.0</v>
      </c>
      <c r="IS79" s="13">
        <v>331.0</v>
      </c>
      <c r="IT79" s="13">
        <v>307.0</v>
      </c>
      <c r="IU79" s="13">
        <v>280.0</v>
      </c>
      <c r="IV79" s="13">
        <v>253.0</v>
      </c>
      <c r="IW79" s="13">
        <v>228.0</v>
      </c>
      <c r="IX79" s="13">
        <v>196.0</v>
      </c>
      <c r="IY79" s="13">
        <v>187.0</v>
      </c>
      <c r="IZ79" s="13">
        <v>187.0</v>
      </c>
      <c r="JA79" s="13">
        <v>168.0</v>
      </c>
      <c r="JB79" s="13">
        <v>157.0</v>
      </c>
      <c r="JC79" s="13">
        <v>138.0</v>
      </c>
      <c r="JD79" s="13">
        <v>123.0</v>
      </c>
      <c r="JE79" s="13">
        <v>104.0</v>
      </c>
      <c r="JF79" s="13">
        <v>86.0</v>
      </c>
      <c r="JG79" s="13">
        <v>86.0</v>
      </c>
      <c r="JH79" s="13">
        <v>70.0</v>
      </c>
      <c r="JI79" s="13">
        <v>62.0</v>
      </c>
      <c r="JJ79" s="13">
        <v>40.0</v>
      </c>
      <c r="JK79" s="13">
        <v>6.0</v>
      </c>
      <c r="JL79" s="13">
        <v>4.0</v>
      </c>
      <c r="JM79" s="13">
        <v>4.0</v>
      </c>
      <c r="JN79" s="13">
        <v>2.0</v>
      </c>
      <c r="JO79" s="13">
        <v>1.0</v>
      </c>
      <c r="JP79" s="13">
        <v>1.0</v>
      </c>
      <c r="JQ79" s="13">
        <v>1.0</v>
      </c>
      <c r="JR79" s="13">
        <v>1.0</v>
      </c>
      <c r="JS79" s="13">
        <v>1.0</v>
      </c>
      <c r="JT79" s="13">
        <v>1.0</v>
      </c>
      <c r="JU79" s="13">
        <v>1.0</v>
      </c>
      <c r="JV79" s="13">
        <v>1.0</v>
      </c>
      <c r="JW79" s="13">
        <v>1.0</v>
      </c>
      <c r="JX79" s="13">
        <v>1.0</v>
      </c>
      <c r="JY79" s="13">
        <v>1.0</v>
      </c>
    </row>
    <row r="80">
      <c r="A80" s="11" t="s">
        <v>30</v>
      </c>
      <c r="B80" s="12">
        <v>36089.0</v>
      </c>
      <c r="C80" s="11">
        <v>35756.0</v>
      </c>
      <c r="D80" s="11">
        <v>35419.0</v>
      </c>
      <c r="E80" s="11">
        <v>35081.0</v>
      </c>
      <c r="F80" s="11">
        <v>34740.0</v>
      </c>
      <c r="G80" s="11">
        <v>34405.0</v>
      </c>
      <c r="H80" s="11">
        <v>34068.0</v>
      </c>
      <c r="I80" s="11">
        <v>33728.0</v>
      </c>
      <c r="J80" s="11">
        <v>33390.0</v>
      </c>
      <c r="K80" s="11">
        <v>33044.0</v>
      </c>
      <c r="L80" s="11">
        <v>32701.0</v>
      </c>
      <c r="M80" s="11">
        <v>32359.0</v>
      </c>
      <c r="N80" s="11">
        <v>32014.0</v>
      </c>
      <c r="O80" s="11">
        <v>31675.0</v>
      </c>
      <c r="P80" s="11">
        <v>31334.0</v>
      </c>
      <c r="Q80" s="11">
        <v>30994.0</v>
      </c>
      <c r="R80" s="11">
        <v>30648.0</v>
      </c>
      <c r="S80" s="11">
        <v>30307.0</v>
      </c>
      <c r="T80" s="11">
        <v>29964.0</v>
      </c>
      <c r="U80" s="11">
        <v>29619.0</v>
      </c>
      <c r="V80" s="11">
        <v>29282.0</v>
      </c>
      <c r="W80" s="11">
        <v>28948.0</v>
      </c>
      <c r="X80" s="11">
        <v>28610.0</v>
      </c>
      <c r="Y80" s="11">
        <v>28270.0</v>
      </c>
      <c r="Z80" s="11">
        <v>27928.0</v>
      </c>
      <c r="AA80" s="11">
        <v>27589.0</v>
      </c>
      <c r="AB80" s="11">
        <v>27254.0</v>
      </c>
      <c r="AC80" s="11">
        <v>26920.0</v>
      </c>
      <c r="AD80" s="11">
        <v>26583.0</v>
      </c>
      <c r="AE80" s="11">
        <v>26248.0</v>
      </c>
      <c r="AF80" s="11">
        <v>25907.0</v>
      </c>
      <c r="AG80" s="11">
        <v>25571.0</v>
      </c>
      <c r="AH80" s="11">
        <v>25233.0</v>
      </c>
      <c r="AI80" s="11">
        <v>24900.0</v>
      </c>
      <c r="AJ80" s="11">
        <v>24570.0</v>
      </c>
      <c r="AK80" s="11">
        <v>24246.0</v>
      </c>
      <c r="AL80" s="11">
        <v>23917.0</v>
      </c>
      <c r="AM80" s="11">
        <v>23586.0</v>
      </c>
      <c r="AN80" s="11">
        <v>23249.0</v>
      </c>
      <c r="AO80" s="11">
        <v>22905.0</v>
      </c>
      <c r="AP80" s="11">
        <v>22587.0</v>
      </c>
      <c r="AQ80" s="11">
        <v>22272.0</v>
      </c>
      <c r="AR80" s="11">
        <v>21961.0</v>
      </c>
      <c r="AS80" s="11">
        <v>21651.0</v>
      </c>
      <c r="AT80" s="11">
        <v>21344.0</v>
      </c>
      <c r="AU80" s="11">
        <v>21046.0</v>
      </c>
      <c r="AV80" s="11">
        <v>20761.0</v>
      </c>
      <c r="AW80" s="11">
        <v>20485.0</v>
      </c>
      <c r="AX80" s="11">
        <v>20212.0</v>
      </c>
      <c r="AY80" s="11">
        <v>19943.0</v>
      </c>
      <c r="AZ80" s="11">
        <v>19672.0</v>
      </c>
      <c r="BA80" s="11">
        <v>19402.0</v>
      </c>
      <c r="BB80" s="11">
        <v>19138.0</v>
      </c>
      <c r="BC80" s="11">
        <v>18877.0</v>
      </c>
      <c r="BD80" s="11">
        <v>18629.0</v>
      </c>
      <c r="BE80" s="11">
        <v>18387.0</v>
      </c>
      <c r="BF80" s="11">
        <v>18150.0</v>
      </c>
      <c r="BG80" s="11">
        <v>17912.0</v>
      </c>
      <c r="BH80" s="11">
        <v>17677.0</v>
      </c>
      <c r="BI80" s="11">
        <v>17441.0</v>
      </c>
      <c r="BJ80" s="11">
        <v>17207.0</v>
      </c>
      <c r="BK80" s="11">
        <v>16980.0</v>
      </c>
      <c r="BL80" s="11">
        <v>16754.0</v>
      </c>
      <c r="BM80" s="11">
        <v>16525.0</v>
      </c>
      <c r="BN80" s="11">
        <v>16294.0</v>
      </c>
      <c r="BO80" s="11">
        <v>16062.0</v>
      </c>
      <c r="BP80" s="11">
        <v>15838.0</v>
      </c>
      <c r="BQ80" s="11">
        <v>15618.0</v>
      </c>
      <c r="BR80" s="11">
        <v>15417.0</v>
      </c>
      <c r="BS80" s="11">
        <v>15220.0</v>
      </c>
      <c r="BT80" s="11">
        <v>15039.0</v>
      </c>
      <c r="BU80" s="11">
        <v>14860.0</v>
      </c>
      <c r="BV80" s="11">
        <v>14682.0</v>
      </c>
      <c r="BW80" s="11">
        <v>14512.0</v>
      </c>
      <c r="BX80" s="11">
        <v>14338.0</v>
      </c>
      <c r="BY80" s="11">
        <v>14180.0</v>
      </c>
      <c r="BZ80" s="11">
        <v>14020.0</v>
      </c>
      <c r="CA80" s="11">
        <v>13878.0</v>
      </c>
      <c r="CB80" s="11">
        <v>13747.0</v>
      </c>
      <c r="CC80" s="11">
        <v>13617.0</v>
      </c>
      <c r="CD80" s="11">
        <v>13494.0</v>
      </c>
      <c r="CE80" s="11">
        <v>13374.0</v>
      </c>
      <c r="CF80" s="11">
        <v>13259.0</v>
      </c>
      <c r="CG80" s="11">
        <v>13151.0</v>
      </c>
      <c r="CH80" s="11">
        <v>13041.0</v>
      </c>
      <c r="CI80" s="11">
        <v>12938.0</v>
      </c>
      <c r="CJ80" s="11">
        <v>12836.0</v>
      </c>
      <c r="CK80" s="11">
        <v>12735.0</v>
      </c>
      <c r="CL80" s="11">
        <v>12641.0</v>
      </c>
      <c r="CM80" s="11">
        <v>12554.0</v>
      </c>
      <c r="CN80" s="11">
        <v>12476.0</v>
      </c>
      <c r="CO80" s="11">
        <v>12395.0</v>
      </c>
      <c r="CP80" s="11">
        <v>12316.0</v>
      </c>
      <c r="CQ80" s="11">
        <v>12238.0</v>
      </c>
      <c r="CR80" s="11">
        <v>12158.0</v>
      </c>
      <c r="CS80" s="11">
        <v>12079.0</v>
      </c>
      <c r="CT80" s="11">
        <v>12007.0</v>
      </c>
      <c r="CU80" s="11">
        <v>11939.0</v>
      </c>
      <c r="CV80" s="11">
        <v>11878.0</v>
      </c>
      <c r="CW80" s="11">
        <v>11814.0</v>
      </c>
      <c r="CX80" s="11">
        <v>11741.0</v>
      </c>
      <c r="CY80" s="11">
        <v>11667.0</v>
      </c>
      <c r="CZ80" s="11">
        <v>11591.0</v>
      </c>
      <c r="DA80" s="11">
        <v>11519.0</v>
      </c>
      <c r="DB80" s="11">
        <v>11458.0</v>
      </c>
      <c r="DC80" s="11">
        <v>11392.0</v>
      </c>
      <c r="DD80" s="11">
        <v>11325.0</v>
      </c>
      <c r="DE80" s="11">
        <v>11255.0</v>
      </c>
      <c r="DF80" s="11">
        <v>11187.0</v>
      </c>
      <c r="DG80" s="11">
        <v>11126.0</v>
      </c>
      <c r="DH80" s="11">
        <v>11059.0</v>
      </c>
      <c r="DI80" s="11">
        <v>10993.0</v>
      </c>
      <c r="DJ80" s="11">
        <v>10923.0</v>
      </c>
      <c r="DK80" s="11">
        <v>10854.0</v>
      </c>
      <c r="DL80" s="11">
        <v>10782.0</v>
      </c>
      <c r="DM80" s="11">
        <v>10705.0</v>
      </c>
      <c r="DN80" s="11">
        <v>10638.0</v>
      </c>
      <c r="DO80" s="11">
        <v>10576.0</v>
      </c>
      <c r="DP80" s="11">
        <v>10519.0</v>
      </c>
      <c r="DQ80" s="11">
        <v>10472.0</v>
      </c>
      <c r="DR80" s="11">
        <v>10419.0</v>
      </c>
      <c r="DS80" s="11">
        <v>10369.0</v>
      </c>
      <c r="DT80" s="11">
        <v>10309.0</v>
      </c>
      <c r="DU80" s="11">
        <v>10236.0</v>
      </c>
      <c r="DV80" s="11">
        <v>10150.0</v>
      </c>
      <c r="DW80" s="11">
        <v>10101.0</v>
      </c>
      <c r="DX80" s="11">
        <v>10033.0</v>
      </c>
      <c r="DY80" s="11">
        <v>9972.0</v>
      </c>
      <c r="DZ80" s="11">
        <v>9910.0</v>
      </c>
      <c r="EA80" s="11">
        <v>9860.0</v>
      </c>
      <c r="EB80" s="11">
        <v>9795.0</v>
      </c>
      <c r="EC80" s="11">
        <v>9718.0</v>
      </c>
      <c r="ED80" s="11">
        <v>9593.0</v>
      </c>
      <c r="EE80" s="11">
        <v>9525.0</v>
      </c>
      <c r="EF80" s="11">
        <v>9443.0</v>
      </c>
      <c r="EG80" s="11">
        <v>9375.0</v>
      </c>
      <c r="EH80" s="11">
        <v>9304.0</v>
      </c>
      <c r="EI80" s="11">
        <v>9229.0</v>
      </c>
      <c r="EJ80" s="11">
        <v>9159.0</v>
      </c>
      <c r="EK80" s="11">
        <v>9086.0</v>
      </c>
      <c r="EL80" s="11">
        <v>9014.0</v>
      </c>
      <c r="EM80" s="11">
        <v>8950.0</v>
      </c>
      <c r="EN80" s="11">
        <v>8874.0</v>
      </c>
      <c r="EO80" s="11">
        <v>8804.0</v>
      </c>
      <c r="EP80" s="11">
        <v>8723.0</v>
      </c>
      <c r="EQ80" s="11">
        <v>8634.0</v>
      </c>
      <c r="ER80" s="11">
        <v>8556.0</v>
      </c>
      <c r="ES80" s="11">
        <v>8469.0</v>
      </c>
      <c r="ET80" s="11">
        <v>8378.0</v>
      </c>
      <c r="EU80" s="11">
        <v>8280.0</v>
      </c>
      <c r="EV80" s="11">
        <v>8178.0</v>
      </c>
      <c r="EW80" s="11">
        <v>8058.0</v>
      </c>
      <c r="EX80" s="11">
        <v>7961.0</v>
      </c>
      <c r="EY80" s="11">
        <v>7861.0</v>
      </c>
      <c r="EZ80" s="11">
        <v>7759.0</v>
      </c>
      <c r="FA80" s="11">
        <v>7650.0</v>
      </c>
      <c r="FB80" s="11">
        <v>7540.0</v>
      </c>
      <c r="FC80" s="11">
        <v>7428.0</v>
      </c>
      <c r="FD80" s="11">
        <v>7312.0</v>
      </c>
      <c r="FE80" s="11">
        <v>7192.0</v>
      </c>
      <c r="FF80" s="11">
        <v>7091.0</v>
      </c>
      <c r="FG80" s="11">
        <v>6973.0</v>
      </c>
      <c r="FH80" s="11">
        <v>6851.0</v>
      </c>
      <c r="FI80" s="11">
        <v>6714.0</v>
      </c>
      <c r="FJ80" s="11">
        <v>6584.0</v>
      </c>
      <c r="FK80" s="11">
        <v>6457.0</v>
      </c>
      <c r="FL80" s="11">
        <v>6334.0</v>
      </c>
      <c r="FM80" s="11">
        <v>6208.0</v>
      </c>
      <c r="FN80" s="11">
        <v>6088.0</v>
      </c>
      <c r="FO80" s="11">
        <v>5986.0</v>
      </c>
      <c r="FP80" s="11">
        <v>5873.0</v>
      </c>
      <c r="FQ80" s="11">
        <v>5754.0</v>
      </c>
      <c r="FR80" s="11">
        <v>5637.0</v>
      </c>
      <c r="FS80" s="11">
        <v>5539.0</v>
      </c>
      <c r="FT80" s="11">
        <v>5432.0</v>
      </c>
      <c r="FU80" s="11">
        <v>5311.0</v>
      </c>
      <c r="FV80" s="11">
        <v>5217.0</v>
      </c>
      <c r="FW80" s="11">
        <v>5114.0</v>
      </c>
      <c r="FX80" s="11">
        <v>5014.0</v>
      </c>
      <c r="FY80" s="11">
        <v>4918.0</v>
      </c>
      <c r="FZ80" s="11">
        <v>4820.0</v>
      </c>
      <c r="GA80" s="11">
        <v>4726.0</v>
      </c>
      <c r="GB80" s="11">
        <v>4644.0</v>
      </c>
      <c r="GC80" s="11">
        <v>4555.0</v>
      </c>
      <c r="GD80" s="11">
        <v>4481.0</v>
      </c>
      <c r="GE80" s="11">
        <v>4386.0</v>
      </c>
      <c r="GF80" s="11">
        <v>4300.0</v>
      </c>
      <c r="GG80" s="11">
        <v>4221.0</v>
      </c>
      <c r="GH80" s="11">
        <v>4140.0</v>
      </c>
      <c r="GI80" s="11">
        <v>4063.0</v>
      </c>
      <c r="GJ80" s="11">
        <v>3978.0</v>
      </c>
      <c r="GK80" s="11">
        <v>3899.0</v>
      </c>
      <c r="GL80" s="11">
        <v>3824.0</v>
      </c>
      <c r="GM80" s="11">
        <v>3752.0</v>
      </c>
      <c r="GN80" s="11">
        <v>3669.0</v>
      </c>
      <c r="GO80" s="11">
        <v>3590.0</v>
      </c>
      <c r="GP80" s="11">
        <v>3524.0</v>
      </c>
      <c r="GQ80" s="11">
        <v>3447.0</v>
      </c>
      <c r="GR80" s="11">
        <v>3372.0</v>
      </c>
      <c r="GS80" s="11">
        <v>3294.0</v>
      </c>
      <c r="GT80" s="11">
        <v>3226.0</v>
      </c>
      <c r="GU80" s="11">
        <v>3153.0</v>
      </c>
      <c r="GV80" s="11">
        <v>3083.0</v>
      </c>
      <c r="GW80" s="11">
        <v>3009.0</v>
      </c>
      <c r="GX80" s="11">
        <v>2938.0</v>
      </c>
      <c r="GY80" s="11">
        <v>2869.0</v>
      </c>
      <c r="GZ80" s="11">
        <v>2804.0</v>
      </c>
      <c r="HA80" s="11">
        <v>2733.0</v>
      </c>
      <c r="HB80" s="11">
        <v>2661.0</v>
      </c>
      <c r="HC80" s="11">
        <v>2596.0</v>
      </c>
      <c r="HD80" s="11">
        <v>2537.0</v>
      </c>
      <c r="HE80" s="11">
        <v>2468.0</v>
      </c>
      <c r="HF80" s="11">
        <v>2398.0</v>
      </c>
      <c r="HG80" s="11">
        <v>2333.0</v>
      </c>
      <c r="HH80" s="11">
        <v>2273.0</v>
      </c>
      <c r="HI80" s="11">
        <v>2209.0</v>
      </c>
      <c r="HJ80" s="11">
        <v>2142.0</v>
      </c>
      <c r="HK80" s="11">
        <v>2081.0</v>
      </c>
      <c r="HL80" s="11">
        <v>2018.0</v>
      </c>
      <c r="HM80" s="11">
        <v>1959.0</v>
      </c>
      <c r="HN80" s="11">
        <v>1890.0</v>
      </c>
      <c r="HO80" s="11">
        <v>1827.0</v>
      </c>
      <c r="HP80" s="11">
        <v>1760.0</v>
      </c>
      <c r="HQ80" s="11">
        <v>1698.0</v>
      </c>
      <c r="HR80" s="11">
        <v>1633.0</v>
      </c>
      <c r="HS80" s="11">
        <v>1572.0</v>
      </c>
      <c r="HT80" s="11">
        <v>1509.0</v>
      </c>
      <c r="HU80" s="11">
        <v>1444.0</v>
      </c>
      <c r="HV80" s="11">
        <v>1380.0</v>
      </c>
      <c r="HW80" s="11">
        <v>1325.0</v>
      </c>
      <c r="HX80" s="11">
        <v>1273.0</v>
      </c>
      <c r="HY80" s="11">
        <v>1223.0</v>
      </c>
      <c r="HZ80" s="11">
        <v>1176.0</v>
      </c>
      <c r="IA80" s="11">
        <v>1126.0</v>
      </c>
      <c r="IB80" s="11">
        <v>1074.0</v>
      </c>
      <c r="IC80" s="11">
        <v>1023.0</v>
      </c>
      <c r="ID80" s="11">
        <v>977.0</v>
      </c>
      <c r="IE80" s="11">
        <v>935.0</v>
      </c>
      <c r="IF80" s="11">
        <v>896.0</v>
      </c>
      <c r="IG80" s="11">
        <v>862.0</v>
      </c>
      <c r="IH80" s="11">
        <v>821.0</v>
      </c>
      <c r="II80" s="11">
        <v>781.0</v>
      </c>
      <c r="IJ80" s="11">
        <v>738.0</v>
      </c>
      <c r="IK80" s="11">
        <v>699.0</v>
      </c>
      <c r="IL80" s="11">
        <v>668.0</v>
      </c>
      <c r="IM80" s="11">
        <v>629.0</v>
      </c>
      <c r="IN80" s="11">
        <v>595.0</v>
      </c>
      <c r="IO80" s="11">
        <v>566.0</v>
      </c>
      <c r="IP80" s="11">
        <v>536.0</v>
      </c>
      <c r="IQ80" s="11">
        <v>498.0</v>
      </c>
      <c r="IR80" s="11">
        <v>467.0</v>
      </c>
      <c r="IS80" s="13">
        <v>439.0</v>
      </c>
      <c r="IT80" s="13">
        <v>406.0</v>
      </c>
      <c r="IU80" s="13">
        <v>379.0</v>
      </c>
      <c r="IV80" s="13">
        <v>351.0</v>
      </c>
      <c r="IW80" s="13">
        <v>310.0</v>
      </c>
      <c r="IX80" s="13">
        <v>272.0</v>
      </c>
      <c r="IY80" s="13">
        <v>243.0</v>
      </c>
      <c r="IZ80" s="13">
        <v>215.0</v>
      </c>
      <c r="JA80" s="13">
        <v>185.0</v>
      </c>
      <c r="JB80" s="13">
        <v>147.0</v>
      </c>
      <c r="JC80" s="13">
        <v>109.0</v>
      </c>
      <c r="JD80" s="13">
        <v>91.0</v>
      </c>
      <c r="JE80" s="13">
        <v>77.0</v>
      </c>
      <c r="JF80" s="13">
        <v>54.0</v>
      </c>
      <c r="JG80" s="13">
        <v>54.0</v>
      </c>
      <c r="JH80" s="13">
        <v>29.0</v>
      </c>
      <c r="JI80" s="13">
        <v>29.0</v>
      </c>
      <c r="JJ80" s="13">
        <v>28.0</v>
      </c>
      <c r="JK80" s="13">
        <v>24.0</v>
      </c>
      <c r="JL80" s="13">
        <v>24.0</v>
      </c>
      <c r="JM80" s="13">
        <v>16.0</v>
      </c>
      <c r="JN80" s="13">
        <v>11.0</v>
      </c>
      <c r="JO80" s="13">
        <v>11.0</v>
      </c>
      <c r="JP80" s="13">
        <v>10.0</v>
      </c>
      <c r="JQ80" s="13">
        <v>10.0</v>
      </c>
      <c r="JR80" s="13">
        <v>9.0</v>
      </c>
      <c r="JS80" s="13">
        <v>9.0</v>
      </c>
      <c r="JT80" s="13">
        <v>8.0</v>
      </c>
      <c r="JU80" s="13">
        <v>7.0</v>
      </c>
      <c r="JV80" s="13">
        <v>7.0</v>
      </c>
      <c r="JW80" s="13">
        <v>5.0</v>
      </c>
      <c r="JX80" s="13">
        <v>5.0</v>
      </c>
      <c r="JY80" s="13">
        <v>5.0</v>
      </c>
    </row>
    <row r="81">
      <c r="A81" s="11" t="s">
        <v>21</v>
      </c>
      <c r="B81" s="12">
        <v>41964.0</v>
      </c>
      <c r="C81" s="11">
        <v>41740.0</v>
      </c>
      <c r="D81" s="11">
        <v>41514.0</v>
      </c>
      <c r="E81" s="11">
        <v>41294.0</v>
      </c>
      <c r="F81" s="11">
        <v>41071.0</v>
      </c>
      <c r="G81" s="11">
        <v>40854.0</v>
      </c>
      <c r="H81" s="11">
        <v>40635.0</v>
      </c>
      <c r="I81" s="11">
        <v>40414.0</v>
      </c>
      <c r="J81" s="11">
        <v>40191.0</v>
      </c>
      <c r="K81" s="11">
        <v>39965.0</v>
      </c>
      <c r="L81" s="11">
        <v>39737.0</v>
      </c>
      <c r="M81" s="11">
        <v>39508.0</v>
      </c>
      <c r="N81" s="11">
        <v>39283.0</v>
      </c>
      <c r="O81" s="11">
        <v>39064.0</v>
      </c>
      <c r="P81" s="11">
        <v>38842.0</v>
      </c>
      <c r="Q81" s="11">
        <v>38616.0</v>
      </c>
      <c r="R81" s="11">
        <v>38386.0</v>
      </c>
      <c r="S81" s="11">
        <v>38159.0</v>
      </c>
      <c r="T81" s="11">
        <v>37930.0</v>
      </c>
      <c r="U81" s="11">
        <v>37703.0</v>
      </c>
      <c r="V81" s="11">
        <v>37479.0</v>
      </c>
      <c r="W81" s="11">
        <v>37249.0</v>
      </c>
      <c r="X81" s="11">
        <v>37015.0</v>
      </c>
      <c r="Y81" s="11">
        <v>36784.0</v>
      </c>
      <c r="Z81" s="11">
        <v>36557.0</v>
      </c>
      <c r="AA81" s="11">
        <v>36333.0</v>
      </c>
      <c r="AB81" s="11">
        <v>36111.0</v>
      </c>
      <c r="AC81" s="11">
        <v>35886.0</v>
      </c>
      <c r="AD81" s="11">
        <v>35666.0</v>
      </c>
      <c r="AE81" s="11">
        <v>35439.0</v>
      </c>
      <c r="AF81" s="11">
        <v>35218.0</v>
      </c>
      <c r="AG81" s="11">
        <v>34994.0</v>
      </c>
      <c r="AH81" s="11">
        <v>34774.0</v>
      </c>
      <c r="AI81" s="11">
        <v>34557.0</v>
      </c>
      <c r="AJ81" s="11">
        <v>34342.0</v>
      </c>
      <c r="AK81" s="11">
        <v>34117.0</v>
      </c>
      <c r="AL81" s="11">
        <v>33900.0</v>
      </c>
      <c r="AM81" s="11">
        <v>33685.0</v>
      </c>
      <c r="AN81" s="11">
        <v>33474.0</v>
      </c>
      <c r="AO81" s="11">
        <v>33265.0</v>
      </c>
      <c r="AP81" s="11">
        <v>33063.0</v>
      </c>
      <c r="AQ81" s="11">
        <v>32866.0</v>
      </c>
      <c r="AR81" s="11">
        <v>32666.0</v>
      </c>
      <c r="AS81" s="11">
        <v>32462.0</v>
      </c>
      <c r="AT81" s="11">
        <v>32255.0</v>
      </c>
      <c r="AU81" s="11">
        <v>32052.0</v>
      </c>
      <c r="AV81" s="11">
        <v>31851.0</v>
      </c>
      <c r="AW81" s="11">
        <v>31652.0</v>
      </c>
      <c r="AX81" s="11">
        <v>31454.0</v>
      </c>
      <c r="AY81" s="11">
        <v>31247.0</v>
      </c>
      <c r="AZ81" s="11">
        <v>31047.0</v>
      </c>
      <c r="BA81" s="11">
        <v>30842.0</v>
      </c>
      <c r="BB81" s="11">
        <v>30641.0</v>
      </c>
      <c r="BC81" s="11">
        <v>30442.0</v>
      </c>
      <c r="BD81" s="11">
        <v>30237.0</v>
      </c>
      <c r="BE81" s="11">
        <v>30040.0</v>
      </c>
      <c r="BF81" s="11">
        <v>29837.0</v>
      </c>
      <c r="BG81" s="11">
        <v>29636.0</v>
      </c>
      <c r="BH81" s="11">
        <v>29437.0</v>
      </c>
      <c r="BI81" s="11">
        <v>29242.0</v>
      </c>
      <c r="BJ81" s="11">
        <v>29043.0</v>
      </c>
      <c r="BK81" s="11">
        <v>28847.0</v>
      </c>
      <c r="BL81" s="11">
        <v>28658.0</v>
      </c>
      <c r="BM81" s="11">
        <v>28465.0</v>
      </c>
      <c r="BN81" s="11">
        <v>28271.0</v>
      </c>
      <c r="BO81" s="11">
        <v>28073.0</v>
      </c>
      <c r="BP81" s="11">
        <v>27877.0</v>
      </c>
      <c r="BQ81" s="11">
        <v>27680.0</v>
      </c>
      <c r="BR81" s="11">
        <v>27481.0</v>
      </c>
      <c r="BS81" s="11">
        <v>27287.0</v>
      </c>
      <c r="BT81" s="11">
        <v>27096.0</v>
      </c>
      <c r="BU81" s="11">
        <v>26901.0</v>
      </c>
      <c r="BV81" s="11">
        <v>26710.0</v>
      </c>
      <c r="BW81" s="11">
        <v>26516.0</v>
      </c>
      <c r="BX81" s="11">
        <v>26317.0</v>
      </c>
      <c r="BY81" s="11">
        <v>26124.0</v>
      </c>
      <c r="BZ81" s="11">
        <v>25930.0</v>
      </c>
      <c r="CA81" s="11">
        <v>25731.0</v>
      </c>
      <c r="CB81" s="11">
        <v>25531.0</v>
      </c>
      <c r="CC81" s="11">
        <v>25335.0</v>
      </c>
      <c r="CD81" s="11">
        <v>25139.0</v>
      </c>
      <c r="CE81" s="11">
        <v>24944.0</v>
      </c>
      <c r="CF81" s="11">
        <v>24745.0</v>
      </c>
      <c r="CG81" s="11">
        <v>24548.0</v>
      </c>
      <c r="CH81" s="11">
        <v>24340.0</v>
      </c>
      <c r="CI81" s="11">
        <v>24141.0</v>
      </c>
      <c r="CJ81" s="11">
        <v>23952.0</v>
      </c>
      <c r="CK81" s="11">
        <v>23777.0</v>
      </c>
      <c r="CL81" s="11">
        <v>23602.0</v>
      </c>
      <c r="CM81" s="11">
        <v>23433.0</v>
      </c>
      <c r="CN81" s="11">
        <v>23280.0</v>
      </c>
      <c r="CO81" s="11">
        <v>23121.0</v>
      </c>
      <c r="CP81" s="11">
        <v>22966.0</v>
      </c>
      <c r="CQ81" s="11">
        <v>22813.0</v>
      </c>
      <c r="CR81" s="11">
        <v>22660.0</v>
      </c>
      <c r="CS81" s="11">
        <v>22513.0</v>
      </c>
      <c r="CT81" s="11">
        <v>22372.0</v>
      </c>
      <c r="CU81" s="11">
        <v>22229.0</v>
      </c>
      <c r="CV81" s="11">
        <v>22078.0</v>
      </c>
      <c r="CW81" s="11">
        <v>21934.0</v>
      </c>
      <c r="CX81" s="11">
        <v>21787.0</v>
      </c>
      <c r="CY81" s="11">
        <v>21646.0</v>
      </c>
      <c r="CZ81" s="11">
        <v>21516.0</v>
      </c>
      <c r="DA81" s="11">
        <v>21391.0</v>
      </c>
      <c r="DB81" s="11">
        <v>21273.0</v>
      </c>
      <c r="DC81" s="11">
        <v>21175.0</v>
      </c>
      <c r="DD81" s="11">
        <v>21077.0</v>
      </c>
      <c r="DE81" s="11">
        <v>20988.0</v>
      </c>
      <c r="DF81" s="11">
        <v>20907.0</v>
      </c>
      <c r="DG81" s="11">
        <v>20831.0</v>
      </c>
      <c r="DH81" s="11">
        <v>20748.0</v>
      </c>
      <c r="DI81" s="11">
        <v>20665.0</v>
      </c>
      <c r="DJ81" s="11">
        <v>20583.0</v>
      </c>
      <c r="DK81" s="11">
        <v>20505.0</v>
      </c>
      <c r="DL81" s="11">
        <v>20430.0</v>
      </c>
      <c r="DM81" s="11">
        <v>20350.0</v>
      </c>
      <c r="DN81" s="11">
        <v>20270.0</v>
      </c>
      <c r="DO81" s="11">
        <v>20193.0</v>
      </c>
      <c r="DP81" s="11">
        <v>20121.0</v>
      </c>
      <c r="DQ81" s="11">
        <v>20045.0</v>
      </c>
      <c r="DR81" s="11">
        <v>19967.0</v>
      </c>
      <c r="DS81" s="11">
        <v>19891.0</v>
      </c>
      <c r="DT81" s="11">
        <v>19816.0</v>
      </c>
      <c r="DU81" s="11">
        <v>19744.0</v>
      </c>
      <c r="DV81" s="11">
        <v>19676.0</v>
      </c>
      <c r="DW81" s="11">
        <v>19609.0</v>
      </c>
      <c r="DX81" s="11">
        <v>19543.0</v>
      </c>
      <c r="DY81" s="11">
        <v>19478.0</v>
      </c>
      <c r="DZ81" s="11">
        <v>19414.0</v>
      </c>
      <c r="EA81" s="11">
        <v>19350.0</v>
      </c>
      <c r="EB81" s="11">
        <v>19285.0</v>
      </c>
      <c r="EC81" s="11">
        <v>19221.0</v>
      </c>
      <c r="ED81" s="11">
        <v>19152.0</v>
      </c>
      <c r="EE81" s="11">
        <v>19076.0</v>
      </c>
      <c r="EF81" s="11">
        <v>18999.0</v>
      </c>
      <c r="EG81" s="11">
        <v>18916.0</v>
      </c>
      <c r="EH81" s="11">
        <v>18831.0</v>
      </c>
      <c r="EI81" s="11">
        <v>18747.0</v>
      </c>
      <c r="EJ81" s="11">
        <v>18664.0</v>
      </c>
      <c r="EK81" s="11">
        <v>18592.0</v>
      </c>
      <c r="EL81" s="11">
        <v>18518.0</v>
      </c>
      <c r="EM81" s="11">
        <v>18428.0</v>
      </c>
      <c r="EN81" s="11">
        <v>18325.0</v>
      </c>
      <c r="EO81" s="11">
        <v>18219.0</v>
      </c>
      <c r="EP81" s="11">
        <v>18111.0</v>
      </c>
      <c r="EQ81" s="11">
        <v>17994.0</v>
      </c>
      <c r="ER81" s="11">
        <v>17886.0</v>
      </c>
      <c r="ES81" s="11">
        <v>17769.0</v>
      </c>
      <c r="ET81" s="11">
        <v>17619.0</v>
      </c>
      <c r="EU81" s="11">
        <v>17492.0</v>
      </c>
      <c r="EV81" s="11">
        <v>17349.0</v>
      </c>
      <c r="EW81" s="11">
        <v>17189.0</v>
      </c>
      <c r="EX81" s="11">
        <v>17020.0</v>
      </c>
      <c r="EY81" s="11">
        <v>16843.0</v>
      </c>
      <c r="EZ81" s="11">
        <v>16671.0</v>
      </c>
      <c r="FA81" s="11">
        <v>16503.0</v>
      </c>
      <c r="FB81" s="11">
        <v>16333.0</v>
      </c>
      <c r="FC81" s="11">
        <v>16162.0</v>
      </c>
      <c r="FD81" s="11">
        <v>15990.0</v>
      </c>
      <c r="FE81" s="11">
        <v>15817.0</v>
      </c>
      <c r="FF81" s="11">
        <v>15630.0</v>
      </c>
      <c r="FG81" s="11">
        <v>15442.0</v>
      </c>
      <c r="FH81" s="11">
        <v>15250.0</v>
      </c>
      <c r="FI81" s="11">
        <v>15057.0</v>
      </c>
      <c r="FJ81" s="11">
        <v>14861.0</v>
      </c>
      <c r="FK81" s="11">
        <v>14663.0</v>
      </c>
      <c r="FL81" s="11">
        <v>14442.0</v>
      </c>
      <c r="FM81" s="11">
        <v>14214.0</v>
      </c>
      <c r="FN81" s="11">
        <v>13978.0</v>
      </c>
      <c r="FO81" s="11">
        <v>13741.0</v>
      </c>
      <c r="FP81" s="11">
        <v>13494.0</v>
      </c>
      <c r="FQ81" s="11">
        <v>13245.0</v>
      </c>
      <c r="FR81" s="11">
        <v>12993.0</v>
      </c>
      <c r="FS81" s="11">
        <v>12742.0</v>
      </c>
      <c r="FT81" s="11">
        <v>12474.0</v>
      </c>
      <c r="FU81" s="11">
        <v>12204.0</v>
      </c>
      <c r="FV81" s="11">
        <v>11937.0</v>
      </c>
      <c r="FW81" s="11">
        <v>11669.0</v>
      </c>
      <c r="FX81" s="11">
        <v>11406.0</v>
      </c>
      <c r="FY81" s="11">
        <v>11141.0</v>
      </c>
      <c r="FZ81" s="11">
        <v>10873.0</v>
      </c>
      <c r="GA81" s="11">
        <v>10590.0</v>
      </c>
      <c r="GB81" s="11">
        <v>10301.0</v>
      </c>
      <c r="GC81" s="11">
        <v>10029.0</v>
      </c>
      <c r="GD81" s="11">
        <v>9756.0</v>
      </c>
      <c r="GE81" s="11">
        <v>9485.0</v>
      </c>
      <c r="GF81" s="11">
        <v>9219.0</v>
      </c>
      <c r="GG81" s="11">
        <v>8958.0</v>
      </c>
      <c r="GH81" s="11">
        <v>8679.0</v>
      </c>
      <c r="GI81" s="11">
        <v>8402.0</v>
      </c>
      <c r="GJ81" s="11">
        <v>8117.0</v>
      </c>
      <c r="GK81" s="11">
        <v>7837.0</v>
      </c>
      <c r="GL81" s="11">
        <v>7542.0</v>
      </c>
      <c r="GM81" s="11">
        <v>7223.0</v>
      </c>
      <c r="GN81" s="11">
        <v>6900.0</v>
      </c>
      <c r="GO81" s="11">
        <v>6581.0</v>
      </c>
      <c r="GP81" s="11">
        <v>6286.0</v>
      </c>
      <c r="GQ81" s="11">
        <v>5992.0</v>
      </c>
      <c r="GR81" s="11">
        <v>5712.0</v>
      </c>
      <c r="GS81" s="11">
        <v>5453.0</v>
      </c>
      <c r="GT81" s="11">
        <v>5210.0</v>
      </c>
      <c r="GU81" s="11">
        <v>4973.0</v>
      </c>
      <c r="GV81" s="11">
        <v>4753.0</v>
      </c>
      <c r="GW81" s="11">
        <v>4569.0</v>
      </c>
      <c r="GX81" s="11">
        <v>4340.0</v>
      </c>
      <c r="GY81" s="11">
        <v>4157.0</v>
      </c>
      <c r="GZ81" s="11">
        <v>4007.0</v>
      </c>
      <c r="HA81" s="11">
        <v>3821.0</v>
      </c>
      <c r="HB81" s="11">
        <v>3624.0</v>
      </c>
      <c r="HC81" s="11">
        <v>3475.0</v>
      </c>
      <c r="HD81" s="11">
        <v>3346.0</v>
      </c>
      <c r="HE81" s="11">
        <v>3231.0</v>
      </c>
      <c r="HF81" s="11">
        <v>3104.0</v>
      </c>
      <c r="HG81" s="11">
        <v>2987.0</v>
      </c>
      <c r="HH81" s="11">
        <v>2847.0</v>
      </c>
      <c r="HI81" s="11">
        <v>2736.0</v>
      </c>
      <c r="HJ81" s="11">
        <v>2587.0</v>
      </c>
      <c r="HK81" s="11">
        <v>2436.0</v>
      </c>
      <c r="HL81" s="11">
        <v>2300.0</v>
      </c>
      <c r="HM81" s="11">
        <v>2133.0</v>
      </c>
      <c r="HN81" s="11">
        <v>2028.0</v>
      </c>
      <c r="HO81" s="11">
        <v>1924.0</v>
      </c>
      <c r="HP81" s="11">
        <v>1849.0</v>
      </c>
      <c r="HQ81" s="11">
        <v>1755.0</v>
      </c>
      <c r="HR81" s="11">
        <v>1670.0</v>
      </c>
      <c r="HS81" s="11">
        <v>1568.0</v>
      </c>
      <c r="HT81" s="11">
        <v>1510.0</v>
      </c>
      <c r="HU81" s="11">
        <v>1430.0</v>
      </c>
      <c r="HV81" s="11">
        <v>1371.0</v>
      </c>
      <c r="HW81" s="11">
        <v>1308.0</v>
      </c>
      <c r="HX81" s="11">
        <v>1252.0</v>
      </c>
      <c r="HY81" s="11">
        <v>1166.0</v>
      </c>
      <c r="HZ81" s="11">
        <v>1048.0</v>
      </c>
      <c r="IA81" s="11">
        <v>965.0</v>
      </c>
      <c r="IB81" s="11">
        <v>926.0</v>
      </c>
      <c r="IC81" s="11">
        <v>865.0</v>
      </c>
      <c r="ID81" s="11">
        <v>822.0</v>
      </c>
      <c r="IE81" s="11">
        <v>777.0</v>
      </c>
      <c r="IF81" s="11">
        <v>693.0</v>
      </c>
      <c r="IG81" s="11">
        <v>626.0</v>
      </c>
      <c r="IH81" s="11">
        <v>583.0</v>
      </c>
      <c r="II81" s="11">
        <v>551.0</v>
      </c>
      <c r="IJ81" s="11">
        <v>537.0</v>
      </c>
      <c r="IK81" s="11">
        <v>508.0</v>
      </c>
      <c r="IL81" s="11">
        <v>467.0</v>
      </c>
      <c r="IM81" s="11">
        <v>449.0</v>
      </c>
      <c r="IN81" s="11">
        <v>414.0</v>
      </c>
      <c r="IO81" s="11">
        <v>405.0</v>
      </c>
      <c r="IP81" s="11">
        <v>387.0</v>
      </c>
      <c r="IQ81" s="11">
        <v>366.0</v>
      </c>
      <c r="IR81" s="11">
        <v>338.0</v>
      </c>
      <c r="IS81" s="13">
        <v>297.0</v>
      </c>
      <c r="IT81" s="13">
        <v>274.0</v>
      </c>
      <c r="IU81" s="13">
        <v>233.0</v>
      </c>
      <c r="IV81" s="13">
        <v>217.0</v>
      </c>
      <c r="IW81" s="13">
        <v>215.0</v>
      </c>
      <c r="IX81" s="13">
        <v>203.0</v>
      </c>
      <c r="IY81" s="13">
        <v>197.0</v>
      </c>
      <c r="IZ81" s="13">
        <v>188.0</v>
      </c>
      <c r="JA81" s="13">
        <v>175.0</v>
      </c>
      <c r="JB81" s="13">
        <v>161.0</v>
      </c>
      <c r="JC81" s="13">
        <v>128.0</v>
      </c>
      <c r="JD81" s="13">
        <v>110.0</v>
      </c>
      <c r="JE81" s="13">
        <v>71.0</v>
      </c>
      <c r="JF81" s="13">
        <v>56.0</v>
      </c>
      <c r="JG81" s="13">
        <v>41.0</v>
      </c>
      <c r="JH81" s="13">
        <v>41.0</v>
      </c>
      <c r="JI81" s="13">
        <v>41.0</v>
      </c>
      <c r="JJ81" s="13">
        <v>41.0</v>
      </c>
      <c r="JK81" s="13">
        <v>41.0</v>
      </c>
      <c r="JL81" s="13">
        <v>41.0</v>
      </c>
      <c r="JM81" s="13">
        <v>38.0</v>
      </c>
      <c r="JN81" s="13">
        <v>19.0</v>
      </c>
      <c r="JO81" s="13">
        <v>19.0</v>
      </c>
      <c r="JP81" s="13">
        <v>16.0</v>
      </c>
      <c r="JQ81" s="13">
        <v>16.0</v>
      </c>
      <c r="JR81" s="13">
        <v>8.0</v>
      </c>
      <c r="JS81" s="13">
        <v>8.0</v>
      </c>
      <c r="JT81" s="13">
        <v>5.0</v>
      </c>
      <c r="JU81" s="13">
        <v>5.0</v>
      </c>
      <c r="JV81" s="13">
        <v>5.0</v>
      </c>
      <c r="JW81" s="13">
        <v>4.0</v>
      </c>
      <c r="JX81" s="13">
        <v>4.0</v>
      </c>
      <c r="JY81" s="13">
        <v>4.0</v>
      </c>
    </row>
    <row r="82">
      <c r="A82" s="11" t="s">
        <v>34</v>
      </c>
      <c r="B82" s="12">
        <v>35607.0</v>
      </c>
      <c r="C82" s="11">
        <v>35309.0</v>
      </c>
      <c r="D82" s="11">
        <v>35008.0</v>
      </c>
      <c r="E82" s="11">
        <v>34705.0</v>
      </c>
      <c r="F82" s="11">
        <v>34400.0</v>
      </c>
      <c r="G82" s="11">
        <v>34094.0</v>
      </c>
      <c r="H82" s="11">
        <v>33784.0</v>
      </c>
      <c r="I82" s="11">
        <v>33473.0</v>
      </c>
      <c r="J82" s="11">
        <v>33157.0</v>
      </c>
      <c r="K82" s="11">
        <v>32843.0</v>
      </c>
      <c r="L82" s="11">
        <v>32532.0</v>
      </c>
      <c r="M82" s="11">
        <v>32223.0</v>
      </c>
      <c r="N82" s="11">
        <v>31918.0</v>
      </c>
      <c r="O82" s="11">
        <v>31609.0</v>
      </c>
      <c r="P82" s="11">
        <v>31297.0</v>
      </c>
      <c r="Q82" s="11">
        <v>30983.0</v>
      </c>
      <c r="R82" s="11">
        <v>30666.0</v>
      </c>
      <c r="S82" s="11">
        <v>30356.0</v>
      </c>
      <c r="T82" s="11">
        <v>30046.0</v>
      </c>
      <c r="U82" s="11">
        <v>29737.0</v>
      </c>
      <c r="V82" s="11">
        <v>29432.0</v>
      </c>
      <c r="W82" s="11">
        <v>29129.0</v>
      </c>
      <c r="X82" s="11">
        <v>28829.0</v>
      </c>
      <c r="Y82" s="11">
        <v>28531.0</v>
      </c>
      <c r="Z82" s="11">
        <v>28234.0</v>
      </c>
      <c r="AA82" s="11">
        <v>27935.0</v>
      </c>
      <c r="AB82" s="11">
        <v>27634.0</v>
      </c>
      <c r="AC82" s="11">
        <v>27334.0</v>
      </c>
      <c r="AD82" s="11">
        <v>27032.0</v>
      </c>
      <c r="AE82" s="11">
        <v>26729.0</v>
      </c>
      <c r="AF82" s="11">
        <v>26424.0</v>
      </c>
      <c r="AG82" s="11">
        <v>26121.0</v>
      </c>
      <c r="AH82" s="11">
        <v>25823.0</v>
      </c>
      <c r="AI82" s="11">
        <v>25533.0</v>
      </c>
      <c r="AJ82" s="11">
        <v>25249.0</v>
      </c>
      <c r="AK82" s="11">
        <v>24973.0</v>
      </c>
      <c r="AL82" s="11">
        <v>24701.0</v>
      </c>
      <c r="AM82" s="11">
        <v>24440.0</v>
      </c>
      <c r="AN82" s="11">
        <v>24188.0</v>
      </c>
      <c r="AO82" s="11">
        <v>23947.0</v>
      </c>
      <c r="AP82" s="11">
        <v>23719.0</v>
      </c>
      <c r="AQ82" s="11">
        <v>23496.0</v>
      </c>
      <c r="AR82" s="11">
        <v>23277.0</v>
      </c>
      <c r="AS82" s="11">
        <v>23059.0</v>
      </c>
      <c r="AT82" s="11">
        <v>22846.0</v>
      </c>
      <c r="AU82" s="11">
        <v>22627.0</v>
      </c>
      <c r="AV82" s="11">
        <v>22409.0</v>
      </c>
      <c r="AW82" s="11">
        <v>22194.0</v>
      </c>
      <c r="AX82" s="11">
        <v>21984.0</v>
      </c>
      <c r="AY82" s="11">
        <v>21773.0</v>
      </c>
      <c r="AZ82" s="11">
        <v>21564.0</v>
      </c>
      <c r="BA82" s="11">
        <v>21357.0</v>
      </c>
      <c r="BB82" s="11">
        <v>21156.0</v>
      </c>
      <c r="BC82" s="11">
        <v>20959.0</v>
      </c>
      <c r="BD82" s="11">
        <v>20765.0</v>
      </c>
      <c r="BE82" s="11">
        <v>20576.0</v>
      </c>
      <c r="BF82" s="11">
        <v>20390.0</v>
      </c>
      <c r="BG82" s="11">
        <v>20205.0</v>
      </c>
      <c r="BH82" s="11">
        <v>20024.0</v>
      </c>
      <c r="BI82" s="11">
        <v>19845.0</v>
      </c>
      <c r="BJ82" s="11">
        <v>19670.0</v>
      </c>
      <c r="BK82" s="11">
        <v>19498.0</v>
      </c>
      <c r="BL82" s="11">
        <v>19329.0</v>
      </c>
      <c r="BM82" s="11">
        <v>19159.0</v>
      </c>
      <c r="BN82" s="11">
        <v>18995.0</v>
      </c>
      <c r="BO82" s="11">
        <v>18837.0</v>
      </c>
      <c r="BP82" s="11">
        <v>18686.0</v>
      </c>
      <c r="BQ82" s="11">
        <v>18538.0</v>
      </c>
      <c r="BR82" s="11">
        <v>18393.0</v>
      </c>
      <c r="BS82" s="11">
        <v>18255.0</v>
      </c>
      <c r="BT82" s="11">
        <v>18122.0</v>
      </c>
      <c r="BU82" s="11">
        <v>17986.0</v>
      </c>
      <c r="BV82" s="11">
        <v>17857.0</v>
      </c>
      <c r="BW82" s="11">
        <v>17740.0</v>
      </c>
      <c r="BX82" s="11">
        <v>17630.0</v>
      </c>
      <c r="BY82" s="11">
        <v>17526.0</v>
      </c>
      <c r="BZ82" s="11">
        <v>17427.0</v>
      </c>
      <c r="CA82" s="11">
        <v>17325.0</v>
      </c>
      <c r="CB82" s="11">
        <v>17223.0</v>
      </c>
      <c r="CC82" s="11">
        <v>17123.0</v>
      </c>
      <c r="CD82" s="11">
        <v>17021.0</v>
      </c>
      <c r="CE82" s="11">
        <v>16924.0</v>
      </c>
      <c r="CF82" s="11">
        <v>16832.0</v>
      </c>
      <c r="CG82" s="11">
        <v>16743.0</v>
      </c>
      <c r="CH82" s="11">
        <v>16649.0</v>
      </c>
      <c r="CI82" s="11">
        <v>16553.0</v>
      </c>
      <c r="CJ82" s="11">
        <v>16460.0</v>
      </c>
      <c r="CK82" s="11">
        <v>16368.0</v>
      </c>
      <c r="CL82" s="11">
        <v>16274.0</v>
      </c>
      <c r="CM82" s="11">
        <v>16182.0</v>
      </c>
      <c r="CN82" s="11">
        <v>16093.0</v>
      </c>
      <c r="CO82" s="11">
        <v>16007.0</v>
      </c>
      <c r="CP82" s="11">
        <v>15926.0</v>
      </c>
      <c r="CQ82" s="11">
        <v>15847.0</v>
      </c>
      <c r="CR82" s="11">
        <v>15768.0</v>
      </c>
      <c r="CS82" s="11">
        <v>15692.0</v>
      </c>
      <c r="CT82" s="11">
        <v>15619.0</v>
      </c>
      <c r="CU82" s="11">
        <v>15551.0</v>
      </c>
      <c r="CV82" s="11">
        <v>15489.0</v>
      </c>
      <c r="CW82" s="11">
        <v>15424.0</v>
      </c>
      <c r="CX82" s="11">
        <v>15367.0</v>
      </c>
      <c r="CY82" s="11">
        <v>15295.0</v>
      </c>
      <c r="CZ82" s="11">
        <v>15220.0</v>
      </c>
      <c r="DA82" s="11">
        <v>15142.0</v>
      </c>
      <c r="DB82" s="11">
        <v>15065.0</v>
      </c>
      <c r="DC82" s="11">
        <v>14997.0</v>
      </c>
      <c r="DD82" s="11">
        <v>14928.0</v>
      </c>
      <c r="DE82" s="11">
        <v>14857.0</v>
      </c>
      <c r="DF82" s="11">
        <v>14796.0</v>
      </c>
      <c r="DG82" s="11">
        <v>14724.0</v>
      </c>
      <c r="DH82" s="11">
        <v>14652.0</v>
      </c>
      <c r="DI82" s="11">
        <v>14581.0</v>
      </c>
      <c r="DJ82" s="11">
        <v>14514.0</v>
      </c>
      <c r="DK82" s="11">
        <v>14453.0</v>
      </c>
      <c r="DL82" s="11">
        <v>14384.0</v>
      </c>
      <c r="DM82" s="11">
        <v>14318.0</v>
      </c>
      <c r="DN82" s="11">
        <v>14249.0</v>
      </c>
      <c r="DO82" s="11">
        <v>14187.0</v>
      </c>
      <c r="DP82" s="11">
        <v>14122.0</v>
      </c>
      <c r="DQ82" s="11">
        <v>14063.0</v>
      </c>
      <c r="DR82" s="11">
        <v>14000.0</v>
      </c>
      <c r="DS82" s="11">
        <v>13934.0</v>
      </c>
      <c r="DT82" s="11">
        <v>13877.0</v>
      </c>
      <c r="DU82" s="11">
        <v>13826.0</v>
      </c>
      <c r="DV82" s="11">
        <v>13753.0</v>
      </c>
      <c r="DW82" s="11">
        <v>13682.0</v>
      </c>
      <c r="DX82" s="11">
        <v>13620.0</v>
      </c>
      <c r="DY82" s="11">
        <v>13558.0</v>
      </c>
      <c r="DZ82" s="11">
        <v>13488.0</v>
      </c>
      <c r="EA82" s="11">
        <v>13420.0</v>
      </c>
      <c r="EB82" s="11">
        <v>13351.0</v>
      </c>
      <c r="EC82" s="11">
        <v>13289.0</v>
      </c>
      <c r="ED82" s="11">
        <v>13219.0</v>
      </c>
      <c r="EE82" s="11">
        <v>13160.0</v>
      </c>
      <c r="EF82" s="11">
        <v>13090.0</v>
      </c>
      <c r="EG82" s="11">
        <v>13019.0</v>
      </c>
      <c r="EH82" s="11">
        <v>12946.0</v>
      </c>
      <c r="EI82" s="11">
        <v>12875.0</v>
      </c>
      <c r="EJ82" s="11">
        <v>12804.0</v>
      </c>
      <c r="EK82" s="11">
        <v>12737.0</v>
      </c>
      <c r="EL82" s="11">
        <v>12668.0</v>
      </c>
      <c r="EM82" s="11">
        <v>12589.0</v>
      </c>
      <c r="EN82" s="11">
        <v>12513.0</v>
      </c>
      <c r="EO82" s="11">
        <v>12433.0</v>
      </c>
      <c r="EP82" s="11">
        <v>12349.0</v>
      </c>
      <c r="EQ82" s="11">
        <v>12261.0</v>
      </c>
      <c r="ER82" s="11">
        <v>12176.0</v>
      </c>
      <c r="ES82" s="11">
        <v>12093.0</v>
      </c>
      <c r="ET82" s="11">
        <v>11999.0</v>
      </c>
      <c r="EU82" s="11">
        <v>11912.0</v>
      </c>
      <c r="EV82" s="11">
        <v>11823.0</v>
      </c>
      <c r="EW82" s="11">
        <v>11731.0</v>
      </c>
      <c r="EX82" s="11">
        <v>11628.0</v>
      </c>
      <c r="EY82" s="11">
        <v>11523.0</v>
      </c>
      <c r="EZ82" s="11">
        <v>11416.0</v>
      </c>
      <c r="FA82" s="11">
        <v>11307.0</v>
      </c>
      <c r="FB82" s="11">
        <v>11197.0</v>
      </c>
      <c r="FC82" s="11">
        <v>11080.0</v>
      </c>
      <c r="FD82" s="11">
        <v>10961.0</v>
      </c>
      <c r="FE82" s="11">
        <v>10836.0</v>
      </c>
      <c r="FF82" s="11">
        <v>10712.0</v>
      </c>
      <c r="FG82" s="11">
        <v>10584.0</v>
      </c>
      <c r="FH82" s="11">
        <v>10453.0</v>
      </c>
      <c r="FI82" s="11">
        <v>10329.0</v>
      </c>
      <c r="FJ82" s="11">
        <v>10208.0</v>
      </c>
      <c r="FK82" s="11">
        <v>10078.0</v>
      </c>
      <c r="FL82" s="11">
        <v>9946.0</v>
      </c>
      <c r="FM82" s="11">
        <v>9816.0</v>
      </c>
      <c r="FN82" s="11">
        <v>9682.0</v>
      </c>
      <c r="FO82" s="11">
        <v>9552.0</v>
      </c>
      <c r="FP82" s="11">
        <v>9420.0</v>
      </c>
      <c r="FQ82" s="11">
        <v>9289.0</v>
      </c>
      <c r="FR82" s="11">
        <v>9164.0</v>
      </c>
      <c r="FS82" s="11">
        <v>9032.0</v>
      </c>
      <c r="FT82" s="11">
        <v>8900.0</v>
      </c>
      <c r="FU82" s="11">
        <v>8768.0</v>
      </c>
      <c r="FV82" s="11">
        <v>8649.0</v>
      </c>
      <c r="FW82" s="11">
        <v>8520.0</v>
      </c>
      <c r="FX82" s="11">
        <v>8391.0</v>
      </c>
      <c r="FY82" s="11">
        <v>8262.0</v>
      </c>
      <c r="FZ82" s="11">
        <v>8127.0</v>
      </c>
      <c r="GA82" s="11">
        <v>7989.0</v>
      </c>
      <c r="GB82" s="11">
        <v>7861.0</v>
      </c>
      <c r="GC82" s="11">
        <v>7730.0</v>
      </c>
      <c r="GD82" s="11">
        <v>7602.0</v>
      </c>
      <c r="GE82" s="11">
        <v>7473.0</v>
      </c>
      <c r="GF82" s="11">
        <v>7339.0</v>
      </c>
      <c r="GG82" s="11">
        <v>7202.0</v>
      </c>
      <c r="GH82" s="11">
        <v>7058.0</v>
      </c>
      <c r="GI82" s="11">
        <v>6912.0</v>
      </c>
      <c r="GJ82" s="11">
        <v>6760.0</v>
      </c>
      <c r="GK82" s="11">
        <v>6602.0</v>
      </c>
      <c r="GL82" s="11">
        <v>6442.0</v>
      </c>
      <c r="GM82" s="11">
        <v>6268.0</v>
      </c>
      <c r="GN82" s="11">
        <v>6083.0</v>
      </c>
      <c r="GO82" s="11">
        <v>5825.0</v>
      </c>
      <c r="GP82" s="11">
        <v>5649.0</v>
      </c>
      <c r="GQ82" s="11">
        <v>5467.0</v>
      </c>
      <c r="GR82" s="11">
        <v>5291.0</v>
      </c>
      <c r="GS82" s="11">
        <v>5125.0</v>
      </c>
      <c r="GT82" s="11">
        <v>4958.0</v>
      </c>
      <c r="GU82" s="11">
        <v>4822.0</v>
      </c>
      <c r="GV82" s="11">
        <v>4651.0</v>
      </c>
      <c r="GW82" s="11">
        <v>4482.0</v>
      </c>
      <c r="GX82" s="11">
        <v>4341.0</v>
      </c>
      <c r="GY82" s="11">
        <v>4221.0</v>
      </c>
      <c r="GZ82" s="11">
        <v>4130.0</v>
      </c>
      <c r="HA82" s="11">
        <v>4015.0</v>
      </c>
      <c r="HB82" s="11">
        <v>3880.0</v>
      </c>
      <c r="HC82" s="11">
        <v>3737.0</v>
      </c>
      <c r="HD82" s="11">
        <v>3614.0</v>
      </c>
      <c r="HE82" s="11">
        <v>3499.0</v>
      </c>
      <c r="HF82" s="11">
        <v>3371.0</v>
      </c>
      <c r="HG82" s="11">
        <v>3263.0</v>
      </c>
      <c r="HH82" s="11">
        <v>3150.0</v>
      </c>
      <c r="HI82" s="11">
        <v>3042.0</v>
      </c>
      <c r="HJ82" s="11">
        <v>2929.0</v>
      </c>
      <c r="HK82" s="11">
        <v>2795.0</v>
      </c>
      <c r="HL82" s="11">
        <v>2659.0</v>
      </c>
      <c r="HM82" s="11">
        <v>2509.0</v>
      </c>
      <c r="HN82" s="11">
        <v>2368.0</v>
      </c>
      <c r="HO82" s="11">
        <v>2286.0</v>
      </c>
      <c r="HP82" s="11">
        <v>2216.0</v>
      </c>
      <c r="HQ82" s="11">
        <v>2180.0</v>
      </c>
      <c r="HR82" s="11">
        <v>2135.0</v>
      </c>
      <c r="HS82" s="11">
        <v>2073.0</v>
      </c>
      <c r="HT82" s="11">
        <v>1993.0</v>
      </c>
      <c r="HU82" s="11">
        <v>1913.0</v>
      </c>
      <c r="HV82" s="11">
        <v>1829.0</v>
      </c>
      <c r="HW82" s="11">
        <v>1755.0</v>
      </c>
      <c r="HX82" s="11">
        <v>1659.0</v>
      </c>
      <c r="HY82" s="11">
        <v>1574.0</v>
      </c>
      <c r="HZ82" s="11">
        <v>1476.0</v>
      </c>
      <c r="IA82" s="11">
        <v>1407.0</v>
      </c>
      <c r="IB82" s="11">
        <v>1307.0</v>
      </c>
      <c r="IC82" s="11">
        <v>1263.0</v>
      </c>
      <c r="ID82" s="11">
        <v>1212.0</v>
      </c>
      <c r="IE82" s="11">
        <v>1118.0</v>
      </c>
      <c r="IF82" s="11">
        <v>1041.0</v>
      </c>
      <c r="IG82" s="11">
        <v>951.0</v>
      </c>
      <c r="IH82" s="11">
        <v>881.0</v>
      </c>
      <c r="II82" s="11">
        <v>839.0</v>
      </c>
      <c r="IJ82" s="11">
        <v>812.0</v>
      </c>
      <c r="IK82" s="11">
        <v>768.0</v>
      </c>
      <c r="IL82" s="11">
        <v>682.0</v>
      </c>
      <c r="IM82" s="11">
        <v>631.0</v>
      </c>
      <c r="IN82" s="11">
        <v>568.0</v>
      </c>
      <c r="IO82" s="11">
        <v>538.0</v>
      </c>
      <c r="IP82" s="11">
        <v>494.0</v>
      </c>
      <c r="IQ82" s="11">
        <v>427.0</v>
      </c>
      <c r="IR82" s="11">
        <v>408.0</v>
      </c>
      <c r="IS82" s="13">
        <v>360.0</v>
      </c>
      <c r="IT82" s="13">
        <v>302.0</v>
      </c>
      <c r="IU82" s="13">
        <v>240.0</v>
      </c>
      <c r="IV82" s="13">
        <v>168.0</v>
      </c>
      <c r="IW82" s="13">
        <v>111.0</v>
      </c>
      <c r="IX82" s="13">
        <v>102.0</v>
      </c>
      <c r="IY82" s="13">
        <v>92.0</v>
      </c>
      <c r="IZ82" s="13">
        <v>78.0</v>
      </c>
      <c r="JA82" s="13">
        <v>68.0</v>
      </c>
      <c r="JB82" s="13">
        <v>61.0</v>
      </c>
      <c r="JC82" s="13">
        <v>57.0</v>
      </c>
      <c r="JD82" s="13">
        <v>53.0</v>
      </c>
      <c r="JE82" s="13">
        <v>51.0</v>
      </c>
      <c r="JF82" s="13">
        <v>48.0</v>
      </c>
      <c r="JG82" s="13">
        <v>43.0</v>
      </c>
      <c r="JH82" s="13">
        <v>40.0</v>
      </c>
      <c r="JI82" s="13">
        <v>40.0</v>
      </c>
      <c r="JJ82" s="13">
        <v>34.0</v>
      </c>
      <c r="JK82" s="13">
        <v>34.0</v>
      </c>
      <c r="JL82" s="13">
        <v>32.0</v>
      </c>
      <c r="JM82" s="13">
        <v>32.0</v>
      </c>
      <c r="JN82" s="13">
        <v>31.0</v>
      </c>
      <c r="JO82" s="13">
        <v>27.0</v>
      </c>
      <c r="JP82" s="13">
        <v>26.0</v>
      </c>
      <c r="JQ82" s="13">
        <v>23.0</v>
      </c>
      <c r="JR82" s="13">
        <v>21.0</v>
      </c>
      <c r="JS82" s="13">
        <v>21.0</v>
      </c>
      <c r="JT82" s="13">
        <v>14.0</v>
      </c>
      <c r="JU82" s="13">
        <v>14.0</v>
      </c>
      <c r="JV82" s="13">
        <v>12.0</v>
      </c>
      <c r="JW82" s="13">
        <v>9.0</v>
      </c>
      <c r="JX82" s="13">
        <v>5.0</v>
      </c>
      <c r="JY82" s="13">
        <v>5.0</v>
      </c>
    </row>
    <row r="83">
      <c r="A83" s="11" t="s">
        <v>87</v>
      </c>
      <c r="B83" s="12">
        <v>9003.0</v>
      </c>
      <c r="C83" s="11">
        <v>8895.0</v>
      </c>
      <c r="D83" s="11">
        <v>8783.0</v>
      </c>
      <c r="E83" s="11">
        <v>8668.0</v>
      </c>
      <c r="F83" s="11">
        <v>8551.0</v>
      </c>
      <c r="G83" s="11">
        <v>8428.0</v>
      </c>
      <c r="H83" s="11">
        <v>8292.0</v>
      </c>
      <c r="I83" s="11">
        <v>8154.0</v>
      </c>
      <c r="J83" s="11">
        <v>8015.0</v>
      </c>
      <c r="K83" s="11">
        <v>7870.0</v>
      </c>
      <c r="L83" s="11">
        <v>7728.0</v>
      </c>
      <c r="M83" s="11">
        <v>7587.0</v>
      </c>
      <c r="N83" s="11">
        <v>7441.0</v>
      </c>
      <c r="O83" s="11">
        <v>7298.0</v>
      </c>
      <c r="P83" s="11">
        <v>7159.0</v>
      </c>
      <c r="Q83" s="11">
        <v>7016.0</v>
      </c>
      <c r="R83" s="11">
        <v>6876.0</v>
      </c>
      <c r="S83" s="11">
        <v>6734.0</v>
      </c>
      <c r="T83" s="11">
        <v>6593.0</v>
      </c>
      <c r="U83" s="11">
        <v>6455.0</v>
      </c>
      <c r="V83" s="11">
        <v>6318.0</v>
      </c>
      <c r="W83" s="11">
        <v>6179.0</v>
      </c>
      <c r="X83" s="11">
        <v>6039.0</v>
      </c>
      <c r="Y83" s="11">
        <v>5897.0</v>
      </c>
      <c r="Z83" s="11">
        <v>5754.0</v>
      </c>
      <c r="AA83" s="11">
        <v>5609.0</v>
      </c>
      <c r="AB83" s="11">
        <v>5465.0</v>
      </c>
      <c r="AC83" s="11">
        <v>5323.0</v>
      </c>
      <c r="AD83" s="11">
        <v>5184.0</v>
      </c>
      <c r="AE83" s="11">
        <v>5043.0</v>
      </c>
      <c r="AF83" s="11">
        <v>4856.0</v>
      </c>
      <c r="AG83" s="11">
        <v>4731.0</v>
      </c>
      <c r="AH83" s="11">
        <v>4609.0</v>
      </c>
      <c r="AI83" s="11">
        <v>4489.0</v>
      </c>
      <c r="AJ83" s="11">
        <v>4374.0</v>
      </c>
      <c r="AK83" s="11">
        <v>4262.0</v>
      </c>
      <c r="AL83" s="11">
        <v>4155.0</v>
      </c>
      <c r="AM83" s="11">
        <v>4052.0</v>
      </c>
      <c r="AN83" s="11">
        <v>3951.0</v>
      </c>
      <c r="AO83" s="11">
        <v>3854.0</v>
      </c>
      <c r="AP83" s="11">
        <v>3763.0</v>
      </c>
      <c r="AQ83" s="11">
        <v>3677.0</v>
      </c>
      <c r="AR83" s="11">
        <v>3597.0</v>
      </c>
      <c r="AS83" s="11">
        <v>3522.0</v>
      </c>
      <c r="AT83" s="11">
        <v>3451.0</v>
      </c>
      <c r="AU83" s="11">
        <v>3382.0</v>
      </c>
      <c r="AV83" s="11">
        <v>3316.0</v>
      </c>
      <c r="AW83" s="11">
        <v>3254.0</v>
      </c>
      <c r="AX83" s="11">
        <v>3195.0</v>
      </c>
      <c r="AY83" s="11">
        <v>3138.0</v>
      </c>
      <c r="AZ83" s="11">
        <v>3084.0</v>
      </c>
      <c r="BA83" s="11">
        <v>3031.0</v>
      </c>
      <c r="BB83" s="11">
        <v>2982.0</v>
      </c>
      <c r="BC83" s="11">
        <v>2935.0</v>
      </c>
      <c r="BD83" s="11">
        <v>2891.0</v>
      </c>
      <c r="BE83" s="11">
        <v>2849.0</v>
      </c>
      <c r="BF83" s="11">
        <v>2812.0</v>
      </c>
      <c r="BG83" s="11">
        <v>2780.0</v>
      </c>
      <c r="BH83" s="11">
        <v>2751.0</v>
      </c>
      <c r="BI83" s="11">
        <v>2724.0</v>
      </c>
      <c r="BJ83" s="11">
        <v>2701.0</v>
      </c>
      <c r="BK83" s="11">
        <v>2683.0</v>
      </c>
      <c r="BL83" s="11">
        <v>2669.0</v>
      </c>
      <c r="BM83" s="11">
        <v>2656.0</v>
      </c>
      <c r="BN83" s="11">
        <v>2643.0</v>
      </c>
      <c r="BO83" s="11">
        <v>2629.0</v>
      </c>
      <c r="BP83" s="11">
        <v>2617.0</v>
      </c>
      <c r="BQ83" s="11">
        <v>2606.0</v>
      </c>
      <c r="BR83" s="11">
        <v>2596.0</v>
      </c>
      <c r="BS83" s="11">
        <v>2586.0</v>
      </c>
      <c r="BT83" s="11">
        <v>2577.0</v>
      </c>
      <c r="BU83" s="11">
        <v>2568.0</v>
      </c>
      <c r="BV83" s="11">
        <v>2559.0</v>
      </c>
      <c r="BW83" s="11">
        <v>2551.0</v>
      </c>
      <c r="BX83" s="11">
        <v>2545.0</v>
      </c>
      <c r="BY83" s="11">
        <v>2541.0</v>
      </c>
      <c r="BZ83" s="11">
        <v>2535.0</v>
      </c>
      <c r="CA83" s="11">
        <v>2528.0</v>
      </c>
      <c r="CB83" s="11">
        <v>2522.0</v>
      </c>
      <c r="CC83" s="11">
        <v>2517.0</v>
      </c>
      <c r="CD83" s="11">
        <v>2513.0</v>
      </c>
      <c r="CE83" s="11">
        <v>2507.0</v>
      </c>
      <c r="CF83" s="11">
        <v>2503.0</v>
      </c>
      <c r="CG83" s="11">
        <v>2498.0</v>
      </c>
      <c r="CH83" s="11">
        <v>2491.0</v>
      </c>
      <c r="CI83" s="11">
        <v>2484.0</v>
      </c>
      <c r="CJ83" s="11">
        <v>2479.0</v>
      </c>
      <c r="CK83" s="11">
        <v>2473.0</v>
      </c>
      <c r="CL83" s="11">
        <v>2469.0</v>
      </c>
      <c r="CM83" s="11">
        <v>2463.0</v>
      </c>
      <c r="CN83" s="11">
        <v>2458.0</v>
      </c>
      <c r="CO83" s="11">
        <v>2451.0</v>
      </c>
      <c r="CP83" s="11">
        <v>2447.0</v>
      </c>
      <c r="CQ83" s="11">
        <v>2441.0</v>
      </c>
      <c r="CR83" s="11">
        <v>2434.0</v>
      </c>
      <c r="CS83" s="11">
        <v>2428.0</v>
      </c>
      <c r="CT83" s="11">
        <v>2424.0</v>
      </c>
      <c r="CU83" s="11">
        <v>2419.0</v>
      </c>
      <c r="CV83" s="11">
        <v>2413.0</v>
      </c>
      <c r="CW83" s="11">
        <v>2409.0</v>
      </c>
      <c r="CX83" s="11">
        <v>2404.0</v>
      </c>
      <c r="CY83" s="11">
        <v>2397.0</v>
      </c>
      <c r="CZ83" s="11">
        <v>2393.0</v>
      </c>
      <c r="DA83" s="11">
        <v>2388.0</v>
      </c>
      <c r="DB83" s="11">
        <v>2384.0</v>
      </c>
      <c r="DC83" s="11">
        <v>2378.0</v>
      </c>
      <c r="DD83" s="11">
        <v>2374.0</v>
      </c>
      <c r="DE83" s="11">
        <v>2368.0</v>
      </c>
      <c r="DF83" s="11">
        <v>2361.0</v>
      </c>
      <c r="DG83" s="11">
        <v>2356.0</v>
      </c>
      <c r="DH83" s="11">
        <v>2352.0</v>
      </c>
      <c r="DI83" s="11">
        <v>2347.0</v>
      </c>
      <c r="DJ83" s="11">
        <v>2341.0</v>
      </c>
      <c r="DK83" s="11">
        <v>2337.0</v>
      </c>
      <c r="DL83" s="11">
        <v>2333.0</v>
      </c>
      <c r="DM83" s="11">
        <v>2327.0</v>
      </c>
      <c r="DN83" s="11">
        <v>2322.0</v>
      </c>
      <c r="DO83" s="11">
        <v>2314.0</v>
      </c>
      <c r="DP83" s="11">
        <v>2307.0</v>
      </c>
      <c r="DQ83" s="11">
        <v>2303.0</v>
      </c>
      <c r="DR83" s="11">
        <v>2296.0</v>
      </c>
      <c r="DS83" s="11">
        <v>2290.0</v>
      </c>
      <c r="DT83" s="11">
        <v>2286.0</v>
      </c>
      <c r="DU83" s="11">
        <v>2280.0</v>
      </c>
      <c r="DV83" s="11">
        <v>2274.0</v>
      </c>
      <c r="DW83" s="11">
        <v>2270.0</v>
      </c>
      <c r="DX83" s="11">
        <v>2265.0</v>
      </c>
      <c r="DY83" s="11">
        <v>2258.0</v>
      </c>
      <c r="DZ83" s="11">
        <v>2253.0</v>
      </c>
      <c r="EA83" s="11">
        <v>2249.0</v>
      </c>
      <c r="EB83" s="11">
        <v>2245.0</v>
      </c>
      <c r="EC83" s="11">
        <v>2240.0</v>
      </c>
      <c r="ED83" s="11">
        <v>2233.0</v>
      </c>
      <c r="EE83" s="11">
        <v>2228.0</v>
      </c>
      <c r="EF83" s="11">
        <v>2222.0</v>
      </c>
      <c r="EG83" s="11">
        <v>2215.0</v>
      </c>
      <c r="EH83" s="11">
        <v>2209.0</v>
      </c>
      <c r="EI83" s="11">
        <v>2205.0</v>
      </c>
      <c r="EJ83" s="11">
        <v>2200.0</v>
      </c>
      <c r="EK83" s="11">
        <v>2194.0</v>
      </c>
      <c r="EL83" s="11">
        <v>2190.0</v>
      </c>
      <c r="EM83" s="11">
        <v>2183.0</v>
      </c>
      <c r="EN83" s="11">
        <v>2177.0</v>
      </c>
      <c r="EO83" s="11">
        <v>2170.0</v>
      </c>
      <c r="EP83" s="11">
        <v>2165.0</v>
      </c>
      <c r="EQ83" s="11">
        <v>2158.0</v>
      </c>
      <c r="ER83" s="11">
        <v>2152.0</v>
      </c>
      <c r="ES83" s="11">
        <v>2147.0</v>
      </c>
      <c r="ET83" s="11">
        <v>2140.0</v>
      </c>
      <c r="EU83" s="11">
        <v>2132.0</v>
      </c>
      <c r="EV83" s="11">
        <v>2122.0</v>
      </c>
      <c r="EW83" s="11">
        <v>2114.0</v>
      </c>
      <c r="EX83" s="11">
        <v>2102.0</v>
      </c>
      <c r="EY83" s="11">
        <v>2093.0</v>
      </c>
      <c r="EZ83" s="11">
        <v>2082.0</v>
      </c>
      <c r="FA83" s="11">
        <v>2072.0</v>
      </c>
      <c r="FB83" s="11">
        <v>2060.0</v>
      </c>
      <c r="FC83" s="11">
        <v>2046.0</v>
      </c>
      <c r="FD83" s="11">
        <v>2030.0</v>
      </c>
      <c r="FE83" s="11">
        <v>2018.0</v>
      </c>
      <c r="FF83" s="11">
        <v>2010.0</v>
      </c>
      <c r="FG83" s="11">
        <v>2000.0</v>
      </c>
      <c r="FH83" s="11">
        <v>1985.0</v>
      </c>
      <c r="FI83" s="11">
        <v>1971.0</v>
      </c>
      <c r="FJ83" s="11">
        <v>1958.0</v>
      </c>
      <c r="FK83" s="11">
        <v>1949.0</v>
      </c>
      <c r="FL83" s="11">
        <v>1937.0</v>
      </c>
      <c r="FM83" s="11">
        <v>1927.0</v>
      </c>
      <c r="FN83" s="11">
        <v>1919.0</v>
      </c>
      <c r="FO83" s="11">
        <v>1908.0</v>
      </c>
      <c r="FP83" s="11">
        <v>1895.0</v>
      </c>
      <c r="FQ83" s="11">
        <v>1878.0</v>
      </c>
      <c r="FR83" s="11">
        <v>1863.0</v>
      </c>
      <c r="FS83" s="11">
        <v>1851.0</v>
      </c>
      <c r="FT83" s="11">
        <v>1842.0</v>
      </c>
      <c r="FU83" s="11">
        <v>1832.0</v>
      </c>
      <c r="FV83" s="11">
        <v>1821.0</v>
      </c>
      <c r="FW83" s="11">
        <v>1814.0</v>
      </c>
      <c r="FX83" s="11">
        <v>1809.0</v>
      </c>
      <c r="FY83" s="11">
        <v>1801.0</v>
      </c>
      <c r="FZ83" s="11">
        <v>1795.0</v>
      </c>
      <c r="GA83" s="11">
        <v>1786.0</v>
      </c>
      <c r="GB83" s="11">
        <v>1772.0</v>
      </c>
      <c r="GC83" s="11">
        <v>1757.0</v>
      </c>
      <c r="GD83" s="11">
        <v>1748.0</v>
      </c>
      <c r="GE83" s="11">
        <v>1736.0</v>
      </c>
      <c r="GF83" s="11">
        <v>1723.0</v>
      </c>
      <c r="GG83" s="11">
        <v>1713.0</v>
      </c>
      <c r="GH83" s="11">
        <v>1708.0</v>
      </c>
      <c r="GI83" s="11">
        <v>1694.0</v>
      </c>
      <c r="GJ83" s="11">
        <v>1677.0</v>
      </c>
      <c r="GK83" s="11">
        <v>1664.0</v>
      </c>
      <c r="GL83" s="11">
        <v>1654.0</v>
      </c>
      <c r="GM83" s="11">
        <v>1645.0</v>
      </c>
      <c r="GN83" s="11">
        <v>1634.0</v>
      </c>
      <c r="GO83" s="11">
        <v>1619.0</v>
      </c>
      <c r="GP83" s="11">
        <v>1600.0</v>
      </c>
      <c r="GQ83" s="11">
        <v>1579.0</v>
      </c>
      <c r="GR83" s="11">
        <v>1560.0</v>
      </c>
      <c r="GS83" s="11">
        <v>1543.0</v>
      </c>
      <c r="GT83" s="11">
        <v>1529.0</v>
      </c>
      <c r="GU83" s="11">
        <v>1513.0</v>
      </c>
      <c r="GV83" s="11">
        <v>1496.0</v>
      </c>
      <c r="GW83" s="11">
        <v>1481.0</v>
      </c>
      <c r="GX83" s="11">
        <v>1464.0</v>
      </c>
      <c r="GY83" s="11">
        <v>1441.0</v>
      </c>
      <c r="GZ83" s="11">
        <v>1420.0</v>
      </c>
      <c r="HA83" s="11">
        <v>1400.0</v>
      </c>
      <c r="HB83" s="11">
        <v>1384.0</v>
      </c>
      <c r="HC83" s="11">
        <v>1365.0</v>
      </c>
      <c r="HD83" s="11">
        <v>1345.0</v>
      </c>
      <c r="HE83" s="11">
        <v>1326.0</v>
      </c>
      <c r="HF83" s="11">
        <v>1306.0</v>
      </c>
      <c r="HG83" s="11">
        <v>1291.0</v>
      </c>
      <c r="HH83" s="11">
        <v>1278.0</v>
      </c>
      <c r="HI83" s="11">
        <v>1264.0</v>
      </c>
      <c r="HJ83" s="11">
        <v>1247.0</v>
      </c>
      <c r="HK83" s="11">
        <v>1227.0</v>
      </c>
      <c r="HL83" s="11">
        <v>1209.0</v>
      </c>
      <c r="HM83" s="11">
        <v>1192.0</v>
      </c>
      <c r="HN83" s="11">
        <v>1174.0</v>
      </c>
      <c r="HO83" s="11">
        <v>1152.0</v>
      </c>
      <c r="HP83" s="11">
        <v>1133.0</v>
      </c>
      <c r="HQ83" s="11">
        <v>1112.0</v>
      </c>
      <c r="HR83" s="11">
        <v>1090.0</v>
      </c>
      <c r="HS83" s="11">
        <v>1066.0</v>
      </c>
      <c r="HT83" s="11">
        <v>1046.0</v>
      </c>
      <c r="HU83" s="11">
        <v>1026.0</v>
      </c>
      <c r="HV83" s="11">
        <v>1005.0</v>
      </c>
      <c r="HW83" s="11">
        <v>986.0</v>
      </c>
      <c r="HX83" s="11">
        <v>966.0</v>
      </c>
      <c r="HY83" s="11">
        <v>943.0</v>
      </c>
      <c r="HZ83" s="11">
        <v>918.0</v>
      </c>
      <c r="IA83" s="11">
        <v>891.0</v>
      </c>
      <c r="IB83" s="11">
        <v>865.0</v>
      </c>
      <c r="IC83" s="11">
        <v>841.0</v>
      </c>
      <c r="ID83" s="11">
        <v>813.0</v>
      </c>
      <c r="IE83" s="11">
        <v>787.0</v>
      </c>
      <c r="IF83" s="11">
        <v>759.0</v>
      </c>
      <c r="IG83" s="11">
        <v>733.0</v>
      </c>
      <c r="IH83" s="11">
        <v>705.0</v>
      </c>
      <c r="II83" s="11">
        <v>674.0</v>
      </c>
      <c r="IJ83" s="11">
        <v>645.0</v>
      </c>
      <c r="IK83" s="11">
        <v>615.0</v>
      </c>
      <c r="IL83" s="11">
        <v>583.0</v>
      </c>
      <c r="IM83" s="11">
        <v>553.0</v>
      </c>
      <c r="IN83" s="11">
        <v>525.0</v>
      </c>
      <c r="IO83" s="11">
        <v>504.0</v>
      </c>
      <c r="IP83" s="11">
        <v>485.0</v>
      </c>
      <c r="IQ83" s="11">
        <v>465.0</v>
      </c>
      <c r="IR83" s="11">
        <v>447.0</v>
      </c>
      <c r="IS83" s="13">
        <v>429.0</v>
      </c>
      <c r="IT83" s="13">
        <v>409.0</v>
      </c>
      <c r="IU83" s="13">
        <v>387.0</v>
      </c>
      <c r="IV83" s="13">
        <v>365.0</v>
      </c>
      <c r="IW83" s="13">
        <v>347.0</v>
      </c>
      <c r="IX83" s="13">
        <v>323.0</v>
      </c>
      <c r="IY83" s="13">
        <v>303.0</v>
      </c>
      <c r="IZ83" s="13">
        <v>264.0</v>
      </c>
      <c r="JA83" s="13">
        <v>219.0</v>
      </c>
      <c r="JB83" s="13">
        <v>175.0</v>
      </c>
      <c r="JC83" s="13">
        <v>115.0</v>
      </c>
      <c r="JD83" s="13">
        <v>108.0</v>
      </c>
      <c r="JE83" s="13">
        <v>105.0</v>
      </c>
      <c r="JF83" s="13">
        <v>64.0</v>
      </c>
      <c r="JG83" s="13">
        <v>49.0</v>
      </c>
      <c r="JH83" s="13">
        <v>47.0</v>
      </c>
      <c r="JI83" s="13">
        <v>30.0</v>
      </c>
      <c r="JJ83" s="13">
        <v>22.0</v>
      </c>
      <c r="JK83" s="13">
        <v>22.0</v>
      </c>
      <c r="JL83" s="13">
        <v>22.0</v>
      </c>
      <c r="JM83" s="13">
        <v>17.0</v>
      </c>
      <c r="JN83" s="13">
        <v>16.0</v>
      </c>
      <c r="JO83" s="13">
        <v>15.0</v>
      </c>
      <c r="JP83" s="13">
        <v>15.0</v>
      </c>
      <c r="JQ83" s="13">
        <v>12.0</v>
      </c>
      <c r="JR83" s="13">
        <v>10.0</v>
      </c>
      <c r="JS83" s="13">
        <v>10.0</v>
      </c>
      <c r="JT83" s="13">
        <v>9.0</v>
      </c>
      <c r="JU83" s="13">
        <v>9.0</v>
      </c>
      <c r="JV83" s="13">
        <v>9.0</v>
      </c>
      <c r="JW83" s="13">
        <v>5.0</v>
      </c>
      <c r="JX83" s="13">
        <v>3.0</v>
      </c>
      <c r="JY83" s="13">
        <v>1.0</v>
      </c>
    </row>
    <row r="84">
      <c r="A84" s="11" t="s">
        <v>88</v>
      </c>
      <c r="B84" s="12">
        <v>539.0</v>
      </c>
      <c r="C84" s="11">
        <v>539.0</v>
      </c>
      <c r="D84" s="11">
        <v>539.0</v>
      </c>
      <c r="E84" s="11">
        <v>538.0</v>
      </c>
      <c r="F84" s="11">
        <v>535.0</v>
      </c>
      <c r="G84" s="11">
        <v>532.0</v>
      </c>
      <c r="H84" s="11">
        <v>528.0</v>
      </c>
      <c r="I84" s="11">
        <v>528.0</v>
      </c>
      <c r="J84" s="11">
        <v>527.0</v>
      </c>
      <c r="K84" s="11">
        <v>521.0</v>
      </c>
      <c r="L84" s="11">
        <v>506.0</v>
      </c>
      <c r="M84" s="11">
        <v>499.0</v>
      </c>
      <c r="N84" s="11">
        <v>498.0</v>
      </c>
      <c r="O84" s="11">
        <v>492.0</v>
      </c>
      <c r="P84" s="11">
        <v>492.0</v>
      </c>
      <c r="Q84" s="11">
        <v>487.0</v>
      </c>
      <c r="R84" s="11">
        <v>477.0</v>
      </c>
      <c r="S84" s="11">
        <v>471.0</v>
      </c>
      <c r="T84" s="11">
        <v>462.0</v>
      </c>
      <c r="U84" s="11">
        <v>455.0</v>
      </c>
      <c r="V84" s="11">
        <v>443.0</v>
      </c>
      <c r="W84" s="11">
        <v>443.0</v>
      </c>
      <c r="X84" s="11">
        <v>438.0</v>
      </c>
      <c r="Y84" s="11">
        <v>429.0</v>
      </c>
      <c r="Z84" s="11">
        <v>429.0</v>
      </c>
      <c r="AA84" s="11">
        <v>424.0</v>
      </c>
      <c r="AB84" s="11">
        <v>422.0</v>
      </c>
      <c r="AC84" s="11">
        <v>419.0</v>
      </c>
      <c r="AD84" s="11">
        <v>417.0</v>
      </c>
      <c r="AE84" s="11">
        <v>416.0</v>
      </c>
      <c r="AF84" s="11">
        <v>414.0</v>
      </c>
      <c r="AG84" s="11">
        <v>409.0</v>
      </c>
      <c r="AH84" s="11">
        <v>402.0</v>
      </c>
      <c r="AI84" s="11">
        <v>392.0</v>
      </c>
      <c r="AJ84" s="11">
        <v>389.0</v>
      </c>
      <c r="AK84" s="11">
        <v>389.0</v>
      </c>
      <c r="AL84" s="11">
        <v>386.0</v>
      </c>
      <c r="AM84" s="11">
        <v>376.0</v>
      </c>
      <c r="AN84" s="11">
        <v>368.0</v>
      </c>
      <c r="AO84" s="11">
        <v>361.0</v>
      </c>
      <c r="AP84" s="11">
        <v>355.0</v>
      </c>
      <c r="AQ84" s="11">
        <v>347.0</v>
      </c>
      <c r="AR84" s="11">
        <v>338.0</v>
      </c>
      <c r="AS84" s="11">
        <v>321.0</v>
      </c>
      <c r="AT84" s="11">
        <v>316.0</v>
      </c>
      <c r="AU84" s="11">
        <v>313.0</v>
      </c>
      <c r="AV84" s="11">
        <v>305.0</v>
      </c>
      <c r="AW84" s="11">
        <v>300.0</v>
      </c>
      <c r="AX84" s="11">
        <v>291.0</v>
      </c>
      <c r="AY84" s="11">
        <v>286.0</v>
      </c>
      <c r="AZ84" s="11">
        <v>284.0</v>
      </c>
      <c r="BA84" s="11">
        <v>281.0</v>
      </c>
      <c r="BB84" s="11">
        <v>277.0</v>
      </c>
      <c r="BC84" s="11">
        <v>274.0</v>
      </c>
      <c r="BD84" s="11">
        <v>273.0</v>
      </c>
      <c r="BE84" s="11">
        <v>267.0</v>
      </c>
      <c r="BF84" s="11">
        <v>267.0</v>
      </c>
      <c r="BG84" s="11">
        <v>267.0</v>
      </c>
      <c r="BH84" s="11">
        <v>259.0</v>
      </c>
      <c r="BI84" s="11">
        <v>254.0</v>
      </c>
      <c r="BJ84" s="11">
        <v>250.0</v>
      </c>
      <c r="BK84" s="11">
        <v>247.0</v>
      </c>
      <c r="BL84" s="11">
        <v>243.0</v>
      </c>
      <c r="BM84" s="11">
        <v>243.0</v>
      </c>
      <c r="BN84" s="11">
        <v>241.0</v>
      </c>
      <c r="BO84" s="11">
        <v>239.0</v>
      </c>
      <c r="BP84" s="11">
        <v>239.0</v>
      </c>
      <c r="BQ84" s="11">
        <v>233.0</v>
      </c>
      <c r="BR84" s="11">
        <v>233.0</v>
      </c>
      <c r="BS84" s="11">
        <v>231.0</v>
      </c>
      <c r="BT84" s="11">
        <v>230.0</v>
      </c>
      <c r="BU84" s="11">
        <v>230.0</v>
      </c>
      <c r="BV84" s="11">
        <v>224.0</v>
      </c>
      <c r="BW84" s="11">
        <v>222.0</v>
      </c>
      <c r="BX84" s="11">
        <v>221.0</v>
      </c>
      <c r="BY84" s="11">
        <v>220.0</v>
      </c>
      <c r="BZ84" s="11">
        <v>220.0</v>
      </c>
      <c r="CA84" s="11">
        <v>220.0</v>
      </c>
      <c r="CB84" s="11">
        <v>220.0</v>
      </c>
      <c r="CC84" s="11">
        <v>218.0</v>
      </c>
      <c r="CD84" s="11">
        <v>214.0</v>
      </c>
      <c r="CE84" s="11">
        <v>212.0</v>
      </c>
      <c r="CF84" s="11">
        <v>212.0</v>
      </c>
      <c r="CG84" s="11">
        <v>210.0</v>
      </c>
      <c r="CH84" s="11">
        <v>210.0</v>
      </c>
      <c r="CI84" s="11">
        <v>209.0</v>
      </c>
      <c r="CJ84" s="11">
        <v>208.0</v>
      </c>
      <c r="CK84" s="11">
        <v>204.0</v>
      </c>
      <c r="CL84" s="11">
        <v>202.0</v>
      </c>
      <c r="CM84" s="11">
        <v>201.0</v>
      </c>
      <c r="CN84" s="11">
        <v>201.0</v>
      </c>
      <c r="CO84" s="11">
        <v>200.0</v>
      </c>
      <c r="CP84" s="11">
        <v>199.0</v>
      </c>
      <c r="CQ84" s="11">
        <v>196.0</v>
      </c>
      <c r="CR84" s="11">
        <v>194.0</v>
      </c>
      <c r="CS84" s="11">
        <v>192.0</v>
      </c>
      <c r="CT84" s="11">
        <v>192.0</v>
      </c>
      <c r="CU84" s="11">
        <v>192.0</v>
      </c>
      <c r="CV84" s="11">
        <v>190.0</v>
      </c>
      <c r="CW84" s="11">
        <v>190.0</v>
      </c>
      <c r="CX84" s="11">
        <v>187.0</v>
      </c>
      <c r="CY84" s="11">
        <v>185.0</v>
      </c>
      <c r="CZ84" s="11">
        <v>185.0</v>
      </c>
      <c r="DA84" s="11">
        <v>183.0</v>
      </c>
      <c r="DB84" s="11">
        <v>183.0</v>
      </c>
      <c r="DC84" s="11">
        <v>182.0</v>
      </c>
      <c r="DD84" s="11">
        <v>182.0</v>
      </c>
      <c r="DE84" s="11">
        <v>181.0</v>
      </c>
      <c r="DF84" s="11">
        <v>180.0</v>
      </c>
      <c r="DG84" s="11">
        <v>180.0</v>
      </c>
      <c r="DH84" s="11">
        <v>180.0</v>
      </c>
      <c r="DI84" s="11">
        <v>179.0</v>
      </c>
      <c r="DJ84" s="11">
        <v>179.0</v>
      </c>
      <c r="DK84" s="11">
        <v>178.0</v>
      </c>
      <c r="DL84" s="11">
        <v>177.0</v>
      </c>
      <c r="DM84" s="11">
        <v>175.0</v>
      </c>
      <c r="DN84" s="11">
        <v>174.0</v>
      </c>
      <c r="DO84" s="11">
        <v>174.0</v>
      </c>
      <c r="DP84" s="11">
        <v>174.0</v>
      </c>
      <c r="DQ84" s="11">
        <v>174.0</v>
      </c>
      <c r="DR84" s="11">
        <v>174.0</v>
      </c>
      <c r="DS84" s="11">
        <v>172.0</v>
      </c>
      <c r="DT84" s="11">
        <v>172.0</v>
      </c>
      <c r="DU84" s="11">
        <v>172.0</v>
      </c>
      <c r="DV84" s="11">
        <v>172.0</v>
      </c>
      <c r="DW84" s="11">
        <v>171.0</v>
      </c>
      <c r="DX84" s="11">
        <v>171.0</v>
      </c>
      <c r="DY84" s="11">
        <v>171.0</v>
      </c>
      <c r="DZ84" s="11">
        <v>171.0</v>
      </c>
      <c r="EA84" s="11">
        <v>170.0</v>
      </c>
      <c r="EB84" s="11">
        <v>169.0</v>
      </c>
      <c r="EC84" s="11">
        <v>168.0</v>
      </c>
      <c r="ED84" s="11">
        <v>168.0</v>
      </c>
      <c r="EE84" s="11">
        <v>167.0</v>
      </c>
      <c r="EF84" s="11">
        <v>167.0</v>
      </c>
      <c r="EG84" s="11">
        <v>167.0</v>
      </c>
      <c r="EH84" s="11">
        <v>165.0</v>
      </c>
      <c r="EI84" s="11">
        <v>165.0</v>
      </c>
      <c r="EJ84" s="11">
        <v>164.0</v>
      </c>
      <c r="EK84" s="11">
        <v>164.0</v>
      </c>
      <c r="EL84" s="11">
        <v>164.0</v>
      </c>
      <c r="EM84" s="11">
        <v>162.0</v>
      </c>
      <c r="EN84" s="11">
        <v>162.0</v>
      </c>
      <c r="EO84" s="11">
        <v>162.0</v>
      </c>
      <c r="EP84" s="11">
        <v>162.0</v>
      </c>
      <c r="EQ84" s="11">
        <v>162.0</v>
      </c>
      <c r="ER84" s="11">
        <v>162.0</v>
      </c>
      <c r="ES84" s="11">
        <v>162.0</v>
      </c>
      <c r="ET84" s="11">
        <v>160.0</v>
      </c>
      <c r="EU84" s="11">
        <v>159.0</v>
      </c>
      <c r="EV84" s="11">
        <v>157.0</v>
      </c>
      <c r="EW84" s="11">
        <v>154.0</v>
      </c>
      <c r="EX84" s="11">
        <v>154.0</v>
      </c>
      <c r="EY84" s="11">
        <v>154.0</v>
      </c>
      <c r="EZ84" s="11">
        <v>154.0</v>
      </c>
      <c r="FA84" s="11">
        <v>152.0</v>
      </c>
      <c r="FB84" s="11">
        <v>152.0</v>
      </c>
      <c r="FC84" s="11">
        <v>152.0</v>
      </c>
      <c r="FD84" s="11">
        <v>152.0</v>
      </c>
      <c r="FE84" s="11">
        <v>152.0</v>
      </c>
      <c r="FF84" s="11">
        <v>152.0</v>
      </c>
      <c r="FG84" s="11">
        <v>151.0</v>
      </c>
      <c r="FH84" s="11">
        <v>151.0</v>
      </c>
      <c r="FI84" s="11">
        <v>150.0</v>
      </c>
      <c r="FJ84" s="11">
        <v>150.0</v>
      </c>
      <c r="FK84" s="11">
        <v>148.0</v>
      </c>
      <c r="FL84" s="11">
        <v>148.0</v>
      </c>
      <c r="FM84" s="11">
        <v>148.0</v>
      </c>
      <c r="FN84" s="11">
        <v>146.0</v>
      </c>
      <c r="FO84" s="11">
        <v>146.0</v>
      </c>
      <c r="FP84" s="11">
        <v>146.0</v>
      </c>
      <c r="FQ84" s="11">
        <v>146.0</v>
      </c>
      <c r="FR84" s="11">
        <v>145.0</v>
      </c>
      <c r="FS84" s="11">
        <v>144.0</v>
      </c>
      <c r="FT84" s="11">
        <v>144.0</v>
      </c>
      <c r="FU84" s="11">
        <v>144.0</v>
      </c>
      <c r="FV84" s="11">
        <v>144.0</v>
      </c>
      <c r="FW84" s="11">
        <v>144.0</v>
      </c>
      <c r="FX84" s="11">
        <v>143.0</v>
      </c>
      <c r="FY84" s="11">
        <v>142.0</v>
      </c>
      <c r="FZ84" s="11">
        <v>141.0</v>
      </c>
      <c r="GA84" s="11">
        <v>140.0</v>
      </c>
      <c r="GB84" s="11">
        <v>139.0</v>
      </c>
      <c r="GC84" s="11">
        <v>139.0</v>
      </c>
      <c r="GD84" s="11">
        <v>139.0</v>
      </c>
      <c r="GE84" s="11">
        <v>138.0</v>
      </c>
      <c r="GF84" s="11">
        <v>138.0</v>
      </c>
      <c r="GG84" s="11">
        <v>138.0</v>
      </c>
      <c r="GH84" s="11">
        <v>138.0</v>
      </c>
      <c r="GI84" s="11">
        <v>138.0</v>
      </c>
      <c r="GJ84" s="11">
        <v>138.0</v>
      </c>
      <c r="GK84" s="11">
        <v>136.0</v>
      </c>
      <c r="GL84" s="11">
        <v>135.0</v>
      </c>
      <c r="GM84" s="11">
        <v>135.0</v>
      </c>
      <c r="GN84" s="11">
        <v>134.0</v>
      </c>
      <c r="GO84" s="11">
        <v>133.0</v>
      </c>
      <c r="GP84" s="11">
        <v>133.0</v>
      </c>
      <c r="GQ84" s="11">
        <v>132.0</v>
      </c>
      <c r="GR84" s="11">
        <v>130.0</v>
      </c>
      <c r="GS84" s="11">
        <v>129.0</v>
      </c>
      <c r="GT84" s="11">
        <v>129.0</v>
      </c>
      <c r="GU84" s="11">
        <v>129.0</v>
      </c>
      <c r="GV84" s="11">
        <v>129.0</v>
      </c>
      <c r="GW84" s="11">
        <v>129.0</v>
      </c>
      <c r="GX84" s="11">
        <v>129.0</v>
      </c>
      <c r="GY84" s="11">
        <v>120.0</v>
      </c>
      <c r="GZ84" s="11">
        <v>114.0</v>
      </c>
      <c r="HA84" s="11">
        <v>112.0</v>
      </c>
      <c r="HB84" s="11">
        <v>110.0</v>
      </c>
      <c r="HC84" s="11">
        <v>106.0</v>
      </c>
      <c r="HD84" s="11">
        <v>106.0</v>
      </c>
      <c r="HE84" s="11">
        <v>102.0</v>
      </c>
      <c r="HF84" s="11">
        <v>97.0</v>
      </c>
      <c r="HG84" s="11">
        <v>91.0</v>
      </c>
      <c r="HH84" s="11">
        <v>87.0</v>
      </c>
      <c r="HI84" s="11">
        <v>81.0</v>
      </c>
      <c r="HJ84" s="11">
        <v>80.0</v>
      </c>
      <c r="HK84" s="11">
        <v>80.0</v>
      </c>
      <c r="HL84" s="11">
        <v>78.0</v>
      </c>
      <c r="HM84" s="11">
        <v>73.0</v>
      </c>
      <c r="HN84" s="11">
        <v>66.0</v>
      </c>
      <c r="HO84" s="11">
        <v>63.0</v>
      </c>
      <c r="HP84" s="11">
        <v>61.0</v>
      </c>
      <c r="HQ84" s="11">
        <v>61.0</v>
      </c>
      <c r="HR84" s="11">
        <v>59.0</v>
      </c>
      <c r="HS84" s="11">
        <v>58.0</v>
      </c>
      <c r="HT84" s="11">
        <v>56.0</v>
      </c>
      <c r="HU84" s="11">
        <v>56.0</v>
      </c>
      <c r="HV84" s="11">
        <v>56.0</v>
      </c>
      <c r="HW84" s="11">
        <v>56.0</v>
      </c>
      <c r="HX84" s="11">
        <v>56.0</v>
      </c>
      <c r="HY84" s="11">
        <v>56.0</v>
      </c>
      <c r="HZ84" s="11">
        <v>47.0</v>
      </c>
      <c r="IA84" s="11">
        <v>42.0</v>
      </c>
      <c r="IB84" s="11">
        <v>36.0</v>
      </c>
      <c r="IC84" s="11">
        <v>35.0</v>
      </c>
      <c r="ID84" s="11">
        <v>31.0</v>
      </c>
      <c r="IE84" s="11">
        <v>31.0</v>
      </c>
      <c r="IF84" s="11">
        <v>30.0</v>
      </c>
      <c r="IG84" s="11">
        <v>28.0</v>
      </c>
      <c r="IH84" s="11">
        <v>27.0</v>
      </c>
      <c r="II84" s="11">
        <v>27.0</v>
      </c>
      <c r="IJ84" s="11">
        <v>26.0</v>
      </c>
      <c r="IK84" s="11">
        <v>25.0</v>
      </c>
      <c r="IL84" s="11">
        <v>24.0</v>
      </c>
      <c r="IM84" s="11">
        <v>24.0</v>
      </c>
      <c r="IN84" s="11">
        <v>23.0</v>
      </c>
      <c r="IO84" s="11">
        <v>20.0</v>
      </c>
      <c r="IP84" s="11">
        <v>18.0</v>
      </c>
      <c r="IQ84" s="11">
        <v>17.0</v>
      </c>
      <c r="IR84" s="11">
        <v>17.0</v>
      </c>
      <c r="IS84" s="13">
        <v>17.0</v>
      </c>
      <c r="IT84" s="13">
        <v>15.0</v>
      </c>
      <c r="IU84" s="13">
        <v>12.0</v>
      </c>
      <c r="IV84" s="13">
        <v>11.0</v>
      </c>
      <c r="IW84" s="13">
        <v>6.0</v>
      </c>
      <c r="IX84" s="13">
        <v>6.0</v>
      </c>
      <c r="IY84" s="13">
        <v>2.0</v>
      </c>
      <c r="IZ84" s="13">
        <v>2.0</v>
      </c>
      <c r="JA84" s="13">
        <v>2.0</v>
      </c>
      <c r="JB84" s="13">
        <v>2.0</v>
      </c>
      <c r="JC84" s="13">
        <v>2.0</v>
      </c>
      <c r="JD84" s="13">
        <v>1.0</v>
      </c>
      <c r="JE84" s="13">
        <v>1.0</v>
      </c>
      <c r="JF84" s="11">
        <v>0.0</v>
      </c>
      <c r="JG84" s="11">
        <v>0.0</v>
      </c>
      <c r="JH84" s="11">
        <v>0.0</v>
      </c>
      <c r="JI84" s="11">
        <v>0.0</v>
      </c>
      <c r="JJ84" s="11">
        <v>0.0</v>
      </c>
      <c r="JK84" s="11">
        <v>0.0</v>
      </c>
      <c r="JL84" s="11">
        <v>0.0</v>
      </c>
      <c r="JM84" s="11">
        <v>0.0</v>
      </c>
      <c r="JN84" s="11">
        <v>0.0</v>
      </c>
      <c r="JO84" s="11">
        <v>0.0</v>
      </c>
      <c r="JP84" s="11">
        <v>0.0</v>
      </c>
      <c r="JQ84" s="11">
        <v>0.0</v>
      </c>
      <c r="JR84" s="11">
        <v>0.0</v>
      </c>
      <c r="JS84" s="11">
        <v>0.0</v>
      </c>
      <c r="JT84" s="11">
        <v>0.0</v>
      </c>
      <c r="JU84" s="11">
        <v>0.0</v>
      </c>
      <c r="JV84" s="11">
        <v>0.0</v>
      </c>
      <c r="JW84" s="11">
        <v>0.0</v>
      </c>
      <c r="JX84" s="11">
        <v>0.0</v>
      </c>
      <c r="JY84" s="11">
        <v>0.0</v>
      </c>
    </row>
    <row r="85">
      <c r="A85" s="11" t="s">
        <v>37</v>
      </c>
      <c r="B85" s="12">
        <v>32603.0</v>
      </c>
      <c r="C85" s="11">
        <v>32441.0</v>
      </c>
      <c r="D85" s="11">
        <v>32273.0</v>
      </c>
      <c r="E85" s="11">
        <v>32106.0</v>
      </c>
      <c r="F85" s="11">
        <v>31938.0</v>
      </c>
      <c r="G85" s="11">
        <v>31767.0</v>
      </c>
      <c r="H85" s="11">
        <v>31593.0</v>
      </c>
      <c r="I85" s="11">
        <v>31418.0</v>
      </c>
      <c r="J85" s="11">
        <v>31244.0</v>
      </c>
      <c r="K85" s="11">
        <v>31068.0</v>
      </c>
      <c r="L85" s="11">
        <v>30893.0</v>
      </c>
      <c r="M85" s="11">
        <v>30716.0</v>
      </c>
      <c r="N85" s="11">
        <v>30538.0</v>
      </c>
      <c r="O85" s="11">
        <v>30352.0</v>
      </c>
      <c r="P85" s="11">
        <v>30164.0</v>
      </c>
      <c r="Q85" s="11">
        <v>29977.0</v>
      </c>
      <c r="R85" s="11">
        <v>29791.0</v>
      </c>
      <c r="S85" s="11">
        <v>29603.0</v>
      </c>
      <c r="T85" s="11">
        <v>29416.0</v>
      </c>
      <c r="U85" s="11">
        <v>29224.0</v>
      </c>
      <c r="V85" s="11">
        <v>29035.0</v>
      </c>
      <c r="W85" s="11">
        <v>28840.0</v>
      </c>
      <c r="X85" s="11">
        <v>28647.0</v>
      </c>
      <c r="Y85" s="11">
        <v>28459.0</v>
      </c>
      <c r="Z85" s="11">
        <v>28272.0</v>
      </c>
      <c r="AA85" s="11">
        <v>28083.0</v>
      </c>
      <c r="AB85" s="11">
        <v>27891.0</v>
      </c>
      <c r="AC85" s="11">
        <v>27701.0</v>
      </c>
      <c r="AD85" s="11">
        <v>27510.0</v>
      </c>
      <c r="AE85" s="11">
        <v>27317.0</v>
      </c>
      <c r="AF85" s="11">
        <v>27123.0</v>
      </c>
      <c r="AG85" s="11">
        <v>26931.0</v>
      </c>
      <c r="AH85" s="11">
        <v>26740.0</v>
      </c>
      <c r="AI85" s="11">
        <v>26541.0</v>
      </c>
      <c r="AJ85" s="11">
        <v>26343.0</v>
      </c>
      <c r="AK85" s="11">
        <v>26149.0</v>
      </c>
      <c r="AL85" s="11">
        <v>25951.0</v>
      </c>
      <c r="AM85" s="11">
        <v>25756.0</v>
      </c>
      <c r="AN85" s="11">
        <v>25557.0</v>
      </c>
      <c r="AO85" s="11">
        <v>25359.0</v>
      </c>
      <c r="AP85" s="11">
        <v>25162.0</v>
      </c>
      <c r="AQ85" s="11">
        <v>24966.0</v>
      </c>
      <c r="AR85" s="11">
        <v>24772.0</v>
      </c>
      <c r="AS85" s="11">
        <v>24576.0</v>
      </c>
      <c r="AT85" s="11">
        <v>24377.0</v>
      </c>
      <c r="AU85" s="11">
        <v>24180.0</v>
      </c>
      <c r="AV85" s="11">
        <v>23982.0</v>
      </c>
      <c r="AW85" s="11">
        <v>23787.0</v>
      </c>
      <c r="AX85" s="11">
        <v>23595.0</v>
      </c>
      <c r="AY85" s="11">
        <v>23404.0</v>
      </c>
      <c r="AZ85" s="11">
        <v>23210.0</v>
      </c>
      <c r="BA85" s="11">
        <v>23018.0</v>
      </c>
      <c r="BB85" s="11">
        <v>22825.0</v>
      </c>
      <c r="BC85" s="11">
        <v>22633.0</v>
      </c>
      <c r="BD85" s="11">
        <v>22439.0</v>
      </c>
      <c r="BE85" s="11">
        <v>22248.0</v>
      </c>
      <c r="BF85" s="11">
        <v>22055.0</v>
      </c>
      <c r="BG85" s="11">
        <v>21861.0</v>
      </c>
      <c r="BH85" s="11">
        <v>21669.0</v>
      </c>
      <c r="BI85" s="11">
        <v>21480.0</v>
      </c>
      <c r="BJ85" s="11">
        <v>21293.0</v>
      </c>
      <c r="BK85" s="11">
        <v>21108.0</v>
      </c>
      <c r="BL85" s="11">
        <v>20924.0</v>
      </c>
      <c r="BM85" s="11">
        <v>20742.0</v>
      </c>
      <c r="BN85" s="11">
        <v>20557.0</v>
      </c>
      <c r="BO85" s="11">
        <v>20374.0</v>
      </c>
      <c r="BP85" s="11">
        <v>20190.0</v>
      </c>
      <c r="BQ85" s="11">
        <v>20008.0</v>
      </c>
      <c r="BR85" s="11">
        <v>19825.0</v>
      </c>
      <c r="BS85" s="11">
        <v>19644.0</v>
      </c>
      <c r="BT85" s="11">
        <v>19467.0</v>
      </c>
      <c r="BU85" s="11">
        <v>19288.0</v>
      </c>
      <c r="BV85" s="11">
        <v>19110.0</v>
      </c>
      <c r="BW85" s="11">
        <v>18936.0</v>
      </c>
      <c r="BX85" s="11">
        <v>18761.0</v>
      </c>
      <c r="BY85" s="11">
        <v>18586.0</v>
      </c>
      <c r="BZ85" s="11">
        <v>18298.0</v>
      </c>
      <c r="CA85" s="11">
        <v>18125.0</v>
      </c>
      <c r="CB85" s="11">
        <v>17954.0</v>
      </c>
      <c r="CC85" s="11">
        <v>17787.0</v>
      </c>
      <c r="CD85" s="11">
        <v>17623.0</v>
      </c>
      <c r="CE85" s="11">
        <v>17461.0</v>
      </c>
      <c r="CF85" s="11">
        <v>17298.0</v>
      </c>
      <c r="CG85" s="11">
        <v>17140.0</v>
      </c>
      <c r="CH85" s="11">
        <v>16986.0</v>
      </c>
      <c r="CI85" s="11">
        <v>16834.0</v>
      </c>
      <c r="CJ85" s="11">
        <v>16683.0</v>
      </c>
      <c r="CK85" s="11">
        <v>16534.0</v>
      </c>
      <c r="CL85" s="11">
        <v>16386.0</v>
      </c>
      <c r="CM85" s="11">
        <v>16238.0</v>
      </c>
      <c r="CN85" s="11">
        <v>16089.0</v>
      </c>
      <c r="CO85" s="11">
        <v>15944.0</v>
      </c>
      <c r="CP85" s="11">
        <v>15803.0</v>
      </c>
      <c r="CQ85" s="11">
        <v>15669.0</v>
      </c>
      <c r="CR85" s="11">
        <v>15536.0</v>
      </c>
      <c r="CS85" s="11">
        <v>15404.0</v>
      </c>
      <c r="CT85" s="11">
        <v>15275.0</v>
      </c>
      <c r="CU85" s="11">
        <v>15142.0</v>
      </c>
      <c r="CV85" s="11">
        <v>15033.0</v>
      </c>
      <c r="CW85" s="11">
        <v>14935.0</v>
      </c>
      <c r="CX85" s="11">
        <v>14839.0</v>
      </c>
      <c r="CY85" s="11">
        <v>14750.0</v>
      </c>
      <c r="CZ85" s="11">
        <v>14669.0</v>
      </c>
      <c r="DA85" s="11">
        <v>14594.0</v>
      </c>
      <c r="DB85" s="11">
        <v>14526.0</v>
      </c>
      <c r="DC85" s="11">
        <v>14461.0</v>
      </c>
      <c r="DD85" s="11">
        <v>14398.0</v>
      </c>
      <c r="DE85" s="11">
        <v>14341.0</v>
      </c>
      <c r="DF85" s="11">
        <v>14282.0</v>
      </c>
      <c r="DG85" s="11">
        <v>14220.0</v>
      </c>
      <c r="DH85" s="11">
        <v>14162.0</v>
      </c>
      <c r="DI85" s="11">
        <v>14101.0</v>
      </c>
      <c r="DJ85" s="11">
        <v>14042.0</v>
      </c>
      <c r="DK85" s="11">
        <v>13992.0</v>
      </c>
      <c r="DL85" s="11">
        <v>13944.0</v>
      </c>
      <c r="DM85" s="11">
        <v>13894.0</v>
      </c>
      <c r="DN85" s="11">
        <v>13840.0</v>
      </c>
      <c r="DO85" s="11">
        <v>13792.0</v>
      </c>
      <c r="DP85" s="11">
        <v>13739.0</v>
      </c>
      <c r="DQ85" s="11">
        <v>13695.0</v>
      </c>
      <c r="DR85" s="11">
        <v>13640.0</v>
      </c>
      <c r="DS85" s="11">
        <v>13594.0</v>
      </c>
      <c r="DT85" s="11">
        <v>13547.0</v>
      </c>
      <c r="DU85" s="11">
        <v>13503.0</v>
      </c>
      <c r="DV85" s="11">
        <v>13457.0</v>
      </c>
      <c r="DW85" s="11">
        <v>13411.0</v>
      </c>
      <c r="DX85" s="11">
        <v>13364.0</v>
      </c>
      <c r="DY85" s="11">
        <v>13315.0</v>
      </c>
      <c r="DZ85" s="11">
        <v>13269.0</v>
      </c>
      <c r="EA85" s="11">
        <v>13222.0</v>
      </c>
      <c r="EB85" s="11">
        <v>13180.0</v>
      </c>
      <c r="EC85" s="11">
        <v>13135.0</v>
      </c>
      <c r="ED85" s="11">
        <v>13080.0</v>
      </c>
      <c r="EE85" s="11">
        <v>13019.0</v>
      </c>
      <c r="EF85" s="11">
        <v>12957.0</v>
      </c>
      <c r="EG85" s="11">
        <v>12894.0</v>
      </c>
      <c r="EH85" s="11">
        <v>12829.0</v>
      </c>
      <c r="EI85" s="11">
        <v>12760.0</v>
      </c>
      <c r="EJ85" s="11">
        <v>12688.0</v>
      </c>
      <c r="EK85" s="11">
        <v>12612.0</v>
      </c>
      <c r="EL85" s="11">
        <v>12528.0</v>
      </c>
      <c r="EM85" s="11">
        <v>12436.0</v>
      </c>
      <c r="EN85" s="11">
        <v>12346.0</v>
      </c>
      <c r="EO85" s="11">
        <v>12259.0</v>
      </c>
      <c r="EP85" s="11">
        <v>12168.0</v>
      </c>
      <c r="EQ85" s="11">
        <v>12080.0</v>
      </c>
      <c r="ER85" s="11">
        <v>11988.0</v>
      </c>
      <c r="ES85" s="11">
        <v>11895.0</v>
      </c>
      <c r="ET85" s="11">
        <v>11800.0</v>
      </c>
      <c r="EU85" s="11">
        <v>11712.0</v>
      </c>
      <c r="EV85" s="11">
        <v>11621.0</v>
      </c>
      <c r="EW85" s="11">
        <v>11525.0</v>
      </c>
      <c r="EX85" s="11">
        <v>11431.0</v>
      </c>
      <c r="EY85" s="11">
        <v>11339.0</v>
      </c>
      <c r="EZ85" s="11">
        <v>11235.0</v>
      </c>
      <c r="FA85" s="11">
        <v>11127.0</v>
      </c>
      <c r="FB85" s="11">
        <v>11016.0</v>
      </c>
      <c r="FC85" s="11">
        <v>10904.0</v>
      </c>
      <c r="FD85" s="11">
        <v>10788.0</v>
      </c>
      <c r="FE85" s="11">
        <v>10673.0</v>
      </c>
      <c r="FF85" s="11">
        <v>10537.0</v>
      </c>
      <c r="FG85" s="11">
        <v>10414.0</v>
      </c>
      <c r="FH85" s="11">
        <v>10289.0</v>
      </c>
      <c r="FI85" s="11">
        <v>10159.0</v>
      </c>
      <c r="FJ85" s="11">
        <v>10001.0</v>
      </c>
      <c r="FK85" s="11">
        <v>9831.0</v>
      </c>
      <c r="FL85" s="11">
        <v>9656.0</v>
      </c>
      <c r="FM85" s="11">
        <v>9478.0</v>
      </c>
      <c r="FN85" s="11">
        <v>9323.0</v>
      </c>
      <c r="FO85" s="11">
        <v>9147.0</v>
      </c>
      <c r="FP85" s="11">
        <v>8965.0</v>
      </c>
      <c r="FQ85" s="11">
        <v>8759.0</v>
      </c>
      <c r="FR85" s="11">
        <v>8572.0</v>
      </c>
      <c r="FS85" s="11">
        <v>8370.0</v>
      </c>
      <c r="FT85" s="11">
        <v>8159.0</v>
      </c>
      <c r="FU85" s="11">
        <v>7954.0</v>
      </c>
      <c r="FV85" s="11">
        <v>7742.0</v>
      </c>
      <c r="FW85" s="11">
        <v>7547.0</v>
      </c>
      <c r="FX85" s="11">
        <v>7339.0</v>
      </c>
      <c r="FY85" s="11">
        <v>7143.0</v>
      </c>
      <c r="FZ85" s="11">
        <v>6941.0</v>
      </c>
      <c r="GA85" s="11">
        <v>6752.0</v>
      </c>
      <c r="GB85" s="11">
        <v>6555.0</v>
      </c>
      <c r="GC85" s="11">
        <v>6368.0</v>
      </c>
      <c r="GD85" s="11">
        <v>6171.0</v>
      </c>
      <c r="GE85" s="11">
        <v>5980.0</v>
      </c>
      <c r="GF85" s="11">
        <v>5783.0</v>
      </c>
      <c r="GG85" s="11">
        <v>5580.0</v>
      </c>
      <c r="GH85" s="11">
        <v>5332.0</v>
      </c>
      <c r="GI85" s="11">
        <v>5159.0</v>
      </c>
      <c r="GJ85" s="11">
        <v>5005.0</v>
      </c>
      <c r="GK85" s="11">
        <v>4858.0</v>
      </c>
      <c r="GL85" s="11">
        <v>4709.0</v>
      </c>
      <c r="GM85" s="11">
        <v>4553.0</v>
      </c>
      <c r="GN85" s="11">
        <v>4416.0</v>
      </c>
      <c r="GO85" s="11">
        <v>4271.0</v>
      </c>
      <c r="GP85" s="11">
        <v>4131.0</v>
      </c>
      <c r="GQ85" s="11">
        <v>3966.0</v>
      </c>
      <c r="GR85" s="11">
        <v>3834.0</v>
      </c>
      <c r="GS85" s="11">
        <v>3713.0</v>
      </c>
      <c r="GT85" s="11">
        <v>3586.0</v>
      </c>
      <c r="GU85" s="11">
        <v>3505.0</v>
      </c>
      <c r="GV85" s="11">
        <v>3412.0</v>
      </c>
      <c r="GW85" s="11">
        <v>3325.0</v>
      </c>
      <c r="GX85" s="11">
        <v>3211.0</v>
      </c>
      <c r="GY85" s="11">
        <v>3086.0</v>
      </c>
      <c r="GZ85" s="11">
        <v>2964.0</v>
      </c>
      <c r="HA85" s="11">
        <v>2887.0</v>
      </c>
      <c r="HB85" s="11">
        <v>2833.0</v>
      </c>
      <c r="HC85" s="11">
        <v>2777.0</v>
      </c>
      <c r="HD85" s="11">
        <v>2694.0</v>
      </c>
      <c r="HE85" s="11">
        <v>2621.0</v>
      </c>
      <c r="HF85" s="11">
        <v>2579.0</v>
      </c>
      <c r="HG85" s="11">
        <v>2534.0</v>
      </c>
      <c r="HH85" s="11">
        <v>2479.0</v>
      </c>
      <c r="HI85" s="11">
        <v>2466.0</v>
      </c>
      <c r="HJ85" s="11">
        <v>2415.0</v>
      </c>
      <c r="HK85" s="11">
        <v>2375.0</v>
      </c>
      <c r="HL85" s="11">
        <v>2310.0</v>
      </c>
      <c r="HM85" s="11">
        <v>2280.0</v>
      </c>
      <c r="HN85" s="11">
        <v>2249.0</v>
      </c>
      <c r="HO85" s="11">
        <v>2202.0</v>
      </c>
      <c r="HP85" s="11">
        <v>2151.0</v>
      </c>
      <c r="HQ85" s="11">
        <v>2092.0</v>
      </c>
      <c r="HR85" s="11">
        <v>2054.0</v>
      </c>
      <c r="HS85" s="11">
        <v>2025.0</v>
      </c>
      <c r="HT85" s="11">
        <v>1989.0</v>
      </c>
      <c r="HU85" s="11">
        <v>1902.0</v>
      </c>
      <c r="HV85" s="11">
        <v>1838.0</v>
      </c>
      <c r="HW85" s="11">
        <v>1806.0</v>
      </c>
      <c r="HX85" s="11">
        <v>1748.0</v>
      </c>
      <c r="HY85" s="11">
        <v>1689.0</v>
      </c>
      <c r="HZ85" s="11">
        <v>1598.0</v>
      </c>
      <c r="IA85" s="11">
        <v>1548.0</v>
      </c>
      <c r="IB85" s="11">
        <v>1433.0</v>
      </c>
      <c r="IC85" s="11">
        <v>1360.0</v>
      </c>
      <c r="ID85" s="11">
        <v>1311.0</v>
      </c>
      <c r="IE85" s="11">
        <v>1239.0</v>
      </c>
      <c r="IF85" s="11">
        <v>1177.0</v>
      </c>
      <c r="IG85" s="11">
        <v>1105.0</v>
      </c>
      <c r="IH85" s="11">
        <v>1054.0</v>
      </c>
      <c r="II85" s="11">
        <v>1018.0</v>
      </c>
      <c r="IJ85" s="11">
        <v>925.0</v>
      </c>
      <c r="IK85" s="11">
        <v>820.0</v>
      </c>
      <c r="IL85" s="11">
        <v>712.0</v>
      </c>
      <c r="IM85" s="11">
        <v>608.0</v>
      </c>
      <c r="IN85" s="11">
        <v>557.0</v>
      </c>
      <c r="IO85" s="11">
        <v>514.0</v>
      </c>
      <c r="IP85" s="11">
        <v>463.0</v>
      </c>
      <c r="IQ85" s="11">
        <v>409.0</v>
      </c>
      <c r="IR85" s="11">
        <v>387.0</v>
      </c>
      <c r="IS85" s="13">
        <v>375.0</v>
      </c>
      <c r="IT85" s="13">
        <v>348.0</v>
      </c>
      <c r="IU85" s="13">
        <v>303.0</v>
      </c>
      <c r="IV85" s="13">
        <v>266.0</v>
      </c>
      <c r="IW85" s="13">
        <v>243.0</v>
      </c>
      <c r="IX85" s="13">
        <v>149.0</v>
      </c>
      <c r="IY85" s="13">
        <v>146.0</v>
      </c>
      <c r="IZ85" s="13">
        <v>140.0</v>
      </c>
      <c r="JA85" s="13">
        <v>116.0</v>
      </c>
      <c r="JB85" s="13">
        <v>106.0</v>
      </c>
      <c r="JC85" s="13">
        <v>101.0</v>
      </c>
      <c r="JD85" s="13">
        <v>95.0</v>
      </c>
      <c r="JE85" s="13">
        <v>73.0</v>
      </c>
      <c r="JF85" s="13">
        <v>66.0</v>
      </c>
      <c r="JG85" s="13">
        <v>66.0</v>
      </c>
      <c r="JH85" s="13">
        <v>62.0</v>
      </c>
      <c r="JI85" s="13">
        <v>50.0</v>
      </c>
      <c r="JJ85" s="13">
        <v>41.0</v>
      </c>
      <c r="JK85" s="13">
        <v>41.0</v>
      </c>
      <c r="JL85" s="13">
        <v>41.0</v>
      </c>
      <c r="JM85" s="13">
        <v>30.0</v>
      </c>
      <c r="JN85" s="13">
        <v>12.0</v>
      </c>
      <c r="JO85" s="13">
        <v>12.0</v>
      </c>
      <c r="JP85" s="13">
        <v>12.0</v>
      </c>
      <c r="JQ85" s="13">
        <v>12.0</v>
      </c>
      <c r="JR85" s="13">
        <v>2.0</v>
      </c>
      <c r="JS85" s="11">
        <v>0.0</v>
      </c>
      <c r="JT85" s="11">
        <v>0.0</v>
      </c>
      <c r="JU85" s="11">
        <v>0.0</v>
      </c>
      <c r="JV85" s="11">
        <v>0.0</v>
      </c>
      <c r="JW85" s="11">
        <v>0.0</v>
      </c>
      <c r="JX85" s="11">
        <v>0.0</v>
      </c>
      <c r="JY85" s="11">
        <v>0.0</v>
      </c>
    </row>
    <row r="86">
      <c r="A86" s="11" t="s">
        <v>70</v>
      </c>
      <c r="B86" s="12">
        <v>22863.0</v>
      </c>
      <c r="C86" s="11">
        <v>22676.0</v>
      </c>
      <c r="D86" s="11">
        <v>22483.0</v>
      </c>
      <c r="E86" s="11">
        <v>22291.0</v>
      </c>
      <c r="F86" s="11">
        <v>22104.0</v>
      </c>
      <c r="G86" s="11">
        <v>21917.0</v>
      </c>
      <c r="H86" s="11">
        <v>21726.0</v>
      </c>
      <c r="I86" s="11">
        <v>21533.0</v>
      </c>
      <c r="J86" s="11">
        <v>21344.0</v>
      </c>
      <c r="K86" s="11">
        <v>21157.0</v>
      </c>
      <c r="L86" s="11">
        <v>20967.0</v>
      </c>
      <c r="M86" s="11">
        <v>20774.0</v>
      </c>
      <c r="N86" s="11">
        <v>20584.0</v>
      </c>
      <c r="O86" s="11">
        <v>20397.0</v>
      </c>
      <c r="P86" s="11">
        <v>20208.0</v>
      </c>
      <c r="Q86" s="11">
        <v>20017.0</v>
      </c>
      <c r="R86" s="11">
        <v>19827.0</v>
      </c>
      <c r="S86" s="11">
        <v>19637.0</v>
      </c>
      <c r="T86" s="11">
        <v>19444.0</v>
      </c>
      <c r="U86" s="11">
        <v>19252.0</v>
      </c>
      <c r="V86" s="11">
        <v>19064.0</v>
      </c>
      <c r="W86" s="11">
        <v>18874.0</v>
      </c>
      <c r="X86" s="11">
        <v>18685.0</v>
      </c>
      <c r="Y86" s="11">
        <v>18494.0</v>
      </c>
      <c r="Z86" s="11">
        <v>18307.0</v>
      </c>
      <c r="AA86" s="11">
        <v>18117.0</v>
      </c>
      <c r="AB86" s="11">
        <v>17927.0</v>
      </c>
      <c r="AC86" s="11">
        <v>17741.0</v>
      </c>
      <c r="AD86" s="11">
        <v>17554.0</v>
      </c>
      <c r="AE86" s="11">
        <v>17364.0</v>
      </c>
      <c r="AF86" s="11">
        <v>17178.0</v>
      </c>
      <c r="AG86" s="11">
        <v>16990.0</v>
      </c>
      <c r="AH86" s="11">
        <v>16804.0</v>
      </c>
      <c r="AI86" s="11">
        <v>16617.0</v>
      </c>
      <c r="AJ86" s="11">
        <v>16433.0</v>
      </c>
      <c r="AK86" s="11">
        <v>16250.0</v>
      </c>
      <c r="AL86" s="11">
        <v>16064.0</v>
      </c>
      <c r="AM86" s="11">
        <v>15877.0</v>
      </c>
      <c r="AN86" s="11">
        <v>15694.0</v>
      </c>
      <c r="AO86" s="11">
        <v>15507.0</v>
      </c>
      <c r="AP86" s="11">
        <v>15319.0</v>
      </c>
      <c r="AQ86" s="11">
        <v>15137.0</v>
      </c>
      <c r="AR86" s="11">
        <v>14954.0</v>
      </c>
      <c r="AS86" s="11">
        <v>14774.0</v>
      </c>
      <c r="AT86" s="11">
        <v>14590.0</v>
      </c>
      <c r="AU86" s="11">
        <v>14410.0</v>
      </c>
      <c r="AV86" s="11">
        <v>14235.0</v>
      </c>
      <c r="AW86" s="11">
        <v>14059.0</v>
      </c>
      <c r="AX86" s="11">
        <v>13887.0</v>
      </c>
      <c r="AY86" s="11">
        <v>13713.0</v>
      </c>
      <c r="AZ86" s="11">
        <v>13540.0</v>
      </c>
      <c r="BA86" s="11">
        <v>13365.0</v>
      </c>
      <c r="BB86" s="11">
        <v>13188.0</v>
      </c>
      <c r="BC86" s="11">
        <v>13019.0</v>
      </c>
      <c r="BD86" s="11">
        <v>12857.0</v>
      </c>
      <c r="BE86" s="11">
        <v>12701.0</v>
      </c>
      <c r="BF86" s="11">
        <v>12545.0</v>
      </c>
      <c r="BG86" s="11">
        <v>12388.0</v>
      </c>
      <c r="BH86" s="11">
        <v>12234.0</v>
      </c>
      <c r="BI86" s="11">
        <v>12087.0</v>
      </c>
      <c r="BJ86" s="11">
        <v>11944.0</v>
      </c>
      <c r="BK86" s="11">
        <v>11808.0</v>
      </c>
      <c r="BL86" s="11">
        <v>11677.0</v>
      </c>
      <c r="BM86" s="11">
        <v>11544.0</v>
      </c>
      <c r="BN86" s="11">
        <v>11414.0</v>
      </c>
      <c r="BO86" s="11">
        <v>11287.0</v>
      </c>
      <c r="BP86" s="11">
        <v>11164.0</v>
      </c>
      <c r="BQ86" s="11">
        <v>11046.0</v>
      </c>
      <c r="BR86" s="11">
        <v>10933.0</v>
      </c>
      <c r="BS86" s="11">
        <v>10825.0</v>
      </c>
      <c r="BT86" s="11">
        <v>10711.0</v>
      </c>
      <c r="BU86" s="11">
        <v>10593.0</v>
      </c>
      <c r="BV86" s="11">
        <v>10476.0</v>
      </c>
      <c r="BW86" s="11">
        <v>10365.0</v>
      </c>
      <c r="BX86" s="11">
        <v>10258.0</v>
      </c>
      <c r="BY86" s="11">
        <v>10157.0</v>
      </c>
      <c r="BZ86" s="11">
        <v>10055.0</v>
      </c>
      <c r="CA86" s="11">
        <v>9951.0</v>
      </c>
      <c r="CB86" s="11">
        <v>9844.0</v>
      </c>
      <c r="CC86" s="11">
        <v>9745.0</v>
      </c>
      <c r="CD86" s="11">
        <v>9641.0</v>
      </c>
      <c r="CE86" s="11">
        <v>9547.0</v>
      </c>
      <c r="CF86" s="11">
        <v>9460.0</v>
      </c>
      <c r="CG86" s="11">
        <v>9378.0</v>
      </c>
      <c r="CH86" s="11">
        <v>9297.0</v>
      </c>
      <c r="CI86" s="11">
        <v>9214.0</v>
      </c>
      <c r="CJ86" s="11">
        <v>9137.0</v>
      </c>
      <c r="CK86" s="11">
        <v>9064.0</v>
      </c>
      <c r="CL86" s="11">
        <v>8997.0</v>
      </c>
      <c r="CM86" s="11">
        <v>8932.0</v>
      </c>
      <c r="CN86" s="11">
        <v>8874.0</v>
      </c>
      <c r="CO86" s="11">
        <v>8820.0</v>
      </c>
      <c r="CP86" s="11">
        <v>8760.0</v>
      </c>
      <c r="CQ86" s="11">
        <v>8700.0</v>
      </c>
      <c r="CR86" s="11">
        <v>8644.0</v>
      </c>
      <c r="CS86" s="11">
        <v>8587.0</v>
      </c>
      <c r="CT86" s="11">
        <v>8533.0</v>
      </c>
      <c r="CU86" s="11">
        <v>8483.0</v>
      </c>
      <c r="CV86" s="11">
        <v>8435.0</v>
      </c>
      <c r="CW86" s="11">
        <v>8384.0</v>
      </c>
      <c r="CX86" s="11">
        <v>8331.0</v>
      </c>
      <c r="CY86" s="11">
        <v>8281.0</v>
      </c>
      <c r="CZ86" s="11">
        <v>8235.0</v>
      </c>
      <c r="DA86" s="11">
        <v>8186.0</v>
      </c>
      <c r="DB86" s="11">
        <v>8138.0</v>
      </c>
      <c r="DC86" s="11">
        <v>8088.0</v>
      </c>
      <c r="DD86" s="11">
        <v>8041.0</v>
      </c>
      <c r="DE86" s="11">
        <v>7997.0</v>
      </c>
      <c r="DF86" s="11">
        <v>7950.0</v>
      </c>
      <c r="DG86" s="11">
        <v>7904.0</v>
      </c>
      <c r="DH86" s="11">
        <v>7851.0</v>
      </c>
      <c r="DI86" s="11">
        <v>7809.0</v>
      </c>
      <c r="DJ86" s="11">
        <v>7763.0</v>
      </c>
      <c r="DK86" s="11">
        <v>7722.0</v>
      </c>
      <c r="DL86" s="11">
        <v>7678.0</v>
      </c>
      <c r="DM86" s="11">
        <v>7629.0</v>
      </c>
      <c r="DN86" s="11">
        <v>7584.0</v>
      </c>
      <c r="DO86" s="11">
        <v>7542.0</v>
      </c>
      <c r="DP86" s="11">
        <v>7504.0</v>
      </c>
      <c r="DQ86" s="11">
        <v>7465.0</v>
      </c>
      <c r="DR86" s="11">
        <v>7423.0</v>
      </c>
      <c r="DS86" s="11">
        <v>7385.0</v>
      </c>
      <c r="DT86" s="11">
        <v>7345.0</v>
      </c>
      <c r="DU86" s="11">
        <v>7308.0</v>
      </c>
      <c r="DV86" s="11">
        <v>7269.0</v>
      </c>
      <c r="DW86" s="11">
        <v>7228.0</v>
      </c>
      <c r="DX86" s="11">
        <v>7188.0</v>
      </c>
      <c r="DY86" s="11">
        <v>7150.0</v>
      </c>
      <c r="DZ86" s="11">
        <v>7117.0</v>
      </c>
      <c r="EA86" s="11">
        <v>7077.0</v>
      </c>
      <c r="EB86" s="11">
        <v>7037.0</v>
      </c>
      <c r="EC86" s="11">
        <v>6999.0</v>
      </c>
      <c r="ED86" s="11">
        <v>6964.0</v>
      </c>
      <c r="EE86" s="11">
        <v>6925.0</v>
      </c>
      <c r="EF86" s="11">
        <v>6885.0</v>
      </c>
      <c r="EG86" s="11">
        <v>6847.0</v>
      </c>
      <c r="EH86" s="11">
        <v>6810.0</v>
      </c>
      <c r="EI86" s="11">
        <v>6772.0</v>
      </c>
      <c r="EJ86" s="11">
        <v>6732.0</v>
      </c>
      <c r="EK86" s="11">
        <v>6695.0</v>
      </c>
      <c r="EL86" s="11">
        <v>6655.0</v>
      </c>
      <c r="EM86" s="11">
        <v>6616.0</v>
      </c>
      <c r="EN86" s="11">
        <v>6578.0</v>
      </c>
      <c r="EO86" s="11">
        <v>6542.0</v>
      </c>
      <c r="EP86" s="11">
        <v>6500.0</v>
      </c>
      <c r="EQ86" s="11">
        <v>6462.0</v>
      </c>
      <c r="ER86" s="11">
        <v>6423.0</v>
      </c>
      <c r="ES86" s="11">
        <v>6386.0</v>
      </c>
      <c r="ET86" s="11">
        <v>6346.0</v>
      </c>
      <c r="EU86" s="11">
        <v>6309.0</v>
      </c>
      <c r="EV86" s="11">
        <v>6268.0</v>
      </c>
      <c r="EW86" s="11">
        <v>6229.0</v>
      </c>
      <c r="EX86" s="11">
        <v>6190.0</v>
      </c>
      <c r="EY86" s="11">
        <v>6153.0</v>
      </c>
      <c r="EZ86" s="11">
        <v>6112.0</v>
      </c>
      <c r="FA86" s="11">
        <v>6071.0</v>
      </c>
      <c r="FB86" s="11">
        <v>6034.0</v>
      </c>
      <c r="FC86" s="11">
        <v>5996.0</v>
      </c>
      <c r="FD86" s="11">
        <v>5955.0</v>
      </c>
      <c r="FE86" s="11">
        <v>5916.0</v>
      </c>
      <c r="FF86" s="11">
        <v>5877.0</v>
      </c>
      <c r="FG86" s="11">
        <v>5835.0</v>
      </c>
      <c r="FH86" s="11">
        <v>5797.0</v>
      </c>
      <c r="FI86" s="11">
        <v>5760.0</v>
      </c>
      <c r="FJ86" s="11">
        <v>5719.0</v>
      </c>
      <c r="FK86" s="11">
        <v>5677.0</v>
      </c>
      <c r="FL86" s="11">
        <v>5637.0</v>
      </c>
      <c r="FM86" s="11">
        <v>5598.0</v>
      </c>
      <c r="FN86" s="11">
        <v>5560.0</v>
      </c>
      <c r="FO86" s="11">
        <v>5519.0</v>
      </c>
      <c r="FP86" s="11">
        <v>5476.0</v>
      </c>
      <c r="FQ86" s="11">
        <v>5431.0</v>
      </c>
      <c r="FR86" s="11">
        <v>5387.0</v>
      </c>
      <c r="FS86" s="11">
        <v>5347.0</v>
      </c>
      <c r="FT86" s="11">
        <v>5306.0</v>
      </c>
      <c r="FU86" s="11">
        <v>5267.0</v>
      </c>
      <c r="FV86" s="11">
        <v>5230.0</v>
      </c>
      <c r="FW86" s="11">
        <v>5190.0</v>
      </c>
      <c r="FX86" s="11">
        <v>5147.0</v>
      </c>
      <c r="FY86" s="11">
        <v>5106.0</v>
      </c>
      <c r="FZ86" s="11">
        <v>5069.0</v>
      </c>
      <c r="GA86" s="11">
        <v>5031.0</v>
      </c>
      <c r="GB86" s="11">
        <v>4991.0</v>
      </c>
      <c r="GC86" s="11">
        <v>4954.0</v>
      </c>
      <c r="GD86" s="11">
        <v>4909.0</v>
      </c>
      <c r="GE86" s="11">
        <v>4866.0</v>
      </c>
      <c r="GF86" s="11">
        <v>4825.0</v>
      </c>
      <c r="GG86" s="11">
        <v>4785.0</v>
      </c>
      <c r="GH86" s="11">
        <v>4741.0</v>
      </c>
      <c r="GI86" s="11">
        <v>4699.0</v>
      </c>
      <c r="GJ86" s="11">
        <v>4658.0</v>
      </c>
      <c r="GK86" s="11">
        <v>4614.0</v>
      </c>
      <c r="GL86" s="11">
        <v>4571.0</v>
      </c>
      <c r="GM86" s="11">
        <v>4526.0</v>
      </c>
      <c r="GN86" s="11">
        <v>4482.0</v>
      </c>
      <c r="GO86" s="11">
        <v>4435.0</v>
      </c>
      <c r="GP86" s="11">
        <v>4390.0</v>
      </c>
      <c r="GQ86" s="11">
        <v>4342.0</v>
      </c>
      <c r="GR86" s="11">
        <v>4295.0</v>
      </c>
      <c r="GS86" s="11">
        <v>4256.0</v>
      </c>
      <c r="GT86" s="11">
        <v>4211.0</v>
      </c>
      <c r="GU86" s="11">
        <v>4162.0</v>
      </c>
      <c r="GV86" s="11">
        <v>4121.0</v>
      </c>
      <c r="GW86" s="11">
        <v>4073.0</v>
      </c>
      <c r="GX86" s="11">
        <v>4020.0</v>
      </c>
      <c r="GY86" s="11">
        <v>3963.0</v>
      </c>
      <c r="GZ86" s="11">
        <v>3903.0</v>
      </c>
      <c r="HA86" s="11">
        <v>3844.0</v>
      </c>
      <c r="HB86" s="11">
        <v>3781.0</v>
      </c>
      <c r="HC86" s="11">
        <v>3714.0</v>
      </c>
      <c r="HD86" s="11">
        <v>3646.0</v>
      </c>
      <c r="HE86" s="11">
        <v>3576.0</v>
      </c>
      <c r="HF86" s="11">
        <v>3501.0</v>
      </c>
      <c r="HG86" s="11">
        <v>3430.0</v>
      </c>
      <c r="HH86" s="11">
        <v>3356.0</v>
      </c>
      <c r="HI86" s="11">
        <v>3284.0</v>
      </c>
      <c r="HJ86" s="11">
        <v>3210.0</v>
      </c>
      <c r="HK86" s="11">
        <v>3132.0</v>
      </c>
      <c r="HL86" s="11">
        <v>3055.0</v>
      </c>
      <c r="HM86" s="11">
        <v>2976.0</v>
      </c>
      <c r="HN86" s="11">
        <v>2892.0</v>
      </c>
      <c r="HO86" s="11">
        <v>2808.0</v>
      </c>
      <c r="HP86" s="11">
        <v>2726.0</v>
      </c>
      <c r="HQ86" s="11">
        <v>2632.0</v>
      </c>
      <c r="HR86" s="11">
        <v>2531.0</v>
      </c>
      <c r="HS86" s="11">
        <v>2424.0</v>
      </c>
      <c r="HT86" s="11">
        <v>2309.0</v>
      </c>
      <c r="HU86" s="11">
        <v>2206.0</v>
      </c>
      <c r="HV86" s="11">
        <v>2073.0</v>
      </c>
      <c r="HW86" s="11">
        <v>1938.0</v>
      </c>
      <c r="HX86" s="11">
        <v>1829.0</v>
      </c>
      <c r="HY86" s="11">
        <v>1726.0</v>
      </c>
      <c r="HZ86" s="11">
        <v>1629.0</v>
      </c>
      <c r="IA86" s="11">
        <v>1537.0</v>
      </c>
      <c r="IB86" s="11">
        <v>1450.0</v>
      </c>
      <c r="IC86" s="11">
        <v>1363.0</v>
      </c>
      <c r="ID86" s="11">
        <v>1275.0</v>
      </c>
      <c r="IE86" s="11">
        <v>1192.0</v>
      </c>
      <c r="IF86" s="11">
        <v>1114.0</v>
      </c>
      <c r="IG86" s="11">
        <v>1051.0</v>
      </c>
      <c r="IH86" s="11">
        <v>993.0</v>
      </c>
      <c r="II86" s="11">
        <v>935.0</v>
      </c>
      <c r="IJ86" s="11">
        <v>880.0</v>
      </c>
      <c r="IK86" s="11">
        <v>829.0</v>
      </c>
      <c r="IL86" s="11">
        <v>789.0</v>
      </c>
      <c r="IM86" s="11">
        <v>710.0</v>
      </c>
      <c r="IN86" s="11">
        <v>634.0</v>
      </c>
      <c r="IO86" s="11">
        <v>570.0</v>
      </c>
      <c r="IP86" s="11">
        <v>506.0</v>
      </c>
      <c r="IQ86" s="11">
        <v>483.0</v>
      </c>
      <c r="IR86" s="11">
        <v>456.0</v>
      </c>
      <c r="IS86" s="13">
        <v>409.0</v>
      </c>
      <c r="IT86" s="13">
        <v>384.0</v>
      </c>
      <c r="IU86" s="13">
        <v>342.0</v>
      </c>
      <c r="IV86" s="13">
        <v>305.0</v>
      </c>
      <c r="IW86" s="13">
        <v>263.0</v>
      </c>
      <c r="IX86" s="13">
        <v>198.0</v>
      </c>
      <c r="IY86" s="13">
        <v>187.0</v>
      </c>
      <c r="IZ86" s="13">
        <v>144.0</v>
      </c>
      <c r="JA86" s="13">
        <v>117.0</v>
      </c>
      <c r="JB86" s="13">
        <v>105.0</v>
      </c>
      <c r="JC86" s="13">
        <v>81.0</v>
      </c>
      <c r="JD86" s="13">
        <v>62.0</v>
      </c>
      <c r="JE86" s="13">
        <v>39.0</v>
      </c>
      <c r="JF86" s="13">
        <v>27.0</v>
      </c>
      <c r="JG86" s="13">
        <v>27.0</v>
      </c>
      <c r="JH86" s="13">
        <v>27.0</v>
      </c>
      <c r="JI86" s="13">
        <v>13.0</v>
      </c>
      <c r="JJ86" s="13">
        <v>13.0</v>
      </c>
      <c r="JK86" s="13">
        <v>13.0</v>
      </c>
      <c r="JL86" s="13">
        <v>11.0</v>
      </c>
      <c r="JM86" s="13">
        <v>11.0</v>
      </c>
      <c r="JN86" s="13">
        <v>6.0</v>
      </c>
      <c r="JO86" s="13">
        <v>6.0</v>
      </c>
      <c r="JP86" s="13">
        <v>5.0</v>
      </c>
      <c r="JQ86" s="13">
        <v>3.0</v>
      </c>
      <c r="JR86" s="13">
        <v>3.0</v>
      </c>
      <c r="JS86" s="13">
        <v>3.0</v>
      </c>
      <c r="JT86" s="13">
        <v>3.0</v>
      </c>
      <c r="JU86" s="13">
        <v>3.0</v>
      </c>
      <c r="JV86" s="13">
        <v>3.0</v>
      </c>
      <c r="JW86" s="13">
        <v>2.0</v>
      </c>
      <c r="JX86" s="13">
        <v>2.0</v>
      </c>
      <c r="JY86" s="13">
        <v>1.0</v>
      </c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  <c r="GS100" s="14"/>
      <c r="GT100" s="14"/>
      <c r="GU100" s="14"/>
      <c r="GV100" s="14"/>
      <c r="GW100" s="14"/>
      <c r="GX100" s="14"/>
      <c r="GY100" s="14"/>
      <c r="GZ100" s="14"/>
      <c r="HA100" s="14"/>
      <c r="HB100" s="14"/>
      <c r="HC100" s="14"/>
      <c r="HD100" s="14"/>
      <c r="HE100" s="14"/>
      <c r="HF100" s="14"/>
      <c r="HG100" s="14"/>
      <c r="HH100" s="14"/>
      <c r="HI100" s="14"/>
      <c r="HJ100" s="14"/>
      <c r="HK100" s="14"/>
      <c r="HL100" s="14"/>
      <c r="HM100" s="14"/>
      <c r="HN100" s="14"/>
      <c r="HO100" s="14"/>
      <c r="HP100" s="14"/>
      <c r="HQ100" s="14"/>
      <c r="HR100" s="14"/>
      <c r="HS100" s="14"/>
      <c r="HT100" s="14"/>
      <c r="HU100" s="14"/>
      <c r="HV100" s="14"/>
      <c r="HW100" s="14"/>
      <c r="HX100" s="14"/>
      <c r="HY100" s="14"/>
      <c r="HZ100" s="14"/>
      <c r="IA100" s="14"/>
      <c r="IB100" s="14"/>
      <c r="IC100" s="14"/>
      <c r="ID100" s="14"/>
      <c r="IE100" s="14"/>
      <c r="IF100" s="14"/>
      <c r="IG100" s="14"/>
      <c r="IH100" s="14"/>
      <c r="II100" s="14"/>
      <c r="IJ100" s="14"/>
      <c r="IK100" s="14"/>
      <c r="IL100" s="14"/>
      <c r="IM100" s="14"/>
      <c r="IN100" s="14"/>
      <c r="IO100" s="14"/>
      <c r="IP100" s="14"/>
      <c r="IQ100" s="14"/>
      <c r="IR100" s="14"/>
      <c r="IS100" s="14"/>
      <c r="IT100" s="14"/>
      <c r="IU100" s="14"/>
      <c r="IV100" s="14"/>
      <c r="IW100" s="14"/>
      <c r="IX100" s="14"/>
      <c r="IY100" s="14"/>
      <c r="IZ100" s="14"/>
      <c r="JA100" s="14"/>
      <c r="JB100" s="14"/>
      <c r="JC100" s="14"/>
      <c r="JD100" s="14"/>
      <c r="JE100" s="14"/>
      <c r="JF100" s="14"/>
      <c r="JG100" s="14"/>
      <c r="JH100" s="14"/>
      <c r="JI100" s="14"/>
      <c r="JJ100" s="14"/>
      <c r="JK100" s="14"/>
      <c r="JL100" s="14"/>
      <c r="JM100" s="14"/>
      <c r="JN100" s="14"/>
      <c r="JO100" s="14"/>
      <c r="JP100" s="14"/>
      <c r="JQ100" s="14"/>
      <c r="JR100" s="14"/>
      <c r="JS100" s="14"/>
      <c r="JT100" s="14"/>
      <c r="JU100" s="14"/>
      <c r="JV100" s="14"/>
      <c r="JW100" s="14"/>
      <c r="JX100" s="14"/>
      <c r="JY100" s="14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4"/>
      <c r="GU105" s="14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14"/>
      <c r="HJ105" s="14"/>
      <c r="HK105" s="14"/>
      <c r="HL105" s="14"/>
      <c r="HM105" s="14"/>
      <c r="HN105" s="14"/>
      <c r="HO105" s="14"/>
      <c r="HP105" s="14"/>
      <c r="HQ105" s="14"/>
      <c r="HR105" s="14"/>
      <c r="HS105" s="14"/>
      <c r="HT105" s="14"/>
      <c r="HU105" s="14"/>
      <c r="HV105" s="14"/>
      <c r="HW105" s="14"/>
      <c r="HX105" s="14"/>
      <c r="HY105" s="14"/>
      <c r="HZ105" s="14"/>
      <c r="IA105" s="14"/>
      <c r="IB105" s="14"/>
      <c r="IC105" s="14"/>
      <c r="ID105" s="14"/>
      <c r="IE105" s="14"/>
      <c r="IF105" s="14"/>
      <c r="IG105" s="14"/>
      <c r="IH105" s="14"/>
      <c r="II105" s="14"/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  <c r="GS110" s="14"/>
      <c r="GT110" s="14"/>
      <c r="GU110" s="14"/>
      <c r="GV110" s="14"/>
      <c r="GW110" s="14"/>
      <c r="GX110" s="14"/>
      <c r="GY110" s="14"/>
      <c r="GZ110" s="14"/>
      <c r="HA110" s="14"/>
      <c r="HB110" s="14"/>
      <c r="HC110" s="14"/>
      <c r="HD110" s="14"/>
      <c r="HE110" s="14"/>
      <c r="HF110" s="14"/>
      <c r="HG110" s="14"/>
      <c r="HH110" s="14"/>
      <c r="HI110" s="14"/>
      <c r="HJ110" s="14"/>
      <c r="HK110" s="14"/>
      <c r="HL110" s="14"/>
      <c r="HM110" s="14"/>
      <c r="HN110" s="14"/>
      <c r="HO110" s="14"/>
      <c r="HP110" s="14"/>
      <c r="HQ110" s="14"/>
      <c r="HR110" s="14"/>
      <c r="HS110" s="14"/>
      <c r="HT110" s="14"/>
      <c r="HU110" s="14"/>
      <c r="HV110" s="14"/>
      <c r="HW110" s="14"/>
      <c r="HX110" s="14"/>
      <c r="HY110" s="14"/>
      <c r="HZ110" s="14"/>
      <c r="IA110" s="14"/>
      <c r="IB110" s="14"/>
      <c r="IC110" s="14"/>
      <c r="ID110" s="14"/>
      <c r="IE110" s="14"/>
      <c r="IF110" s="14"/>
      <c r="IG110" s="14"/>
      <c r="IH110" s="14"/>
      <c r="II110" s="14"/>
      <c r="IJ110" s="14"/>
      <c r="IK110" s="14"/>
      <c r="IL110" s="14"/>
      <c r="IM110" s="14"/>
      <c r="IN110" s="14"/>
      <c r="IO110" s="14"/>
      <c r="IP110" s="14"/>
      <c r="IQ110" s="14"/>
      <c r="IR110" s="14"/>
      <c r="IS110" s="14"/>
      <c r="IT110" s="14"/>
      <c r="IU110" s="14"/>
      <c r="IV110" s="14"/>
      <c r="IW110" s="14"/>
      <c r="IX110" s="14"/>
      <c r="IY110" s="14"/>
      <c r="IZ110" s="14"/>
      <c r="JA110" s="14"/>
      <c r="JB110" s="14"/>
      <c r="JC110" s="14"/>
      <c r="JD110" s="14"/>
      <c r="JE110" s="14"/>
      <c r="JF110" s="14"/>
      <c r="JG110" s="14"/>
      <c r="JH110" s="14"/>
      <c r="JI110" s="14"/>
      <c r="JJ110" s="14"/>
      <c r="JK110" s="14"/>
      <c r="JL110" s="14"/>
      <c r="JM110" s="14"/>
      <c r="JN110" s="14"/>
      <c r="JO110" s="14"/>
      <c r="JP110" s="14"/>
      <c r="JQ110" s="14"/>
      <c r="JR110" s="14"/>
      <c r="JS110" s="14"/>
      <c r="JT110" s="14"/>
      <c r="JU110" s="14"/>
      <c r="JV110" s="14"/>
      <c r="JW110" s="14"/>
      <c r="JX110" s="14"/>
      <c r="JY110" s="14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  <c r="GS111" s="14"/>
      <c r="GT111" s="14"/>
      <c r="GU111" s="14"/>
      <c r="GV111" s="14"/>
      <c r="GW111" s="14"/>
      <c r="GX111" s="14"/>
      <c r="GY111" s="14"/>
      <c r="GZ111" s="14"/>
      <c r="HA111" s="14"/>
      <c r="HB111" s="14"/>
      <c r="HC111" s="14"/>
      <c r="HD111" s="14"/>
      <c r="HE111" s="14"/>
      <c r="HF111" s="14"/>
      <c r="HG111" s="14"/>
      <c r="HH111" s="14"/>
      <c r="HI111" s="14"/>
      <c r="HJ111" s="14"/>
      <c r="HK111" s="14"/>
      <c r="HL111" s="14"/>
      <c r="HM111" s="14"/>
      <c r="HN111" s="14"/>
      <c r="HO111" s="14"/>
      <c r="HP111" s="14"/>
      <c r="HQ111" s="14"/>
      <c r="HR111" s="14"/>
      <c r="HS111" s="14"/>
      <c r="HT111" s="14"/>
      <c r="HU111" s="14"/>
      <c r="HV111" s="14"/>
      <c r="HW111" s="14"/>
      <c r="HX111" s="14"/>
      <c r="HY111" s="14"/>
      <c r="HZ111" s="14"/>
      <c r="IA111" s="14"/>
      <c r="IB111" s="14"/>
      <c r="IC111" s="14"/>
      <c r="ID111" s="14"/>
      <c r="IE111" s="14"/>
      <c r="IF111" s="14"/>
      <c r="IG111" s="14"/>
      <c r="IH111" s="14"/>
      <c r="II111" s="14"/>
      <c r="IJ111" s="14"/>
      <c r="IK111" s="14"/>
      <c r="IL111" s="14"/>
      <c r="IM111" s="14"/>
      <c r="IN111" s="14"/>
      <c r="IO111" s="14"/>
      <c r="IP111" s="14"/>
      <c r="IQ111" s="14"/>
      <c r="IR111" s="14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  <c r="GS112" s="14"/>
      <c r="GT112" s="14"/>
      <c r="GU112" s="14"/>
      <c r="GV112" s="14"/>
      <c r="GW112" s="14"/>
      <c r="GX112" s="14"/>
      <c r="GY112" s="14"/>
      <c r="GZ112" s="14"/>
      <c r="HA112" s="14"/>
      <c r="HB112" s="14"/>
      <c r="HC112" s="14"/>
      <c r="HD112" s="14"/>
      <c r="HE112" s="14"/>
      <c r="HF112" s="14"/>
      <c r="HG112" s="14"/>
      <c r="HH112" s="14"/>
      <c r="HI112" s="14"/>
      <c r="HJ112" s="14"/>
      <c r="HK112" s="14"/>
      <c r="HL112" s="14"/>
      <c r="HM112" s="14"/>
      <c r="HN112" s="14"/>
      <c r="HO112" s="14"/>
      <c r="HP112" s="14"/>
      <c r="HQ112" s="14"/>
      <c r="HR112" s="14"/>
      <c r="HS112" s="14"/>
      <c r="HT112" s="14"/>
      <c r="HU112" s="14"/>
      <c r="HV112" s="14"/>
      <c r="HW112" s="14"/>
      <c r="HX112" s="14"/>
      <c r="HY112" s="14"/>
      <c r="HZ112" s="14"/>
      <c r="IA112" s="14"/>
      <c r="IB112" s="14"/>
      <c r="IC112" s="14"/>
      <c r="ID112" s="14"/>
      <c r="IE112" s="14"/>
      <c r="IF112" s="14"/>
      <c r="IG112" s="14"/>
      <c r="IH112" s="14"/>
      <c r="II112" s="14"/>
      <c r="IJ112" s="14"/>
      <c r="IK112" s="14"/>
      <c r="IL112" s="14"/>
      <c r="IM112" s="14"/>
      <c r="IN112" s="14"/>
      <c r="IO112" s="14"/>
      <c r="IP112" s="14"/>
      <c r="IQ112" s="14"/>
      <c r="IR112" s="14"/>
      <c r="IS112" s="14"/>
      <c r="IT112" s="14"/>
      <c r="IU112" s="14"/>
      <c r="IV112" s="14"/>
      <c r="IW112" s="14"/>
      <c r="IX112" s="14"/>
      <c r="IY112" s="14"/>
      <c r="IZ112" s="14"/>
      <c r="JA112" s="14"/>
      <c r="JB112" s="14"/>
      <c r="JC112" s="14"/>
      <c r="JD112" s="14"/>
      <c r="JE112" s="14"/>
      <c r="JF112" s="14"/>
      <c r="JG112" s="14"/>
      <c r="JH112" s="14"/>
      <c r="JI112" s="14"/>
      <c r="JJ112" s="14"/>
      <c r="JK112" s="14"/>
      <c r="JL112" s="14"/>
      <c r="JM112" s="14"/>
      <c r="JN112" s="14"/>
      <c r="JO112" s="14"/>
      <c r="JP112" s="14"/>
      <c r="JQ112" s="14"/>
      <c r="JR112" s="14"/>
      <c r="JS112" s="14"/>
      <c r="JT112" s="14"/>
      <c r="JU112" s="14"/>
      <c r="JV112" s="14"/>
      <c r="JW112" s="14"/>
      <c r="JX112" s="14"/>
      <c r="JY112" s="14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  <c r="GS113" s="14"/>
      <c r="GT113" s="14"/>
      <c r="GU113" s="14"/>
      <c r="GV113" s="14"/>
      <c r="GW113" s="14"/>
      <c r="GX113" s="14"/>
      <c r="GY113" s="14"/>
      <c r="GZ113" s="14"/>
      <c r="HA113" s="14"/>
      <c r="HB113" s="14"/>
      <c r="HC113" s="14"/>
      <c r="HD113" s="14"/>
      <c r="HE113" s="14"/>
      <c r="HF113" s="14"/>
      <c r="HG113" s="14"/>
      <c r="HH113" s="14"/>
      <c r="HI113" s="14"/>
      <c r="HJ113" s="14"/>
      <c r="HK113" s="14"/>
      <c r="HL113" s="14"/>
      <c r="HM113" s="14"/>
      <c r="HN113" s="14"/>
      <c r="HO113" s="14"/>
      <c r="HP113" s="14"/>
      <c r="HQ113" s="14"/>
      <c r="HR113" s="14"/>
      <c r="HS113" s="14"/>
      <c r="HT113" s="14"/>
      <c r="HU113" s="14"/>
      <c r="HV113" s="14"/>
      <c r="HW113" s="14"/>
      <c r="HX113" s="14"/>
      <c r="HY113" s="14"/>
      <c r="HZ113" s="14"/>
      <c r="IA113" s="14"/>
      <c r="IB113" s="14"/>
      <c r="IC113" s="14"/>
      <c r="ID113" s="14"/>
      <c r="IE113" s="14"/>
      <c r="IF113" s="14"/>
      <c r="IG113" s="14"/>
      <c r="IH113" s="14"/>
      <c r="II113" s="14"/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  <c r="GS114" s="14"/>
      <c r="GT114" s="14"/>
      <c r="GU114" s="14"/>
      <c r="GV114" s="14"/>
      <c r="GW114" s="14"/>
      <c r="GX114" s="14"/>
      <c r="GY114" s="14"/>
      <c r="GZ114" s="14"/>
      <c r="HA114" s="14"/>
      <c r="HB114" s="14"/>
      <c r="HC114" s="14"/>
      <c r="HD114" s="14"/>
      <c r="HE114" s="14"/>
      <c r="HF114" s="14"/>
      <c r="HG114" s="14"/>
      <c r="HH114" s="14"/>
      <c r="HI114" s="14"/>
      <c r="HJ114" s="14"/>
      <c r="HK114" s="14"/>
      <c r="HL114" s="14"/>
      <c r="HM114" s="14"/>
      <c r="HN114" s="14"/>
      <c r="HO114" s="14"/>
      <c r="HP114" s="14"/>
      <c r="HQ114" s="14"/>
      <c r="HR114" s="14"/>
      <c r="HS114" s="14"/>
      <c r="HT114" s="14"/>
      <c r="HU114" s="14"/>
      <c r="HV114" s="14"/>
      <c r="HW114" s="14"/>
      <c r="HX114" s="14"/>
      <c r="HY114" s="14"/>
      <c r="HZ114" s="14"/>
      <c r="IA114" s="14"/>
      <c r="IB114" s="14"/>
      <c r="IC114" s="14"/>
      <c r="ID114" s="14"/>
      <c r="IE114" s="14"/>
      <c r="IF114" s="14"/>
      <c r="IG114" s="14"/>
      <c r="IH114" s="14"/>
      <c r="II114" s="14"/>
      <c r="IJ114" s="14"/>
      <c r="IK114" s="14"/>
      <c r="IL114" s="14"/>
      <c r="IM114" s="14"/>
      <c r="IN114" s="14"/>
      <c r="IO114" s="14"/>
      <c r="IP114" s="14"/>
      <c r="IQ114" s="14"/>
      <c r="IR114" s="14"/>
      <c r="IS114" s="14"/>
      <c r="IT114" s="14"/>
      <c r="IU114" s="14"/>
      <c r="IV114" s="14"/>
      <c r="IW114" s="14"/>
      <c r="IX114" s="14"/>
      <c r="IY114" s="14"/>
      <c r="IZ114" s="14"/>
      <c r="JA114" s="14"/>
      <c r="JB114" s="14"/>
      <c r="JC114" s="14"/>
      <c r="JD114" s="14"/>
      <c r="JE114" s="14"/>
      <c r="JF114" s="14"/>
      <c r="JG114" s="14"/>
      <c r="JH114" s="14"/>
      <c r="JI114" s="14"/>
      <c r="JJ114" s="14"/>
      <c r="JK114" s="14"/>
      <c r="JL114" s="14"/>
      <c r="JM114" s="14"/>
      <c r="JN114" s="14"/>
      <c r="JO114" s="14"/>
      <c r="JP114" s="14"/>
      <c r="JQ114" s="14"/>
      <c r="JR114" s="14"/>
      <c r="JS114" s="14"/>
      <c r="JT114" s="14"/>
      <c r="JU114" s="14"/>
      <c r="JV114" s="14"/>
      <c r="JW114" s="14"/>
      <c r="JX114" s="14"/>
      <c r="JY114" s="14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14"/>
      <c r="EK116" s="14"/>
      <c r="EL116" s="14"/>
      <c r="EM116" s="14"/>
      <c r="EN116" s="14"/>
      <c r="EO116" s="14"/>
      <c r="EP116" s="14"/>
      <c r="EQ116" s="14"/>
      <c r="ER116" s="14"/>
      <c r="ES116" s="14"/>
      <c r="ET116" s="14"/>
      <c r="EU116" s="14"/>
      <c r="EV116" s="14"/>
      <c r="EW116" s="14"/>
      <c r="EX116" s="14"/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4"/>
      <c r="GA116" s="14"/>
      <c r="GB116" s="14"/>
      <c r="GC116" s="14"/>
      <c r="GD116" s="14"/>
      <c r="GE116" s="14"/>
      <c r="GF116" s="14"/>
      <c r="GG116" s="14"/>
      <c r="GH116" s="14"/>
      <c r="GI116" s="14"/>
      <c r="GJ116" s="14"/>
      <c r="GK116" s="14"/>
      <c r="GL116" s="14"/>
      <c r="GM116" s="14"/>
      <c r="GN116" s="14"/>
      <c r="GO116" s="14"/>
      <c r="GP116" s="14"/>
      <c r="GQ116" s="14"/>
      <c r="GR116" s="14"/>
      <c r="GS116" s="14"/>
      <c r="GT116" s="14"/>
      <c r="GU116" s="14"/>
      <c r="GV116" s="14"/>
      <c r="GW116" s="14"/>
      <c r="GX116" s="14"/>
      <c r="GY116" s="14"/>
      <c r="GZ116" s="14"/>
      <c r="HA116" s="14"/>
      <c r="HB116" s="14"/>
      <c r="HC116" s="14"/>
      <c r="HD116" s="14"/>
      <c r="HE116" s="14"/>
      <c r="HF116" s="14"/>
      <c r="HG116" s="14"/>
      <c r="HH116" s="14"/>
      <c r="HI116" s="14"/>
      <c r="HJ116" s="14"/>
      <c r="HK116" s="14"/>
      <c r="HL116" s="14"/>
      <c r="HM116" s="14"/>
      <c r="HN116" s="14"/>
      <c r="HO116" s="14"/>
      <c r="HP116" s="14"/>
      <c r="HQ116" s="14"/>
      <c r="HR116" s="14"/>
      <c r="HS116" s="14"/>
      <c r="HT116" s="14"/>
      <c r="HU116" s="14"/>
      <c r="HV116" s="14"/>
      <c r="HW116" s="14"/>
      <c r="HX116" s="14"/>
      <c r="HY116" s="14"/>
      <c r="HZ116" s="14"/>
      <c r="IA116" s="14"/>
      <c r="IB116" s="14"/>
      <c r="IC116" s="14"/>
      <c r="ID116" s="14"/>
      <c r="IE116" s="14"/>
      <c r="IF116" s="14"/>
      <c r="IG116" s="14"/>
      <c r="IH116" s="14"/>
      <c r="II116" s="14"/>
      <c r="IJ116" s="14"/>
      <c r="IK116" s="14"/>
      <c r="IL116" s="14"/>
      <c r="IM116" s="14"/>
      <c r="IN116" s="14"/>
      <c r="IO116" s="14"/>
      <c r="IP116" s="14"/>
      <c r="IQ116" s="14"/>
      <c r="IR116" s="14"/>
      <c r="IS116" s="14"/>
      <c r="IT116" s="14"/>
      <c r="IU116" s="14"/>
      <c r="IV116" s="14"/>
      <c r="IW116" s="14"/>
      <c r="IX116" s="14"/>
      <c r="IY116" s="14"/>
      <c r="IZ116" s="14"/>
      <c r="JA116" s="14"/>
      <c r="JB116" s="14"/>
      <c r="JC116" s="14"/>
      <c r="JD116" s="14"/>
      <c r="JE116" s="14"/>
      <c r="JF116" s="14"/>
      <c r="JG116" s="14"/>
      <c r="JH116" s="14"/>
      <c r="JI116" s="14"/>
      <c r="JJ116" s="14"/>
      <c r="JK116" s="14"/>
      <c r="JL116" s="14"/>
      <c r="JM116" s="14"/>
      <c r="JN116" s="14"/>
      <c r="JO116" s="14"/>
      <c r="JP116" s="14"/>
      <c r="JQ116" s="14"/>
      <c r="JR116" s="14"/>
      <c r="JS116" s="14"/>
      <c r="JT116" s="14"/>
      <c r="JU116" s="14"/>
      <c r="JV116" s="14"/>
      <c r="JW116" s="14"/>
      <c r="JX116" s="14"/>
      <c r="JY116" s="14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/>
      <c r="ES117" s="14"/>
      <c r="ET117" s="14"/>
      <c r="EU117" s="14"/>
      <c r="EV117" s="14"/>
      <c r="EW117" s="14"/>
      <c r="EX117" s="14"/>
      <c r="EY117" s="14"/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4"/>
      <c r="GA117" s="14"/>
      <c r="GB117" s="14"/>
      <c r="GC117" s="14"/>
      <c r="GD117" s="14"/>
      <c r="GE117" s="14"/>
      <c r="GF117" s="14"/>
      <c r="GG117" s="14"/>
      <c r="GH117" s="14"/>
      <c r="GI117" s="14"/>
      <c r="GJ117" s="14"/>
      <c r="GK117" s="14"/>
      <c r="GL117" s="14"/>
      <c r="GM117" s="14"/>
      <c r="GN117" s="14"/>
      <c r="GO117" s="14"/>
      <c r="GP117" s="14"/>
      <c r="GQ117" s="14"/>
      <c r="GR117" s="14"/>
      <c r="GS117" s="14"/>
      <c r="GT117" s="14"/>
      <c r="GU117" s="14"/>
      <c r="GV117" s="14"/>
      <c r="GW117" s="14"/>
      <c r="GX117" s="14"/>
      <c r="GY117" s="14"/>
      <c r="GZ117" s="14"/>
      <c r="HA117" s="14"/>
      <c r="HB117" s="14"/>
      <c r="HC117" s="14"/>
      <c r="HD117" s="14"/>
      <c r="HE117" s="14"/>
      <c r="HF117" s="14"/>
      <c r="HG117" s="14"/>
      <c r="HH117" s="14"/>
      <c r="HI117" s="14"/>
      <c r="HJ117" s="14"/>
      <c r="HK117" s="14"/>
      <c r="HL117" s="14"/>
      <c r="HM117" s="14"/>
      <c r="HN117" s="14"/>
      <c r="HO117" s="14"/>
      <c r="HP117" s="14"/>
      <c r="HQ117" s="14"/>
      <c r="HR117" s="14"/>
      <c r="HS117" s="14"/>
      <c r="HT117" s="14"/>
      <c r="HU117" s="14"/>
      <c r="HV117" s="14"/>
      <c r="HW117" s="14"/>
      <c r="HX117" s="14"/>
      <c r="HY117" s="14"/>
      <c r="HZ117" s="14"/>
      <c r="IA117" s="14"/>
      <c r="IB117" s="14"/>
      <c r="IC117" s="14"/>
      <c r="ID117" s="14"/>
      <c r="IE117" s="14"/>
      <c r="IF117" s="14"/>
      <c r="IG117" s="14"/>
      <c r="IH117" s="14"/>
      <c r="II117" s="14"/>
      <c r="IJ117" s="14"/>
      <c r="IK117" s="14"/>
      <c r="IL117" s="14"/>
      <c r="IM117" s="14"/>
      <c r="IN117" s="14"/>
      <c r="IO117" s="14"/>
      <c r="IP117" s="14"/>
      <c r="IQ117" s="14"/>
      <c r="IR117" s="14"/>
      <c r="IS117" s="14"/>
      <c r="IT117" s="14"/>
      <c r="IU117" s="14"/>
      <c r="IV117" s="14"/>
      <c r="IW117" s="14"/>
      <c r="IX117" s="14"/>
      <c r="IY117" s="14"/>
      <c r="IZ117" s="14"/>
      <c r="JA117" s="14"/>
      <c r="JB117" s="14"/>
      <c r="JC117" s="14"/>
      <c r="JD117" s="14"/>
      <c r="JE117" s="14"/>
      <c r="JF117" s="14"/>
      <c r="JG117" s="14"/>
      <c r="JH117" s="14"/>
      <c r="JI117" s="14"/>
      <c r="JJ117" s="14"/>
      <c r="JK117" s="14"/>
      <c r="JL117" s="14"/>
      <c r="JM117" s="14"/>
      <c r="JN117" s="14"/>
      <c r="JO117" s="14"/>
      <c r="JP117" s="14"/>
      <c r="JQ117" s="14"/>
      <c r="JR117" s="14"/>
      <c r="JS117" s="14"/>
      <c r="JT117" s="14"/>
      <c r="JU117" s="14"/>
      <c r="JV117" s="14"/>
      <c r="JW117" s="14"/>
      <c r="JX117" s="14"/>
      <c r="JY117" s="14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/>
      <c r="EQ122" s="14"/>
      <c r="ER122" s="14"/>
      <c r="ES122" s="14"/>
      <c r="ET122" s="14"/>
      <c r="EU122" s="14"/>
      <c r="EV122" s="14"/>
      <c r="EW122" s="14"/>
      <c r="EX122" s="14"/>
      <c r="EY122" s="14"/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4"/>
      <c r="FZ122" s="14"/>
      <c r="GA122" s="14"/>
      <c r="GB122" s="14"/>
      <c r="GC122" s="14"/>
      <c r="GD122" s="14"/>
      <c r="GE122" s="14"/>
      <c r="GF122" s="14"/>
      <c r="GG122" s="14"/>
      <c r="GH122" s="14"/>
      <c r="GI122" s="14"/>
      <c r="GJ122" s="14"/>
      <c r="GK122" s="14"/>
      <c r="GL122" s="14"/>
      <c r="GM122" s="14"/>
      <c r="GN122" s="14"/>
      <c r="GO122" s="14"/>
      <c r="GP122" s="14"/>
      <c r="GQ122" s="14"/>
      <c r="GR122" s="14"/>
      <c r="GS122" s="14"/>
      <c r="GT122" s="14"/>
      <c r="GU122" s="14"/>
      <c r="GV122" s="14"/>
      <c r="GW122" s="14"/>
      <c r="GX122" s="14"/>
      <c r="GY122" s="14"/>
      <c r="GZ122" s="14"/>
      <c r="HA122" s="14"/>
      <c r="HB122" s="14"/>
      <c r="HC122" s="14"/>
      <c r="HD122" s="14"/>
      <c r="HE122" s="14"/>
      <c r="HF122" s="14"/>
      <c r="HG122" s="14"/>
      <c r="HH122" s="14"/>
      <c r="HI122" s="14"/>
      <c r="HJ122" s="14"/>
      <c r="HK122" s="14"/>
      <c r="HL122" s="14"/>
      <c r="HM122" s="14"/>
      <c r="HN122" s="14"/>
      <c r="HO122" s="14"/>
      <c r="HP122" s="14"/>
      <c r="HQ122" s="14"/>
      <c r="HR122" s="14"/>
      <c r="HS122" s="14"/>
      <c r="HT122" s="14"/>
      <c r="HU122" s="14"/>
      <c r="HV122" s="14"/>
      <c r="HW122" s="14"/>
      <c r="HX122" s="14"/>
      <c r="HY122" s="14"/>
      <c r="HZ122" s="14"/>
      <c r="IA122" s="14"/>
      <c r="IB122" s="14"/>
      <c r="IC122" s="14"/>
      <c r="ID122" s="14"/>
      <c r="IE122" s="14"/>
      <c r="IF122" s="14"/>
      <c r="IG122" s="14"/>
      <c r="IH122" s="14"/>
      <c r="II122" s="14"/>
      <c r="IJ122" s="14"/>
      <c r="IK122" s="14"/>
      <c r="IL122" s="14"/>
      <c r="IM122" s="14"/>
      <c r="IN122" s="14"/>
      <c r="IO122" s="14"/>
      <c r="IP122" s="14"/>
      <c r="IQ122" s="14"/>
      <c r="IR122" s="14"/>
      <c r="IS122" s="14"/>
      <c r="IT122" s="14"/>
      <c r="IU122" s="14"/>
      <c r="IV122" s="14"/>
      <c r="IW122" s="14"/>
      <c r="IX122" s="14"/>
      <c r="IY122" s="14"/>
      <c r="IZ122" s="14"/>
      <c r="JA122" s="14"/>
      <c r="JB122" s="14"/>
      <c r="JC122" s="14"/>
      <c r="JD122" s="14"/>
      <c r="JE122" s="14"/>
      <c r="JF122" s="14"/>
      <c r="JG122" s="14"/>
      <c r="JH122" s="14"/>
      <c r="JI122" s="14"/>
      <c r="JJ122" s="14"/>
      <c r="JK122" s="14"/>
      <c r="JL122" s="14"/>
      <c r="JM122" s="14"/>
      <c r="JN122" s="14"/>
      <c r="JO122" s="14"/>
      <c r="JP122" s="14"/>
      <c r="JQ122" s="14"/>
      <c r="JR122" s="14"/>
      <c r="JS122" s="14"/>
      <c r="JT122" s="14"/>
      <c r="JU122" s="14"/>
      <c r="JV122" s="14"/>
      <c r="JW122" s="14"/>
      <c r="JX122" s="14"/>
      <c r="JY122" s="14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4"/>
      <c r="GU123" s="14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14"/>
      <c r="HJ123" s="14"/>
      <c r="HK123" s="14"/>
      <c r="HL123" s="14"/>
      <c r="HM123" s="14"/>
      <c r="HN123" s="14"/>
      <c r="HO123" s="14"/>
      <c r="HP123" s="14"/>
      <c r="HQ123" s="14"/>
      <c r="HR123" s="14"/>
      <c r="HS123" s="14"/>
      <c r="HT123" s="14"/>
      <c r="HU123" s="14"/>
      <c r="HV123" s="14"/>
      <c r="HW123" s="14"/>
      <c r="HX123" s="14"/>
      <c r="HY123" s="14"/>
      <c r="HZ123" s="14"/>
      <c r="IA123" s="14"/>
      <c r="IB123" s="14"/>
      <c r="IC123" s="14"/>
      <c r="ID123" s="14"/>
      <c r="IE123" s="14"/>
      <c r="IF123" s="14"/>
      <c r="IG123" s="14"/>
      <c r="IH123" s="14"/>
      <c r="II123" s="14"/>
      <c r="IJ123" s="14"/>
      <c r="IK123" s="14"/>
      <c r="IL123" s="14"/>
      <c r="IM123" s="14"/>
      <c r="IN123" s="14"/>
      <c r="IO123" s="14"/>
      <c r="IP123" s="14"/>
      <c r="IQ123" s="14"/>
      <c r="IR123" s="14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/>
      <c r="ET124" s="14"/>
      <c r="EU124" s="14"/>
      <c r="EV124" s="14"/>
      <c r="EW124" s="14"/>
      <c r="EX124" s="14"/>
      <c r="EY124" s="14"/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4"/>
      <c r="GA124" s="14"/>
      <c r="GB124" s="14"/>
      <c r="GC124" s="14"/>
      <c r="GD124" s="14"/>
      <c r="GE124" s="14"/>
      <c r="GF124" s="14"/>
      <c r="GG124" s="14"/>
      <c r="GH124" s="14"/>
      <c r="GI124" s="14"/>
      <c r="GJ124" s="14"/>
      <c r="GK124" s="14"/>
      <c r="GL124" s="14"/>
      <c r="GM124" s="14"/>
      <c r="GN124" s="14"/>
      <c r="GO124" s="14"/>
      <c r="GP124" s="14"/>
      <c r="GQ124" s="14"/>
      <c r="GR124" s="14"/>
      <c r="GS124" s="14"/>
      <c r="GT124" s="14"/>
      <c r="GU124" s="14"/>
      <c r="GV124" s="14"/>
      <c r="GW124" s="14"/>
      <c r="GX124" s="14"/>
      <c r="GY124" s="14"/>
      <c r="GZ124" s="14"/>
      <c r="HA124" s="14"/>
      <c r="HB124" s="14"/>
      <c r="HC124" s="14"/>
      <c r="HD124" s="14"/>
      <c r="HE124" s="14"/>
      <c r="HF124" s="14"/>
      <c r="HG124" s="14"/>
      <c r="HH124" s="14"/>
      <c r="HI124" s="14"/>
      <c r="HJ124" s="14"/>
      <c r="HK124" s="14"/>
      <c r="HL124" s="14"/>
      <c r="HM124" s="14"/>
      <c r="HN124" s="14"/>
      <c r="HO124" s="14"/>
      <c r="HP124" s="14"/>
      <c r="HQ124" s="14"/>
      <c r="HR124" s="14"/>
      <c r="HS124" s="14"/>
      <c r="HT124" s="14"/>
      <c r="HU124" s="14"/>
      <c r="HV124" s="14"/>
      <c r="HW124" s="14"/>
      <c r="HX124" s="14"/>
      <c r="HY124" s="14"/>
      <c r="HZ124" s="14"/>
      <c r="IA124" s="14"/>
      <c r="IB124" s="14"/>
      <c r="IC124" s="14"/>
      <c r="ID124" s="14"/>
      <c r="IE124" s="14"/>
      <c r="IF124" s="14"/>
      <c r="IG124" s="14"/>
      <c r="IH124" s="14"/>
      <c r="II124" s="14"/>
      <c r="IJ124" s="14"/>
      <c r="IK124" s="14"/>
      <c r="IL124" s="14"/>
      <c r="IM124" s="14"/>
      <c r="IN124" s="14"/>
      <c r="IO124" s="14"/>
      <c r="IP124" s="14"/>
      <c r="IQ124" s="14"/>
      <c r="IR124" s="14"/>
      <c r="IS124" s="14"/>
      <c r="IT124" s="14"/>
      <c r="IU124" s="14"/>
      <c r="IV124" s="14"/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4"/>
      <c r="GU125" s="14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14"/>
      <c r="HJ125" s="14"/>
      <c r="HK125" s="14"/>
      <c r="HL125" s="14"/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14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4"/>
      <c r="EW126" s="14"/>
      <c r="EX126" s="14"/>
      <c r="EY126" s="14"/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4"/>
      <c r="GA126" s="14"/>
      <c r="GB126" s="14"/>
      <c r="GC126" s="14"/>
      <c r="GD126" s="14"/>
      <c r="GE126" s="14"/>
      <c r="GF126" s="14"/>
      <c r="GG126" s="14"/>
      <c r="GH126" s="14"/>
      <c r="GI126" s="14"/>
      <c r="GJ126" s="14"/>
      <c r="GK126" s="14"/>
      <c r="GL126" s="14"/>
      <c r="GM126" s="14"/>
      <c r="GN126" s="14"/>
      <c r="GO126" s="14"/>
      <c r="GP126" s="14"/>
      <c r="GQ126" s="14"/>
      <c r="GR126" s="14"/>
      <c r="GS126" s="14"/>
      <c r="GT126" s="14"/>
      <c r="GU126" s="14"/>
      <c r="GV126" s="14"/>
      <c r="GW126" s="14"/>
      <c r="GX126" s="14"/>
      <c r="GY126" s="14"/>
      <c r="GZ126" s="14"/>
      <c r="HA126" s="14"/>
      <c r="HB126" s="14"/>
      <c r="HC126" s="14"/>
      <c r="HD126" s="14"/>
      <c r="HE126" s="14"/>
      <c r="HF126" s="14"/>
      <c r="HG126" s="14"/>
      <c r="HH126" s="14"/>
      <c r="HI126" s="14"/>
      <c r="HJ126" s="14"/>
      <c r="HK126" s="14"/>
      <c r="HL126" s="14"/>
      <c r="HM126" s="14"/>
      <c r="HN126" s="14"/>
      <c r="HO126" s="14"/>
      <c r="HP126" s="14"/>
      <c r="HQ126" s="14"/>
      <c r="HR126" s="14"/>
      <c r="HS126" s="14"/>
      <c r="HT126" s="14"/>
      <c r="HU126" s="14"/>
      <c r="HV126" s="14"/>
      <c r="HW126" s="14"/>
      <c r="HX126" s="14"/>
      <c r="HY126" s="14"/>
      <c r="HZ126" s="14"/>
      <c r="IA126" s="14"/>
      <c r="IB126" s="14"/>
      <c r="IC126" s="14"/>
      <c r="ID126" s="14"/>
      <c r="IE126" s="14"/>
      <c r="IF126" s="14"/>
      <c r="IG126" s="14"/>
      <c r="IH126" s="14"/>
      <c r="II126" s="14"/>
      <c r="IJ126" s="14"/>
      <c r="IK126" s="14"/>
      <c r="IL126" s="14"/>
      <c r="IM126" s="14"/>
      <c r="IN126" s="14"/>
      <c r="IO126" s="14"/>
      <c r="IP126" s="14"/>
      <c r="IQ126" s="14"/>
      <c r="IR126" s="14"/>
      <c r="IS126" s="14"/>
      <c r="IT126" s="14"/>
      <c r="IU126" s="14"/>
      <c r="IV126" s="14"/>
      <c r="IW126" s="14"/>
      <c r="IX126" s="14"/>
      <c r="IY126" s="14"/>
      <c r="IZ126" s="14"/>
      <c r="JA126" s="14"/>
      <c r="JB126" s="14"/>
      <c r="JC126" s="14"/>
      <c r="JD126" s="14"/>
      <c r="JE126" s="14"/>
      <c r="JF126" s="14"/>
      <c r="JG126" s="14"/>
      <c r="JH126" s="14"/>
      <c r="JI126" s="14"/>
      <c r="JJ126" s="14"/>
      <c r="JK126" s="14"/>
      <c r="JL126" s="14"/>
      <c r="JM126" s="14"/>
      <c r="JN126" s="14"/>
      <c r="JO126" s="14"/>
      <c r="JP126" s="14"/>
      <c r="JQ126" s="14"/>
      <c r="JR126" s="14"/>
      <c r="JS126" s="14"/>
      <c r="JT126" s="14"/>
      <c r="JU126" s="14"/>
      <c r="JV126" s="14"/>
      <c r="JW126" s="14"/>
      <c r="JX126" s="14"/>
      <c r="JY126" s="14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/>
      <c r="ET128" s="14"/>
      <c r="EU128" s="14"/>
      <c r="EV128" s="14"/>
      <c r="EW128" s="14"/>
      <c r="EX128" s="14"/>
      <c r="EY128" s="14"/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4"/>
      <c r="GA128" s="14"/>
      <c r="GB128" s="14"/>
      <c r="GC128" s="14"/>
      <c r="GD128" s="14"/>
      <c r="GE128" s="14"/>
      <c r="GF128" s="14"/>
      <c r="GG128" s="14"/>
      <c r="GH128" s="14"/>
      <c r="GI128" s="14"/>
      <c r="GJ128" s="14"/>
      <c r="GK128" s="14"/>
      <c r="GL128" s="14"/>
      <c r="GM128" s="14"/>
      <c r="GN128" s="14"/>
      <c r="GO128" s="14"/>
      <c r="GP128" s="14"/>
      <c r="GQ128" s="14"/>
      <c r="GR128" s="14"/>
      <c r="GS128" s="14"/>
      <c r="GT128" s="14"/>
      <c r="GU128" s="14"/>
      <c r="GV128" s="14"/>
      <c r="GW128" s="14"/>
      <c r="GX128" s="14"/>
      <c r="GY128" s="14"/>
      <c r="GZ128" s="14"/>
      <c r="HA128" s="14"/>
      <c r="HB128" s="14"/>
      <c r="HC128" s="14"/>
      <c r="HD128" s="14"/>
      <c r="HE128" s="14"/>
      <c r="HF128" s="14"/>
      <c r="HG128" s="14"/>
      <c r="HH128" s="14"/>
      <c r="HI128" s="14"/>
      <c r="HJ128" s="14"/>
      <c r="HK128" s="14"/>
      <c r="HL128" s="14"/>
      <c r="HM128" s="14"/>
      <c r="HN128" s="14"/>
      <c r="HO128" s="14"/>
      <c r="HP128" s="14"/>
      <c r="HQ128" s="14"/>
      <c r="HR128" s="14"/>
      <c r="HS128" s="14"/>
      <c r="HT128" s="14"/>
      <c r="HU128" s="14"/>
      <c r="HV128" s="14"/>
      <c r="HW128" s="14"/>
      <c r="HX128" s="14"/>
      <c r="HY128" s="14"/>
      <c r="HZ128" s="14"/>
      <c r="IA128" s="14"/>
      <c r="IB128" s="14"/>
      <c r="IC128" s="14"/>
      <c r="ID128" s="14"/>
      <c r="IE128" s="14"/>
      <c r="IF128" s="14"/>
      <c r="IG128" s="14"/>
      <c r="IH128" s="14"/>
      <c r="II128" s="14"/>
      <c r="IJ128" s="14"/>
      <c r="IK128" s="14"/>
      <c r="IL128" s="14"/>
      <c r="IM128" s="14"/>
      <c r="IN128" s="14"/>
      <c r="IO128" s="14"/>
      <c r="IP128" s="14"/>
      <c r="IQ128" s="14"/>
      <c r="IR128" s="14"/>
      <c r="IS128" s="14"/>
      <c r="IT128" s="14"/>
      <c r="IU128" s="14"/>
      <c r="IV128" s="14"/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/>
      <c r="GM129" s="14"/>
      <c r="GN129" s="14"/>
      <c r="GO129" s="14"/>
      <c r="GP129" s="14"/>
      <c r="GQ129" s="14"/>
      <c r="GR129" s="14"/>
      <c r="GS129" s="14"/>
      <c r="GT129" s="14"/>
      <c r="GU129" s="14"/>
      <c r="GV129" s="14"/>
      <c r="GW129" s="14"/>
      <c r="GX129" s="14"/>
      <c r="GY129" s="14"/>
      <c r="GZ129" s="14"/>
      <c r="HA129" s="14"/>
      <c r="HB129" s="14"/>
      <c r="HC129" s="14"/>
      <c r="HD129" s="14"/>
      <c r="HE129" s="14"/>
      <c r="HF129" s="14"/>
      <c r="HG129" s="14"/>
      <c r="HH129" s="14"/>
      <c r="HI129" s="14"/>
      <c r="HJ129" s="14"/>
      <c r="HK129" s="14"/>
      <c r="HL129" s="14"/>
      <c r="HM129" s="14"/>
      <c r="HN129" s="14"/>
      <c r="HO129" s="14"/>
      <c r="HP129" s="14"/>
      <c r="HQ129" s="14"/>
      <c r="HR129" s="14"/>
      <c r="HS129" s="14"/>
      <c r="HT129" s="14"/>
      <c r="HU129" s="14"/>
      <c r="HV129" s="14"/>
      <c r="HW129" s="14"/>
      <c r="HX129" s="14"/>
      <c r="HY129" s="14"/>
      <c r="HZ129" s="14"/>
      <c r="IA129" s="14"/>
      <c r="IB129" s="14"/>
      <c r="IC129" s="14"/>
      <c r="ID129" s="14"/>
      <c r="IE129" s="14"/>
      <c r="IF129" s="14"/>
      <c r="IG129" s="14"/>
      <c r="IH129" s="14"/>
      <c r="II129" s="14"/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/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  <c r="GB134" s="14"/>
      <c r="GC134" s="14"/>
      <c r="GD134" s="14"/>
      <c r="GE134" s="14"/>
      <c r="GF134" s="14"/>
      <c r="GG134" s="14"/>
      <c r="GH134" s="14"/>
      <c r="GI134" s="14"/>
      <c r="GJ134" s="14"/>
      <c r="GK134" s="14"/>
      <c r="GL134" s="14"/>
      <c r="GM134" s="14"/>
      <c r="GN134" s="14"/>
      <c r="GO134" s="14"/>
      <c r="GP134" s="14"/>
      <c r="GQ134" s="14"/>
      <c r="GR134" s="14"/>
      <c r="GS134" s="14"/>
      <c r="GT134" s="14"/>
      <c r="GU134" s="14"/>
      <c r="GV134" s="14"/>
      <c r="GW134" s="14"/>
      <c r="GX134" s="14"/>
      <c r="GY134" s="14"/>
      <c r="GZ134" s="14"/>
      <c r="HA134" s="14"/>
      <c r="HB134" s="14"/>
      <c r="HC134" s="14"/>
      <c r="HD134" s="14"/>
      <c r="HE134" s="14"/>
      <c r="HF134" s="14"/>
      <c r="HG134" s="14"/>
      <c r="HH134" s="14"/>
      <c r="HI134" s="14"/>
      <c r="HJ134" s="14"/>
      <c r="HK134" s="14"/>
      <c r="HL134" s="14"/>
      <c r="HM134" s="14"/>
      <c r="HN134" s="14"/>
      <c r="HO134" s="14"/>
      <c r="HP134" s="14"/>
      <c r="HQ134" s="14"/>
      <c r="HR134" s="14"/>
      <c r="HS134" s="14"/>
      <c r="HT134" s="14"/>
      <c r="HU134" s="14"/>
      <c r="HV134" s="14"/>
      <c r="HW134" s="14"/>
      <c r="HX134" s="14"/>
      <c r="HY134" s="14"/>
      <c r="HZ134" s="14"/>
      <c r="IA134" s="14"/>
      <c r="IB134" s="14"/>
      <c r="IC134" s="14"/>
      <c r="ID134" s="14"/>
      <c r="IE134" s="14"/>
      <c r="IF134" s="14"/>
      <c r="IG134" s="14"/>
      <c r="IH134" s="14"/>
      <c r="II134" s="14"/>
      <c r="IJ134" s="14"/>
      <c r="IK134" s="14"/>
      <c r="IL134" s="14"/>
      <c r="IM134" s="14"/>
      <c r="IN134" s="14"/>
      <c r="IO134" s="14"/>
      <c r="IP134" s="14"/>
      <c r="IQ134" s="14"/>
      <c r="IR134" s="14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4"/>
      <c r="GA135" s="14"/>
      <c r="GB135" s="14"/>
      <c r="GC135" s="14"/>
      <c r="GD135" s="14"/>
      <c r="GE135" s="14"/>
      <c r="GF135" s="14"/>
      <c r="GG135" s="14"/>
      <c r="GH135" s="14"/>
      <c r="GI135" s="14"/>
      <c r="GJ135" s="14"/>
      <c r="GK135" s="14"/>
      <c r="GL135" s="14"/>
      <c r="GM135" s="14"/>
      <c r="GN135" s="14"/>
      <c r="GO135" s="14"/>
      <c r="GP135" s="14"/>
      <c r="GQ135" s="14"/>
      <c r="GR135" s="14"/>
      <c r="GS135" s="14"/>
      <c r="GT135" s="14"/>
      <c r="GU135" s="14"/>
      <c r="GV135" s="14"/>
      <c r="GW135" s="14"/>
      <c r="GX135" s="14"/>
      <c r="GY135" s="14"/>
      <c r="GZ135" s="14"/>
      <c r="HA135" s="14"/>
      <c r="HB135" s="14"/>
      <c r="HC135" s="14"/>
      <c r="HD135" s="14"/>
      <c r="HE135" s="14"/>
      <c r="HF135" s="14"/>
      <c r="HG135" s="14"/>
      <c r="HH135" s="14"/>
      <c r="HI135" s="14"/>
      <c r="HJ135" s="14"/>
      <c r="HK135" s="14"/>
      <c r="HL135" s="14"/>
      <c r="HM135" s="14"/>
      <c r="HN135" s="14"/>
      <c r="HO135" s="14"/>
      <c r="HP135" s="14"/>
      <c r="HQ135" s="14"/>
      <c r="HR135" s="14"/>
      <c r="HS135" s="14"/>
      <c r="HT135" s="14"/>
      <c r="HU135" s="14"/>
      <c r="HV135" s="14"/>
      <c r="HW135" s="14"/>
      <c r="HX135" s="14"/>
      <c r="HY135" s="14"/>
      <c r="HZ135" s="14"/>
      <c r="IA135" s="14"/>
      <c r="IB135" s="14"/>
      <c r="IC135" s="14"/>
      <c r="ID135" s="14"/>
      <c r="IE135" s="14"/>
      <c r="IF135" s="14"/>
      <c r="IG135" s="14"/>
      <c r="IH135" s="14"/>
      <c r="II135" s="14"/>
      <c r="IJ135" s="14"/>
      <c r="IK135" s="14"/>
      <c r="IL135" s="14"/>
      <c r="IM135" s="14"/>
      <c r="IN135" s="14"/>
      <c r="IO135" s="14"/>
      <c r="IP135" s="14"/>
      <c r="IQ135" s="14"/>
      <c r="IR135" s="14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4"/>
      <c r="EW136" s="14"/>
      <c r="EX136" s="14"/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4"/>
      <c r="GA136" s="14"/>
      <c r="GB136" s="14"/>
      <c r="GC136" s="14"/>
      <c r="GD136" s="14"/>
      <c r="GE136" s="14"/>
      <c r="GF136" s="14"/>
      <c r="GG136" s="14"/>
      <c r="GH136" s="14"/>
      <c r="GI136" s="14"/>
      <c r="GJ136" s="14"/>
      <c r="GK136" s="14"/>
      <c r="GL136" s="14"/>
      <c r="GM136" s="14"/>
      <c r="GN136" s="14"/>
      <c r="GO136" s="14"/>
      <c r="GP136" s="14"/>
      <c r="GQ136" s="14"/>
      <c r="GR136" s="14"/>
      <c r="GS136" s="14"/>
      <c r="GT136" s="14"/>
      <c r="GU136" s="14"/>
      <c r="GV136" s="14"/>
      <c r="GW136" s="14"/>
      <c r="GX136" s="14"/>
      <c r="GY136" s="14"/>
      <c r="GZ136" s="14"/>
      <c r="HA136" s="14"/>
      <c r="HB136" s="14"/>
      <c r="HC136" s="14"/>
      <c r="HD136" s="14"/>
      <c r="HE136" s="14"/>
      <c r="HF136" s="14"/>
      <c r="HG136" s="14"/>
      <c r="HH136" s="14"/>
      <c r="HI136" s="14"/>
      <c r="HJ136" s="14"/>
      <c r="HK136" s="14"/>
      <c r="HL136" s="14"/>
      <c r="HM136" s="14"/>
      <c r="HN136" s="14"/>
      <c r="HO136" s="14"/>
      <c r="HP136" s="14"/>
      <c r="HQ136" s="14"/>
      <c r="HR136" s="14"/>
      <c r="HS136" s="14"/>
      <c r="HT136" s="14"/>
      <c r="HU136" s="14"/>
      <c r="HV136" s="14"/>
      <c r="HW136" s="14"/>
      <c r="HX136" s="14"/>
      <c r="HY136" s="14"/>
      <c r="HZ136" s="14"/>
      <c r="IA136" s="14"/>
      <c r="IB136" s="14"/>
      <c r="IC136" s="14"/>
      <c r="ID136" s="14"/>
      <c r="IE136" s="14"/>
      <c r="IF136" s="14"/>
      <c r="IG136" s="14"/>
      <c r="IH136" s="14"/>
      <c r="II136" s="14"/>
      <c r="IJ136" s="14"/>
      <c r="IK136" s="14"/>
      <c r="IL136" s="14"/>
      <c r="IM136" s="14"/>
      <c r="IN136" s="14"/>
      <c r="IO136" s="14"/>
      <c r="IP136" s="14"/>
      <c r="IQ136" s="14"/>
      <c r="IR136" s="14"/>
      <c r="IS136" s="14"/>
      <c r="IT136" s="14"/>
      <c r="IU136" s="14"/>
      <c r="IV136" s="14"/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</row>
    <row r="137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14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14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4"/>
      <c r="FZ142" s="14"/>
      <c r="GA142" s="14"/>
      <c r="GB142" s="14"/>
      <c r="GC142" s="14"/>
      <c r="GD142" s="14"/>
      <c r="GE142" s="14"/>
      <c r="GF142" s="14"/>
      <c r="GG142" s="14"/>
      <c r="GH142" s="14"/>
      <c r="GI142" s="14"/>
      <c r="GJ142" s="14"/>
      <c r="GK142" s="14"/>
      <c r="GL142" s="14"/>
      <c r="GM142" s="14"/>
      <c r="GN142" s="14"/>
      <c r="GO142" s="14"/>
      <c r="GP142" s="14"/>
      <c r="GQ142" s="14"/>
      <c r="GR142" s="14"/>
      <c r="GS142" s="14"/>
      <c r="GT142" s="14"/>
      <c r="GU142" s="14"/>
      <c r="GV142" s="14"/>
      <c r="GW142" s="14"/>
      <c r="GX142" s="14"/>
      <c r="GY142" s="14"/>
      <c r="GZ142" s="14"/>
      <c r="HA142" s="14"/>
      <c r="HB142" s="14"/>
      <c r="HC142" s="14"/>
      <c r="HD142" s="14"/>
      <c r="HE142" s="14"/>
      <c r="HF142" s="14"/>
      <c r="HG142" s="14"/>
      <c r="HH142" s="14"/>
      <c r="HI142" s="14"/>
      <c r="HJ142" s="14"/>
      <c r="HK142" s="14"/>
      <c r="HL142" s="14"/>
      <c r="HM142" s="14"/>
      <c r="HN142" s="14"/>
      <c r="HO142" s="14"/>
      <c r="HP142" s="14"/>
      <c r="HQ142" s="14"/>
      <c r="HR142" s="14"/>
      <c r="HS142" s="14"/>
      <c r="HT142" s="14"/>
      <c r="HU142" s="14"/>
      <c r="HV142" s="14"/>
      <c r="HW142" s="14"/>
      <c r="HX142" s="14"/>
      <c r="HY142" s="14"/>
      <c r="HZ142" s="14"/>
      <c r="IA142" s="14"/>
      <c r="IB142" s="14"/>
      <c r="IC142" s="14"/>
      <c r="ID142" s="14"/>
      <c r="IE142" s="14"/>
      <c r="IF142" s="14"/>
      <c r="IG142" s="14"/>
      <c r="IH142" s="14"/>
      <c r="II142" s="14"/>
      <c r="IJ142" s="14"/>
      <c r="IK142" s="14"/>
      <c r="IL142" s="14"/>
      <c r="IM142" s="14"/>
      <c r="IN142" s="14"/>
      <c r="IO142" s="14"/>
      <c r="IP142" s="14"/>
      <c r="IQ142" s="14"/>
      <c r="IR142" s="14"/>
      <c r="IS142" s="14"/>
      <c r="IT142" s="14"/>
      <c r="IU142" s="14"/>
      <c r="IV142" s="14"/>
      <c r="IW142" s="14"/>
      <c r="IX142" s="14"/>
      <c r="IY142" s="14"/>
      <c r="IZ142" s="14"/>
      <c r="JA142" s="14"/>
      <c r="JB142" s="14"/>
      <c r="JC142" s="14"/>
      <c r="JD142" s="14"/>
      <c r="JE142" s="14"/>
      <c r="JF142" s="14"/>
      <c r="JG142" s="14"/>
      <c r="JH142" s="14"/>
      <c r="JI142" s="14"/>
      <c r="JJ142" s="14"/>
      <c r="JK142" s="14"/>
      <c r="JL142" s="14"/>
      <c r="JM142" s="14"/>
      <c r="JN142" s="14"/>
      <c r="JO142" s="14"/>
      <c r="JP142" s="14"/>
      <c r="JQ142" s="14"/>
      <c r="JR142" s="14"/>
      <c r="JS142" s="14"/>
      <c r="JT142" s="14"/>
      <c r="JU142" s="14"/>
      <c r="JV142" s="14"/>
      <c r="JW142" s="14"/>
      <c r="JX142" s="14"/>
      <c r="JY142" s="14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  <c r="GB143" s="14"/>
      <c r="GC143" s="14"/>
      <c r="GD143" s="14"/>
      <c r="GE143" s="14"/>
      <c r="GF143" s="14"/>
      <c r="GG143" s="14"/>
      <c r="GH143" s="14"/>
      <c r="GI143" s="14"/>
      <c r="GJ143" s="14"/>
      <c r="GK143" s="14"/>
      <c r="GL143" s="14"/>
      <c r="GM143" s="14"/>
      <c r="GN143" s="14"/>
      <c r="GO143" s="14"/>
      <c r="GP143" s="14"/>
      <c r="GQ143" s="14"/>
      <c r="GR143" s="14"/>
      <c r="GS143" s="14"/>
      <c r="GT143" s="14"/>
      <c r="GU143" s="14"/>
      <c r="GV143" s="14"/>
      <c r="GW143" s="14"/>
      <c r="GX143" s="14"/>
      <c r="GY143" s="14"/>
      <c r="GZ143" s="14"/>
      <c r="HA143" s="14"/>
      <c r="HB143" s="14"/>
      <c r="HC143" s="14"/>
      <c r="HD143" s="14"/>
      <c r="HE143" s="14"/>
      <c r="HF143" s="14"/>
      <c r="HG143" s="14"/>
      <c r="HH143" s="14"/>
      <c r="HI143" s="14"/>
      <c r="HJ143" s="14"/>
      <c r="HK143" s="14"/>
      <c r="HL143" s="14"/>
      <c r="HM143" s="14"/>
      <c r="HN143" s="14"/>
      <c r="HO143" s="14"/>
      <c r="HP143" s="14"/>
      <c r="HQ143" s="14"/>
      <c r="HR143" s="14"/>
      <c r="HS143" s="14"/>
      <c r="HT143" s="14"/>
      <c r="HU143" s="14"/>
      <c r="HV143" s="14"/>
      <c r="HW143" s="14"/>
      <c r="HX143" s="14"/>
      <c r="HY143" s="14"/>
      <c r="HZ143" s="14"/>
      <c r="IA143" s="14"/>
      <c r="IB143" s="14"/>
      <c r="IC143" s="14"/>
      <c r="ID143" s="14"/>
      <c r="IE143" s="14"/>
      <c r="IF143" s="14"/>
      <c r="IG143" s="14"/>
      <c r="IH143" s="14"/>
      <c r="II143" s="14"/>
      <c r="IJ143" s="14"/>
      <c r="IK143" s="14"/>
      <c r="IL143" s="14"/>
      <c r="IM143" s="14"/>
      <c r="IN143" s="14"/>
      <c r="IO143" s="14"/>
      <c r="IP143" s="14"/>
      <c r="IQ143" s="14"/>
      <c r="IR143" s="14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4"/>
      <c r="GA144" s="14"/>
      <c r="GB144" s="14"/>
      <c r="GC144" s="14"/>
      <c r="GD144" s="14"/>
      <c r="GE144" s="14"/>
      <c r="GF144" s="14"/>
      <c r="GG144" s="14"/>
      <c r="GH144" s="14"/>
      <c r="GI144" s="14"/>
      <c r="GJ144" s="14"/>
      <c r="GK144" s="14"/>
      <c r="GL144" s="14"/>
      <c r="GM144" s="14"/>
      <c r="GN144" s="14"/>
      <c r="GO144" s="14"/>
      <c r="GP144" s="14"/>
      <c r="GQ144" s="14"/>
      <c r="GR144" s="14"/>
      <c r="GS144" s="14"/>
      <c r="GT144" s="14"/>
      <c r="GU144" s="14"/>
      <c r="GV144" s="14"/>
      <c r="GW144" s="14"/>
      <c r="GX144" s="14"/>
      <c r="GY144" s="14"/>
      <c r="GZ144" s="14"/>
      <c r="HA144" s="14"/>
      <c r="HB144" s="14"/>
      <c r="HC144" s="14"/>
      <c r="HD144" s="14"/>
      <c r="HE144" s="14"/>
      <c r="HF144" s="14"/>
      <c r="HG144" s="14"/>
      <c r="HH144" s="14"/>
      <c r="HI144" s="14"/>
      <c r="HJ144" s="14"/>
      <c r="HK144" s="14"/>
      <c r="HL144" s="14"/>
      <c r="HM144" s="14"/>
      <c r="HN144" s="14"/>
      <c r="HO144" s="14"/>
      <c r="HP144" s="14"/>
      <c r="HQ144" s="14"/>
      <c r="HR144" s="14"/>
      <c r="HS144" s="14"/>
      <c r="HT144" s="14"/>
      <c r="HU144" s="14"/>
      <c r="HV144" s="14"/>
      <c r="HW144" s="14"/>
      <c r="HX144" s="14"/>
      <c r="HY144" s="14"/>
      <c r="HZ144" s="14"/>
      <c r="IA144" s="14"/>
      <c r="IB144" s="14"/>
      <c r="IC144" s="14"/>
      <c r="ID144" s="14"/>
      <c r="IE144" s="14"/>
      <c r="IF144" s="14"/>
      <c r="IG144" s="14"/>
      <c r="IH144" s="14"/>
      <c r="II144" s="14"/>
      <c r="IJ144" s="14"/>
      <c r="IK144" s="14"/>
      <c r="IL144" s="14"/>
      <c r="IM144" s="14"/>
      <c r="IN144" s="14"/>
      <c r="IO144" s="14"/>
      <c r="IP144" s="14"/>
      <c r="IQ144" s="14"/>
      <c r="IR144" s="14"/>
      <c r="IS144" s="14"/>
      <c r="IT144" s="14"/>
      <c r="IU144" s="14"/>
      <c r="IV144" s="14"/>
      <c r="IW144" s="14"/>
      <c r="IX144" s="14"/>
      <c r="IY144" s="14"/>
      <c r="IZ144" s="14"/>
      <c r="JA144" s="14"/>
      <c r="JB144" s="14"/>
      <c r="JC144" s="14"/>
      <c r="JD144" s="14"/>
      <c r="JE144" s="14"/>
      <c r="JF144" s="14"/>
      <c r="JG144" s="14"/>
      <c r="JH144" s="14"/>
      <c r="JI144" s="14"/>
      <c r="JJ144" s="14"/>
      <c r="JK144" s="14"/>
      <c r="JL144" s="14"/>
      <c r="JM144" s="14"/>
      <c r="JN144" s="14"/>
      <c r="JO144" s="14"/>
      <c r="JP144" s="14"/>
      <c r="JQ144" s="14"/>
      <c r="JR144" s="14"/>
      <c r="JS144" s="14"/>
      <c r="JT144" s="14"/>
      <c r="JU144" s="14"/>
      <c r="JV144" s="14"/>
      <c r="JW144" s="14"/>
      <c r="JX144" s="14"/>
      <c r="JY144" s="14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  <c r="GB145" s="14"/>
      <c r="GC145" s="14"/>
      <c r="GD145" s="14"/>
      <c r="GE145" s="14"/>
      <c r="GF145" s="14"/>
      <c r="GG145" s="14"/>
      <c r="GH145" s="14"/>
      <c r="GI145" s="14"/>
      <c r="GJ145" s="14"/>
      <c r="GK145" s="14"/>
      <c r="GL145" s="14"/>
      <c r="GM145" s="14"/>
      <c r="GN145" s="14"/>
      <c r="GO145" s="14"/>
      <c r="GP145" s="14"/>
      <c r="GQ145" s="14"/>
      <c r="GR145" s="14"/>
      <c r="GS145" s="14"/>
      <c r="GT145" s="14"/>
      <c r="GU145" s="14"/>
      <c r="GV145" s="14"/>
      <c r="GW145" s="14"/>
      <c r="GX145" s="14"/>
      <c r="GY145" s="14"/>
      <c r="GZ145" s="14"/>
      <c r="HA145" s="14"/>
      <c r="HB145" s="14"/>
      <c r="HC145" s="14"/>
      <c r="HD145" s="14"/>
      <c r="HE145" s="14"/>
      <c r="HF145" s="14"/>
      <c r="HG145" s="14"/>
      <c r="HH145" s="14"/>
      <c r="HI145" s="14"/>
      <c r="HJ145" s="14"/>
      <c r="HK145" s="14"/>
      <c r="HL145" s="14"/>
      <c r="HM145" s="14"/>
      <c r="HN145" s="14"/>
      <c r="HO145" s="14"/>
      <c r="HP145" s="14"/>
      <c r="HQ145" s="14"/>
      <c r="HR145" s="14"/>
      <c r="HS145" s="14"/>
      <c r="HT145" s="14"/>
      <c r="HU145" s="14"/>
      <c r="HV145" s="14"/>
      <c r="HW145" s="14"/>
      <c r="HX145" s="14"/>
      <c r="HY145" s="14"/>
      <c r="HZ145" s="14"/>
      <c r="IA145" s="14"/>
      <c r="IB145" s="14"/>
      <c r="IC145" s="14"/>
      <c r="ID145" s="14"/>
      <c r="IE145" s="14"/>
      <c r="IF145" s="14"/>
      <c r="IG145" s="14"/>
      <c r="IH145" s="14"/>
      <c r="II145" s="14"/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4"/>
      <c r="EW146" s="14"/>
      <c r="EX146" s="14"/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4"/>
      <c r="GA146" s="14"/>
      <c r="GB146" s="14"/>
      <c r="GC146" s="14"/>
      <c r="GD146" s="14"/>
      <c r="GE146" s="14"/>
      <c r="GF146" s="14"/>
      <c r="GG146" s="14"/>
      <c r="GH146" s="14"/>
      <c r="GI146" s="14"/>
      <c r="GJ146" s="14"/>
      <c r="GK146" s="14"/>
      <c r="GL146" s="14"/>
      <c r="GM146" s="14"/>
      <c r="GN146" s="14"/>
      <c r="GO146" s="14"/>
      <c r="GP146" s="14"/>
      <c r="GQ146" s="14"/>
      <c r="GR146" s="14"/>
      <c r="GS146" s="14"/>
      <c r="GT146" s="14"/>
      <c r="GU146" s="14"/>
      <c r="GV146" s="14"/>
      <c r="GW146" s="14"/>
      <c r="GX146" s="14"/>
      <c r="GY146" s="14"/>
      <c r="GZ146" s="14"/>
      <c r="HA146" s="14"/>
      <c r="HB146" s="14"/>
      <c r="HC146" s="14"/>
      <c r="HD146" s="14"/>
      <c r="HE146" s="14"/>
      <c r="HF146" s="14"/>
      <c r="HG146" s="14"/>
      <c r="HH146" s="14"/>
      <c r="HI146" s="14"/>
      <c r="HJ146" s="14"/>
      <c r="HK146" s="14"/>
      <c r="HL146" s="14"/>
      <c r="HM146" s="14"/>
      <c r="HN146" s="14"/>
      <c r="HO146" s="14"/>
      <c r="HP146" s="14"/>
      <c r="HQ146" s="14"/>
      <c r="HR146" s="14"/>
      <c r="HS146" s="14"/>
      <c r="HT146" s="14"/>
      <c r="HU146" s="14"/>
      <c r="HV146" s="14"/>
      <c r="HW146" s="14"/>
      <c r="HX146" s="14"/>
      <c r="HY146" s="14"/>
      <c r="HZ146" s="14"/>
      <c r="IA146" s="14"/>
      <c r="IB146" s="14"/>
      <c r="IC146" s="14"/>
      <c r="ID146" s="14"/>
      <c r="IE146" s="14"/>
      <c r="IF146" s="14"/>
      <c r="IG146" s="14"/>
      <c r="IH146" s="14"/>
      <c r="II146" s="14"/>
      <c r="IJ146" s="14"/>
      <c r="IK146" s="14"/>
      <c r="IL146" s="14"/>
      <c r="IM146" s="14"/>
      <c r="IN146" s="14"/>
      <c r="IO146" s="14"/>
      <c r="IP146" s="14"/>
      <c r="IQ146" s="14"/>
      <c r="IR146" s="14"/>
      <c r="IS146" s="14"/>
      <c r="IT146" s="14"/>
      <c r="IU146" s="14"/>
      <c r="IV146" s="14"/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4"/>
      <c r="GA147" s="14"/>
      <c r="GB147" s="14"/>
      <c r="GC147" s="14"/>
      <c r="GD147" s="14"/>
      <c r="GE147" s="14"/>
      <c r="GF147" s="14"/>
      <c r="GG147" s="14"/>
      <c r="GH147" s="14"/>
      <c r="GI147" s="14"/>
      <c r="GJ147" s="14"/>
      <c r="GK147" s="14"/>
      <c r="GL147" s="14"/>
      <c r="GM147" s="14"/>
      <c r="GN147" s="14"/>
      <c r="GO147" s="14"/>
      <c r="GP147" s="14"/>
      <c r="GQ147" s="14"/>
      <c r="GR147" s="14"/>
      <c r="GS147" s="14"/>
      <c r="GT147" s="14"/>
      <c r="GU147" s="14"/>
      <c r="GV147" s="14"/>
      <c r="GW147" s="14"/>
      <c r="GX147" s="14"/>
      <c r="GY147" s="14"/>
      <c r="GZ147" s="14"/>
      <c r="HA147" s="14"/>
      <c r="HB147" s="14"/>
      <c r="HC147" s="14"/>
      <c r="HD147" s="14"/>
      <c r="HE147" s="14"/>
      <c r="HF147" s="14"/>
      <c r="HG147" s="14"/>
      <c r="HH147" s="14"/>
      <c r="HI147" s="14"/>
      <c r="HJ147" s="14"/>
      <c r="HK147" s="14"/>
      <c r="HL147" s="14"/>
      <c r="HM147" s="14"/>
      <c r="HN147" s="14"/>
      <c r="HO147" s="14"/>
      <c r="HP147" s="14"/>
      <c r="HQ147" s="14"/>
      <c r="HR147" s="14"/>
      <c r="HS147" s="14"/>
      <c r="HT147" s="14"/>
      <c r="HU147" s="14"/>
      <c r="HV147" s="14"/>
      <c r="HW147" s="14"/>
      <c r="HX147" s="14"/>
      <c r="HY147" s="14"/>
      <c r="HZ147" s="14"/>
      <c r="IA147" s="14"/>
      <c r="IB147" s="14"/>
      <c r="IC147" s="14"/>
      <c r="ID147" s="14"/>
      <c r="IE147" s="14"/>
      <c r="IF147" s="14"/>
      <c r="IG147" s="14"/>
      <c r="IH147" s="14"/>
      <c r="II147" s="14"/>
      <c r="IJ147" s="14"/>
      <c r="IK147" s="14"/>
      <c r="IL147" s="14"/>
      <c r="IM147" s="14"/>
      <c r="IN147" s="14"/>
      <c r="IO147" s="14"/>
      <c r="IP147" s="14"/>
      <c r="IQ147" s="14"/>
      <c r="IR147" s="14"/>
      <c r="IS147" s="14"/>
      <c r="IT147" s="14"/>
      <c r="IU147" s="14"/>
      <c r="IV147" s="14"/>
      <c r="IW147" s="14"/>
      <c r="IX147" s="14"/>
      <c r="IY147" s="14"/>
      <c r="IZ147" s="14"/>
      <c r="JA147" s="14"/>
      <c r="JB147" s="14"/>
      <c r="JC147" s="14"/>
      <c r="JD147" s="14"/>
      <c r="JE147" s="14"/>
      <c r="JF147" s="14"/>
      <c r="JG147" s="14"/>
      <c r="JH147" s="14"/>
      <c r="JI147" s="14"/>
      <c r="JJ147" s="14"/>
      <c r="JK147" s="14"/>
      <c r="JL147" s="14"/>
      <c r="JM147" s="14"/>
      <c r="JN147" s="14"/>
      <c r="JO147" s="14"/>
      <c r="JP147" s="14"/>
      <c r="JQ147" s="14"/>
      <c r="JR147" s="14"/>
      <c r="JS147" s="14"/>
      <c r="JT147" s="14"/>
      <c r="JU147" s="14"/>
      <c r="JV147" s="14"/>
      <c r="JW147" s="14"/>
      <c r="JX147" s="14"/>
      <c r="JY147" s="14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4"/>
      <c r="GA148" s="14"/>
      <c r="GB148" s="14"/>
      <c r="GC148" s="14"/>
      <c r="GD148" s="14"/>
      <c r="GE148" s="14"/>
      <c r="GF148" s="14"/>
      <c r="GG148" s="14"/>
      <c r="GH148" s="14"/>
      <c r="GI148" s="14"/>
      <c r="GJ148" s="14"/>
      <c r="GK148" s="14"/>
      <c r="GL148" s="14"/>
      <c r="GM148" s="14"/>
      <c r="GN148" s="14"/>
      <c r="GO148" s="14"/>
      <c r="GP148" s="14"/>
      <c r="GQ148" s="14"/>
      <c r="GR148" s="14"/>
      <c r="GS148" s="14"/>
      <c r="GT148" s="14"/>
      <c r="GU148" s="14"/>
      <c r="GV148" s="14"/>
      <c r="GW148" s="14"/>
      <c r="GX148" s="14"/>
      <c r="GY148" s="14"/>
      <c r="GZ148" s="14"/>
      <c r="HA148" s="14"/>
      <c r="HB148" s="14"/>
      <c r="HC148" s="14"/>
      <c r="HD148" s="14"/>
      <c r="HE148" s="14"/>
      <c r="HF148" s="14"/>
      <c r="HG148" s="14"/>
      <c r="HH148" s="14"/>
      <c r="HI148" s="14"/>
      <c r="HJ148" s="14"/>
      <c r="HK148" s="14"/>
      <c r="HL148" s="14"/>
      <c r="HM148" s="14"/>
      <c r="HN148" s="14"/>
      <c r="HO148" s="14"/>
      <c r="HP148" s="14"/>
      <c r="HQ148" s="14"/>
      <c r="HR148" s="14"/>
      <c r="HS148" s="14"/>
      <c r="HT148" s="14"/>
      <c r="HU148" s="14"/>
      <c r="HV148" s="14"/>
      <c r="HW148" s="14"/>
      <c r="HX148" s="14"/>
      <c r="HY148" s="14"/>
      <c r="HZ148" s="14"/>
      <c r="IA148" s="14"/>
      <c r="IB148" s="14"/>
      <c r="IC148" s="14"/>
      <c r="ID148" s="14"/>
      <c r="IE148" s="14"/>
      <c r="IF148" s="14"/>
      <c r="IG148" s="14"/>
      <c r="IH148" s="14"/>
      <c r="II148" s="14"/>
      <c r="IJ148" s="14"/>
      <c r="IK148" s="14"/>
      <c r="IL148" s="14"/>
      <c r="IM148" s="14"/>
      <c r="IN148" s="14"/>
      <c r="IO148" s="14"/>
      <c r="IP148" s="14"/>
      <c r="IQ148" s="14"/>
      <c r="IR148" s="14"/>
      <c r="IS148" s="14"/>
      <c r="IT148" s="14"/>
      <c r="IU148" s="14"/>
      <c r="IV148" s="14"/>
      <c r="IW148" s="14"/>
      <c r="IX148" s="14"/>
      <c r="IY148" s="14"/>
      <c r="IZ148" s="14"/>
      <c r="JA148" s="14"/>
      <c r="JB148" s="14"/>
      <c r="JC148" s="14"/>
      <c r="JD148" s="14"/>
      <c r="JE148" s="14"/>
      <c r="JF148" s="14"/>
      <c r="JG148" s="14"/>
      <c r="JH148" s="14"/>
      <c r="JI148" s="14"/>
      <c r="JJ148" s="14"/>
      <c r="JK148" s="14"/>
      <c r="JL148" s="14"/>
      <c r="JM148" s="14"/>
      <c r="JN148" s="14"/>
      <c r="JO148" s="14"/>
      <c r="JP148" s="14"/>
      <c r="JQ148" s="14"/>
      <c r="JR148" s="14"/>
      <c r="JS148" s="14"/>
      <c r="JT148" s="14"/>
      <c r="JU148" s="14"/>
      <c r="JV148" s="14"/>
      <c r="JW148" s="14"/>
      <c r="JX148" s="14"/>
      <c r="JY148" s="14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  <c r="GB149" s="14"/>
      <c r="GC149" s="14"/>
      <c r="GD149" s="14"/>
      <c r="GE149" s="14"/>
      <c r="GF149" s="14"/>
      <c r="GG149" s="14"/>
      <c r="GH149" s="14"/>
      <c r="GI149" s="14"/>
      <c r="GJ149" s="14"/>
      <c r="GK149" s="14"/>
      <c r="GL149" s="14"/>
      <c r="GM149" s="14"/>
      <c r="GN149" s="14"/>
      <c r="GO149" s="14"/>
      <c r="GP149" s="14"/>
      <c r="GQ149" s="14"/>
      <c r="GR149" s="14"/>
      <c r="GS149" s="14"/>
      <c r="GT149" s="14"/>
      <c r="GU149" s="14"/>
      <c r="GV149" s="14"/>
      <c r="GW149" s="14"/>
      <c r="GX149" s="14"/>
      <c r="GY149" s="14"/>
      <c r="GZ149" s="14"/>
      <c r="HA149" s="14"/>
      <c r="HB149" s="14"/>
      <c r="HC149" s="14"/>
      <c r="HD149" s="14"/>
      <c r="HE149" s="14"/>
      <c r="HF149" s="14"/>
      <c r="HG149" s="14"/>
      <c r="HH149" s="14"/>
      <c r="HI149" s="14"/>
      <c r="HJ149" s="14"/>
      <c r="HK149" s="14"/>
      <c r="HL149" s="14"/>
      <c r="HM149" s="14"/>
      <c r="HN149" s="14"/>
      <c r="HO149" s="14"/>
      <c r="HP149" s="14"/>
      <c r="HQ149" s="14"/>
      <c r="HR149" s="14"/>
      <c r="HS149" s="14"/>
      <c r="HT149" s="14"/>
      <c r="HU149" s="14"/>
      <c r="HV149" s="14"/>
      <c r="HW149" s="14"/>
      <c r="HX149" s="14"/>
      <c r="HY149" s="14"/>
      <c r="HZ149" s="14"/>
      <c r="IA149" s="14"/>
      <c r="IB149" s="14"/>
      <c r="IC149" s="14"/>
      <c r="ID149" s="14"/>
      <c r="IE149" s="14"/>
      <c r="IF149" s="14"/>
      <c r="IG149" s="14"/>
      <c r="IH149" s="14"/>
      <c r="II149" s="14"/>
      <c r="IJ149" s="14"/>
      <c r="IK149" s="14"/>
      <c r="IL149" s="14"/>
      <c r="IM149" s="14"/>
      <c r="IN149" s="14"/>
      <c r="IO149" s="14"/>
      <c r="IP149" s="14"/>
      <c r="IQ149" s="14"/>
      <c r="IR149" s="14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14"/>
      <c r="EK151" s="14"/>
      <c r="EL151" s="14"/>
      <c r="EM151" s="14"/>
      <c r="EN151" s="14"/>
      <c r="EO151" s="14"/>
      <c r="EP151" s="14"/>
      <c r="EQ151" s="14"/>
      <c r="ER151" s="14"/>
      <c r="ES151" s="14"/>
      <c r="ET151" s="14"/>
      <c r="EU151" s="14"/>
      <c r="EV151" s="14"/>
      <c r="EW151" s="14"/>
      <c r="EX151" s="14"/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4"/>
      <c r="GA151" s="14"/>
      <c r="GB151" s="14"/>
      <c r="GC151" s="14"/>
      <c r="GD151" s="14"/>
      <c r="GE151" s="14"/>
      <c r="GF151" s="14"/>
      <c r="GG151" s="14"/>
      <c r="GH151" s="14"/>
      <c r="GI151" s="14"/>
      <c r="GJ151" s="14"/>
      <c r="GK151" s="14"/>
      <c r="GL151" s="14"/>
      <c r="GM151" s="14"/>
      <c r="GN151" s="14"/>
      <c r="GO151" s="14"/>
      <c r="GP151" s="14"/>
      <c r="GQ151" s="14"/>
      <c r="GR151" s="14"/>
      <c r="GS151" s="14"/>
      <c r="GT151" s="14"/>
      <c r="GU151" s="14"/>
      <c r="GV151" s="14"/>
      <c r="GW151" s="14"/>
      <c r="GX151" s="14"/>
      <c r="GY151" s="14"/>
      <c r="GZ151" s="14"/>
      <c r="HA151" s="14"/>
      <c r="HB151" s="14"/>
      <c r="HC151" s="14"/>
      <c r="HD151" s="14"/>
      <c r="HE151" s="14"/>
      <c r="HF151" s="14"/>
      <c r="HG151" s="14"/>
      <c r="HH151" s="14"/>
      <c r="HI151" s="14"/>
      <c r="HJ151" s="14"/>
      <c r="HK151" s="14"/>
      <c r="HL151" s="14"/>
      <c r="HM151" s="14"/>
      <c r="HN151" s="14"/>
      <c r="HO151" s="14"/>
      <c r="HP151" s="14"/>
      <c r="HQ151" s="14"/>
      <c r="HR151" s="14"/>
      <c r="HS151" s="14"/>
      <c r="HT151" s="14"/>
      <c r="HU151" s="14"/>
      <c r="HV151" s="14"/>
      <c r="HW151" s="14"/>
      <c r="HX151" s="14"/>
      <c r="HY151" s="14"/>
      <c r="HZ151" s="14"/>
      <c r="IA151" s="14"/>
      <c r="IB151" s="14"/>
      <c r="IC151" s="14"/>
      <c r="ID151" s="14"/>
      <c r="IE151" s="14"/>
      <c r="IF151" s="14"/>
      <c r="IG151" s="14"/>
      <c r="IH151" s="14"/>
      <c r="II151" s="14"/>
      <c r="IJ151" s="14"/>
      <c r="IK151" s="14"/>
      <c r="IL151" s="14"/>
      <c r="IM151" s="14"/>
      <c r="IN151" s="14"/>
      <c r="IO151" s="14"/>
      <c r="IP151" s="14"/>
      <c r="IQ151" s="14"/>
      <c r="IR151" s="14"/>
      <c r="IS151" s="14"/>
      <c r="IT151" s="14"/>
      <c r="IU151" s="14"/>
      <c r="IV151" s="14"/>
      <c r="IW151" s="14"/>
      <c r="IX151" s="14"/>
      <c r="IY151" s="14"/>
      <c r="IZ151" s="14"/>
      <c r="JA151" s="14"/>
      <c r="JB151" s="14"/>
      <c r="JC151" s="14"/>
      <c r="JD151" s="14"/>
      <c r="JE151" s="14"/>
      <c r="JF151" s="14"/>
      <c r="JG151" s="14"/>
      <c r="JH151" s="14"/>
      <c r="JI151" s="14"/>
      <c r="JJ151" s="14"/>
      <c r="JK151" s="14"/>
      <c r="JL151" s="14"/>
      <c r="JM151" s="14"/>
      <c r="JN151" s="14"/>
      <c r="JO151" s="14"/>
      <c r="JP151" s="14"/>
      <c r="JQ151" s="14"/>
      <c r="JR151" s="14"/>
      <c r="JS151" s="14"/>
      <c r="JT151" s="14"/>
      <c r="JU151" s="14"/>
      <c r="JV151" s="14"/>
      <c r="JW151" s="14"/>
      <c r="JX151" s="14"/>
      <c r="JY151" s="14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4"/>
      <c r="GA152" s="14"/>
      <c r="GB152" s="14"/>
      <c r="GC152" s="14"/>
      <c r="GD152" s="14"/>
      <c r="GE152" s="14"/>
      <c r="GF152" s="14"/>
      <c r="GG152" s="14"/>
      <c r="GH152" s="14"/>
      <c r="GI152" s="14"/>
      <c r="GJ152" s="14"/>
      <c r="GK152" s="14"/>
      <c r="GL152" s="14"/>
      <c r="GM152" s="14"/>
      <c r="GN152" s="14"/>
      <c r="GO152" s="14"/>
      <c r="GP152" s="14"/>
      <c r="GQ152" s="14"/>
      <c r="GR152" s="14"/>
      <c r="GS152" s="14"/>
      <c r="GT152" s="14"/>
      <c r="GU152" s="14"/>
      <c r="GV152" s="14"/>
      <c r="GW152" s="14"/>
      <c r="GX152" s="14"/>
      <c r="GY152" s="14"/>
      <c r="GZ152" s="14"/>
      <c r="HA152" s="14"/>
      <c r="HB152" s="14"/>
      <c r="HC152" s="14"/>
      <c r="HD152" s="14"/>
      <c r="HE152" s="14"/>
      <c r="HF152" s="14"/>
      <c r="HG152" s="14"/>
      <c r="HH152" s="14"/>
      <c r="HI152" s="14"/>
      <c r="HJ152" s="14"/>
      <c r="HK152" s="14"/>
      <c r="HL152" s="14"/>
      <c r="HM152" s="14"/>
      <c r="HN152" s="14"/>
      <c r="HO152" s="14"/>
      <c r="HP152" s="14"/>
      <c r="HQ152" s="14"/>
      <c r="HR152" s="14"/>
      <c r="HS152" s="14"/>
      <c r="HT152" s="14"/>
      <c r="HU152" s="14"/>
      <c r="HV152" s="14"/>
      <c r="HW152" s="14"/>
      <c r="HX152" s="14"/>
      <c r="HY152" s="14"/>
      <c r="HZ152" s="14"/>
      <c r="IA152" s="14"/>
      <c r="IB152" s="14"/>
      <c r="IC152" s="14"/>
      <c r="ID152" s="14"/>
      <c r="IE152" s="14"/>
      <c r="IF152" s="14"/>
      <c r="IG152" s="14"/>
      <c r="IH152" s="14"/>
      <c r="II152" s="14"/>
      <c r="IJ152" s="14"/>
      <c r="IK152" s="14"/>
      <c r="IL152" s="14"/>
      <c r="IM152" s="14"/>
      <c r="IN152" s="14"/>
      <c r="IO152" s="14"/>
      <c r="IP152" s="14"/>
      <c r="IQ152" s="14"/>
      <c r="IR152" s="14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4"/>
      <c r="GA153" s="14"/>
      <c r="GB153" s="14"/>
      <c r="GC153" s="14"/>
      <c r="GD153" s="14"/>
      <c r="GE153" s="14"/>
      <c r="GF153" s="14"/>
      <c r="GG153" s="14"/>
      <c r="GH153" s="14"/>
      <c r="GI153" s="14"/>
      <c r="GJ153" s="14"/>
      <c r="GK153" s="14"/>
      <c r="GL153" s="14"/>
      <c r="GM153" s="14"/>
      <c r="GN153" s="14"/>
      <c r="GO153" s="14"/>
      <c r="GP153" s="14"/>
      <c r="GQ153" s="14"/>
      <c r="GR153" s="14"/>
      <c r="GS153" s="14"/>
      <c r="GT153" s="14"/>
      <c r="GU153" s="14"/>
      <c r="GV153" s="14"/>
      <c r="GW153" s="14"/>
      <c r="GX153" s="14"/>
      <c r="GY153" s="14"/>
      <c r="GZ153" s="14"/>
      <c r="HA153" s="14"/>
      <c r="HB153" s="14"/>
      <c r="HC153" s="14"/>
      <c r="HD153" s="14"/>
      <c r="HE153" s="14"/>
      <c r="HF153" s="14"/>
      <c r="HG153" s="14"/>
      <c r="HH153" s="14"/>
      <c r="HI153" s="14"/>
      <c r="HJ153" s="14"/>
      <c r="HK153" s="14"/>
      <c r="HL153" s="14"/>
      <c r="HM153" s="14"/>
      <c r="HN153" s="14"/>
      <c r="HO153" s="14"/>
      <c r="HP153" s="14"/>
      <c r="HQ153" s="14"/>
      <c r="HR153" s="14"/>
      <c r="HS153" s="14"/>
      <c r="HT153" s="14"/>
      <c r="HU153" s="14"/>
      <c r="HV153" s="14"/>
      <c r="HW153" s="14"/>
      <c r="HX153" s="14"/>
      <c r="HY153" s="14"/>
      <c r="HZ153" s="14"/>
      <c r="IA153" s="14"/>
      <c r="IB153" s="14"/>
      <c r="IC153" s="14"/>
      <c r="ID153" s="14"/>
      <c r="IE153" s="14"/>
      <c r="IF153" s="14"/>
      <c r="IG153" s="14"/>
      <c r="IH153" s="14"/>
      <c r="II153" s="14"/>
      <c r="IJ153" s="14"/>
      <c r="IK153" s="14"/>
      <c r="IL153" s="14"/>
      <c r="IM153" s="14"/>
      <c r="IN153" s="14"/>
      <c r="IO153" s="14"/>
      <c r="IP153" s="14"/>
      <c r="IQ153" s="14"/>
      <c r="IR153" s="14"/>
      <c r="IS153" s="14"/>
      <c r="IT153" s="14"/>
      <c r="IU153" s="14"/>
      <c r="IV153" s="14"/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  <c r="GB154" s="14"/>
      <c r="GC154" s="14"/>
      <c r="GD154" s="14"/>
      <c r="GE154" s="14"/>
      <c r="GF154" s="14"/>
      <c r="GG154" s="14"/>
      <c r="GH154" s="14"/>
      <c r="GI154" s="14"/>
      <c r="GJ154" s="14"/>
      <c r="GK154" s="14"/>
      <c r="GL154" s="14"/>
      <c r="GM154" s="14"/>
      <c r="GN154" s="14"/>
      <c r="GO154" s="14"/>
      <c r="GP154" s="14"/>
      <c r="GQ154" s="14"/>
      <c r="GR154" s="14"/>
      <c r="GS154" s="14"/>
      <c r="GT154" s="14"/>
      <c r="GU154" s="14"/>
      <c r="GV154" s="14"/>
      <c r="GW154" s="14"/>
      <c r="GX154" s="14"/>
      <c r="GY154" s="14"/>
      <c r="GZ154" s="14"/>
      <c r="HA154" s="14"/>
      <c r="HB154" s="14"/>
      <c r="HC154" s="14"/>
      <c r="HD154" s="14"/>
      <c r="HE154" s="14"/>
      <c r="HF154" s="14"/>
      <c r="HG154" s="14"/>
      <c r="HH154" s="14"/>
      <c r="HI154" s="14"/>
      <c r="HJ154" s="14"/>
      <c r="HK154" s="14"/>
      <c r="HL154" s="14"/>
      <c r="HM154" s="14"/>
      <c r="HN154" s="14"/>
      <c r="HO154" s="14"/>
      <c r="HP154" s="14"/>
      <c r="HQ154" s="14"/>
      <c r="HR154" s="14"/>
      <c r="HS154" s="14"/>
      <c r="HT154" s="14"/>
      <c r="HU154" s="14"/>
      <c r="HV154" s="14"/>
      <c r="HW154" s="14"/>
      <c r="HX154" s="14"/>
      <c r="HY154" s="14"/>
      <c r="HZ154" s="14"/>
      <c r="IA154" s="14"/>
      <c r="IB154" s="14"/>
      <c r="IC154" s="14"/>
      <c r="ID154" s="14"/>
      <c r="IE154" s="14"/>
      <c r="IF154" s="14"/>
      <c r="IG154" s="14"/>
      <c r="IH154" s="14"/>
      <c r="II154" s="14"/>
      <c r="IJ154" s="14"/>
      <c r="IK154" s="14"/>
      <c r="IL154" s="14"/>
      <c r="IM154" s="14"/>
      <c r="IN154" s="14"/>
      <c r="IO154" s="14"/>
      <c r="IP154" s="14"/>
      <c r="IQ154" s="14"/>
      <c r="IR154" s="14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/>
      <c r="GM155" s="14"/>
      <c r="GN155" s="14"/>
      <c r="GO155" s="14"/>
      <c r="GP155" s="14"/>
      <c r="GQ155" s="14"/>
      <c r="GR155" s="14"/>
      <c r="GS155" s="14"/>
      <c r="GT155" s="14"/>
      <c r="GU155" s="14"/>
      <c r="GV155" s="14"/>
      <c r="GW155" s="14"/>
      <c r="GX155" s="14"/>
      <c r="GY155" s="14"/>
      <c r="GZ155" s="14"/>
      <c r="HA155" s="14"/>
      <c r="HB155" s="14"/>
      <c r="HC155" s="14"/>
      <c r="HD155" s="14"/>
      <c r="HE155" s="14"/>
      <c r="HF155" s="14"/>
      <c r="HG155" s="14"/>
      <c r="HH155" s="14"/>
      <c r="HI155" s="14"/>
      <c r="HJ155" s="14"/>
      <c r="HK155" s="14"/>
      <c r="HL155" s="14"/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  <c r="GD156" s="14"/>
      <c r="GE156" s="14"/>
      <c r="GF156" s="14"/>
      <c r="GG156" s="14"/>
      <c r="GH156" s="14"/>
      <c r="GI156" s="14"/>
      <c r="GJ156" s="14"/>
      <c r="GK156" s="14"/>
      <c r="GL156" s="14"/>
      <c r="GM156" s="14"/>
      <c r="GN156" s="14"/>
      <c r="GO156" s="14"/>
      <c r="GP156" s="14"/>
      <c r="GQ156" s="14"/>
      <c r="GR156" s="14"/>
      <c r="GS156" s="14"/>
      <c r="GT156" s="14"/>
      <c r="GU156" s="14"/>
      <c r="GV156" s="14"/>
      <c r="GW156" s="14"/>
      <c r="GX156" s="14"/>
      <c r="GY156" s="14"/>
      <c r="GZ156" s="14"/>
      <c r="HA156" s="14"/>
      <c r="HB156" s="14"/>
      <c r="HC156" s="14"/>
      <c r="HD156" s="14"/>
      <c r="HE156" s="14"/>
      <c r="HF156" s="14"/>
      <c r="HG156" s="14"/>
      <c r="HH156" s="14"/>
      <c r="HI156" s="14"/>
      <c r="HJ156" s="14"/>
      <c r="HK156" s="14"/>
      <c r="HL156" s="14"/>
      <c r="HM156" s="14"/>
      <c r="HN156" s="14"/>
      <c r="HO156" s="14"/>
      <c r="HP156" s="14"/>
      <c r="HQ156" s="14"/>
      <c r="HR156" s="14"/>
      <c r="HS156" s="14"/>
      <c r="HT156" s="14"/>
      <c r="HU156" s="14"/>
      <c r="HV156" s="14"/>
      <c r="HW156" s="14"/>
      <c r="HX156" s="14"/>
      <c r="HY156" s="14"/>
      <c r="HZ156" s="14"/>
      <c r="IA156" s="14"/>
      <c r="IB156" s="14"/>
      <c r="IC156" s="14"/>
      <c r="ID156" s="14"/>
      <c r="IE156" s="14"/>
      <c r="IF156" s="14"/>
      <c r="IG156" s="14"/>
      <c r="IH156" s="14"/>
      <c r="II156" s="14"/>
      <c r="IJ156" s="14"/>
      <c r="IK156" s="14"/>
      <c r="IL156" s="14"/>
      <c r="IM156" s="14"/>
      <c r="IN156" s="14"/>
      <c r="IO156" s="14"/>
      <c r="IP156" s="14"/>
      <c r="IQ156" s="14"/>
      <c r="IR156" s="14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4"/>
      <c r="GA157" s="14"/>
      <c r="GB157" s="14"/>
      <c r="GC157" s="14"/>
      <c r="GD157" s="14"/>
      <c r="GE157" s="14"/>
      <c r="GF157" s="14"/>
      <c r="GG157" s="14"/>
      <c r="GH157" s="14"/>
      <c r="GI157" s="14"/>
      <c r="GJ157" s="14"/>
      <c r="GK157" s="14"/>
      <c r="GL157" s="14"/>
      <c r="GM157" s="14"/>
      <c r="GN157" s="14"/>
      <c r="GO157" s="14"/>
      <c r="GP157" s="14"/>
      <c r="GQ157" s="14"/>
      <c r="GR157" s="14"/>
      <c r="GS157" s="14"/>
      <c r="GT157" s="14"/>
      <c r="GU157" s="14"/>
      <c r="GV157" s="14"/>
      <c r="GW157" s="14"/>
      <c r="GX157" s="14"/>
      <c r="GY157" s="14"/>
      <c r="GZ157" s="14"/>
      <c r="HA157" s="14"/>
      <c r="HB157" s="14"/>
      <c r="HC157" s="14"/>
      <c r="HD157" s="14"/>
      <c r="HE157" s="14"/>
      <c r="HF157" s="14"/>
      <c r="HG157" s="14"/>
      <c r="HH157" s="14"/>
      <c r="HI157" s="14"/>
      <c r="HJ157" s="14"/>
      <c r="HK157" s="14"/>
      <c r="HL157" s="14"/>
      <c r="HM157" s="14"/>
      <c r="HN157" s="14"/>
      <c r="HO157" s="14"/>
      <c r="HP157" s="14"/>
      <c r="HQ157" s="14"/>
      <c r="HR157" s="14"/>
      <c r="HS157" s="14"/>
      <c r="HT157" s="14"/>
      <c r="HU157" s="14"/>
      <c r="HV157" s="14"/>
      <c r="HW157" s="14"/>
      <c r="HX157" s="14"/>
      <c r="HY157" s="14"/>
      <c r="HZ157" s="14"/>
      <c r="IA157" s="14"/>
      <c r="IB157" s="14"/>
      <c r="IC157" s="14"/>
      <c r="ID157" s="14"/>
      <c r="IE157" s="14"/>
      <c r="IF157" s="14"/>
      <c r="IG157" s="14"/>
      <c r="IH157" s="14"/>
      <c r="II157" s="14"/>
      <c r="IJ157" s="14"/>
      <c r="IK157" s="14"/>
      <c r="IL157" s="14"/>
      <c r="IM157" s="14"/>
      <c r="IN157" s="14"/>
      <c r="IO157" s="14"/>
      <c r="IP157" s="14"/>
      <c r="IQ157" s="14"/>
      <c r="IR157" s="14"/>
      <c r="IS157" s="14"/>
      <c r="IT157" s="14"/>
      <c r="IU157" s="14"/>
      <c r="IV157" s="14"/>
      <c r="IW157" s="14"/>
      <c r="IX157" s="14"/>
      <c r="IY157" s="14"/>
      <c r="IZ157" s="14"/>
      <c r="JA157" s="14"/>
      <c r="JB157" s="14"/>
      <c r="JC157" s="14"/>
      <c r="JD157" s="14"/>
      <c r="JE157" s="14"/>
      <c r="JF157" s="14"/>
      <c r="JG157" s="14"/>
      <c r="JH157" s="14"/>
      <c r="JI157" s="14"/>
      <c r="JJ157" s="14"/>
      <c r="JK157" s="14"/>
      <c r="JL157" s="14"/>
      <c r="JM157" s="14"/>
      <c r="JN157" s="14"/>
      <c r="JO157" s="14"/>
      <c r="JP157" s="14"/>
      <c r="JQ157" s="14"/>
      <c r="JR157" s="14"/>
      <c r="JS157" s="14"/>
      <c r="JT157" s="14"/>
      <c r="JU157" s="14"/>
      <c r="JV157" s="14"/>
      <c r="JW157" s="14"/>
      <c r="JX157" s="14"/>
      <c r="JY157" s="14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  <c r="GB158" s="14"/>
      <c r="GC158" s="14"/>
      <c r="GD158" s="14"/>
      <c r="GE158" s="14"/>
      <c r="GF158" s="14"/>
      <c r="GG158" s="14"/>
      <c r="GH158" s="14"/>
      <c r="GI158" s="14"/>
      <c r="GJ158" s="14"/>
      <c r="GK158" s="14"/>
      <c r="GL158" s="14"/>
      <c r="GM158" s="14"/>
      <c r="GN158" s="14"/>
      <c r="GO158" s="14"/>
      <c r="GP158" s="14"/>
      <c r="GQ158" s="14"/>
      <c r="GR158" s="14"/>
      <c r="GS158" s="14"/>
      <c r="GT158" s="14"/>
      <c r="GU158" s="14"/>
      <c r="GV158" s="14"/>
      <c r="GW158" s="14"/>
      <c r="GX158" s="14"/>
      <c r="GY158" s="14"/>
      <c r="GZ158" s="14"/>
      <c r="HA158" s="14"/>
      <c r="HB158" s="14"/>
      <c r="HC158" s="14"/>
      <c r="HD158" s="14"/>
      <c r="HE158" s="14"/>
      <c r="HF158" s="14"/>
      <c r="HG158" s="14"/>
      <c r="HH158" s="14"/>
      <c r="HI158" s="14"/>
      <c r="HJ158" s="14"/>
      <c r="HK158" s="14"/>
      <c r="HL158" s="14"/>
      <c r="HM158" s="14"/>
      <c r="HN158" s="14"/>
      <c r="HO158" s="14"/>
      <c r="HP158" s="14"/>
      <c r="HQ158" s="14"/>
      <c r="HR158" s="14"/>
      <c r="HS158" s="14"/>
      <c r="HT158" s="14"/>
      <c r="HU158" s="14"/>
      <c r="HV158" s="14"/>
      <c r="HW158" s="14"/>
      <c r="HX158" s="14"/>
      <c r="HY158" s="14"/>
      <c r="HZ158" s="14"/>
      <c r="IA158" s="14"/>
      <c r="IB158" s="14"/>
      <c r="IC158" s="14"/>
      <c r="ID158" s="14"/>
      <c r="IE158" s="14"/>
      <c r="IF158" s="14"/>
      <c r="IG158" s="14"/>
      <c r="IH158" s="14"/>
      <c r="II158" s="14"/>
      <c r="IJ158" s="14"/>
      <c r="IK158" s="14"/>
      <c r="IL158" s="14"/>
      <c r="IM158" s="14"/>
      <c r="IN158" s="14"/>
      <c r="IO158" s="14"/>
      <c r="IP158" s="14"/>
      <c r="IQ158" s="14"/>
      <c r="IR158" s="14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  <c r="GB159" s="14"/>
      <c r="GC159" s="14"/>
      <c r="GD159" s="14"/>
      <c r="GE159" s="14"/>
      <c r="GF159" s="14"/>
      <c r="GG159" s="14"/>
      <c r="GH159" s="14"/>
      <c r="GI159" s="14"/>
      <c r="GJ159" s="14"/>
      <c r="GK159" s="14"/>
      <c r="GL159" s="14"/>
      <c r="GM159" s="14"/>
      <c r="GN159" s="14"/>
      <c r="GO159" s="14"/>
      <c r="GP159" s="14"/>
      <c r="GQ159" s="14"/>
      <c r="GR159" s="14"/>
      <c r="GS159" s="14"/>
      <c r="GT159" s="14"/>
      <c r="GU159" s="14"/>
      <c r="GV159" s="14"/>
      <c r="GW159" s="14"/>
      <c r="GX159" s="14"/>
      <c r="GY159" s="14"/>
      <c r="GZ159" s="14"/>
      <c r="HA159" s="14"/>
      <c r="HB159" s="14"/>
      <c r="HC159" s="14"/>
      <c r="HD159" s="14"/>
      <c r="HE159" s="14"/>
      <c r="HF159" s="14"/>
      <c r="HG159" s="14"/>
      <c r="HH159" s="14"/>
      <c r="HI159" s="14"/>
      <c r="HJ159" s="14"/>
      <c r="HK159" s="14"/>
      <c r="HL159" s="14"/>
      <c r="HM159" s="14"/>
      <c r="HN159" s="14"/>
      <c r="HO159" s="14"/>
      <c r="HP159" s="14"/>
      <c r="HQ159" s="14"/>
      <c r="HR159" s="14"/>
      <c r="HS159" s="14"/>
      <c r="HT159" s="14"/>
      <c r="HU159" s="14"/>
      <c r="HV159" s="14"/>
      <c r="HW159" s="14"/>
      <c r="HX159" s="14"/>
      <c r="HY159" s="14"/>
      <c r="HZ159" s="14"/>
      <c r="IA159" s="14"/>
      <c r="IB159" s="14"/>
      <c r="IC159" s="14"/>
      <c r="ID159" s="14"/>
      <c r="IE159" s="14"/>
      <c r="IF159" s="14"/>
      <c r="IG159" s="14"/>
      <c r="IH159" s="14"/>
      <c r="II159" s="14"/>
      <c r="IJ159" s="14"/>
      <c r="IK159" s="14"/>
      <c r="IL159" s="14"/>
      <c r="IM159" s="14"/>
      <c r="IN159" s="14"/>
      <c r="IO159" s="14"/>
      <c r="IP159" s="14"/>
      <c r="IQ159" s="14"/>
      <c r="IR159" s="14"/>
      <c r="IS159" s="14"/>
      <c r="IT159" s="14"/>
      <c r="IU159" s="14"/>
      <c r="IV159" s="14"/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4"/>
      <c r="GA160" s="14"/>
      <c r="GB160" s="14"/>
      <c r="GC160" s="14"/>
      <c r="GD160" s="14"/>
      <c r="GE160" s="14"/>
      <c r="GF160" s="14"/>
      <c r="GG160" s="14"/>
      <c r="GH160" s="14"/>
      <c r="GI160" s="14"/>
      <c r="GJ160" s="14"/>
      <c r="GK160" s="14"/>
      <c r="GL160" s="14"/>
      <c r="GM160" s="14"/>
      <c r="GN160" s="14"/>
      <c r="GO160" s="14"/>
      <c r="GP160" s="14"/>
      <c r="GQ160" s="14"/>
      <c r="GR160" s="14"/>
      <c r="GS160" s="14"/>
      <c r="GT160" s="14"/>
      <c r="GU160" s="14"/>
      <c r="GV160" s="14"/>
      <c r="GW160" s="14"/>
      <c r="GX160" s="14"/>
      <c r="GY160" s="14"/>
      <c r="GZ160" s="14"/>
      <c r="HA160" s="14"/>
      <c r="HB160" s="14"/>
      <c r="HC160" s="14"/>
      <c r="HD160" s="14"/>
      <c r="HE160" s="14"/>
      <c r="HF160" s="14"/>
      <c r="HG160" s="14"/>
      <c r="HH160" s="14"/>
      <c r="HI160" s="14"/>
      <c r="HJ160" s="14"/>
      <c r="HK160" s="14"/>
      <c r="HL160" s="14"/>
      <c r="HM160" s="14"/>
      <c r="HN160" s="14"/>
      <c r="HO160" s="14"/>
      <c r="HP160" s="14"/>
      <c r="HQ160" s="14"/>
      <c r="HR160" s="14"/>
      <c r="HS160" s="14"/>
      <c r="HT160" s="14"/>
      <c r="HU160" s="14"/>
      <c r="HV160" s="14"/>
      <c r="HW160" s="14"/>
      <c r="HX160" s="14"/>
      <c r="HY160" s="14"/>
      <c r="HZ160" s="14"/>
      <c r="IA160" s="14"/>
      <c r="IB160" s="14"/>
      <c r="IC160" s="14"/>
      <c r="ID160" s="14"/>
      <c r="IE160" s="14"/>
      <c r="IF160" s="14"/>
      <c r="IG160" s="14"/>
      <c r="IH160" s="14"/>
      <c r="II160" s="14"/>
      <c r="IJ160" s="14"/>
      <c r="IK160" s="14"/>
      <c r="IL160" s="14"/>
      <c r="IM160" s="14"/>
      <c r="IN160" s="14"/>
      <c r="IO160" s="14"/>
      <c r="IP160" s="14"/>
      <c r="IQ160" s="14"/>
      <c r="IR160" s="14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  <c r="GB161" s="14"/>
      <c r="GC161" s="14"/>
      <c r="GD161" s="14"/>
      <c r="GE161" s="14"/>
      <c r="GF161" s="14"/>
      <c r="GG161" s="14"/>
      <c r="GH161" s="14"/>
      <c r="GI161" s="14"/>
      <c r="GJ161" s="14"/>
      <c r="GK161" s="14"/>
      <c r="GL161" s="14"/>
      <c r="GM161" s="14"/>
      <c r="GN161" s="14"/>
      <c r="GO161" s="14"/>
      <c r="GP161" s="14"/>
      <c r="GQ161" s="14"/>
      <c r="GR161" s="14"/>
      <c r="GS161" s="14"/>
      <c r="GT161" s="14"/>
      <c r="GU161" s="14"/>
      <c r="GV161" s="14"/>
      <c r="GW161" s="14"/>
      <c r="GX161" s="14"/>
      <c r="GY161" s="14"/>
      <c r="GZ161" s="14"/>
      <c r="HA161" s="14"/>
      <c r="HB161" s="14"/>
      <c r="HC161" s="14"/>
      <c r="HD161" s="14"/>
      <c r="HE161" s="14"/>
      <c r="HF161" s="14"/>
      <c r="HG161" s="14"/>
      <c r="HH161" s="14"/>
      <c r="HI161" s="14"/>
      <c r="HJ161" s="14"/>
      <c r="HK161" s="14"/>
      <c r="HL161" s="14"/>
      <c r="HM161" s="14"/>
      <c r="HN161" s="14"/>
      <c r="HO161" s="14"/>
      <c r="HP161" s="14"/>
      <c r="HQ161" s="14"/>
      <c r="HR161" s="14"/>
      <c r="HS161" s="14"/>
      <c r="HT161" s="14"/>
      <c r="HU161" s="14"/>
      <c r="HV161" s="14"/>
      <c r="HW161" s="14"/>
      <c r="HX161" s="14"/>
      <c r="HY161" s="14"/>
      <c r="HZ161" s="14"/>
      <c r="IA161" s="14"/>
      <c r="IB161" s="14"/>
      <c r="IC161" s="14"/>
      <c r="ID161" s="14"/>
      <c r="IE161" s="14"/>
      <c r="IF161" s="14"/>
      <c r="IG161" s="14"/>
      <c r="IH161" s="14"/>
      <c r="II161" s="14"/>
      <c r="IJ161" s="14"/>
      <c r="IK161" s="14"/>
      <c r="IL161" s="14"/>
      <c r="IM161" s="14"/>
      <c r="IN161" s="14"/>
      <c r="IO161" s="14"/>
      <c r="IP161" s="14"/>
      <c r="IQ161" s="14"/>
      <c r="IR161" s="14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4"/>
      <c r="GA162" s="14"/>
      <c r="GB162" s="14"/>
      <c r="GC162" s="14"/>
      <c r="GD162" s="14"/>
      <c r="GE162" s="14"/>
      <c r="GF162" s="14"/>
      <c r="GG162" s="14"/>
      <c r="GH162" s="14"/>
      <c r="GI162" s="14"/>
      <c r="GJ162" s="14"/>
      <c r="GK162" s="14"/>
      <c r="GL162" s="14"/>
      <c r="GM162" s="14"/>
      <c r="GN162" s="14"/>
      <c r="GO162" s="14"/>
      <c r="GP162" s="14"/>
      <c r="GQ162" s="14"/>
      <c r="GR162" s="14"/>
      <c r="GS162" s="14"/>
      <c r="GT162" s="14"/>
      <c r="GU162" s="14"/>
      <c r="GV162" s="14"/>
      <c r="GW162" s="14"/>
      <c r="GX162" s="14"/>
      <c r="GY162" s="14"/>
      <c r="GZ162" s="14"/>
      <c r="HA162" s="14"/>
      <c r="HB162" s="14"/>
      <c r="HC162" s="14"/>
      <c r="HD162" s="14"/>
      <c r="HE162" s="14"/>
      <c r="HF162" s="14"/>
      <c r="HG162" s="14"/>
      <c r="HH162" s="14"/>
      <c r="HI162" s="14"/>
      <c r="HJ162" s="14"/>
      <c r="HK162" s="14"/>
      <c r="HL162" s="14"/>
      <c r="HM162" s="14"/>
      <c r="HN162" s="14"/>
      <c r="HO162" s="14"/>
      <c r="HP162" s="14"/>
      <c r="HQ162" s="14"/>
      <c r="HR162" s="14"/>
      <c r="HS162" s="14"/>
      <c r="HT162" s="14"/>
      <c r="HU162" s="14"/>
      <c r="HV162" s="14"/>
      <c r="HW162" s="14"/>
      <c r="HX162" s="14"/>
      <c r="HY162" s="14"/>
      <c r="HZ162" s="14"/>
      <c r="IA162" s="14"/>
      <c r="IB162" s="14"/>
      <c r="IC162" s="14"/>
      <c r="ID162" s="14"/>
      <c r="IE162" s="14"/>
      <c r="IF162" s="14"/>
      <c r="IG162" s="14"/>
      <c r="IH162" s="14"/>
      <c r="II162" s="14"/>
      <c r="IJ162" s="14"/>
      <c r="IK162" s="14"/>
      <c r="IL162" s="14"/>
      <c r="IM162" s="14"/>
      <c r="IN162" s="14"/>
      <c r="IO162" s="14"/>
      <c r="IP162" s="14"/>
      <c r="IQ162" s="14"/>
      <c r="IR162" s="14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  <c r="GC163" s="14"/>
      <c r="GD163" s="14"/>
      <c r="GE163" s="14"/>
      <c r="GF163" s="14"/>
      <c r="GG163" s="14"/>
      <c r="GH163" s="14"/>
      <c r="GI163" s="14"/>
      <c r="GJ163" s="14"/>
      <c r="GK163" s="14"/>
      <c r="GL163" s="14"/>
      <c r="GM163" s="14"/>
      <c r="GN163" s="14"/>
      <c r="GO163" s="14"/>
      <c r="GP163" s="14"/>
      <c r="GQ163" s="14"/>
      <c r="GR163" s="14"/>
      <c r="GS163" s="14"/>
      <c r="GT163" s="14"/>
      <c r="GU163" s="14"/>
      <c r="GV163" s="14"/>
      <c r="GW163" s="14"/>
      <c r="GX163" s="14"/>
      <c r="GY163" s="14"/>
      <c r="GZ163" s="14"/>
      <c r="HA163" s="14"/>
      <c r="HB163" s="14"/>
      <c r="HC163" s="14"/>
      <c r="HD163" s="14"/>
      <c r="HE163" s="14"/>
      <c r="HF163" s="14"/>
      <c r="HG163" s="14"/>
      <c r="HH163" s="14"/>
      <c r="HI163" s="14"/>
      <c r="HJ163" s="14"/>
      <c r="HK163" s="14"/>
      <c r="HL163" s="14"/>
      <c r="HM163" s="14"/>
      <c r="HN163" s="14"/>
      <c r="HO163" s="14"/>
      <c r="HP163" s="14"/>
      <c r="HQ163" s="14"/>
      <c r="HR163" s="14"/>
      <c r="HS163" s="14"/>
      <c r="HT163" s="14"/>
      <c r="HU163" s="14"/>
      <c r="HV163" s="14"/>
      <c r="HW163" s="14"/>
      <c r="HX163" s="14"/>
      <c r="HY163" s="14"/>
      <c r="HZ163" s="14"/>
      <c r="IA163" s="14"/>
      <c r="IB163" s="14"/>
      <c r="IC163" s="14"/>
      <c r="ID163" s="14"/>
      <c r="IE163" s="14"/>
      <c r="IF163" s="14"/>
      <c r="IG163" s="14"/>
      <c r="IH163" s="14"/>
      <c r="II163" s="14"/>
      <c r="IJ163" s="14"/>
      <c r="IK163" s="14"/>
      <c r="IL163" s="14"/>
      <c r="IM163" s="14"/>
      <c r="IN163" s="14"/>
      <c r="IO163" s="14"/>
      <c r="IP163" s="14"/>
      <c r="IQ163" s="14"/>
      <c r="IR163" s="14"/>
      <c r="IS163" s="14"/>
      <c r="IT163" s="14"/>
      <c r="IU163" s="14"/>
      <c r="IV163" s="14"/>
      <c r="IW163" s="14"/>
      <c r="IX163" s="14"/>
      <c r="IY163" s="14"/>
      <c r="IZ163" s="14"/>
      <c r="JA163" s="14"/>
      <c r="JB163" s="14"/>
      <c r="JC163" s="14"/>
      <c r="JD163" s="14"/>
      <c r="JE163" s="14"/>
      <c r="JF163" s="14"/>
      <c r="JG163" s="14"/>
      <c r="JH163" s="14"/>
      <c r="JI163" s="14"/>
      <c r="JJ163" s="14"/>
      <c r="JK163" s="14"/>
      <c r="JL163" s="14"/>
      <c r="JM163" s="14"/>
      <c r="JN163" s="14"/>
      <c r="JO163" s="14"/>
      <c r="JP163" s="14"/>
      <c r="JQ163" s="14"/>
      <c r="JR163" s="14"/>
      <c r="JS163" s="14"/>
      <c r="JT163" s="14"/>
      <c r="JU163" s="14"/>
      <c r="JV163" s="14"/>
      <c r="JW163" s="14"/>
      <c r="JX163" s="14"/>
      <c r="JY163" s="14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  <c r="GC164" s="14"/>
      <c r="GD164" s="14"/>
      <c r="GE164" s="14"/>
      <c r="GF164" s="14"/>
      <c r="GG164" s="14"/>
      <c r="GH164" s="14"/>
      <c r="GI164" s="14"/>
      <c r="GJ164" s="14"/>
      <c r="GK164" s="14"/>
      <c r="GL164" s="14"/>
      <c r="GM164" s="14"/>
      <c r="GN164" s="14"/>
      <c r="GO164" s="14"/>
      <c r="GP164" s="14"/>
      <c r="GQ164" s="14"/>
      <c r="GR164" s="14"/>
      <c r="GS164" s="14"/>
      <c r="GT164" s="14"/>
      <c r="GU164" s="14"/>
      <c r="GV164" s="14"/>
      <c r="GW164" s="14"/>
      <c r="GX164" s="14"/>
      <c r="GY164" s="14"/>
      <c r="GZ164" s="14"/>
      <c r="HA164" s="14"/>
      <c r="HB164" s="14"/>
      <c r="HC164" s="14"/>
      <c r="HD164" s="14"/>
      <c r="HE164" s="14"/>
      <c r="HF164" s="14"/>
      <c r="HG164" s="14"/>
      <c r="HH164" s="14"/>
      <c r="HI164" s="14"/>
      <c r="HJ164" s="14"/>
      <c r="HK164" s="14"/>
      <c r="HL164" s="14"/>
      <c r="HM164" s="14"/>
      <c r="HN164" s="14"/>
      <c r="HO164" s="14"/>
      <c r="HP164" s="14"/>
      <c r="HQ164" s="14"/>
      <c r="HR164" s="14"/>
      <c r="HS164" s="14"/>
      <c r="HT164" s="14"/>
      <c r="HU164" s="14"/>
      <c r="HV164" s="14"/>
      <c r="HW164" s="14"/>
      <c r="HX164" s="14"/>
      <c r="HY164" s="14"/>
      <c r="HZ164" s="14"/>
      <c r="IA164" s="14"/>
      <c r="IB164" s="14"/>
      <c r="IC164" s="14"/>
      <c r="ID164" s="14"/>
      <c r="IE164" s="14"/>
      <c r="IF164" s="14"/>
      <c r="IG164" s="14"/>
      <c r="IH164" s="14"/>
      <c r="II164" s="14"/>
      <c r="IJ164" s="14"/>
      <c r="IK164" s="14"/>
      <c r="IL164" s="14"/>
      <c r="IM164" s="14"/>
      <c r="IN164" s="14"/>
      <c r="IO164" s="14"/>
      <c r="IP164" s="14"/>
      <c r="IQ164" s="14"/>
      <c r="IR164" s="14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  <c r="GC165" s="14"/>
      <c r="GD165" s="14"/>
      <c r="GE165" s="14"/>
      <c r="GF165" s="14"/>
      <c r="GG165" s="14"/>
      <c r="GH165" s="14"/>
      <c r="GI165" s="14"/>
      <c r="GJ165" s="14"/>
      <c r="GK165" s="14"/>
      <c r="GL165" s="14"/>
      <c r="GM165" s="14"/>
      <c r="GN165" s="14"/>
      <c r="GO165" s="14"/>
      <c r="GP165" s="14"/>
      <c r="GQ165" s="14"/>
      <c r="GR165" s="14"/>
      <c r="GS165" s="14"/>
      <c r="GT165" s="14"/>
      <c r="GU165" s="14"/>
      <c r="GV165" s="14"/>
      <c r="GW165" s="14"/>
      <c r="GX165" s="14"/>
      <c r="GY165" s="14"/>
      <c r="GZ165" s="14"/>
      <c r="HA165" s="14"/>
      <c r="HB165" s="14"/>
      <c r="HC165" s="14"/>
      <c r="HD165" s="14"/>
      <c r="HE165" s="14"/>
      <c r="HF165" s="14"/>
      <c r="HG165" s="14"/>
      <c r="HH165" s="14"/>
      <c r="HI165" s="14"/>
      <c r="HJ165" s="14"/>
      <c r="HK165" s="14"/>
      <c r="HL165" s="14"/>
      <c r="HM165" s="14"/>
      <c r="HN165" s="14"/>
      <c r="HO165" s="14"/>
      <c r="HP165" s="14"/>
      <c r="HQ165" s="14"/>
      <c r="HR165" s="14"/>
      <c r="HS165" s="14"/>
      <c r="HT165" s="14"/>
      <c r="HU165" s="14"/>
      <c r="HV165" s="14"/>
      <c r="HW165" s="14"/>
      <c r="HX165" s="14"/>
      <c r="HY165" s="14"/>
      <c r="HZ165" s="14"/>
      <c r="IA165" s="14"/>
      <c r="IB165" s="14"/>
      <c r="IC165" s="14"/>
      <c r="ID165" s="14"/>
      <c r="IE165" s="14"/>
      <c r="IF165" s="14"/>
      <c r="IG165" s="14"/>
      <c r="IH165" s="14"/>
      <c r="II165" s="14"/>
      <c r="IJ165" s="14"/>
      <c r="IK165" s="14"/>
      <c r="IL165" s="14"/>
      <c r="IM165" s="14"/>
      <c r="IN165" s="14"/>
      <c r="IO165" s="14"/>
      <c r="IP165" s="14"/>
      <c r="IQ165" s="14"/>
      <c r="IR165" s="14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  <c r="GB166" s="14"/>
      <c r="GC166" s="14"/>
      <c r="GD166" s="14"/>
      <c r="GE166" s="14"/>
      <c r="GF166" s="14"/>
      <c r="GG166" s="14"/>
      <c r="GH166" s="14"/>
      <c r="GI166" s="14"/>
      <c r="GJ166" s="14"/>
      <c r="GK166" s="14"/>
      <c r="GL166" s="14"/>
      <c r="GM166" s="14"/>
      <c r="GN166" s="14"/>
      <c r="GO166" s="14"/>
      <c r="GP166" s="14"/>
      <c r="GQ166" s="14"/>
      <c r="GR166" s="14"/>
      <c r="GS166" s="14"/>
      <c r="GT166" s="14"/>
      <c r="GU166" s="14"/>
      <c r="GV166" s="14"/>
      <c r="GW166" s="14"/>
      <c r="GX166" s="14"/>
      <c r="GY166" s="14"/>
      <c r="GZ166" s="14"/>
      <c r="HA166" s="14"/>
      <c r="HB166" s="14"/>
      <c r="HC166" s="14"/>
      <c r="HD166" s="14"/>
      <c r="HE166" s="14"/>
      <c r="HF166" s="14"/>
      <c r="HG166" s="14"/>
      <c r="HH166" s="14"/>
      <c r="HI166" s="14"/>
      <c r="HJ166" s="14"/>
      <c r="HK166" s="14"/>
      <c r="HL166" s="14"/>
      <c r="HM166" s="14"/>
      <c r="HN166" s="14"/>
      <c r="HO166" s="14"/>
      <c r="HP166" s="14"/>
      <c r="HQ166" s="14"/>
      <c r="HR166" s="14"/>
      <c r="HS166" s="14"/>
      <c r="HT166" s="14"/>
      <c r="HU166" s="14"/>
      <c r="HV166" s="14"/>
      <c r="HW166" s="14"/>
      <c r="HX166" s="14"/>
      <c r="HY166" s="14"/>
      <c r="HZ166" s="14"/>
      <c r="IA166" s="14"/>
      <c r="IB166" s="14"/>
      <c r="IC166" s="14"/>
      <c r="ID166" s="14"/>
      <c r="IE166" s="14"/>
      <c r="IF166" s="14"/>
      <c r="IG166" s="14"/>
      <c r="IH166" s="14"/>
      <c r="II166" s="14"/>
      <c r="IJ166" s="14"/>
      <c r="IK166" s="14"/>
      <c r="IL166" s="14"/>
      <c r="IM166" s="14"/>
      <c r="IN166" s="14"/>
      <c r="IO166" s="14"/>
      <c r="IP166" s="14"/>
      <c r="IQ166" s="14"/>
      <c r="IR166" s="14"/>
      <c r="IS166" s="14"/>
      <c r="IT166" s="14"/>
      <c r="IU166" s="14"/>
      <c r="IV166" s="14"/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4"/>
      <c r="GA167" s="14"/>
      <c r="GB167" s="14"/>
      <c r="GC167" s="14"/>
      <c r="GD167" s="14"/>
      <c r="GE167" s="14"/>
      <c r="GF167" s="14"/>
      <c r="GG167" s="14"/>
      <c r="GH167" s="14"/>
      <c r="GI167" s="14"/>
      <c r="GJ167" s="14"/>
      <c r="GK167" s="14"/>
      <c r="GL167" s="14"/>
      <c r="GM167" s="14"/>
      <c r="GN167" s="14"/>
      <c r="GO167" s="14"/>
      <c r="GP167" s="14"/>
      <c r="GQ167" s="14"/>
      <c r="GR167" s="14"/>
      <c r="GS167" s="14"/>
      <c r="GT167" s="14"/>
      <c r="GU167" s="14"/>
      <c r="GV167" s="14"/>
      <c r="GW167" s="14"/>
      <c r="GX167" s="14"/>
      <c r="GY167" s="14"/>
      <c r="GZ167" s="14"/>
      <c r="HA167" s="14"/>
      <c r="HB167" s="14"/>
      <c r="HC167" s="14"/>
      <c r="HD167" s="14"/>
      <c r="HE167" s="14"/>
      <c r="HF167" s="14"/>
      <c r="HG167" s="14"/>
      <c r="HH167" s="14"/>
      <c r="HI167" s="14"/>
      <c r="HJ167" s="14"/>
      <c r="HK167" s="14"/>
      <c r="HL167" s="14"/>
      <c r="HM167" s="14"/>
      <c r="HN167" s="14"/>
      <c r="HO167" s="14"/>
      <c r="HP167" s="14"/>
      <c r="HQ167" s="14"/>
      <c r="HR167" s="14"/>
      <c r="HS167" s="14"/>
      <c r="HT167" s="14"/>
      <c r="HU167" s="14"/>
      <c r="HV167" s="14"/>
      <c r="HW167" s="14"/>
      <c r="HX167" s="14"/>
      <c r="HY167" s="14"/>
      <c r="HZ167" s="14"/>
      <c r="IA167" s="14"/>
      <c r="IB167" s="14"/>
      <c r="IC167" s="14"/>
      <c r="ID167" s="14"/>
      <c r="IE167" s="14"/>
      <c r="IF167" s="14"/>
      <c r="IG167" s="14"/>
      <c r="IH167" s="14"/>
      <c r="II167" s="14"/>
      <c r="IJ167" s="14"/>
      <c r="IK167" s="14"/>
      <c r="IL167" s="14"/>
      <c r="IM167" s="14"/>
      <c r="IN167" s="14"/>
      <c r="IO167" s="14"/>
      <c r="IP167" s="14"/>
      <c r="IQ167" s="14"/>
      <c r="IR167" s="14"/>
      <c r="IS167" s="14"/>
      <c r="IT167" s="14"/>
      <c r="IU167" s="14"/>
      <c r="IV167" s="14"/>
      <c r="IW167" s="14"/>
      <c r="IX167" s="14"/>
      <c r="IY167" s="14"/>
      <c r="IZ167" s="14"/>
      <c r="JA167" s="14"/>
      <c r="JB167" s="14"/>
      <c r="JC167" s="14"/>
      <c r="JD167" s="14"/>
      <c r="JE167" s="14"/>
      <c r="JF167" s="14"/>
      <c r="JG167" s="14"/>
      <c r="JH167" s="14"/>
      <c r="JI167" s="14"/>
      <c r="JJ167" s="14"/>
      <c r="JK167" s="14"/>
      <c r="JL167" s="14"/>
      <c r="JM167" s="14"/>
      <c r="JN167" s="14"/>
      <c r="JO167" s="14"/>
      <c r="JP167" s="14"/>
      <c r="JQ167" s="14"/>
      <c r="JR167" s="14"/>
      <c r="JS167" s="14"/>
      <c r="JT167" s="14"/>
      <c r="JU167" s="14"/>
      <c r="JV167" s="14"/>
      <c r="JW167" s="14"/>
      <c r="JX167" s="14"/>
      <c r="JY167" s="14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  <c r="GC168" s="14"/>
      <c r="GD168" s="14"/>
      <c r="GE168" s="14"/>
      <c r="GF168" s="14"/>
      <c r="GG168" s="14"/>
      <c r="GH168" s="14"/>
      <c r="GI168" s="14"/>
      <c r="GJ168" s="14"/>
      <c r="GK168" s="14"/>
      <c r="GL168" s="14"/>
      <c r="GM168" s="14"/>
      <c r="GN168" s="14"/>
      <c r="GO168" s="14"/>
      <c r="GP168" s="14"/>
      <c r="GQ168" s="14"/>
      <c r="GR168" s="14"/>
      <c r="GS168" s="14"/>
      <c r="GT168" s="14"/>
      <c r="GU168" s="14"/>
      <c r="GV168" s="14"/>
      <c r="GW168" s="14"/>
      <c r="GX168" s="14"/>
      <c r="GY168" s="14"/>
      <c r="GZ168" s="14"/>
      <c r="HA168" s="14"/>
      <c r="HB168" s="14"/>
      <c r="HC168" s="14"/>
      <c r="HD168" s="14"/>
      <c r="HE168" s="14"/>
      <c r="HF168" s="14"/>
      <c r="HG168" s="14"/>
      <c r="HH168" s="14"/>
      <c r="HI168" s="14"/>
      <c r="HJ168" s="14"/>
      <c r="HK168" s="14"/>
      <c r="HL168" s="14"/>
      <c r="HM168" s="14"/>
      <c r="HN168" s="14"/>
      <c r="HO168" s="14"/>
      <c r="HP168" s="14"/>
      <c r="HQ168" s="14"/>
      <c r="HR168" s="14"/>
      <c r="HS168" s="14"/>
      <c r="HT168" s="14"/>
      <c r="HU168" s="14"/>
      <c r="HV168" s="14"/>
      <c r="HW168" s="14"/>
      <c r="HX168" s="14"/>
      <c r="HY168" s="14"/>
      <c r="HZ168" s="14"/>
      <c r="IA168" s="14"/>
      <c r="IB168" s="14"/>
      <c r="IC168" s="14"/>
      <c r="ID168" s="14"/>
      <c r="IE168" s="14"/>
      <c r="IF168" s="14"/>
      <c r="IG168" s="14"/>
      <c r="IH168" s="14"/>
      <c r="II168" s="14"/>
      <c r="IJ168" s="14"/>
      <c r="IK168" s="14"/>
      <c r="IL168" s="14"/>
      <c r="IM168" s="14"/>
      <c r="IN168" s="14"/>
      <c r="IO168" s="14"/>
      <c r="IP168" s="14"/>
      <c r="IQ168" s="14"/>
      <c r="IR168" s="14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  <c r="GB169" s="14"/>
      <c r="GC169" s="14"/>
      <c r="GD169" s="14"/>
      <c r="GE169" s="14"/>
      <c r="GF169" s="14"/>
      <c r="GG169" s="14"/>
      <c r="GH169" s="14"/>
      <c r="GI169" s="14"/>
      <c r="GJ169" s="14"/>
      <c r="GK169" s="14"/>
      <c r="GL169" s="14"/>
      <c r="GM169" s="14"/>
      <c r="GN169" s="14"/>
      <c r="GO169" s="14"/>
      <c r="GP169" s="14"/>
      <c r="GQ169" s="14"/>
      <c r="GR169" s="14"/>
      <c r="GS169" s="14"/>
      <c r="GT169" s="14"/>
      <c r="GU169" s="14"/>
      <c r="GV169" s="14"/>
      <c r="GW169" s="14"/>
      <c r="GX169" s="14"/>
      <c r="GY169" s="14"/>
      <c r="GZ169" s="14"/>
      <c r="HA169" s="14"/>
      <c r="HB169" s="14"/>
      <c r="HC169" s="14"/>
      <c r="HD169" s="14"/>
      <c r="HE169" s="14"/>
      <c r="HF169" s="14"/>
      <c r="HG169" s="14"/>
      <c r="HH169" s="14"/>
      <c r="HI169" s="14"/>
      <c r="HJ169" s="14"/>
      <c r="HK169" s="14"/>
      <c r="HL169" s="14"/>
      <c r="HM169" s="14"/>
      <c r="HN169" s="14"/>
      <c r="HO169" s="14"/>
      <c r="HP169" s="14"/>
      <c r="HQ169" s="14"/>
      <c r="HR169" s="14"/>
      <c r="HS169" s="14"/>
      <c r="HT169" s="14"/>
      <c r="HU169" s="14"/>
      <c r="HV169" s="14"/>
      <c r="HW169" s="14"/>
      <c r="HX169" s="14"/>
      <c r="HY169" s="14"/>
      <c r="HZ169" s="14"/>
      <c r="IA169" s="14"/>
      <c r="IB169" s="14"/>
      <c r="IC169" s="14"/>
      <c r="ID169" s="14"/>
      <c r="IE169" s="14"/>
      <c r="IF169" s="14"/>
      <c r="IG169" s="14"/>
      <c r="IH169" s="14"/>
      <c r="II169" s="14"/>
      <c r="IJ169" s="14"/>
      <c r="IK169" s="14"/>
      <c r="IL169" s="14"/>
      <c r="IM169" s="14"/>
      <c r="IN169" s="14"/>
      <c r="IO169" s="14"/>
      <c r="IP169" s="14"/>
      <c r="IQ169" s="14"/>
      <c r="IR169" s="14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/>
      <c r="GM170" s="14"/>
      <c r="GN170" s="14"/>
      <c r="GO170" s="14"/>
      <c r="GP170" s="14"/>
      <c r="GQ170" s="14"/>
      <c r="GR170" s="14"/>
      <c r="GS170" s="14"/>
      <c r="GT170" s="14"/>
      <c r="GU170" s="14"/>
      <c r="GV170" s="14"/>
      <c r="GW170" s="14"/>
      <c r="GX170" s="14"/>
      <c r="GY170" s="14"/>
      <c r="GZ170" s="14"/>
      <c r="HA170" s="14"/>
      <c r="HB170" s="14"/>
      <c r="HC170" s="14"/>
      <c r="HD170" s="14"/>
      <c r="HE170" s="14"/>
      <c r="HF170" s="14"/>
      <c r="HG170" s="14"/>
      <c r="HH170" s="14"/>
      <c r="HI170" s="14"/>
      <c r="HJ170" s="14"/>
      <c r="HK170" s="14"/>
      <c r="HL170" s="14"/>
      <c r="HM170" s="14"/>
      <c r="HN170" s="14"/>
      <c r="HO170" s="14"/>
      <c r="HP170" s="14"/>
      <c r="HQ170" s="14"/>
      <c r="HR170" s="14"/>
      <c r="HS170" s="14"/>
      <c r="HT170" s="14"/>
      <c r="HU170" s="14"/>
      <c r="HV170" s="14"/>
      <c r="HW170" s="14"/>
      <c r="HX170" s="14"/>
      <c r="HY170" s="14"/>
      <c r="HZ170" s="14"/>
      <c r="IA170" s="14"/>
      <c r="IB170" s="14"/>
      <c r="IC170" s="14"/>
      <c r="ID170" s="14"/>
      <c r="IE170" s="14"/>
      <c r="IF170" s="14"/>
      <c r="IG170" s="14"/>
      <c r="IH170" s="14"/>
      <c r="II170" s="14"/>
      <c r="IJ170" s="14"/>
      <c r="IK170" s="14"/>
      <c r="IL170" s="14"/>
      <c r="IM170" s="14"/>
      <c r="IN170" s="14"/>
      <c r="IO170" s="14"/>
      <c r="IP170" s="14"/>
      <c r="IQ170" s="14"/>
      <c r="IR170" s="14"/>
      <c r="IS170" s="14"/>
      <c r="IT170" s="14"/>
      <c r="IU170" s="14"/>
      <c r="IV170" s="14"/>
      <c r="IW170" s="14"/>
      <c r="IX170" s="14"/>
      <c r="IY170" s="14"/>
      <c r="IZ170" s="14"/>
      <c r="JA170" s="14"/>
      <c r="JB170" s="14"/>
      <c r="JC170" s="14"/>
      <c r="JD170" s="14"/>
      <c r="JE170" s="14"/>
      <c r="JF170" s="14"/>
      <c r="JG170" s="14"/>
      <c r="JH170" s="14"/>
      <c r="JI170" s="14"/>
      <c r="JJ170" s="14"/>
      <c r="JK170" s="14"/>
      <c r="JL170" s="14"/>
      <c r="JM170" s="14"/>
      <c r="JN170" s="14"/>
      <c r="JO170" s="14"/>
      <c r="JP170" s="14"/>
      <c r="JQ170" s="14"/>
      <c r="JR170" s="14"/>
      <c r="JS170" s="14"/>
      <c r="JT170" s="14"/>
      <c r="JU170" s="14"/>
      <c r="JV170" s="14"/>
      <c r="JW170" s="14"/>
      <c r="JX170" s="14"/>
      <c r="JY170" s="14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4"/>
      <c r="GN171" s="14"/>
      <c r="GO171" s="14"/>
      <c r="GP171" s="14"/>
      <c r="GQ171" s="14"/>
      <c r="GR171" s="14"/>
      <c r="GS171" s="14"/>
      <c r="GT171" s="14"/>
      <c r="GU171" s="14"/>
      <c r="GV171" s="14"/>
      <c r="GW171" s="14"/>
      <c r="GX171" s="14"/>
      <c r="GY171" s="14"/>
      <c r="GZ171" s="14"/>
      <c r="HA171" s="14"/>
      <c r="HB171" s="14"/>
      <c r="HC171" s="14"/>
      <c r="HD171" s="14"/>
      <c r="HE171" s="14"/>
      <c r="HF171" s="14"/>
      <c r="HG171" s="14"/>
      <c r="HH171" s="14"/>
      <c r="HI171" s="14"/>
      <c r="HJ171" s="14"/>
      <c r="HK171" s="14"/>
      <c r="HL171" s="14"/>
      <c r="HM171" s="14"/>
      <c r="HN171" s="14"/>
      <c r="HO171" s="14"/>
      <c r="HP171" s="14"/>
      <c r="HQ171" s="14"/>
      <c r="HR171" s="14"/>
      <c r="HS171" s="14"/>
      <c r="HT171" s="14"/>
      <c r="HU171" s="14"/>
      <c r="HV171" s="14"/>
      <c r="HW171" s="14"/>
      <c r="HX171" s="14"/>
      <c r="HY171" s="14"/>
      <c r="HZ171" s="14"/>
      <c r="IA171" s="14"/>
      <c r="IB171" s="14"/>
      <c r="IC171" s="14"/>
      <c r="ID171" s="14"/>
      <c r="IE171" s="14"/>
      <c r="IF171" s="14"/>
      <c r="IG171" s="14"/>
      <c r="IH171" s="14"/>
      <c r="II171" s="14"/>
      <c r="IJ171" s="14"/>
      <c r="IK171" s="14"/>
      <c r="IL171" s="14"/>
      <c r="IM171" s="14"/>
      <c r="IN171" s="14"/>
      <c r="IO171" s="14"/>
      <c r="IP171" s="14"/>
      <c r="IQ171" s="14"/>
      <c r="IR171" s="14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  <c r="GC172" s="14"/>
      <c r="GD172" s="14"/>
      <c r="GE172" s="14"/>
      <c r="GF172" s="14"/>
      <c r="GG172" s="14"/>
      <c r="GH172" s="14"/>
      <c r="GI172" s="14"/>
      <c r="GJ172" s="14"/>
      <c r="GK172" s="14"/>
      <c r="GL172" s="14"/>
      <c r="GM172" s="14"/>
      <c r="GN172" s="14"/>
      <c r="GO172" s="14"/>
      <c r="GP172" s="14"/>
      <c r="GQ172" s="14"/>
      <c r="GR172" s="14"/>
      <c r="GS172" s="14"/>
      <c r="GT172" s="14"/>
      <c r="GU172" s="14"/>
      <c r="GV172" s="14"/>
      <c r="GW172" s="14"/>
      <c r="GX172" s="14"/>
      <c r="GY172" s="14"/>
      <c r="GZ172" s="14"/>
      <c r="HA172" s="14"/>
      <c r="HB172" s="14"/>
      <c r="HC172" s="14"/>
      <c r="HD172" s="14"/>
      <c r="HE172" s="14"/>
      <c r="HF172" s="14"/>
      <c r="HG172" s="14"/>
      <c r="HH172" s="14"/>
      <c r="HI172" s="14"/>
      <c r="HJ172" s="14"/>
      <c r="HK172" s="14"/>
      <c r="HL172" s="14"/>
      <c r="HM172" s="14"/>
      <c r="HN172" s="14"/>
      <c r="HO172" s="14"/>
      <c r="HP172" s="14"/>
      <c r="HQ172" s="14"/>
      <c r="HR172" s="14"/>
      <c r="HS172" s="14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14"/>
      <c r="IQ172" s="14"/>
      <c r="IR172" s="14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  <c r="GB173" s="14"/>
      <c r="GC173" s="14"/>
      <c r="GD173" s="14"/>
      <c r="GE173" s="14"/>
      <c r="GF173" s="14"/>
      <c r="GG173" s="14"/>
      <c r="GH173" s="14"/>
      <c r="GI173" s="14"/>
      <c r="GJ173" s="14"/>
      <c r="GK173" s="14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14"/>
      <c r="HI173" s="14"/>
      <c r="HJ173" s="14"/>
      <c r="HK173" s="14"/>
      <c r="HL173" s="14"/>
      <c r="HM173" s="14"/>
      <c r="HN173" s="14"/>
      <c r="HO173" s="14"/>
      <c r="HP173" s="14"/>
      <c r="HQ173" s="14"/>
      <c r="HR173" s="14"/>
      <c r="HS173" s="14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14"/>
      <c r="IQ173" s="14"/>
      <c r="IR173" s="14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4"/>
      <c r="GA174" s="14"/>
      <c r="GB174" s="14"/>
      <c r="GC174" s="14"/>
      <c r="GD174" s="14"/>
      <c r="GE174" s="14"/>
      <c r="GF174" s="14"/>
      <c r="GG174" s="14"/>
      <c r="GH174" s="14"/>
      <c r="GI174" s="14"/>
      <c r="GJ174" s="14"/>
      <c r="GK174" s="14"/>
      <c r="GL174" s="14"/>
      <c r="GM174" s="14"/>
      <c r="GN174" s="14"/>
      <c r="GO174" s="14"/>
      <c r="GP174" s="14"/>
      <c r="GQ174" s="14"/>
      <c r="GR174" s="14"/>
      <c r="GS174" s="14"/>
      <c r="GT174" s="14"/>
      <c r="GU174" s="14"/>
      <c r="GV174" s="14"/>
      <c r="GW174" s="14"/>
      <c r="GX174" s="14"/>
      <c r="GY174" s="14"/>
      <c r="GZ174" s="14"/>
      <c r="HA174" s="14"/>
      <c r="HB174" s="14"/>
      <c r="HC174" s="14"/>
      <c r="HD174" s="14"/>
      <c r="HE174" s="14"/>
      <c r="HF174" s="14"/>
      <c r="HG174" s="14"/>
      <c r="HH174" s="14"/>
      <c r="HI174" s="14"/>
      <c r="HJ174" s="14"/>
      <c r="HK174" s="14"/>
      <c r="HL174" s="14"/>
      <c r="HM174" s="14"/>
      <c r="HN174" s="14"/>
      <c r="HO174" s="14"/>
      <c r="HP174" s="14"/>
      <c r="HQ174" s="14"/>
      <c r="HR174" s="14"/>
      <c r="HS174" s="14"/>
      <c r="HT174" s="14"/>
      <c r="HU174" s="14"/>
      <c r="HV174" s="14"/>
      <c r="HW174" s="14"/>
      <c r="HX174" s="14"/>
      <c r="HY174" s="14"/>
      <c r="HZ174" s="14"/>
      <c r="IA174" s="14"/>
      <c r="IB174" s="14"/>
      <c r="IC174" s="14"/>
      <c r="ID174" s="14"/>
      <c r="IE174" s="14"/>
      <c r="IF174" s="14"/>
      <c r="IG174" s="14"/>
      <c r="IH174" s="14"/>
      <c r="II174" s="14"/>
      <c r="IJ174" s="14"/>
      <c r="IK174" s="14"/>
      <c r="IL174" s="14"/>
      <c r="IM174" s="14"/>
      <c r="IN174" s="14"/>
      <c r="IO174" s="14"/>
      <c r="IP174" s="14"/>
      <c r="IQ174" s="14"/>
      <c r="IR174" s="14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4"/>
      <c r="GA175" s="14"/>
      <c r="GB175" s="14"/>
      <c r="GC175" s="14"/>
      <c r="GD175" s="14"/>
      <c r="GE175" s="14"/>
      <c r="GF175" s="14"/>
      <c r="GG175" s="14"/>
      <c r="GH175" s="14"/>
      <c r="GI175" s="14"/>
      <c r="GJ175" s="14"/>
      <c r="GK175" s="14"/>
      <c r="GL175" s="14"/>
      <c r="GM175" s="14"/>
      <c r="GN175" s="14"/>
      <c r="GO175" s="14"/>
      <c r="GP175" s="14"/>
      <c r="GQ175" s="14"/>
      <c r="GR175" s="14"/>
      <c r="GS175" s="14"/>
      <c r="GT175" s="14"/>
      <c r="GU175" s="14"/>
      <c r="GV175" s="14"/>
      <c r="GW175" s="14"/>
      <c r="GX175" s="14"/>
      <c r="GY175" s="14"/>
      <c r="GZ175" s="14"/>
      <c r="HA175" s="14"/>
      <c r="HB175" s="14"/>
      <c r="HC175" s="14"/>
      <c r="HD175" s="14"/>
      <c r="HE175" s="14"/>
      <c r="HF175" s="14"/>
      <c r="HG175" s="14"/>
      <c r="HH175" s="14"/>
      <c r="HI175" s="14"/>
      <c r="HJ175" s="14"/>
      <c r="HK175" s="14"/>
      <c r="HL175" s="14"/>
      <c r="HM175" s="14"/>
      <c r="HN175" s="14"/>
      <c r="HO175" s="14"/>
      <c r="HP175" s="14"/>
      <c r="HQ175" s="14"/>
      <c r="HR175" s="14"/>
      <c r="HS175" s="14"/>
      <c r="HT175" s="14"/>
      <c r="HU175" s="14"/>
      <c r="HV175" s="14"/>
      <c r="HW175" s="14"/>
      <c r="HX175" s="14"/>
      <c r="HY175" s="14"/>
      <c r="HZ175" s="14"/>
      <c r="IA175" s="14"/>
      <c r="IB175" s="14"/>
      <c r="IC175" s="14"/>
      <c r="ID175" s="14"/>
      <c r="IE175" s="14"/>
      <c r="IF175" s="14"/>
      <c r="IG175" s="14"/>
      <c r="IH175" s="14"/>
      <c r="II175" s="14"/>
      <c r="IJ175" s="14"/>
      <c r="IK175" s="14"/>
      <c r="IL175" s="14"/>
      <c r="IM175" s="14"/>
      <c r="IN175" s="14"/>
      <c r="IO175" s="14"/>
      <c r="IP175" s="14"/>
      <c r="IQ175" s="14"/>
      <c r="IR175" s="14"/>
      <c r="IS175" s="14"/>
      <c r="IT175" s="14"/>
      <c r="IU175" s="14"/>
      <c r="IV175" s="14"/>
      <c r="IW175" s="14"/>
      <c r="IX175" s="14"/>
      <c r="IY175" s="14"/>
      <c r="IZ175" s="14"/>
      <c r="JA175" s="14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14"/>
      <c r="JY175" s="14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  <c r="GB176" s="14"/>
      <c r="GC176" s="14"/>
      <c r="GD176" s="14"/>
      <c r="GE176" s="14"/>
      <c r="GF176" s="14"/>
      <c r="GG176" s="14"/>
      <c r="GH176" s="14"/>
      <c r="GI176" s="14"/>
      <c r="GJ176" s="14"/>
      <c r="GK176" s="14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/>
      <c r="HA176" s="14"/>
      <c r="HB176" s="14"/>
      <c r="HC176" s="14"/>
      <c r="HD176" s="14"/>
      <c r="HE176" s="14"/>
      <c r="HF176" s="14"/>
      <c r="HG176" s="14"/>
      <c r="HH176" s="14"/>
      <c r="HI176" s="14"/>
      <c r="HJ176" s="14"/>
      <c r="HK176" s="14"/>
      <c r="HL176" s="14"/>
      <c r="HM176" s="14"/>
      <c r="HN176" s="14"/>
      <c r="HO176" s="14"/>
      <c r="HP176" s="14"/>
      <c r="HQ176" s="14"/>
      <c r="HR176" s="14"/>
      <c r="HS176" s="14"/>
      <c r="HT176" s="14"/>
      <c r="HU176" s="14"/>
      <c r="HV176" s="14"/>
      <c r="HW176" s="14"/>
      <c r="HX176" s="14"/>
      <c r="HY176" s="14"/>
      <c r="HZ176" s="14"/>
      <c r="IA176" s="14"/>
      <c r="IB176" s="14"/>
      <c r="IC176" s="14"/>
      <c r="ID176" s="14"/>
      <c r="IE176" s="14"/>
      <c r="IF176" s="14"/>
      <c r="IG176" s="14"/>
      <c r="IH176" s="14"/>
      <c r="II176" s="14"/>
      <c r="IJ176" s="14"/>
      <c r="IK176" s="14"/>
      <c r="IL176" s="14"/>
      <c r="IM176" s="14"/>
      <c r="IN176" s="14"/>
      <c r="IO176" s="14"/>
      <c r="IP176" s="14"/>
      <c r="IQ176" s="14"/>
      <c r="IR176" s="14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4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/>
      <c r="HA177" s="14"/>
      <c r="HB177" s="14"/>
      <c r="HC177" s="14"/>
      <c r="HD177" s="14"/>
      <c r="HE177" s="14"/>
      <c r="HF177" s="14"/>
      <c r="HG177" s="14"/>
      <c r="HH177" s="14"/>
      <c r="HI177" s="14"/>
      <c r="HJ177" s="14"/>
      <c r="HK177" s="14"/>
      <c r="HL177" s="14"/>
      <c r="HM177" s="14"/>
      <c r="HN177" s="14"/>
      <c r="HO177" s="14"/>
      <c r="HP177" s="14"/>
      <c r="HQ177" s="14"/>
      <c r="HR177" s="14"/>
      <c r="HS177" s="14"/>
      <c r="HT177" s="14"/>
      <c r="HU177" s="14"/>
      <c r="HV177" s="14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4"/>
      <c r="IH177" s="14"/>
      <c r="II177" s="14"/>
      <c r="IJ177" s="14"/>
      <c r="IK177" s="14"/>
      <c r="IL177" s="14"/>
      <c r="IM177" s="14"/>
      <c r="IN177" s="14"/>
      <c r="IO177" s="14"/>
      <c r="IP177" s="14"/>
      <c r="IQ177" s="14"/>
      <c r="IR177" s="14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4"/>
      <c r="GA178" s="14"/>
      <c r="GB178" s="14"/>
      <c r="GC178" s="14"/>
      <c r="GD178" s="14"/>
      <c r="GE178" s="14"/>
      <c r="GF178" s="14"/>
      <c r="GG178" s="14"/>
      <c r="GH178" s="14"/>
      <c r="GI178" s="14"/>
      <c r="GJ178" s="14"/>
      <c r="GK178" s="14"/>
      <c r="GL178" s="14"/>
      <c r="GM178" s="14"/>
      <c r="GN178" s="14"/>
      <c r="GO178" s="14"/>
      <c r="GP178" s="14"/>
      <c r="GQ178" s="14"/>
      <c r="GR178" s="14"/>
      <c r="GS178" s="14"/>
      <c r="GT178" s="14"/>
      <c r="GU178" s="14"/>
      <c r="GV178" s="14"/>
      <c r="GW178" s="14"/>
      <c r="GX178" s="14"/>
      <c r="GY178" s="14"/>
      <c r="GZ178" s="14"/>
      <c r="HA178" s="14"/>
      <c r="HB178" s="14"/>
      <c r="HC178" s="14"/>
      <c r="HD178" s="14"/>
      <c r="HE178" s="14"/>
      <c r="HF178" s="14"/>
      <c r="HG178" s="14"/>
      <c r="HH178" s="14"/>
      <c r="HI178" s="14"/>
      <c r="HJ178" s="14"/>
      <c r="HK178" s="14"/>
      <c r="HL178" s="14"/>
      <c r="HM178" s="14"/>
      <c r="HN178" s="14"/>
      <c r="HO178" s="14"/>
      <c r="HP178" s="14"/>
      <c r="HQ178" s="14"/>
      <c r="HR178" s="14"/>
      <c r="HS178" s="14"/>
      <c r="HT178" s="14"/>
      <c r="HU178" s="14"/>
      <c r="HV178" s="14"/>
      <c r="HW178" s="14"/>
      <c r="HX178" s="14"/>
      <c r="HY178" s="14"/>
      <c r="HZ178" s="14"/>
      <c r="IA178" s="14"/>
      <c r="IB178" s="14"/>
      <c r="IC178" s="14"/>
      <c r="ID178" s="14"/>
      <c r="IE178" s="14"/>
      <c r="IF178" s="14"/>
      <c r="IG178" s="14"/>
      <c r="IH178" s="14"/>
      <c r="II178" s="14"/>
      <c r="IJ178" s="14"/>
      <c r="IK178" s="14"/>
      <c r="IL178" s="14"/>
      <c r="IM178" s="14"/>
      <c r="IN178" s="14"/>
      <c r="IO178" s="14"/>
      <c r="IP178" s="14"/>
      <c r="IQ178" s="14"/>
      <c r="IR178" s="14"/>
      <c r="IS178" s="14"/>
      <c r="IT178" s="14"/>
      <c r="IU178" s="14"/>
      <c r="IV178" s="14"/>
      <c r="IW178" s="14"/>
      <c r="IX178" s="14"/>
      <c r="IY178" s="14"/>
      <c r="IZ178" s="14"/>
      <c r="JA178" s="14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14"/>
      <c r="JY178" s="14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  <c r="GB179" s="14"/>
      <c r="GC179" s="14"/>
      <c r="GD179" s="14"/>
      <c r="GE179" s="14"/>
      <c r="GF179" s="14"/>
      <c r="GG179" s="14"/>
      <c r="GH179" s="14"/>
      <c r="GI179" s="14"/>
      <c r="GJ179" s="14"/>
      <c r="GK179" s="14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/>
      <c r="HA179" s="14"/>
      <c r="HB179" s="14"/>
      <c r="HC179" s="14"/>
      <c r="HD179" s="14"/>
      <c r="HE179" s="14"/>
      <c r="HF179" s="14"/>
      <c r="HG179" s="14"/>
      <c r="HH179" s="14"/>
      <c r="HI179" s="14"/>
      <c r="HJ179" s="14"/>
      <c r="HK179" s="14"/>
      <c r="HL179" s="14"/>
      <c r="HM179" s="14"/>
      <c r="HN179" s="14"/>
      <c r="HO179" s="14"/>
      <c r="HP179" s="14"/>
      <c r="HQ179" s="14"/>
      <c r="HR179" s="14"/>
      <c r="HS179" s="14"/>
      <c r="HT179" s="14"/>
      <c r="HU179" s="14"/>
      <c r="HV179" s="14"/>
      <c r="HW179" s="14"/>
      <c r="HX179" s="14"/>
      <c r="HY179" s="14"/>
      <c r="HZ179" s="14"/>
      <c r="IA179" s="14"/>
      <c r="IB179" s="14"/>
      <c r="IC179" s="14"/>
      <c r="ID179" s="14"/>
      <c r="IE179" s="14"/>
      <c r="IF179" s="14"/>
      <c r="IG179" s="14"/>
      <c r="IH179" s="14"/>
      <c r="II179" s="14"/>
      <c r="IJ179" s="14"/>
      <c r="IK179" s="14"/>
      <c r="IL179" s="14"/>
      <c r="IM179" s="14"/>
      <c r="IN179" s="14"/>
      <c r="IO179" s="14"/>
      <c r="IP179" s="14"/>
      <c r="IQ179" s="14"/>
      <c r="IR179" s="14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  <c r="GB180" s="14"/>
      <c r="GC180" s="14"/>
      <c r="GD180" s="14"/>
      <c r="GE180" s="14"/>
      <c r="GF180" s="14"/>
      <c r="GG180" s="14"/>
      <c r="GH180" s="14"/>
      <c r="GI180" s="14"/>
      <c r="GJ180" s="14"/>
      <c r="GK180" s="14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/>
      <c r="HA180" s="14"/>
      <c r="HB180" s="14"/>
      <c r="HC180" s="14"/>
      <c r="HD180" s="14"/>
      <c r="HE180" s="14"/>
      <c r="HF180" s="14"/>
      <c r="HG180" s="14"/>
      <c r="HH180" s="14"/>
      <c r="HI180" s="14"/>
      <c r="HJ180" s="14"/>
      <c r="HK180" s="14"/>
      <c r="HL180" s="14"/>
      <c r="HM180" s="14"/>
      <c r="HN180" s="14"/>
      <c r="HO180" s="14"/>
      <c r="HP180" s="14"/>
      <c r="HQ180" s="14"/>
      <c r="HR180" s="14"/>
      <c r="HS180" s="14"/>
      <c r="HT180" s="14"/>
      <c r="HU180" s="14"/>
      <c r="HV180" s="14"/>
      <c r="HW180" s="14"/>
      <c r="HX180" s="14"/>
      <c r="HY180" s="14"/>
      <c r="HZ180" s="14"/>
      <c r="IA180" s="14"/>
      <c r="IB180" s="14"/>
      <c r="IC180" s="14"/>
      <c r="ID180" s="14"/>
      <c r="IE180" s="14"/>
      <c r="IF180" s="14"/>
      <c r="IG180" s="14"/>
      <c r="IH180" s="14"/>
      <c r="II180" s="14"/>
      <c r="IJ180" s="14"/>
      <c r="IK180" s="14"/>
      <c r="IL180" s="14"/>
      <c r="IM180" s="14"/>
      <c r="IN180" s="14"/>
      <c r="IO180" s="14"/>
      <c r="IP180" s="14"/>
      <c r="IQ180" s="14"/>
      <c r="IR180" s="14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14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14"/>
      <c r="HU181" s="14"/>
      <c r="HV181" s="14"/>
      <c r="HW181" s="14"/>
      <c r="HX181" s="14"/>
      <c r="HY181" s="14"/>
      <c r="HZ181" s="14"/>
      <c r="IA181" s="14"/>
      <c r="IB181" s="14"/>
      <c r="IC181" s="14"/>
      <c r="ID181" s="14"/>
      <c r="IE181" s="14"/>
      <c r="IF181" s="14"/>
      <c r="IG181" s="14"/>
      <c r="IH181" s="14"/>
      <c r="II181" s="14"/>
      <c r="IJ181" s="14"/>
      <c r="IK181" s="14"/>
      <c r="IL181" s="14"/>
      <c r="IM181" s="14"/>
      <c r="IN181" s="14"/>
      <c r="IO181" s="14"/>
      <c r="IP181" s="14"/>
      <c r="IQ181" s="14"/>
      <c r="IR181" s="14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  <c r="GB182" s="14"/>
      <c r="GC182" s="14"/>
      <c r="GD182" s="14"/>
      <c r="GE182" s="14"/>
      <c r="GF182" s="14"/>
      <c r="GG182" s="14"/>
      <c r="GH182" s="14"/>
      <c r="GI182" s="14"/>
      <c r="GJ182" s="14"/>
      <c r="GK182" s="14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/>
      <c r="HA182" s="14"/>
      <c r="HB182" s="14"/>
      <c r="HC182" s="14"/>
      <c r="HD182" s="14"/>
      <c r="HE182" s="14"/>
      <c r="HF182" s="14"/>
      <c r="HG182" s="14"/>
      <c r="HH182" s="14"/>
      <c r="HI182" s="14"/>
      <c r="HJ182" s="14"/>
      <c r="HK182" s="14"/>
      <c r="HL182" s="14"/>
      <c r="HM182" s="14"/>
      <c r="HN182" s="14"/>
      <c r="HO182" s="14"/>
      <c r="HP182" s="14"/>
      <c r="HQ182" s="14"/>
      <c r="HR182" s="14"/>
      <c r="HS182" s="14"/>
      <c r="HT182" s="14"/>
      <c r="HU182" s="14"/>
      <c r="HV182" s="14"/>
      <c r="HW182" s="14"/>
      <c r="HX182" s="14"/>
      <c r="HY182" s="14"/>
      <c r="HZ182" s="14"/>
      <c r="IA182" s="14"/>
      <c r="IB182" s="14"/>
      <c r="IC182" s="14"/>
      <c r="ID182" s="14"/>
      <c r="IE182" s="14"/>
      <c r="IF182" s="14"/>
      <c r="IG182" s="14"/>
      <c r="IH182" s="14"/>
      <c r="II182" s="14"/>
      <c r="IJ182" s="14"/>
      <c r="IK182" s="14"/>
      <c r="IL182" s="14"/>
      <c r="IM182" s="14"/>
      <c r="IN182" s="14"/>
      <c r="IO182" s="14"/>
      <c r="IP182" s="14"/>
      <c r="IQ182" s="14"/>
      <c r="IR182" s="14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4"/>
      <c r="GA183" s="14"/>
      <c r="GB183" s="14"/>
      <c r="GC183" s="14"/>
      <c r="GD183" s="14"/>
      <c r="GE183" s="14"/>
      <c r="GF183" s="14"/>
      <c r="GG183" s="14"/>
      <c r="GH183" s="14"/>
      <c r="GI183" s="14"/>
      <c r="GJ183" s="14"/>
      <c r="GK183" s="14"/>
      <c r="GL183" s="14"/>
      <c r="GM183" s="14"/>
      <c r="GN183" s="14"/>
      <c r="GO183" s="14"/>
      <c r="GP183" s="14"/>
      <c r="GQ183" s="14"/>
      <c r="GR183" s="14"/>
      <c r="GS183" s="14"/>
      <c r="GT183" s="14"/>
      <c r="GU183" s="14"/>
      <c r="GV183" s="14"/>
      <c r="GW183" s="14"/>
      <c r="GX183" s="14"/>
      <c r="GY183" s="14"/>
      <c r="GZ183" s="14"/>
      <c r="HA183" s="14"/>
      <c r="HB183" s="14"/>
      <c r="HC183" s="14"/>
      <c r="HD183" s="14"/>
      <c r="HE183" s="14"/>
      <c r="HF183" s="14"/>
      <c r="HG183" s="14"/>
      <c r="HH183" s="14"/>
      <c r="HI183" s="14"/>
      <c r="HJ183" s="14"/>
      <c r="HK183" s="14"/>
      <c r="HL183" s="14"/>
      <c r="HM183" s="14"/>
      <c r="HN183" s="14"/>
      <c r="HO183" s="14"/>
      <c r="HP183" s="14"/>
      <c r="HQ183" s="14"/>
      <c r="HR183" s="14"/>
      <c r="HS183" s="14"/>
      <c r="HT183" s="14"/>
      <c r="HU183" s="14"/>
      <c r="HV183" s="14"/>
      <c r="HW183" s="14"/>
      <c r="HX183" s="14"/>
      <c r="HY183" s="14"/>
      <c r="HZ183" s="14"/>
      <c r="IA183" s="14"/>
      <c r="IB183" s="14"/>
      <c r="IC183" s="14"/>
      <c r="ID183" s="14"/>
      <c r="IE183" s="14"/>
      <c r="IF183" s="14"/>
      <c r="IG183" s="14"/>
      <c r="IH183" s="14"/>
      <c r="II183" s="14"/>
      <c r="IJ183" s="14"/>
      <c r="IK183" s="14"/>
      <c r="IL183" s="14"/>
      <c r="IM183" s="14"/>
      <c r="IN183" s="14"/>
      <c r="IO183" s="14"/>
      <c r="IP183" s="14"/>
      <c r="IQ183" s="14"/>
      <c r="IR183" s="14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4"/>
      <c r="GA184" s="14"/>
      <c r="GB184" s="14"/>
      <c r="GC184" s="14"/>
      <c r="GD184" s="14"/>
      <c r="GE184" s="14"/>
      <c r="GF184" s="14"/>
      <c r="GG184" s="14"/>
      <c r="GH184" s="14"/>
      <c r="GI184" s="14"/>
      <c r="GJ184" s="14"/>
      <c r="GK184" s="14"/>
      <c r="GL184" s="14"/>
      <c r="GM184" s="14"/>
      <c r="GN184" s="14"/>
      <c r="GO184" s="14"/>
      <c r="GP184" s="14"/>
      <c r="GQ184" s="14"/>
      <c r="GR184" s="14"/>
      <c r="GS184" s="14"/>
      <c r="GT184" s="14"/>
      <c r="GU184" s="14"/>
      <c r="GV184" s="14"/>
      <c r="GW184" s="14"/>
      <c r="GX184" s="14"/>
      <c r="GY184" s="14"/>
      <c r="GZ184" s="14"/>
      <c r="HA184" s="14"/>
      <c r="HB184" s="14"/>
      <c r="HC184" s="14"/>
      <c r="HD184" s="14"/>
      <c r="HE184" s="14"/>
      <c r="HF184" s="14"/>
      <c r="HG184" s="14"/>
      <c r="HH184" s="14"/>
      <c r="HI184" s="14"/>
      <c r="HJ184" s="14"/>
      <c r="HK184" s="14"/>
      <c r="HL184" s="14"/>
      <c r="HM184" s="14"/>
      <c r="HN184" s="14"/>
      <c r="HO184" s="14"/>
      <c r="HP184" s="14"/>
      <c r="HQ184" s="14"/>
      <c r="HR184" s="14"/>
      <c r="HS184" s="14"/>
      <c r="HT184" s="14"/>
      <c r="HU184" s="14"/>
      <c r="HV184" s="14"/>
      <c r="HW184" s="14"/>
      <c r="HX184" s="14"/>
      <c r="HY184" s="14"/>
      <c r="HZ184" s="14"/>
      <c r="IA184" s="14"/>
      <c r="IB184" s="14"/>
      <c r="IC184" s="14"/>
      <c r="ID184" s="14"/>
      <c r="IE184" s="14"/>
      <c r="IF184" s="14"/>
      <c r="IG184" s="14"/>
      <c r="IH184" s="14"/>
      <c r="II184" s="14"/>
      <c r="IJ184" s="14"/>
      <c r="IK184" s="14"/>
      <c r="IL184" s="14"/>
      <c r="IM184" s="14"/>
      <c r="IN184" s="14"/>
      <c r="IO184" s="14"/>
      <c r="IP184" s="14"/>
      <c r="IQ184" s="14"/>
      <c r="IR184" s="14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4"/>
      <c r="GA185" s="14"/>
      <c r="GB185" s="14"/>
      <c r="GC185" s="14"/>
      <c r="GD185" s="14"/>
      <c r="GE185" s="14"/>
      <c r="GF185" s="14"/>
      <c r="GG185" s="14"/>
      <c r="GH185" s="14"/>
      <c r="GI185" s="14"/>
      <c r="GJ185" s="14"/>
      <c r="GK185" s="14"/>
      <c r="GL185" s="14"/>
      <c r="GM185" s="14"/>
      <c r="GN185" s="14"/>
      <c r="GO185" s="14"/>
      <c r="GP185" s="14"/>
      <c r="GQ185" s="14"/>
      <c r="GR185" s="14"/>
      <c r="GS185" s="14"/>
      <c r="GT185" s="14"/>
      <c r="GU185" s="14"/>
      <c r="GV185" s="14"/>
      <c r="GW185" s="14"/>
      <c r="GX185" s="14"/>
      <c r="GY185" s="14"/>
      <c r="GZ185" s="14"/>
      <c r="HA185" s="14"/>
      <c r="HB185" s="14"/>
      <c r="HC185" s="14"/>
      <c r="HD185" s="14"/>
      <c r="HE185" s="14"/>
      <c r="HF185" s="14"/>
      <c r="HG185" s="14"/>
      <c r="HH185" s="14"/>
      <c r="HI185" s="14"/>
      <c r="HJ185" s="14"/>
      <c r="HK185" s="14"/>
      <c r="HL185" s="14"/>
      <c r="HM185" s="14"/>
      <c r="HN185" s="14"/>
      <c r="HO185" s="14"/>
      <c r="HP185" s="14"/>
      <c r="HQ185" s="14"/>
      <c r="HR185" s="14"/>
      <c r="HS185" s="14"/>
      <c r="HT185" s="14"/>
      <c r="HU185" s="14"/>
      <c r="HV185" s="14"/>
      <c r="HW185" s="14"/>
      <c r="HX185" s="14"/>
      <c r="HY185" s="14"/>
      <c r="HZ185" s="14"/>
      <c r="IA185" s="14"/>
      <c r="IB185" s="14"/>
      <c r="IC185" s="14"/>
      <c r="ID185" s="14"/>
      <c r="IE185" s="14"/>
      <c r="IF185" s="14"/>
      <c r="IG185" s="14"/>
      <c r="IH185" s="14"/>
      <c r="II185" s="14"/>
      <c r="IJ185" s="14"/>
      <c r="IK185" s="14"/>
      <c r="IL185" s="14"/>
      <c r="IM185" s="14"/>
      <c r="IN185" s="14"/>
      <c r="IO185" s="14"/>
      <c r="IP185" s="14"/>
      <c r="IQ185" s="14"/>
      <c r="IR185" s="14"/>
      <c r="IS185" s="14"/>
      <c r="IT185" s="14"/>
      <c r="IU185" s="14"/>
      <c r="IV185" s="14"/>
      <c r="IW185" s="14"/>
      <c r="IX185" s="14"/>
      <c r="IY185" s="14"/>
      <c r="IZ185" s="14"/>
      <c r="JA185" s="14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14"/>
      <c r="JY185" s="14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4"/>
      <c r="GA186" s="14"/>
      <c r="GB186" s="14"/>
      <c r="GC186" s="14"/>
      <c r="GD186" s="14"/>
      <c r="GE186" s="14"/>
      <c r="GF186" s="14"/>
      <c r="GG186" s="14"/>
      <c r="GH186" s="14"/>
      <c r="GI186" s="14"/>
      <c r="GJ186" s="14"/>
      <c r="GK186" s="14"/>
      <c r="GL186" s="14"/>
      <c r="GM186" s="14"/>
      <c r="GN186" s="14"/>
      <c r="GO186" s="14"/>
      <c r="GP186" s="14"/>
      <c r="GQ186" s="14"/>
      <c r="GR186" s="14"/>
      <c r="GS186" s="14"/>
      <c r="GT186" s="14"/>
      <c r="GU186" s="14"/>
      <c r="GV186" s="14"/>
      <c r="GW186" s="14"/>
      <c r="GX186" s="14"/>
      <c r="GY186" s="14"/>
      <c r="GZ186" s="14"/>
      <c r="HA186" s="14"/>
      <c r="HB186" s="14"/>
      <c r="HC186" s="14"/>
      <c r="HD186" s="14"/>
      <c r="HE186" s="14"/>
      <c r="HF186" s="14"/>
      <c r="HG186" s="14"/>
      <c r="HH186" s="14"/>
      <c r="HI186" s="14"/>
      <c r="HJ186" s="14"/>
      <c r="HK186" s="14"/>
      <c r="HL186" s="14"/>
      <c r="HM186" s="14"/>
      <c r="HN186" s="14"/>
      <c r="HO186" s="14"/>
      <c r="HP186" s="14"/>
      <c r="HQ186" s="14"/>
      <c r="HR186" s="14"/>
      <c r="HS186" s="14"/>
      <c r="HT186" s="14"/>
      <c r="HU186" s="14"/>
      <c r="HV186" s="14"/>
      <c r="HW186" s="14"/>
      <c r="HX186" s="14"/>
      <c r="HY186" s="14"/>
      <c r="HZ186" s="14"/>
      <c r="IA186" s="14"/>
      <c r="IB186" s="14"/>
      <c r="IC186" s="14"/>
      <c r="ID186" s="14"/>
      <c r="IE186" s="14"/>
      <c r="IF186" s="14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4"/>
      <c r="GA187" s="14"/>
      <c r="GB187" s="14"/>
      <c r="GC187" s="14"/>
      <c r="GD187" s="14"/>
      <c r="GE187" s="14"/>
      <c r="GF187" s="14"/>
      <c r="GG187" s="14"/>
      <c r="GH187" s="14"/>
      <c r="GI187" s="14"/>
      <c r="GJ187" s="14"/>
      <c r="GK187" s="14"/>
      <c r="GL187" s="14"/>
      <c r="GM187" s="14"/>
      <c r="GN187" s="14"/>
      <c r="GO187" s="14"/>
      <c r="GP187" s="14"/>
      <c r="GQ187" s="14"/>
      <c r="GR187" s="14"/>
      <c r="GS187" s="14"/>
      <c r="GT187" s="14"/>
      <c r="GU187" s="14"/>
      <c r="GV187" s="14"/>
      <c r="GW187" s="14"/>
      <c r="GX187" s="14"/>
      <c r="GY187" s="14"/>
      <c r="GZ187" s="14"/>
      <c r="HA187" s="14"/>
      <c r="HB187" s="14"/>
      <c r="HC187" s="14"/>
      <c r="HD187" s="14"/>
      <c r="HE187" s="14"/>
      <c r="HF187" s="14"/>
      <c r="HG187" s="14"/>
      <c r="HH187" s="14"/>
      <c r="HI187" s="14"/>
      <c r="HJ187" s="14"/>
      <c r="HK187" s="14"/>
      <c r="HL187" s="14"/>
      <c r="HM187" s="14"/>
      <c r="HN187" s="14"/>
      <c r="HO187" s="14"/>
      <c r="HP187" s="14"/>
      <c r="HQ187" s="14"/>
      <c r="HR187" s="14"/>
      <c r="HS187" s="14"/>
      <c r="HT187" s="14"/>
      <c r="HU187" s="14"/>
      <c r="HV187" s="14"/>
      <c r="HW187" s="14"/>
      <c r="HX187" s="14"/>
      <c r="HY187" s="14"/>
      <c r="HZ187" s="14"/>
      <c r="IA187" s="14"/>
      <c r="IB187" s="14"/>
      <c r="IC187" s="14"/>
      <c r="ID187" s="14"/>
      <c r="IE187" s="14"/>
      <c r="IF187" s="14"/>
      <c r="IG187" s="14"/>
      <c r="IH187" s="14"/>
      <c r="II187" s="14"/>
      <c r="IJ187" s="14"/>
      <c r="IK187" s="14"/>
      <c r="IL187" s="14"/>
      <c r="IM187" s="14"/>
      <c r="IN187" s="14"/>
      <c r="IO187" s="14"/>
      <c r="IP187" s="14"/>
      <c r="IQ187" s="14"/>
      <c r="IR187" s="14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4"/>
      <c r="GA188" s="14"/>
      <c r="GB188" s="14"/>
      <c r="GC188" s="14"/>
      <c r="GD188" s="14"/>
      <c r="GE188" s="14"/>
      <c r="GF188" s="14"/>
      <c r="GG188" s="14"/>
      <c r="GH188" s="14"/>
      <c r="GI188" s="14"/>
      <c r="GJ188" s="14"/>
      <c r="GK188" s="14"/>
      <c r="GL188" s="14"/>
      <c r="GM188" s="14"/>
      <c r="GN188" s="14"/>
      <c r="GO188" s="14"/>
      <c r="GP188" s="14"/>
      <c r="GQ188" s="14"/>
      <c r="GR188" s="14"/>
      <c r="GS188" s="14"/>
      <c r="GT188" s="14"/>
      <c r="GU188" s="14"/>
      <c r="GV188" s="14"/>
      <c r="GW188" s="14"/>
      <c r="GX188" s="14"/>
      <c r="GY188" s="14"/>
      <c r="GZ188" s="14"/>
      <c r="HA188" s="14"/>
      <c r="HB188" s="14"/>
      <c r="HC188" s="14"/>
      <c r="HD188" s="14"/>
      <c r="HE188" s="14"/>
      <c r="HF188" s="14"/>
      <c r="HG188" s="14"/>
      <c r="HH188" s="14"/>
      <c r="HI188" s="14"/>
      <c r="HJ188" s="14"/>
      <c r="HK188" s="14"/>
      <c r="HL188" s="14"/>
      <c r="HM188" s="14"/>
      <c r="HN188" s="14"/>
      <c r="HO188" s="14"/>
      <c r="HP188" s="14"/>
      <c r="HQ188" s="14"/>
      <c r="HR188" s="14"/>
      <c r="HS188" s="14"/>
      <c r="HT188" s="14"/>
      <c r="HU188" s="14"/>
      <c r="HV188" s="14"/>
      <c r="HW188" s="14"/>
      <c r="HX188" s="14"/>
      <c r="HY188" s="14"/>
      <c r="HZ188" s="14"/>
      <c r="IA188" s="14"/>
      <c r="IB188" s="14"/>
      <c r="IC188" s="14"/>
      <c r="ID188" s="14"/>
      <c r="IE188" s="14"/>
      <c r="IF188" s="14"/>
      <c r="IG188" s="14"/>
      <c r="IH188" s="14"/>
      <c r="II188" s="14"/>
      <c r="IJ188" s="14"/>
      <c r="IK188" s="14"/>
      <c r="IL188" s="14"/>
      <c r="IM188" s="14"/>
      <c r="IN188" s="14"/>
      <c r="IO188" s="14"/>
      <c r="IP188" s="14"/>
      <c r="IQ188" s="14"/>
      <c r="IR188" s="14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4"/>
      <c r="GA189" s="14"/>
      <c r="GB189" s="14"/>
      <c r="GC189" s="14"/>
      <c r="GD189" s="14"/>
      <c r="GE189" s="14"/>
      <c r="GF189" s="14"/>
      <c r="GG189" s="14"/>
      <c r="GH189" s="14"/>
      <c r="GI189" s="14"/>
      <c r="GJ189" s="14"/>
      <c r="GK189" s="14"/>
      <c r="GL189" s="14"/>
      <c r="GM189" s="14"/>
      <c r="GN189" s="14"/>
      <c r="GO189" s="14"/>
      <c r="GP189" s="14"/>
      <c r="GQ189" s="14"/>
      <c r="GR189" s="14"/>
      <c r="GS189" s="14"/>
      <c r="GT189" s="14"/>
      <c r="GU189" s="14"/>
      <c r="GV189" s="14"/>
      <c r="GW189" s="14"/>
      <c r="GX189" s="14"/>
      <c r="GY189" s="14"/>
      <c r="GZ189" s="14"/>
      <c r="HA189" s="14"/>
      <c r="HB189" s="14"/>
      <c r="HC189" s="14"/>
      <c r="HD189" s="14"/>
      <c r="HE189" s="14"/>
      <c r="HF189" s="14"/>
      <c r="HG189" s="14"/>
      <c r="HH189" s="14"/>
      <c r="HI189" s="14"/>
      <c r="HJ189" s="14"/>
      <c r="HK189" s="14"/>
      <c r="HL189" s="14"/>
      <c r="HM189" s="14"/>
      <c r="HN189" s="14"/>
      <c r="HO189" s="14"/>
      <c r="HP189" s="14"/>
      <c r="HQ189" s="14"/>
      <c r="HR189" s="14"/>
      <c r="HS189" s="14"/>
      <c r="HT189" s="14"/>
      <c r="HU189" s="14"/>
      <c r="HV189" s="14"/>
      <c r="HW189" s="14"/>
      <c r="HX189" s="14"/>
      <c r="HY189" s="14"/>
      <c r="HZ189" s="14"/>
      <c r="IA189" s="14"/>
      <c r="IB189" s="14"/>
      <c r="IC189" s="14"/>
      <c r="ID189" s="14"/>
      <c r="IE189" s="14"/>
      <c r="IF189" s="14"/>
      <c r="IG189" s="14"/>
      <c r="IH189" s="14"/>
      <c r="II189" s="14"/>
      <c r="IJ189" s="14"/>
      <c r="IK189" s="14"/>
      <c r="IL189" s="14"/>
      <c r="IM189" s="14"/>
      <c r="IN189" s="14"/>
      <c r="IO189" s="14"/>
      <c r="IP189" s="14"/>
      <c r="IQ189" s="14"/>
      <c r="IR189" s="14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4"/>
      <c r="GA190" s="14"/>
      <c r="GB190" s="14"/>
      <c r="GC190" s="14"/>
      <c r="GD190" s="14"/>
      <c r="GE190" s="14"/>
      <c r="GF190" s="14"/>
      <c r="GG190" s="14"/>
      <c r="GH190" s="14"/>
      <c r="GI190" s="14"/>
      <c r="GJ190" s="14"/>
      <c r="GK190" s="14"/>
      <c r="GL190" s="14"/>
      <c r="GM190" s="14"/>
      <c r="GN190" s="14"/>
      <c r="GO190" s="14"/>
      <c r="GP190" s="14"/>
      <c r="GQ190" s="14"/>
      <c r="GR190" s="14"/>
      <c r="GS190" s="14"/>
      <c r="GT190" s="14"/>
      <c r="GU190" s="14"/>
      <c r="GV190" s="14"/>
      <c r="GW190" s="14"/>
      <c r="GX190" s="14"/>
      <c r="GY190" s="14"/>
      <c r="GZ190" s="14"/>
      <c r="HA190" s="14"/>
      <c r="HB190" s="14"/>
      <c r="HC190" s="14"/>
      <c r="HD190" s="14"/>
      <c r="HE190" s="14"/>
      <c r="HF190" s="14"/>
      <c r="HG190" s="14"/>
      <c r="HH190" s="14"/>
      <c r="HI190" s="14"/>
      <c r="HJ190" s="14"/>
      <c r="HK190" s="14"/>
      <c r="HL190" s="14"/>
      <c r="HM190" s="14"/>
      <c r="HN190" s="14"/>
      <c r="HO190" s="14"/>
      <c r="HP190" s="14"/>
      <c r="HQ190" s="14"/>
      <c r="HR190" s="14"/>
      <c r="HS190" s="14"/>
      <c r="HT190" s="14"/>
      <c r="HU190" s="14"/>
      <c r="HV190" s="14"/>
      <c r="HW190" s="14"/>
      <c r="HX190" s="14"/>
      <c r="HY190" s="14"/>
      <c r="HZ190" s="14"/>
      <c r="IA190" s="14"/>
      <c r="IB190" s="14"/>
      <c r="IC190" s="14"/>
      <c r="ID190" s="14"/>
      <c r="IE190" s="14"/>
      <c r="IF190" s="14"/>
      <c r="IG190" s="14"/>
      <c r="IH190" s="14"/>
      <c r="II190" s="14"/>
      <c r="IJ190" s="14"/>
      <c r="IK190" s="14"/>
      <c r="IL190" s="14"/>
      <c r="IM190" s="14"/>
      <c r="IN190" s="14"/>
      <c r="IO190" s="14"/>
      <c r="IP190" s="14"/>
      <c r="IQ190" s="14"/>
      <c r="IR190" s="14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</row>
    <row r="19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4"/>
      <c r="GA195" s="14"/>
      <c r="GB195" s="14"/>
      <c r="GC195" s="14"/>
      <c r="GD195" s="14"/>
      <c r="GE195" s="14"/>
      <c r="GF195" s="14"/>
      <c r="GG195" s="14"/>
      <c r="GH195" s="14"/>
      <c r="GI195" s="14"/>
      <c r="GJ195" s="14"/>
      <c r="GK195" s="14"/>
      <c r="GL195" s="14"/>
      <c r="GM195" s="14"/>
      <c r="GN195" s="14"/>
      <c r="GO195" s="14"/>
      <c r="GP195" s="14"/>
      <c r="GQ195" s="14"/>
      <c r="GR195" s="14"/>
      <c r="GS195" s="14"/>
      <c r="GT195" s="14"/>
      <c r="GU195" s="14"/>
      <c r="GV195" s="14"/>
      <c r="GW195" s="14"/>
      <c r="GX195" s="14"/>
      <c r="GY195" s="14"/>
      <c r="GZ195" s="14"/>
      <c r="HA195" s="14"/>
      <c r="HB195" s="14"/>
      <c r="HC195" s="14"/>
      <c r="HD195" s="14"/>
      <c r="HE195" s="14"/>
      <c r="HF195" s="14"/>
      <c r="HG195" s="14"/>
      <c r="HH195" s="14"/>
      <c r="HI195" s="14"/>
      <c r="HJ195" s="14"/>
      <c r="HK195" s="14"/>
      <c r="HL195" s="14"/>
      <c r="HM195" s="14"/>
      <c r="HN195" s="14"/>
      <c r="HO195" s="14"/>
      <c r="HP195" s="14"/>
      <c r="HQ195" s="14"/>
      <c r="HR195" s="14"/>
      <c r="HS195" s="14"/>
      <c r="HT195" s="14"/>
      <c r="HU195" s="14"/>
      <c r="HV195" s="14"/>
      <c r="HW195" s="14"/>
      <c r="HX195" s="14"/>
      <c r="HY195" s="14"/>
      <c r="HZ195" s="14"/>
      <c r="IA195" s="14"/>
      <c r="IB195" s="14"/>
      <c r="IC195" s="14"/>
      <c r="ID195" s="14"/>
      <c r="IE195" s="14"/>
      <c r="IF195" s="14"/>
      <c r="IG195" s="14"/>
      <c r="IH195" s="14"/>
      <c r="II195" s="14"/>
      <c r="IJ195" s="14"/>
      <c r="IK195" s="14"/>
      <c r="IL195" s="14"/>
      <c r="IM195" s="14"/>
      <c r="IN195" s="14"/>
      <c r="IO195" s="14"/>
      <c r="IP195" s="14"/>
      <c r="IQ195" s="14"/>
      <c r="IR195" s="14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</row>
    <row r="19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  <c r="GB196" s="14"/>
      <c r="GC196" s="14"/>
      <c r="GD196" s="14"/>
      <c r="GE196" s="14"/>
      <c r="GF196" s="14"/>
      <c r="GG196" s="14"/>
      <c r="GH196" s="14"/>
      <c r="GI196" s="14"/>
      <c r="GJ196" s="14"/>
      <c r="GK196" s="14"/>
      <c r="GL196" s="14"/>
      <c r="GM196" s="14"/>
      <c r="GN196" s="14"/>
      <c r="GO196" s="14"/>
      <c r="GP196" s="14"/>
      <c r="GQ196" s="14"/>
      <c r="GR196" s="14"/>
      <c r="GS196" s="14"/>
      <c r="GT196" s="14"/>
      <c r="GU196" s="14"/>
      <c r="GV196" s="14"/>
      <c r="GW196" s="14"/>
      <c r="GX196" s="14"/>
      <c r="GY196" s="14"/>
      <c r="GZ196" s="14"/>
      <c r="HA196" s="14"/>
      <c r="HB196" s="14"/>
      <c r="HC196" s="14"/>
      <c r="HD196" s="14"/>
      <c r="HE196" s="14"/>
      <c r="HF196" s="14"/>
      <c r="HG196" s="14"/>
      <c r="HH196" s="14"/>
      <c r="HI196" s="14"/>
      <c r="HJ196" s="14"/>
      <c r="HK196" s="14"/>
      <c r="HL196" s="14"/>
      <c r="HM196" s="14"/>
      <c r="HN196" s="14"/>
      <c r="HO196" s="14"/>
      <c r="HP196" s="14"/>
      <c r="HQ196" s="14"/>
      <c r="HR196" s="14"/>
      <c r="HS196" s="14"/>
      <c r="HT196" s="14"/>
      <c r="HU196" s="14"/>
      <c r="HV196" s="14"/>
      <c r="HW196" s="14"/>
      <c r="HX196" s="14"/>
      <c r="HY196" s="14"/>
      <c r="HZ196" s="14"/>
      <c r="IA196" s="14"/>
      <c r="IB196" s="14"/>
      <c r="IC196" s="14"/>
      <c r="ID196" s="14"/>
      <c r="IE196" s="14"/>
      <c r="IF196" s="14"/>
      <c r="IG196" s="14"/>
      <c r="IH196" s="14"/>
      <c r="II196" s="14"/>
      <c r="IJ196" s="14"/>
      <c r="IK196" s="14"/>
      <c r="IL196" s="14"/>
      <c r="IM196" s="14"/>
      <c r="IN196" s="14"/>
      <c r="IO196" s="14"/>
      <c r="IP196" s="14"/>
      <c r="IQ196" s="14"/>
      <c r="IR196" s="14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</row>
    <row r="197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4"/>
      <c r="GA197" s="14"/>
      <c r="GB197" s="14"/>
      <c r="GC197" s="14"/>
      <c r="GD197" s="14"/>
      <c r="GE197" s="14"/>
      <c r="GF197" s="14"/>
      <c r="GG197" s="14"/>
      <c r="GH197" s="14"/>
      <c r="GI197" s="14"/>
      <c r="GJ197" s="14"/>
      <c r="GK197" s="14"/>
      <c r="GL197" s="14"/>
      <c r="GM197" s="14"/>
      <c r="GN197" s="14"/>
      <c r="GO197" s="14"/>
      <c r="GP197" s="14"/>
      <c r="GQ197" s="14"/>
      <c r="GR197" s="14"/>
      <c r="GS197" s="14"/>
      <c r="GT197" s="14"/>
      <c r="GU197" s="14"/>
      <c r="GV197" s="14"/>
      <c r="GW197" s="14"/>
      <c r="GX197" s="14"/>
      <c r="GY197" s="14"/>
      <c r="GZ197" s="14"/>
      <c r="HA197" s="14"/>
      <c r="HB197" s="14"/>
      <c r="HC197" s="14"/>
      <c r="HD197" s="14"/>
      <c r="HE197" s="14"/>
      <c r="HF197" s="14"/>
      <c r="HG197" s="14"/>
      <c r="HH197" s="14"/>
      <c r="HI197" s="14"/>
      <c r="HJ197" s="14"/>
      <c r="HK197" s="14"/>
      <c r="HL197" s="14"/>
      <c r="HM197" s="14"/>
      <c r="HN197" s="14"/>
      <c r="HO197" s="14"/>
      <c r="HP197" s="14"/>
      <c r="HQ197" s="14"/>
      <c r="HR197" s="14"/>
      <c r="HS197" s="14"/>
      <c r="HT197" s="14"/>
      <c r="HU197" s="14"/>
      <c r="HV197" s="14"/>
      <c r="HW197" s="14"/>
      <c r="HX197" s="14"/>
      <c r="HY197" s="14"/>
      <c r="HZ197" s="14"/>
      <c r="IA197" s="14"/>
      <c r="IB197" s="14"/>
      <c r="IC197" s="14"/>
      <c r="ID197" s="14"/>
      <c r="IE197" s="14"/>
      <c r="IF197" s="14"/>
      <c r="IG197" s="14"/>
      <c r="IH197" s="14"/>
      <c r="II197" s="14"/>
      <c r="IJ197" s="14"/>
      <c r="IK197" s="14"/>
      <c r="IL197" s="14"/>
      <c r="IM197" s="14"/>
      <c r="IN197" s="14"/>
      <c r="IO197" s="14"/>
      <c r="IP197" s="14"/>
      <c r="IQ197" s="14"/>
      <c r="IR197" s="14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</row>
    <row r="198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14"/>
      <c r="EK198" s="14"/>
      <c r="EL198" s="14"/>
      <c r="EM198" s="14"/>
      <c r="EN198" s="14"/>
      <c r="EO198" s="14"/>
      <c r="EP198" s="14"/>
      <c r="EQ198" s="14"/>
      <c r="ER198" s="14"/>
      <c r="ES198" s="14"/>
      <c r="ET198" s="14"/>
      <c r="EU198" s="14"/>
      <c r="EV198" s="14"/>
      <c r="EW198" s="14"/>
      <c r="EX198" s="14"/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4"/>
      <c r="GA198" s="14"/>
      <c r="GB198" s="14"/>
      <c r="GC198" s="14"/>
      <c r="GD198" s="14"/>
      <c r="GE198" s="14"/>
      <c r="GF198" s="14"/>
      <c r="GG198" s="14"/>
      <c r="GH198" s="14"/>
      <c r="GI198" s="14"/>
      <c r="GJ198" s="14"/>
      <c r="GK198" s="14"/>
      <c r="GL198" s="14"/>
      <c r="GM198" s="14"/>
      <c r="GN198" s="14"/>
      <c r="GO198" s="14"/>
      <c r="GP198" s="14"/>
      <c r="GQ198" s="14"/>
      <c r="GR198" s="14"/>
      <c r="GS198" s="14"/>
      <c r="GT198" s="14"/>
      <c r="GU198" s="14"/>
      <c r="GV198" s="14"/>
      <c r="GW198" s="14"/>
      <c r="GX198" s="14"/>
      <c r="GY198" s="14"/>
      <c r="GZ198" s="14"/>
      <c r="HA198" s="14"/>
      <c r="HB198" s="14"/>
      <c r="HC198" s="14"/>
      <c r="HD198" s="14"/>
      <c r="HE198" s="14"/>
      <c r="HF198" s="14"/>
      <c r="HG198" s="14"/>
      <c r="HH198" s="14"/>
      <c r="HI198" s="14"/>
      <c r="HJ198" s="14"/>
      <c r="HK198" s="14"/>
      <c r="HL198" s="14"/>
      <c r="HM198" s="14"/>
      <c r="HN198" s="14"/>
      <c r="HO198" s="14"/>
      <c r="HP198" s="14"/>
      <c r="HQ198" s="14"/>
      <c r="HR198" s="14"/>
      <c r="HS198" s="14"/>
      <c r="HT198" s="14"/>
      <c r="HU198" s="14"/>
      <c r="HV198" s="14"/>
      <c r="HW198" s="14"/>
      <c r="HX198" s="14"/>
      <c r="HY198" s="14"/>
      <c r="HZ198" s="14"/>
      <c r="IA198" s="14"/>
      <c r="IB198" s="14"/>
      <c r="IC198" s="14"/>
      <c r="ID198" s="14"/>
      <c r="IE198" s="14"/>
      <c r="IF198" s="14"/>
      <c r="IG198" s="14"/>
      <c r="IH198" s="14"/>
      <c r="II198" s="14"/>
      <c r="IJ198" s="14"/>
      <c r="IK198" s="14"/>
      <c r="IL198" s="14"/>
      <c r="IM198" s="14"/>
      <c r="IN198" s="14"/>
      <c r="IO198" s="14"/>
      <c r="IP198" s="14"/>
      <c r="IQ198" s="14"/>
      <c r="IR198" s="14"/>
      <c r="IS198" s="14"/>
      <c r="IT198" s="14"/>
      <c r="IU198" s="14"/>
      <c r="IV198" s="14"/>
      <c r="IW198" s="14"/>
      <c r="IX198" s="14"/>
      <c r="IY198" s="14"/>
      <c r="IZ198" s="14"/>
      <c r="JA198" s="14"/>
      <c r="JB198" s="14"/>
      <c r="JC198" s="14"/>
      <c r="JD198" s="14"/>
      <c r="JE198" s="14"/>
      <c r="JF198" s="14"/>
      <c r="JG198" s="14"/>
      <c r="JH198" s="14"/>
      <c r="JI198" s="14"/>
      <c r="JJ198" s="14"/>
      <c r="JK198" s="14"/>
      <c r="JL198" s="14"/>
      <c r="JM198" s="14"/>
      <c r="JN198" s="14"/>
      <c r="JO198" s="14"/>
      <c r="JP198" s="14"/>
      <c r="JQ198" s="14"/>
      <c r="JR198" s="14"/>
      <c r="JS198" s="14"/>
      <c r="JT198" s="14"/>
      <c r="JU198" s="14"/>
      <c r="JV198" s="14"/>
      <c r="JW198" s="14"/>
      <c r="JX198" s="14"/>
      <c r="JY198" s="14"/>
    </row>
    <row r="199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/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4"/>
      <c r="GA199" s="14"/>
      <c r="GB199" s="14"/>
      <c r="GC199" s="14"/>
      <c r="GD199" s="14"/>
      <c r="GE199" s="14"/>
      <c r="GF199" s="14"/>
      <c r="GG199" s="14"/>
      <c r="GH199" s="14"/>
      <c r="GI199" s="14"/>
      <c r="GJ199" s="14"/>
      <c r="GK199" s="14"/>
      <c r="GL199" s="14"/>
      <c r="GM199" s="14"/>
      <c r="GN199" s="14"/>
      <c r="GO199" s="14"/>
      <c r="GP199" s="14"/>
      <c r="GQ199" s="14"/>
      <c r="GR199" s="14"/>
      <c r="GS199" s="14"/>
      <c r="GT199" s="14"/>
      <c r="GU199" s="14"/>
      <c r="GV199" s="14"/>
      <c r="GW199" s="14"/>
      <c r="GX199" s="14"/>
      <c r="GY199" s="14"/>
      <c r="GZ199" s="14"/>
      <c r="HA199" s="14"/>
      <c r="HB199" s="14"/>
      <c r="HC199" s="14"/>
      <c r="HD199" s="14"/>
      <c r="HE199" s="14"/>
      <c r="HF199" s="14"/>
      <c r="HG199" s="14"/>
      <c r="HH199" s="14"/>
      <c r="HI199" s="14"/>
      <c r="HJ199" s="14"/>
      <c r="HK199" s="14"/>
      <c r="HL199" s="14"/>
      <c r="HM199" s="14"/>
      <c r="HN199" s="14"/>
      <c r="HO199" s="14"/>
      <c r="HP199" s="14"/>
      <c r="HQ199" s="14"/>
      <c r="HR199" s="14"/>
      <c r="HS199" s="14"/>
      <c r="HT199" s="14"/>
      <c r="HU199" s="14"/>
      <c r="HV199" s="14"/>
      <c r="HW199" s="14"/>
      <c r="HX199" s="14"/>
      <c r="HY199" s="14"/>
      <c r="HZ199" s="14"/>
      <c r="IA199" s="14"/>
      <c r="IB199" s="14"/>
      <c r="IC199" s="14"/>
      <c r="ID199" s="14"/>
      <c r="IE199" s="14"/>
      <c r="IF199" s="14"/>
      <c r="IG199" s="14"/>
      <c r="IH199" s="14"/>
      <c r="II199" s="14"/>
      <c r="IJ199" s="14"/>
      <c r="IK199" s="14"/>
      <c r="IL199" s="14"/>
      <c r="IM199" s="14"/>
      <c r="IN199" s="14"/>
      <c r="IO199" s="14"/>
      <c r="IP199" s="14"/>
      <c r="IQ199" s="14"/>
      <c r="IR199" s="14"/>
      <c r="IS199" s="14"/>
      <c r="IT199" s="14"/>
      <c r="IU199" s="14"/>
      <c r="IV199" s="14"/>
      <c r="IW199" s="14"/>
      <c r="IX199" s="14"/>
      <c r="IY199" s="14"/>
      <c r="IZ199" s="14"/>
      <c r="JA199" s="14"/>
      <c r="JB199" s="14"/>
      <c r="JC199" s="14"/>
      <c r="JD199" s="14"/>
      <c r="JE199" s="14"/>
      <c r="JF199" s="14"/>
      <c r="JG199" s="14"/>
      <c r="JH199" s="14"/>
      <c r="JI199" s="14"/>
      <c r="JJ199" s="14"/>
      <c r="JK199" s="14"/>
      <c r="JL199" s="14"/>
      <c r="JM199" s="14"/>
      <c r="JN199" s="14"/>
      <c r="JO199" s="14"/>
      <c r="JP199" s="14"/>
      <c r="JQ199" s="14"/>
      <c r="JR199" s="14"/>
      <c r="JS199" s="14"/>
      <c r="JT199" s="14"/>
      <c r="JU199" s="14"/>
      <c r="JV199" s="14"/>
      <c r="JW199" s="14"/>
      <c r="JX199" s="14"/>
      <c r="JY199" s="14"/>
    </row>
    <row r="200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4"/>
      <c r="GA200" s="14"/>
      <c r="GB200" s="14"/>
      <c r="GC200" s="14"/>
      <c r="GD200" s="14"/>
      <c r="GE200" s="14"/>
      <c r="GF200" s="14"/>
      <c r="GG200" s="14"/>
      <c r="GH200" s="14"/>
      <c r="GI200" s="14"/>
      <c r="GJ200" s="14"/>
      <c r="GK200" s="14"/>
      <c r="GL200" s="14"/>
      <c r="GM200" s="14"/>
      <c r="GN200" s="14"/>
      <c r="GO200" s="14"/>
      <c r="GP200" s="14"/>
      <c r="GQ200" s="14"/>
      <c r="GR200" s="14"/>
      <c r="GS200" s="14"/>
      <c r="GT200" s="14"/>
      <c r="GU200" s="14"/>
      <c r="GV200" s="14"/>
      <c r="GW200" s="14"/>
      <c r="GX200" s="14"/>
      <c r="GY200" s="14"/>
      <c r="GZ200" s="14"/>
      <c r="HA200" s="14"/>
      <c r="HB200" s="14"/>
      <c r="HC200" s="14"/>
      <c r="HD200" s="14"/>
      <c r="HE200" s="14"/>
      <c r="HF200" s="14"/>
      <c r="HG200" s="14"/>
      <c r="HH200" s="14"/>
      <c r="HI200" s="14"/>
      <c r="HJ200" s="14"/>
      <c r="HK200" s="14"/>
      <c r="HL200" s="14"/>
      <c r="HM200" s="14"/>
      <c r="HN200" s="14"/>
      <c r="HO200" s="14"/>
      <c r="HP200" s="14"/>
      <c r="HQ200" s="14"/>
      <c r="HR200" s="14"/>
      <c r="HS200" s="14"/>
      <c r="HT200" s="14"/>
      <c r="HU200" s="14"/>
      <c r="HV200" s="14"/>
      <c r="HW200" s="14"/>
      <c r="HX200" s="14"/>
      <c r="HY200" s="14"/>
      <c r="HZ200" s="14"/>
      <c r="IA200" s="14"/>
      <c r="IB200" s="14"/>
      <c r="IC200" s="14"/>
      <c r="ID200" s="14"/>
      <c r="IE200" s="14"/>
      <c r="IF200" s="14"/>
      <c r="IG200" s="14"/>
      <c r="IH200" s="14"/>
      <c r="II200" s="14"/>
      <c r="IJ200" s="14"/>
      <c r="IK200" s="14"/>
      <c r="IL200" s="14"/>
      <c r="IM200" s="14"/>
      <c r="IN200" s="14"/>
      <c r="IO200" s="14"/>
      <c r="IP200" s="14"/>
      <c r="IQ200" s="14"/>
      <c r="IR200" s="14"/>
      <c r="IS200" s="14"/>
      <c r="IT200" s="14"/>
      <c r="IU200" s="14"/>
      <c r="IV200" s="14"/>
      <c r="IW200" s="14"/>
      <c r="IX200" s="14"/>
      <c r="IY200" s="14"/>
      <c r="IZ200" s="14"/>
      <c r="JA200" s="14"/>
      <c r="JB200" s="14"/>
      <c r="JC200" s="14"/>
      <c r="JD200" s="14"/>
      <c r="JE200" s="14"/>
      <c r="JF200" s="14"/>
      <c r="JG200" s="14"/>
      <c r="JH200" s="14"/>
      <c r="JI200" s="14"/>
      <c r="JJ200" s="14"/>
      <c r="JK200" s="14"/>
      <c r="JL200" s="14"/>
      <c r="JM200" s="14"/>
      <c r="JN200" s="14"/>
      <c r="JO200" s="14"/>
      <c r="JP200" s="14"/>
      <c r="JQ200" s="14"/>
      <c r="JR200" s="14"/>
      <c r="JS200" s="14"/>
      <c r="JT200" s="14"/>
      <c r="JU200" s="14"/>
      <c r="JV200" s="14"/>
      <c r="JW200" s="14"/>
      <c r="JX200" s="14"/>
      <c r="JY200" s="14"/>
    </row>
    <row r="20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14"/>
      <c r="EK201" s="14"/>
      <c r="EL201" s="14"/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4"/>
      <c r="GA201" s="14"/>
      <c r="GB201" s="14"/>
      <c r="GC201" s="14"/>
      <c r="GD201" s="14"/>
      <c r="GE201" s="14"/>
      <c r="GF201" s="14"/>
      <c r="GG201" s="14"/>
      <c r="GH201" s="14"/>
      <c r="GI201" s="14"/>
      <c r="GJ201" s="14"/>
      <c r="GK201" s="14"/>
      <c r="GL201" s="14"/>
      <c r="GM201" s="14"/>
      <c r="GN201" s="14"/>
      <c r="GO201" s="14"/>
      <c r="GP201" s="14"/>
      <c r="GQ201" s="14"/>
      <c r="GR201" s="14"/>
      <c r="GS201" s="14"/>
      <c r="GT201" s="14"/>
      <c r="GU201" s="14"/>
      <c r="GV201" s="14"/>
      <c r="GW201" s="14"/>
      <c r="GX201" s="14"/>
      <c r="GY201" s="14"/>
      <c r="GZ201" s="14"/>
      <c r="HA201" s="14"/>
      <c r="HB201" s="14"/>
      <c r="HC201" s="14"/>
      <c r="HD201" s="14"/>
      <c r="HE201" s="14"/>
      <c r="HF201" s="14"/>
      <c r="HG201" s="14"/>
      <c r="HH201" s="14"/>
      <c r="HI201" s="14"/>
      <c r="HJ201" s="14"/>
      <c r="HK201" s="14"/>
      <c r="HL201" s="14"/>
      <c r="HM201" s="14"/>
      <c r="HN201" s="14"/>
      <c r="HO201" s="14"/>
      <c r="HP201" s="14"/>
      <c r="HQ201" s="14"/>
      <c r="HR201" s="14"/>
      <c r="HS201" s="14"/>
      <c r="HT201" s="14"/>
      <c r="HU201" s="14"/>
      <c r="HV201" s="14"/>
      <c r="HW201" s="14"/>
      <c r="HX201" s="14"/>
      <c r="HY201" s="14"/>
      <c r="HZ201" s="14"/>
      <c r="IA201" s="14"/>
      <c r="IB201" s="14"/>
      <c r="IC201" s="14"/>
      <c r="ID201" s="14"/>
      <c r="IE201" s="14"/>
      <c r="IF201" s="14"/>
      <c r="IG201" s="14"/>
      <c r="IH201" s="14"/>
      <c r="II201" s="14"/>
      <c r="IJ201" s="14"/>
      <c r="IK201" s="14"/>
      <c r="IL201" s="14"/>
      <c r="IM201" s="14"/>
      <c r="IN201" s="14"/>
      <c r="IO201" s="14"/>
      <c r="IP201" s="14"/>
      <c r="IQ201" s="14"/>
      <c r="IR201" s="14"/>
      <c r="IS201" s="14"/>
      <c r="IT201" s="14"/>
      <c r="IU201" s="14"/>
      <c r="IV201" s="14"/>
      <c r="IW201" s="14"/>
      <c r="IX201" s="14"/>
      <c r="IY201" s="14"/>
      <c r="IZ201" s="14"/>
      <c r="JA201" s="14"/>
      <c r="JB201" s="14"/>
      <c r="JC201" s="14"/>
      <c r="JD201" s="14"/>
      <c r="JE201" s="14"/>
      <c r="JF201" s="14"/>
      <c r="JG201" s="14"/>
      <c r="JH201" s="14"/>
      <c r="JI201" s="14"/>
      <c r="JJ201" s="14"/>
      <c r="JK201" s="14"/>
      <c r="JL201" s="14"/>
      <c r="JM201" s="14"/>
      <c r="JN201" s="14"/>
      <c r="JO201" s="14"/>
      <c r="JP201" s="14"/>
      <c r="JQ201" s="14"/>
      <c r="JR201" s="14"/>
      <c r="JS201" s="14"/>
      <c r="JT201" s="14"/>
      <c r="JU201" s="14"/>
      <c r="JV201" s="14"/>
      <c r="JW201" s="14"/>
      <c r="JX201" s="14"/>
      <c r="JY201" s="14"/>
    </row>
    <row r="20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14"/>
      <c r="EK202" s="14"/>
      <c r="EL202" s="14"/>
      <c r="EM202" s="14"/>
      <c r="EN202" s="14"/>
      <c r="EO202" s="14"/>
      <c r="EP202" s="14"/>
      <c r="EQ202" s="14"/>
      <c r="ER202" s="14"/>
      <c r="ES202" s="14"/>
      <c r="ET202" s="14"/>
      <c r="EU202" s="14"/>
      <c r="EV202" s="14"/>
      <c r="EW202" s="14"/>
      <c r="EX202" s="14"/>
      <c r="EY202" s="14"/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4"/>
      <c r="GA202" s="14"/>
      <c r="GB202" s="14"/>
      <c r="GC202" s="14"/>
      <c r="GD202" s="14"/>
      <c r="GE202" s="14"/>
      <c r="GF202" s="14"/>
      <c r="GG202" s="14"/>
      <c r="GH202" s="14"/>
      <c r="GI202" s="14"/>
      <c r="GJ202" s="14"/>
      <c r="GK202" s="14"/>
      <c r="GL202" s="14"/>
      <c r="GM202" s="14"/>
      <c r="GN202" s="14"/>
      <c r="GO202" s="14"/>
      <c r="GP202" s="14"/>
      <c r="GQ202" s="14"/>
      <c r="GR202" s="14"/>
      <c r="GS202" s="14"/>
      <c r="GT202" s="14"/>
      <c r="GU202" s="14"/>
      <c r="GV202" s="14"/>
      <c r="GW202" s="14"/>
      <c r="GX202" s="14"/>
      <c r="GY202" s="14"/>
      <c r="GZ202" s="14"/>
      <c r="HA202" s="14"/>
      <c r="HB202" s="14"/>
      <c r="HC202" s="14"/>
      <c r="HD202" s="14"/>
      <c r="HE202" s="14"/>
      <c r="HF202" s="14"/>
      <c r="HG202" s="14"/>
      <c r="HH202" s="14"/>
      <c r="HI202" s="14"/>
      <c r="HJ202" s="14"/>
      <c r="HK202" s="14"/>
      <c r="HL202" s="14"/>
      <c r="HM202" s="14"/>
      <c r="HN202" s="14"/>
      <c r="HO202" s="14"/>
      <c r="HP202" s="14"/>
      <c r="HQ202" s="14"/>
      <c r="HR202" s="14"/>
      <c r="HS202" s="14"/>
      <c r="HT202" s="14"/>
      <c r="HU202" s="14"/>
      <c r="HV202" s="14"/>
      <c r="HW202" s="14"/>
      <c r="HX202" s="14"/>
      <c r="HY202" s="14"/>
      <c r="HZ202" s="14"/>
      <c r="IA202" s="14"/>
      <c r="IB202" s="14"/>
      <c r="IC202" s="14"/>
      <c r="ID202" s="14"/>
      <c r="IE202" s="14"/>
      <c r="IF202" s="14"/>
      <c r="IG202" s="14"/>
      <c r="IH202" s="14"/>
      <c r="II202" s="14"/>
      <c r="IJ202" s="14"/>
      <c r="IK202" s="14"/>
      <c r="IL202" s="14"/>
      <c r="IM202" s="14"/>
      <c r="IN202" s="14"/>
      <c r="IO202" s="14"/>
      <c r="IP202" s="14"/>
      <c r="IQ202" s="14"/>
      <c r="IR202" s="14"/>
      <c r="IS202" s="14"/>
      <c r="IT202" s="14"/>
      <c r="IU202" s="14"/>
      <c r="IV202" s="14"/>
      <c r="IW202" s="14"/>
      <c r="IX202" s="14"/>
      <c r="IY202" s="14"/>
      <c r="IZ202" s="14"/>
      <c r="JA202" s="14"/>
      <c r="JB202" s="14"/>
      <c r="JC202" s="14"/>
      <c r="JD202" s="14"/>
      <c r="JE202" s="14"/>
      <c r="JF202" s="14"/>
      <c r="JG202" s="14"/>
      <c r="JH202" s="14"/>
      <c r="JI202" s="14"/>
      <c r="JJ202" s="14"/>
      <c r="JK202" s="14"/>
      <c r="JL202" s="14"/>
      <c r="JM202" s="14"/>
      <c r="JN202" s="14"/>
      <c r="JO202" s="14"/>
      <c r="JP202" s="14"/>
      <c r="JQ202" s="14"/>
      <c r="JR202" s="14"/>
      <c r="JS202" s="14"/>
      <c r="JT202" s="14"/>
      <c r="JU202" s="14"/>
      <c r="JV202" s="14"/>
      <c r="JW202" s="14"/>
      <c r="JX202" s="14"/>
      <c r="JY202" s="14"/>
    </row>
    <row r="203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</row>
    <row r="204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</row>
    <row r="20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</row>
    <row r="20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</row>
    <row r="207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/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4"/>
      <c r="FZ207" s="14"/>
      <c r="GA207" s="14"/>
      <c r="GB207" s="14"/>
      <c r="GC207" s="14"/>
      <c r="GD207" s="14"/>
      <c r="GE207" s="14"/>
      <c r="GF207" s="14"/>
      <c r="GG207" s="14"/>
      <c r="GH207" s="14"/>
      <c r="GI207" s="14"/>
      <c r="GJ207" s="14"/>
      <c r="GK207" s="14"/>
      <c r="GL207" s="14"/>
      <c r="GM207" s="14"/>
      <c r="GN207" s="14"/>
      <c r="GO207" s="14"/>
      <c r="GP207" s="14"/>
      <c r="GQ207" s="14"/>
      <c r="GR207" s="14"/>
      <c r="GS207" s="14"/>
      <c r="GT207" s="14"/>
      <c r="GU207" s="14"/>
      <c r="GV207" s="14"/>
      <c r="GW207" s="14"/>
      <c r="GX207" s="14"/>
      <c r="GY207" s="14"/>
      <c r="GZ207" s="14"/>
      <c r="HA207" s="14"/>
      <c r="HB207" s="14"/>
      <c r="HC207" s="14"/>
      <c r="HD207" s="14"/>
      <c r="HE207" s="14"/>
      <c r="HF207" s="14"/>
      <c r="HG207" s="14"/>
      <c r="HH207" s="14"/>
      <c r="HI207" s="14"/>
      <c r="HJ207" s="14"/>
      <c r="HK207" s="14"/>
      <c r="HL207" s="14"/>
      <c r="HM207" s="14"/>
      <c r="HN207" s="14"/>
      <c r="HO207" s="14"/>
      <c r="HP207" s="14"/>
      <c r="HQ207" s="14"/>
      <c r="HR207" s="14"/>
      <c r="HS207" s="14"/>
      <c r="HT207" s="14"/>
      <c r="HU207" s="14"/>
      <c r="HV207" s="14"/>
      <c r="HW207" s="14"/>
      <c r="HX207" s="14"/>
      <c r="HY207" s="14"/>
      <c r="HZ207" s="14"/>
      <c r="IA207" s="14"/>
      <c r="IB207" s="14"/>
      <c r="IC207" s="14"/>
      <c r="ID207" s="14"/>
      <c r="IE207" s="14"/>
      <c r="IF207" s="14"/>
      <c r="IG207" s="14"/>
      <c r="IH207" s="14"/>
      <c r="II207" s="14"/>
      <c r="IJ207" s="14"/>
      <c r="IK207" s="14"/>
      <c r="IL207" s="14"/>
      <c r="IM207" s="14"/>
      <c r="IN207" s="14"/>
      <c r="IO207" s="14"/>
      <c r="IP207" s="14"/>
      <c r="IQ207" s="14"/>
      <c r="IR207" s="14"/>
      <c r="IS207" s="14"/>
      <c r="IT207" s="14"/>
      <c r="IU207" s="14"/>
      <c r="IV207" s="14"/>
      <c r="IW207" s="14"/>
      <c r="IX207" s="14"/>
      <c r="IY207" s="14"/>
      <c r="IZ207" s="14"/>
      <c r="JA207" s="14"/>
      <c r="JB207" s="14"/>
      <c r="JC207" s="14"/>
      <c r="JD207" s="14"/>
      <c r="JE207" s="14"/>
      <c r="JF207" s="14"/>
      <c r="JG207" s="14"/>
      <c r="JH207" s="14"/>
      <c r="JI207" s="14"/>
      <c r="JJ207" s="14"/>
      <c r="JK207" s="14"/>
      <c r="JL207" s="14"/>
      <c r="JM207" s="14"/>
      <c r="JN207" s="14"/>
      <c r="JO207" s="14"/>
      <c r="JP207" s="14"/>
      <c r="JQ207" s="14"/>
      <c r="JR207" s="14"/>
      <c r="JS207" s="14"/>
      <c r="JT207" s="14"/>
      <c r="JU207" s="14"/>
      <c r="JV207" s="14"/>
      <c r="JW207" s="14"/>
      <c r="JX207" s="14"/>
      <c r="JY207" s="14"/>
    </row>
    <row r="208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4"/>
      <c r="GA208" s="14"/>
      <c r="GB208" s="14"/>
      <c r="GC208" s="14"/>
      <c r="GD208" s="14"/>
      <c r="GE208" s="14"/>
      <c r="GF208" s="14"/>
      <c r="GG208" s="14"/>
      <c r="GH208" s="14"/>
      <c r="GI208" s="14"/>
      <c r="GJ208" s="14"/>
      <c r="GK208" s="14"/>
      <c r="GL208" s="14"/>
      <c r="GM208" s="14"/>
      <c r="GN208" s="14"/>
      <c r="GO208" s="14"/>
      <c r="GP208" s="14"/>
      <c r="GQ208" s="14"/>
      <c r="GR208" s="14"/>
      <c r="GS208" s="14"/>
      <c r="GT208" s="14"/>
      <c r="GU208" s="14"/>
      <c r="GV208" s="14"/>
      <c r="GW208" s="14"/>
      <c r="GX208" s="14"/>
      <c r="GY208" s="14"/>
      <c r="GZ208" s="14"/>
      <c r="HA208" s="14"/>
      <c r="HB208" s="14"/>
      <c r="HC208" s="14"/>
      <c r="HD208" s="14"/>
      <c r="HE208" s="14"/>
      <c r="HF208" s="14"/>
      <c r="HG208" s="14"/>
      <c r="HH208" s="14"/>
      <c r="HI208" s="14"/>
      <c r="HJ208" s="14"/>
      <c r="HK208" s="14"/>
      <c r="HL208" s="14"/>
      <c r="HM208" s="14"/>
      <c r="HN208" s="14"/>
      <c r="HO208" s="14"/>
      <c r="HP208" s="14"/>
      <c r="HQ208" s="14"/>
      <c r="HR208" s="14"/>
      <c r="HS208" s="14"/>
      <c r="HT208" s="14"/>
      <c r="HU208" s="14"/>
      <c r="HV208" s="14"/>
      <c r="HW208" s="14"/>
      <c r="HX208" s="14"/>
      <c r="HY208" s="14"/>
      <c r="HZ208" s="14"/>
      <c r="IA208" s="14"/>
      <c r="IB208" s="14"/>
      <c r="IC208" s="14"/>
      <c r="ID208" s="14"/>
      <c r="IE208" s="14"/>
      <c r="IF208" s="14"/>
      <c r="IG208" s="14"/>
      <c r="IH208" s="14"/>
      <c r="II208" s="14"/>
      <c r="IJ208" s="14"/>
      <c r="IK208" s="14"/>
      <c r="IL208" s="14"/>
      <c r="IM208" s="14"/>
      <c r="IN208" s="14"/>
      <c r="IO208" s="14"/>
      <c r="IP208" s="14"/>
      <c r="IQ208" s="14"/>
      <c r="IR208" s="14"/>
      <c r="IS208" s="14"/>
      <c r="IT208" s="14"/>
      <c r="IU208" s="14"/>
      <c r="IV208" s="14"/>
      <c r="IW208" s="14"/>
      <c r="IX208" s="14"/>
      <c r="IY208" s="14"/>
      <c r="IZ208" s="14"/>
      <c r="JA208" s="14"/>
      <c r="JB208" s="14"/>
      <c r="JC208" s="14"/>
      <c r="JD208" s="14"/>
      <c r="JE208" s="14"/>
      <c r="JF208" s="14"/>
      <c r="JG208" s="14"/>
      <c r="JH208" s="14"/>
      <c r="JI208" s="14"/>
      <c r="JJ208" s="14"/>
      <c r="JK208" s="14"/>
      <c r="JL208" s="14"/>
      <c r="JM208" s="14"/>
      <c r="JN208" s="14"/>
      <c r="JO208" s="14"/>
      <c r="JP208" s="14"/>
      <c r="JQ208" s="14"/>
      <c r="JR208" s="14"/>
      <c r="JS208" s="14"/>
      <c r="JT208" s="14"/>
      <c r="JU208" s="14"/>
      <c r="JV208" s="14"/>
      <c r="JW208" s="14"/>
      <c r="JX208" s="14"/>
      <c r="JY208" s="14"/>
    </row>
    <row r="209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4"/>
      <c r="EN209" s="14"/>
      <c r="EO209" s="14"/>
      <c r="EP209" s="14"/>
      <c r="EQ209" s="14"/>
      <c r="ER209" s="14"/>
      <c r="ES209" s="14"/>
      <c r="ET209" s="14"/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4"/>
      <c r="GA209" s="14"/>
      <c r="GB209" s="14"/>
      <c r="GC209" s="14"/>
      <c r="GD209" s="14"/>
      <c r="GE209" s="14"/>
      <c r="GF209" s="14"/>
      <c r="GG209" s="14"/>
      <c r="GH209" s="14"/>
      <c r="GI209" s="14"/>
      <c r="GJ209" s="14"/>
      <c r="GK209" s="14"/>
      <c r="GL209" s="14"/>
      <c r="GM209" s="14"/>
      <c r="GN209" s="14"/>
      <c r="GO209" s="14"/>
      <c r="GP209" s="14"/>
      <c r="GQ209" s="14"/>
      <c r="GR209" s="14"/>
      <c r="GS209" s="14"/>
      <c r="GT209" s="14"/>
      <c r="GU209" s="14"/>
      <c r="GV209" s="14"/>
      <c r="GW209" s="14"/>
      <c r="GX209" s="14"/>
      <c r="GY209" s="14"/>
      <c r="GZ209" s="14"/>
      <c r="HA209" s="14"/>
      <c r="HB209" s="14"/>
      <c r="HC209" s="14"/>
      <c r="HD209" s="14"/>
      <c r="HE209" s="14"/>
      <c r="HF209" s="14"/>
      <c r="HG209" s="14"/>
      <c r="HH209" s="14"/>
      <c r="HI209" s="14"/>
      <c r="HJ209" s="14"/>
      <c r="HK209" s="14"/>
      <c r="HL209" s="14"/>
      <c r="HM209" s="14"/>
      <c r="HN209" s="14"/>
      <c r="HO209" s="14"/>
      <c r="HP209" s="14"/>
      <c r="HQ209" s="14"/>
      <c r="HR209" s="14"/>
      <c r="HS209" s="14"/>
      <c r="HT209" s="14"/>
      <c r="HU209" s="14"/>
      <c r="HV209" s="14"/>
      <c r="HW209" s="14"/>
      <c r="HX209" s="14"/>
      <c r="HY209" s="14"/>
      <c r="HZ209" s="14"/>
      <c r="IA209" s="14"/>
      <c r="IB209" s="14"/>
      <c r="IC209" s="14"/>
      <c r="ID209" s="14"/>
      <c r="IE209" s="14"/>
      <c r="IF209" s="14"/>
      <c r="IG209" s="14"/>
      <c r="IH209" s="14"/>
      <c r="II209" s="14"/>
      <c r="IJ209" s="14"/>
      <c r="IK209" s="14"/>
      <c r="IL209" s="14"/>
      <c r="IM209" s="14"/>
      <c r="IN209" s="14"/>
      <c r="IO209" s="14"/>
      <c r="IP209" s="14"/>
      <c r="IQ209" s="14"/>
      <c r="IR209" s="14"/>
      <c r="IS209" s="14"/>
      <c r="IT209" s="14"/>
      <c r="IU209" s="14"/>
      <c r="IV209" s="14"/>
      <c r="IW209" s="14"/>
      <c r="IX209" s="14"/>
      <c r="IY209" s="14"/>
      <c r="IZ209" s="14"/>
      <c r="JA209" s="14"/>
      <c r="JB209" s="14"/>
      <c r="JC209" s="14"/>
      <c r="JD209" s="14"/>
      <c r="JE209" s="14"/>
      <c r="JF209" s="14"/>
      <c r="JG209" s="14"/>
      <c r="JH209" s="14"/>
      <c r="JI209" s="14"/>
      <c r="JJ209" s="14"/>
      <c r="JK209" s="14"/>
      <c r="JL209" s="14"/>
      <c r="JM209" s="14"/>
      <c r="JN209" s="14"/>
      <c r="JO209" s="14"/>
      <c r="JP209" s="14"/>
      <c r="JQ209" s="14"/>
      <c r="JR209" s="14"/>
      <c r="JS209" s="14"/>
      <c r="JT209" s="14"/>
      <c r="JU209" s="14"/>
      <c r="JV209" s="14"/>
      <c r="JW209" s="14"/>
      <c r="JX209" s="14"/>
      <c r="JY209" s="14"/>
    </row>
    <row r="21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4"/>
      <c r="GA210" s="14"/>
      <c r="GB210" s="14"/>
      <c r="GC210" s="14"/>
      <c r="GD210" s="14"/>
      <c r="GE210" s="14"/>
      <c r="GF210" s="14"/>
      <c r="GG210" s="14"/>
      <c r="GH210" s="14"/>
      <c r="GI210" s="14"/>
      <c r="GJ210" s="14"/>
      <c r="GK210" s="14"/>
      <c r="GL210" s="14"/>
      <c r="GM210" s="14"/>
      <c r="GN210" s="14"/>
      <c r="GO210" s="14"/>
      <c r="GP210" s="14"/>
      <c r="GQ210" s="14"/>
      <c r="GR210" s="14"/>
      <c r="GS210" s="14"/>
      <c r="GT210" s="14"/>
      <c r="GU210" s="14"/>
      <c r="GV210" s="14"/>
      <c r="GW210" s="14"/>
      <c r="GX210" s="14"/>
      <c r="GY210" s="14"/>
      <c r="GZ210" s="14"/>
      <c r="HA210" s="14"/>
      <c r="HB210" s="14"/>
      <c r="HC210" s="14"/>
      <c r="HD210" s="14"/>
      <c r="HE210" s="14"/>
      <c r="HF210" s="14"/>
      <c r="HG210" s="14"/>
      <c r="HH210" s="14"/>
      <c r="HI210" s="14"/>
      <c r="HJ210" s="14"/>
      <c r="HK210" s="14"/>
      <c r="HL210" s="14"/>
      <c r="HM210" s="14"/>
      <c r="HN210" s="14"/>
      <c r="HO210" s="14"/>
      <c r="HP210" s="14"/>
      <c r="HQ210" s="14"/>
      <c r="HR210" s="14"/>
      <c r="HS210" s="14"/>
      <c r="HT210" s="14"/>
      <c r="HU210" s="14"/>
      <c r="HV210" s="14"/>
      <c r="HW210" s="14"/>
      <c r="HX210" s="14"/>
      <c r="HY210" s="14"/>
      <c r="HZ210" s="14"/>
      <c r="IA210" s="14"/>
      <c r="IB210" s="14"/>
      <c r="IC210" s="14"/>
      <c r="ID210" s="14"/>
      <c r="IE210" s="14"/>
      <c r="IF210" s="14"/>
      <c r="IG210" s="14"/>
      <c r="IH210" s="14"/>
      <c r="II210" s="14"/>
      <c r="IJ210" s="14"/>
      <c r="IK210" s="14"/>
      <c r="IL210" s="14"/>
      <c r="IM210" s="14"/>
      <c r="IN210" s="14"/>
      <c r="IO210" s="14"/>
      <c r="IP210" s="14"/>
      <c r="IQ210" s="14"/>
      <c r="IR210" s="14"/>
      <c r="IS210" s="14"/>
      <c r="IT210" s="14"/>
      <c r="IU210" s="14"/>
      <c r="IV210" s="14"/>
      <c r="IW210" s="14"/>
      <c r="IX210" s="14"/>
      <c r="IY210" s="14"/>
      <c r="IZ210" s="14"/>
      <c r="JA210" s="14"/>
      <c r="JB210" s="14"/>
      <c r="JC210" s="14"/>
      <c r="JD210" s="14"/>
      <c r="JE210" s="14"/>
      <c r="JF210" s="14"/>
      <c r="JG210" s="14"/>
      <c r="JH210" s="14"/>
      <c r="JI210" s="14"/>
      <c r="JJ210" s="14"/>
      <c r="JK210" s="14"/>
      <c r="JL210" s="14"/>
      <c r="JM210" s="14"/>
      <c r="JN210" s="14"/>
      <c r="JO210" s="14"/>
      <c r="JP210" s="14"/>
      <c r="JQ210" s="14"/>
      <c r="JR210" s="14"/>
      <c r="JS210" s="14"/>
      <c r="JT210" s="14"/>
      <c r="JU210" s="14"/>
      <c r="JV210" s="14"/>
      <c r="JW210" s="14"/>
      <c r="JX210" s="14"/>
      <c r="JY210" s="14"/>
    </row>
    <row r="21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4"/>
      <c r="GA211" s="14"/>
      <c r="GB211" s="14"/>
      <c r="GC211" s="14"/>
      <c r="GD211" s="14"/>
      <c r="GE211" s="14"/>
      <c r="GF211" s="14"/>
      <c r="GG211" s="14"/>
      <c r="GH211" s="14"/>
      <c r="GI211" s="14"/>
      <c r="GJ211" s="14"/>
      <c r="GK211" s="14"/>
      <c r="GL211" s="14"/>
      <c r="GM211" s="14"/>
      <c r="GN211" s="14"/>
      <c r="GO211" s="14"/>
      <c r="GP211" s="14"/>
      <c r="GQ211" s="14"/>
      <c r="GR211" s="14"/>
      <c r="GS211" s="14"/>
      <c r="GT211" s="14"/>
      <c r="GU211" s="14"/>
      <c r="GV211" s="14"/>
      <c r="GW211" s="14"/>
      <c r="GX211" s="14"/>
      <c r="GY211" s="14"/>
      <c r="GZ211" s="14"/>
      <c r="HA211" s="14"/>
      <c r="HB211" s="14"/>
      <c r="HC211" s="14"/>
      <c r="HD211" s="14"/>
      <c r="HE211" s="14"/>
      <c r="HF211" s="14"/>
      <c r="HG211" s="14"/>
      <c r="HH211" s="14"/>
      <c r="HI211" s="14"/>
      <c r="HJ211" s="14"/>
      <c r="HK211" s="14"/>
      <c r="HL211" s="14"/>
      <c r="HM211" s="14"/>
      <c r="HN211" s="14"/>
      <c r="HO211" s="14"/>
      <c r="HP211" s="14"/>
      <c r="HQ211" s="14"/>
      <c r="HR211" s="14"/>
      <c r="HS211" s="14"/>
      <c r="HT211" s="14"/>
      <c r="HU211" s="14"/>
      <c r="HV211" s="14"/>
      <c r="HW211" s="14"/>
      <c r="HX211" s="14"/>
      <c r="HY211" s="14"/>
      <c r="HZ211" s="14"/>
      <c r="IA211" s="14"/>
      <c r="IB211" s="14"/>
      <c r="IC211" s="14"/>
      <c r="ID211" s="14"/>
      <c r="IE211" s="14"/>
      <c r="IF211" s="14"/>
      <c r="IG211" s="14"/>
      <c r="IH211" s="14"/>
      <c r="II211" s="14"/>
      <c r="IJ211" s="14"/>
      <c r="IK211" s="14"/>
      <c r="IL211" s="14"/>
      <c r="IM211" s="14"/>
      <c r="IN211" s="14"/>
      <c r="IO211" s="14"/>
      <c r="IP211" s="14"/>
      <c r="IQ211" s="14"/>
      <c r="IR211" s="14"/>
      <c r="IS211" s="14"/>
      <c r="IT211" s="14"/>
      <c r="IU211" s="14"/>
      <c r="IV211" s="14"/>
      <c r="IW211" s="14"/>
      <c r="IX211" s="14"/>
      <c r="IY211" s="14"/>
      <c r="IZ211" s="14"/>
      <c r="JA211" s="14"/>
      <c r="JB211" s="14"/>
      <c r="JC211" s="14"/>
      <c r="JD211" s="14"/>
      <c r="JE211" s="14"/>
      <c r="JF211" s="14"/>
      <c r="JG211" s="14"/>
      <c r="JH211" s="14"/>
      <c r="JI211" s="14"/>
      <c r="JJ211" s="14"/>
      <c r="JK211" s="14"/>
      <c r="JL211" s="14"/>
      <c r="JM211" s="14"/>
      <c r="JN211" s="14"/>
      <c r="JO211" s="14"/>
      <c r="JP211" s="14"/>
      <c r="JQ211" s="14"/>
      <c r="JR211" s="14"/>
      <c r="JS211" s="14"/>
      <c r="JT211" s="14"/>
      <c r="JU211" s="14"/>
      <c r="JV211" s="14"/>
      <c r="JW211" s="14"/>
      <c r="JX211" s="14"/>
      <c r="JY211" s="14"/>
    </row>
    <row r="21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4"/>
      <c r="GA212" s="14"/>
      <c r="GB212" s="14"/>
      <c r="GC212" s="14"/>
      <c r="GD212" s="14"/>
      <c r="GE212" s="14"/>
      <c r="GF212" s="14"/>
      <c r="GG212" s="14"/>
      <c r="GH212" s="14"/>
      <c r="GI212" s="14"/>
      <c r="GJ212" s="14"/>
      <c r="GK212" s="14"/>
      <c r="GL212" s="14"/>
      <c r="GM212" s="14"/>
      <c r="GN212" s="14"/>
      <c r="GO212" s="14"/>
      <c r="GP212" s="14"/>
      <c r="GQ212" s="14"/>
      <c r="GR212" s="14"/>
      <c r="GS212" s="14"/>
      <c r="GT212" s="14"/>
      <c r="GU212" s="14"/>
      <c r="GV212" s="14"/>
      <c r="GW212" s="14"/>
      <c r="GX212" s="14"/>
      <c r="GY212" s="14"/>
      <c r="GZ212" s="14"/>
      <c r="HA212" s="14"/>
      <c r="HB212" s="14"/>
      <c r="HC212" s="14"/>
      <c r="HD212" s="14"/>
      <c r="HE212" s="14"/>
      <c r="HF212" s="14"/>
      <c r="HG212" s="14"/>
      <c r="HH212" s="14"/>
      <c r="HI212" s="14"/>
      <c r="HJ212" s="14"/>
      <c r="HK212" s="14"/>
      <c r="HL212" s="14"/>
      <c r="HM212" s="14"/>
      <c r="HN212" s="14"/>
      <c r="HO212" s="14"/>
      <c r="HP212" s="14"/>
      <c r="HQ212" s="14"/>
      <c r="HR212" s="14"/>
      <c r="HS212" s="14"/>
      <c r="HT212" s="14"/>
      <c r="HU212" s="14"/>
      <c r="HV212" s="14"/>
      <c r="HW212" s="14"/>
      <c r="HX212" s="14"/>
      <c r="HY212" s="14"/>
      <c r="HZ212" s="14"/>
      <c r="IA212" s="14"/>
      <c r="IB212" s="14"/>
      <c r="IC212" s="14"/>
      <c r="ID212" s="14"/>
      <c r="IE212" s="14"/>
      <c r="IF212" s="14"/>
      <c r="IG212" s="14"/>
      <c r="IH212" s="14"/>
      <c r="II212" s="14"/>
      <c r="IJ212" s="14"/>
      <c r="IK212" s="14"/>
      <c r="IL212" s="14"/>
      <c r="IM212" s="14"/>
      <c r="IN212" s="14"/>
      <c r="IO212" s="14"/>
      <c r="IP212" s="14"/>
      <c r="IQ212" s="14"/>
      <c r="IR212" s="14"/>
      <c r="IS212" s="14"/>
      <c r="IT212" s="14"/>
      <c r="IU212" s="14"/>
      <c r="IV212" s="14"/>
      <c r="IW212" s="14"/>
      <c r="IX212" s="14"/>
      <c r="IY212" s="14"/>
      <c r="IZ212" s="14"/>
      <c r="JA212" s="14"/>
      <c r="JB212" s="14"/>
      <c r="JC212" s="14"/>
      <c r="JD212" s="14"/>
      <c r="JE212" s="14"/>
      <c r="JF212" s="14"/>
      <c r="JG212" s="14"/>
      <c r="JH212" s="14"/>
      <c r="JI212" s="14"/>
      <c r="JJ212" s="14"/>
      <c r="JK212" s="14"/>
      <c r="JL212" s="14"/>
      <c r="JM212" s="14"/>
      <c r="JN212" s="14"/>
      <c r="JO212" s="14"/>
      <c r="JP212" s="14"/>
      <c r="JQ212" s="14"/>
      <c r="JR212" s="14"/>
      <c r="JS212" s="14"/>
      <c r="JT212" s="14"/>
      <c r="JU212" s="14"/>
      <c r="JV212" s="14"/>
      <c r="JW212" s="14"/>
      <c r="JX212" s="14"/>
      <c r="JY212" s="14"/>
    </row>
    <row r="213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</row>
    <row r="21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</row>
    <row r="21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4"/>
      <c r="GA215" s="14"/>
      <c r="GB215" s="14"/>
      <c r="GC215" s="14"/>
      <c r="GD215" s="14"/>
      <c r="GE215" s="14"/>
      <c r="GF215" s="14"/>
      <c r="GG215" s="14"/>
      <c r="GH215" s="14"/>
      <c r="GI215" s="14"/>
      <c r="GJ215" s="14"/>
      <c r="GK215" s="14"/>
      <c r="GL215" s="14"/>
      <c r="GM215" s="14"/>
      <c r="GN215" s="14"/>
      <c r="GO215" s="14"/>
      <c r="GP215" s="14"/>
      <c r="GQ215" s="14"/>
      <c r="GR215" s="14"/>
      <c r="GS215" s="14"/>
      <c r="GT215" s="14"/>
      <c r="GU215" s="14"/>
      <c r="GV215" s="14"/>
      <c r="GW215" s="14"/>
      <c r="GX215" s="14"/>
      <c r="GY215" s="14"/>
      <c r="GZ215" s="14"/>
      <c r="HA215" s="14"/>
      <c r="HB215" s="14"/>
      <c r="HC215" s="14"/>
      <c r="HD215" s="14"/>
      <c r="HE215" s="14"/>
      <c r="HF215" s="14"/>
      <c r="HG215" s="14"/>
      <c r="HH215" s="14"/>
      <c r="HI215" s="14"/>
      <c r="HJ215" s="14"/>
      <c r="HK215" s="14"/>
      <c r="HL215" s="14"/>
      <c r="HM215" s="14"/>
      <c r="HN215" s="14"/>
      <c r="HO215" s="14"/>
      <c r="HP215" s="14"/>
      <c r="HQ215" s="14"/>
      <c r="HR215" s="14"/>
      <c r="HS215" s="14"/>
      <c r="HT215" s="14"/>
      <c r="HU215" s="14"/>
      <c r="HV215" s="14"/>
      <c r="HW215" s="14"/>
      <c r="HX215" s="14"/>
      <c r="HY215" s="14"/>
      <c r="HZ215" s="14"/>
      <c r="IA215" s="14"/>
      <c r="IB215" s="14"/>
      <c r="IC215" s="14"/>
      <c r="ID215" s="14"/>
      <c r="IE215" s="14"/>
      <c r="IF215" s="14"/>
      <c r="IG215" s="14"/>
      <c r="IH215" s="14"/>
      <c r="II215" s="14"/>
      <c r="IJ215" s="14"/>
      <c r="IK215" s="14"/>
      <c r="IL215" s="14"/>
      <c r="IM215" s="14"/>
      <c r="IN215" s="14"/>
      <c r="IO215" s="14"/>
      <c r="IP215" s="14"/>
      <c r="IQ215" s="14"/>
      <c r="IR215" s="14"/>
      <c r="IS215" s="14"/>
      <c r="IT215" s="14"/>
      <c r="IU215" s="14"/>
      <c r="IV215" s="14"/>
      <c r="IW215" s="14"/>
      <c r="IX215" s="14"/>
      <c r="IY215" s="14"/>
      <c r="IZ215" s="14"/>
      <c r="JA215" s="14"/>
      <c r="JB215" s="14"/>
      <c r="JC215" s="14"/>
      <c r="JD215" s="14"/>
      <c r="JE215" s="14"/>
      <c r="JF215" s="14"/>
      <c r="JG215" s="14"/>
      <c r="JH215" s="14"/>
      <c r="JI215" s="14"/>
      <c r="JJ215" s="14"/>
      <c r="JK215" s="14"/>
      <c r="JL215" s="14"/>
      <c r="JM215" s="14"/>
      <c r="JN215" s="14"/>
      <c r="JO215" s="14"/>
      <c r="JP215" s="14"/>
      <c r="JQ215" s="14"/>
      <c r="JR215" s="14"/>
      <c r="JS215" s="14"/>
      <c r="JT215" s="14"/>
      <c r="JU215" s="14"/>
      <c r="JV215" s="14"/>
      <c r="JW215" s="14"/>
      <c r="JX215" s="14"/>
      <c r="JY215" s="14"/>
    </row>
    <row r="21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/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4"/>
      <c r="GA216" s="14"/>
      <c r="GB216" s="14"/>
      <c r="GC216" s="14"/>
      <c r="GD216" s="14"/>
      <c r="GE216" s="14"/>
      <c r="GF216" s="14"/>
      <c r="GG216" s="14"/>
      <c r="GH216" s="14"/>
      <c r="GI216" s="14"/>
      <c r="GJ216" s="14"/>
      <c r="GK216" s="14"/>
      <c r="GL216" s="14"/>
      <c r="GM216" s="14"/>
      <c r="GN216" s="14"/>
      <c r="GO216" s="14"/>
      <c r="GP216" s="14"/>
      <c r="GQ216" s="14"/>
      <c r="GR216" s="14"/>
      <c r="GS216" s="14"/>
      <c r="GT216" s="14"/>
      <c r="GU216" s="14"/>
      <c r="GV216" s="14"/>
      <c r="GW216" s="14"/>
      <c r="GX216" s="14"/>
      <c r="GY216" s="14"/>
      <c r="GZ216" s="14"/>
      <c r="HA216" s="14"/>
      <c r="HB216" s="14"/>
      <c r="HC216" s="14"/>
      <c r="HD216" s="14"/>
      <c r="HE216" s="14"/>
      <c r="HF216" s="14"/>
      <c r="HG216" s="14"/>
      <c r="HH216" s="14"/>
      <c r="HI216" s="14"/>
      <c r="HJ216" s="14"/>
      <c r="HK216" s="14"/>
      <c r="HL216" s="14"/>
      <c r="HM216" s="14"/>
      <c r="HN216" s="14"/>
      <c r="HO216" s="14"/>
      <c r="HP216" s="14"/>
      <c r="HQ216" s="14"/>
      <c r="HR216" s="14"/>
      <c r="HS216" s="14"/>
      <c r="HT216" s="14"/>
      <c r="HU216" s="14"/>
      <c r="HV216" s="14"/>
      <c r="HW216" s="14"/>
      <c r="HX216" s="14"/>
      <c r="HY216" s="14"/>
      <c r="HZ216" s="14"/>
      <c r="IA216" s="14"/>
      <c r="IB216" s="14"/>
      <c r="IC216" s="14"/>
      <c r="ID216" s="14"/>
      <c r="IE216" s="14"/>
      <c r="IF216" s="14"/>
      <c r="IG216" s="14"/>
      <c r="IH216" s="14"/>
      <c r="II216" s="14"/>
      <c r="IJ216" s="14"/>
      <c r="IK216" s="14"/>
      <c r="IL216" s="14"/>
      <c r="IM216" s="14"/>
      <c r="IN216" s="14"/>
      <c r="IO216" s="14"/>
      <c r="IP216" s="14"/>
      <c r="IQ216" s="14"/>
      <c r="IR216" s="14"/>
      <c r="IS216" s="14"/>
      <c r="IT216" s="14"/>
      <c r="IU216" s="14"/>
      <c r="IV216" s="14"/>
      <c r="IW216" s="14"/>
      <c r="IX216" s="14"/>
      <c r="IY216" s="14"/>
      <c r="IZ216" s="14"/>
      <c r="JA216" s="14"/>
      <c r="JB216" s="14"/>
      <c r="JC216" s="14"/>
      <c r="JD216" s="14"/>
      <c r="JE216" s="14"/>
      <c r="JF216" s="14"/>
      <c r="JG216" s="14"/>
      <c r="JH216" s="14"/>
      <c r="JI216" s="14"/>
      <c r="JJ216" s="14"/>
      <c r="JK216" s="14"/>
      <c r="JL216" s="14"/>
      <c r="JM216" s="14"/>
      <c r="JN216" s="14"/>
      <c r="JO216" s="14"/>
      <c r="JP216" s="14"/>
      <c r="JQ216" s="14"/>
      <c r="JR216" s="14"/>
      <c r="JS216" s="14"/>
      <c r="JT216" s="14"/>
      <c r="JU216" s="14"/>
      <c r="JV216" s="14"/>
      <c r="JW216" s="14"/>
      <c r="JX216" s="14"/>
      <c r="JY216" s="14"/>
    </row>
    <row r="217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14"/>
      <c r="EK217" s="14"/>
      <c r="EL217" s="14"/>
      <c r="EM217" s="14"/>
      <c r="EN217" s="14"/>
      <c r="EO217" s="14"/>
      <c r="EP217" s="14"/>
      <c r="EQ217" s="14"/>
      <c r="ER217" s="14"/>
      <c r="ES217" s="14"/>
      <c r="ET217" s="14"/>
      <c r="EU217" s="14"/>
      <c r="EV217" s="14"/>
      <c r="EW217" s="14"/>
      <c r="EX217" s="14"/>
      <c r="EY217" s="14"/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4"/>
      <c r="FZ217" s="14"/>
      <c r="GA217" s="14"/>
      <c r="GB217" s="14"/>
      <c r="GC217" s="14"/>
      <c r="GD217" s="14"/>
      <c r="GE217" s="14"/>
      <c r="GF217" s="14"/>
      <c r="GG217" s="14"/>
      <c r="GH217" s="14"/>
      <c r="GI217" s="14"/>
      <c r="GJ217" s="14"/>
      <c r="GK217" s="14"/>
      <c r="GL217" s="14"/>
      <c r="GM217" s="14"/>
      <c r="GN217" s="14"/>
      <c r="GO217" s="14"/>
      <c r="GP217" s="14"/>
      <c r="GQ217" s="14"/>
      <c r="GR217" s="14"/>
      <c r="GS217" s="14"/>
      <c r="GT217" s="14"/>
      <c r="GU217" s="14"/>
      <c r="GV217" s="14"/>
      <c r="GW217" s="14"/>
      <c r="GX217" s="14"/>
      <c r="GY217" s="14"/>
      <c r="GZ217" s="14"/>
      <c r="HA217" s="14"/>
      <c r="HB217" s="14"/>
      <c r="HC217" s="14"/>
      <c r="HD217" s="14"/>
      <c r="HE217" s="14"/>
      <c r="HF217" s="14"/>
      <c r="HG217" s="14"/>
      <c r="HH217" s="14"/>
      <c r="HI217" s="14"/>
      <c r="HJ217" s="14"/>
      <c r="HK217" s="14"/>
      <c r="HL217" s="14"/>
      <c r="HM217" s="14"/>
      <c r="HN217" s="14"/>
      <c r="HO217" s="14"/>
      <c r="HP217" s="14"/>
      <c r="HQ217" s="14"/>
      <c r="HR217" s="14"/>
      <c r="HS217" s="14"/>
      <c r="HT217" s="14"/>
      <c r="HU217" s="14"/>
      <c r="HV217" s="14"/>
      <c r="HW217" s="14"/>
      <c r="HX217" s="14"/>
      <c r="HY217" s="14"/>
      <c r="HZ217" s="14"/>
      <c r="IA217" s="14"/>
      <c r="IB217" s="14"/>
      <c r="IC217" s="14"/>
      <c r="ID217" s="14"/>
      <c r="IE217" s="14"/>
      <c r="IF217" s="14"/>
      <c r="IG217" s="14"/>
      <c r="IH217" s="14"/>
      <c r="II217" s="14"/>
      <c r="IJ217" s="14"/>
      <c r="IK217" s="14"/>
      <c r="IL217" s="14"/>
      <c r="IM217" s="14"/>
      <c r="IN217" s="14"/>
      <c r="IO217" s="14"/>
      <c r="IP217" s="14"/>
      <c r="IQ217" s="14"/>
      <c r="IR217" s="14"/>
      <c r="IS217" s="14"/>
      <c r="IT217" s="14"/>
      <c r="IU217" s="14"/>
      <c r="IV217" s="14"/>
      <c r="IW217" s="14"/>
      <c r="IX217" s="14"/>
      <c r="IY217" s="14"/>
      <c r="IZ217" s="14"/>
      <c r="JA217" s="14"/>
      <c r="JB217" s="14"/>
      <c r="JC217" s="14"/>
      <c r="JD217" s="14"/>
      <c r="JE217" s="14"/>
      <c r="JF217" s="14"/>
      <c r="JG217" s="14"/>
      <c r="JH217" s="14"/>
      <c r="JI217" s="14"/>
      <c r="JJ217" s="14"/>
      <c r="JK217" s="14"/>
      <c r="JL217" s="14"/>
      <c r="JM217" s="14"/>
      <c r="JN217" s="14"/>
      <c r="JO217" s="14"/>
      <c r="JP217" s="14"/>
      <c r="JQ217" s="14"/>
      <c r="JR217" s="14"/>
      <c r="JS217" s="14"/>
      <c r="JT217" s="14"/>
      <c r="JU217" s="14"/>
      <c r="JV217" s="14"/>
      <c r="JW217" s="14"/>
      <c r="JX217" s="14"/>
      <c r="JY217" s="14"/>
    </row>
    <row r="218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14"/>
      <c r="EK218" s="14"/>
      <c r="EL218" s="14"/>
      <c r="EM218" s="14"/>
      <c r="EN218" s="14"/>
      <c r="EO218" s="14"/>
      <c r="EP218" s="14"/>
      <c r="EQ218" s="14"/>
      <c r="ER218" s="14"/>
      <c r="ES218" s="14"/>
      <c r="ET218" s="14"/>
      <c r="EU218" s="14"/>
      <c r="EV218" s="14"/>
      <c r="EW218" s="14"/>
      <c r="EX218" s="14"/>
      <c r="EY218" s="14"/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4"/>
      <c r="GA218" s="14"/>
      <c r="GB218" s="14"/>
      <c r="GC218" s="14"/>
      <c r="GD218" s="14"/>
      <c r="GE218" s="14"/>
      <c r="GF218" s="14"/>
      <c r="GG218" s="14"/>
      <c r="GH218" s="14"/>
      <c r="GI218" s="14"/>
      <c r="GJ218" s="14"/>
      <c r="GK218" s="14"/>
      <c r="GL218" s="14"/>
      <c r="GM218" s="14"/>
      <c r="GN218" s="14"/>
      <c r="GO218" s="14"/>
      <c r="GP218" s="14"/>
      <c r="GQ218" s="14"/>
      <c r="GR218" s="14"/>
      <c r="GS218" s="14"/>
      <c r="GT218" s="14"/>
      <c r="GU218" s="14"/>
      <c r="GV218" s="14"/>
      <c r="GW218" s="14"/>
      <c r="GX218" s="14"/>
      <c r="GY218" s="14"/>
      <c r="GZ218" s="14"/>
      <c r="HA218" s="14"/>
      <c r="HB218" s="14"/>
      <c r="HC218" s="14"/>
      <c r="HD218" s="14"/>
      <c r="HE218" s="14"/>
      <c r="HF218" s="14"/>
      <c r="HG218" s="14"/>
      <c r="HH218" s="14"/>
      <c r="HI218" s="14"/>
      <c r="HJ218" s="14"/>
      <c r="HK218" s="14"/>
      <c r="HL218" s="14"/>
      <c r="HM218" s="14"/>
      <c r="HN218" s="14"/>
      <c r="HO218" s="14"/>
      <c r="HP218" s="14"/>
      <c r="HQ218" s="14"/>
      <c r="HR218" s="14"/>
      <c r="HS218" s="14"/>
      <c r="HT218" s="14"/>
      <c r="HU218" s="14"/>
      <c r="HV218" s="14"/>
      <c r="HW218" s="14"/>
      <c r="HX218" s="14"/>
      <c r="HY218" s="14"/>
      <c r="HZ218" s="14"/>
      <c r="IA218" s="14"/>
      <c r="IB218" s="14"/>
      <c r="IC218" s="14"/>
      <c r="ID218" s="14"/>
      <c r="IE218" s="14"/>
      <c r="IF218" s="14"/>
      <c r="IG218" s="14"/>
      <c r="IH218" s="14"/>
      <c r="II218" s="14"/>
      <c r="IJ218" s="14"/>
      <c r="IK218" s="14"/>
      <c r="IL218" s="14"/>
      <c r="IM218" s="14"/>
      <c r="IN218" s="14"/>
      <c r="IO218" s="14"/>
      <c r="IP218" s="14"/>
      <c r="IQ218" s="14"/>
      <c r="IR218" s="14"/>
      <c r="IS218" s="14"/>
      <c r="IT218" s="14"/>
      <c r="IU218" s="14"/>
      <c r="IV218" s="14"/>
      <c r="IW218" s="14"/>
      <c r="IX218" s="14"/>
      <c r="IY218" s="14"/>
      <c r="IZ218" s="14"/>
      <c r="JA218" s="14"/>
      <c r="JB218" s="14"/>
      <c r="JC218" s="14"/>
      <c r="JD218" s="14"/>
      <c r="JE218" s="14"/>
      <c r="JF218" s="14"/>
      <c r="JG218" s="14"/>
      <c r="JH218" s="14"/>
      <c r="JI218" s="14"/>
      <c r="JJ218" s="14"/>
      <c r="JK218" s="14"/>
      <c r="JL218" s="14"/>
      <c r="JM218" s="14"/>
      <c r="JN218" s="14"/>
      <c r="JO218" s="14"/>
      <c r="JP218" s="14"/>
      <c r="JQ218" s="14"/>
      <c r="JR218" s="14"/>
      <c r="JS218" s="14"/>
      <c r="JT218" s="14"/>
      <c r="JU218" s="14"/>
      <c r="JV218" s="14"/>
      <c r="JW218" s="14"/>
      <c r="JX218" s="14"/>
      <c r="JY218" s="14"/>
    </row>
    <row r="219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14"/>
      <c r="EK219" s="14"/>
      <c r="EL219" s="14"/>
      <c r="EM219" s="14"/>
      <c r="EN219" s="14"/>
      <c r="EO219" s="14"/>
      <c r="EP219" s="14"/>
      <c r="EQ219" s="14"/>
      <c r="ER219" s="14"/>
      <c r="ES219" s="14"/>
      <c r="ET219" s="14"/>
      <c r="EU219" s="14"/>
      <c r="EV219" s="14"/>
      <c r="EW219" s="14"/>
      <c r="EX219" s="14"/>
      <c r="EY219" s="14"/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4"/>
      <c r="FZ219" s="14"/>
      <c r="GA219" s="14"/>
      <c r="GB219" s="14"/>
      <c r="GC219" s="14"/>
      <c r="GD219" s="14"/>
      <c r="GE219" s="14"/>
      <c r="GF219" s="14"/>
      <c r="GG219" s="14"/>
      <c r="GH219" s="14"/>
      <c r="GI219" s="14"/>
      <c r="GJ219" s="14"/>
      <c r="GK219" s="14"/>
      <c r="GL219" s="14"/>
      <c r="GM219" s="14"/>
      <c r="GN219" s="14"/>
      <c r="GO219" s="14"/>
      <c r="GP219" s="14"/>
      <c r="GQ219" s="14"/>
      <c r="GR219" s="14"/>
      <c r="GS219" s="14"/>
      <c r="GT219" s="14"/>
      <c r="GU219" s="14"/>
      <c r="GV219" s="14"/>
      <c r="GW219" s="14"/>
      <c r="GX219" s="14"/>
      <c r="GY219" s="14"/>
      <c r="GZ219" s="14"/>
      <c r="HA219" s="14"/>
      <c r="HB219" s="14"/>
      <c r="HC219" s="14"/>
      <c r="HD219" s="14"/>
      <c r="HE219" s="14"/>
      <c r="HF219" s="14"/>
      <c r="HG219" s="14"/>
      <c r="HH219" s="14"/>
      <c r="HI219" s="14"/>
      <c r="HJ219" s="14"/>
      <c r="HK219" s="14"/>
      <c r="HL219" s="14"/>
      <c r="HM219" s="14"/>
      <c r="HN219" s="14"/>
      <c r="HO219" s="14"/>
      <c r="HP219" s="14"/>
      <c r="HQ219" s="14"/>
      <c r="HR219" s="14"/>
      <c r="HS219" s="14"/>
      <c r="HT219" s="14"/>
      <c r="HU219" s="14"/>
      <c r="HV219" s="14"/>
      <c r="HW219" s="14"/>
      <c r="HX219" s="14"/>
      <c r="HY219" s="14"/>
      <c r="HZ219" s="14"/>
      <c r="IA219" s="14"/>
      <c r="IB219" s="14"/>
      <c r="IC219" s="14"/>
      <c r="ID219" s="14"/>
      <c r="IE219" s="14"/>
      <c r="IF219" s="14"/>
      <c r="IG219" s="14"/>
      <c r="IH219" s="14"/>
      <c r="II219" s="14"/>
      <c r="IJ219" s="14"/>
      <c r="IK219" s="14"/>
      <c r="IL219" s="14"/>
      <c r="IM219" s="14"/>
      <c r="IN219" s="14"/>
      <c r="IO219" s="14"/>
      <c r="IP219" s="14"/>
      <c r="IQ219" s="14"/>
      <c r="IR219" s="14"/>
      <c r="IS219" s="14"/>
      <c r="IT219" s="14"/>
      <c r="IU219" s="14"/>
      <c r="IV219" s="14"/>
      <c r="IW219" s="14"/>
      <c r="IX219" s="14"/>
      <c r="IY219" s="14"/>
      <c r="IZ219" s="14"/>
      <c r="JA219" s="14"/>
      <c r="JB219" s="14"/>
      <c r="JC219" s="14"/>
      <c r="JD219" s="14"/>
      <c r="JE219" s="14"/>
      <c r="JF219" s="14"/>
      <c r="JG219" s="14"/>
      <c r="JH219" s="14"/>
      <c r="JI219" s="14"/>
      <c r="JJ219" s="14"/>
      <c r="JK219" s="14"/>
      <c r="JL219" s="14"/>
      <c r="JM219" s="14"/>
      <c r="JN219" s="14"/>
      <c r="JO219" s="14"/>
      <c r="JP219" s="14"/>
      <c r="JQ219" s="14"/>
      <c r="JR219" s="14"/>
      <c r="JS219" s="14"/>
      <c r="JT219" s="14"/>
      <c r="JU219" s="14"/>
      <c r="JV219" s="14"/>
      <c r="JW219" s="14"/>
      <c r="JX219" s="14"/>
      <c r="JY219" s="14"/>
    </row>
    <row r="22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14"/>
      <c r="EK220" s="14"/>
      <c r="EL220" s="14"/>
      <c r="EM220" s="14"/>
      <c r="EN220" s="14"/>
      <c r="EO220" s="14"/>
      <c r="EP220" s="14"/>
      <c r="EQ220" s="14"/>
      <c r="ER220" s="14"/>
      <c r="ES220" s="14"/>
      <c r="ET220" s="14"/>
      <c r="EU220" s="14"/>
      <c r="EV220" s="14"/>
      <c r="EW220" s="14"/>
      <c r="EX220" s="14"/>
      <c r="EY220" s="14"/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4"/>
      <c r="FZ220" s="14"/>
      <c r="GA220" s="14"/>
      <c r="GB220" s="14"/>
      <c r="GC220" s="14"/>
      <c r="GD220" s="14"/>
      <c r="GE220" s="14"/>
      <c r="GF220" s="14"/>
      <c r="GG220" s="14"/>
      <c r="GH220" s="14"/>
      <c r="GI220" s="14"/>
      <c r="GJ220" s="14"/>
      <c r="GK220" s="14"/>
      <c r="GL220" s="14"/>
      <c r="GM220" s="14"/>
      <c r="GN220" s="14"/>
      <c r="GO220" s="14"/>
      <c r="GP220" s="14"/>
      <c r="GQ220" s="14"/>
      <c r="GR220" s="14"/>
      <c r="GS220" s="14"/>
      <c r="GT220" s="14"/>
      <c r="GU220" s="14"/>
      <c r="GV220" s="14"/>
      <c r="GW220" s="14"/>
      <c r="GX220" s="14"/>
      <c r="GY220" s="14"/>
      <c r="GZ220" s="14"/>
      <c r="HA220" s="14"/>
      <c r="HB220" s="14"/>
      <c r="HC220" s="14"/>
      <c r="HD220" s="14"/>
      <c r="HE220" s="14"/>
      <c r="HF220" s="14"/>
      <c r="HG220" s="14"/>
      <c r="HH220" s="14"/>
      <c r="HI220" s="14"/>
      <c r="HJ220" s="14"/>
      <c r="HK220" s="14"/>
      <c r="HL220" s="14"/>
      <c r="HM220" s="14"/>
      <c r="HN220" s="14"/>
      <c r="HO220" s="14"/>
      <c r="HP220" s="14"/>
      <c r="HQ220" s="14"/>
      <c r="HR220" s="14"/>
      <c r="HS220" s="14"/>
      <c r="HT220" s="14"/>
      <c r="HU220" s="14"/>
      <c r="HV220" s="14"/>
      <c r="HW220" s="14"/>
      <c r="HX220" s="14"/>
      <c r="HY220" s="14"/>
      <c r="HZ220" s="14"/>
      <c r="IA220" s="14"/>
      <c r="IB220" s="14"/>
      <c r="IC220" s="14"/>
      <c r="ID220" s="14"/>
      <c r="IE220" s="14"/>
      <c r="IF220" s="14"/>
      <c r="IG220" s="14"/>
      <c r="IH220" s="14"/>
      <c r="II220" s="14"/>
      <c r="IJ220" s="14"/>
      <c r="IK220" s="14"/>
      <c r="IL220" s="14"/>
      <c r="IM220" s="14"/>
      <c r="IN220" s="14"/>
      <c r="IO220" s="14"/>
      <c r="IP220" s="14"/>
      <c r="IQ220" s="14"/>
      <c r="IR220" s="14"/>
      <c r="IS220" s="14"/>
      <c r="IT220" s="14"/>
      <c r="IU220" s="14"/>
      <c r="IV220" s="14"/>
      <c r="IW220" s="14"/>
      <c r="IX220" s="14"/>
      <c r="IY220" s="14"/>
      <c r="IZ220" s="14"/>
      <c r="JA220" s="14"/>
      <c r="JB220" s="14"/>
      <c r="JC220" s="14"/>
      <c r="JD220" s="14"/>
      <c r="JE220" s="14"/>
      <c r="JF220" s="14"/>
      <c r="JG220" s="14"/>
      <c r="JH220" s="14"/>
      <c r="JI220" s="14"/>
      <c r="JJ220" s="14"/>
      <c r="JK220" s="14"/>
      <c r="JL220" s="14"/>
      <c r="JM220" s="14"/>
      <c r="JN220" s="14"/>
      <c r="JO220" s="14"/>
      <c r="JP220" s="14"/>
      <c r="JQ220" s="14"/>
      <c r="JR220" s="14"/>
      <c r="JS220" s="14"/>
      <c r="JT220" s="14"/>
      <c r="JU220" s="14"/>
      <c r="JV220" s="14"/>
      <c r="JW220" s="14"/>
      <c r="JX220" s="14"/>
      <c r="JY220" s="14"/>
    </row>
    <row r="2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</row>
    <row r="22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</row>
    <row r="223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</row>
    <row r="224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14"/>
      <c r="EK224" s="14"/>
      <c r="EL224" s="14"/>
      <c r="EM224" s="14"/>
      <c r="EN224" s="14"/>
      <c r="EO224" s="14"/>
      <c r="EP224" s="14"/>
      <c r="EQ224" s="14"/>
      <c r="ER224" s="14"/>
      <c r="ES224" s="14"/>
      <c r="ET224" s="14"/>
      <c r="EU224" s="14"/>
      <c r="EV224" s="14"/>
      <c r="EW224" s="14"/>
      <c r="EX224" s="14"/>
      <c r="EY224" s="14"/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4"/>
      <c r="FZ224" s="14"/>
      <c r="GA224" s="14"/>
      <c r="GB224" s="14"/>
      <c r="GC224" s="14"/>
      <c r="GD224" s="14"/>
      <c r="GE224" s="14"/>
      <c r="GF224" s="14"/>
      <c r="GG224" s="14"/>
      <c r="GH224" s="14"/>
      <c r="GI224" s="14"/>
      <c r="GJ224" s="14"/>
      <c r="GK224" s="14"/>
      <c r="GL224" s="14"/>
      <c r="GM224" s="14"/>
      <c r="GN224" s="14"/>
      <c r="GO224" s="14"/>
      <c r="GP224" s="14"/>
      <c r="GQ224" s="14"/>
      <c r="GR224" s="14"/>
      <c r="GS224" s="14"/>
      <c r="GT224" s="14"/>
      <c r="GU224" s="14"/>
      <c r="GV224" s="14"/>
      <c r="GW224" s="14"/>
      <c r="GX224" s="14"/>
      <c r="GY224" s="14"/>
      <c r="GZ224" s="14"/>
      <c r="HA224" s="14"/>
      <c r="HB224" s="14"/>
      <c r="HC224" s="14"/>
      <c r="HD224" s="14"/>
      <c r="HE224" s="14"/>
      <c r="HF224" s="14"/>
      <c r="HG224" s="14"/>
      <c r="HH224" s="14"/>
      <c r="HI224" s="14"/>
      <c r="HJ224" s="14"/>
      <c r="HK224" s="14"/>
      <c r="HL224" s="14"/>
      <c r="HM224" s="14"/>
      <c r="HN224" s="14"/>
      <c r="HO224" s="14"/>
      <c r="HP224" s="14"/>
      <c r="HQ224" s="14"/>
      <c r="HR224" s="14"/>
      <c r="HS224" s="14"/>
      <c r="HT224" s="14"/>
      <c r="HU224" s="14"/>
      <c r="HV224" s="14"/>
      <c r="HW224" s="14"/>
      <c r="HX224" s="14"/>
      <c r="HY224" s="14"/>
      <c r="HZ224" s="14"/>
      <c r="IA224" s="14"/>
      <c r="IB224" s="14"/>
      <c r="IC224" s="14"/>
      <c r="ID224" s="14"/>
      <c r="IE224" s="14"/>
      <c r="IF224" s="14"/>
      <c r="IG224" s="14"/>
      <c r="IH224" s="14"/>
      <c r="II224" s="14"/>
      <c r="IJ224" s="14"/>
      <c r="IK224" s="14"/>
      <c r="IL224" s="14"/>
      <c r="IM224" s="14"/>
      <c r="IN224" s="14"/>
      <c r="IO224" s="14"/>
      <c r="IP224" s="14"/>
      <c r="IQ224" s="14"/>
      <c r="IR224" s="14"/>
      <c r="IS224" s="14"/>
      <c r="IT224" s="14"/>
      <c r="IU224" s="14"/>
      <c r="IV224" s="14"/>
      <c r="IW224" s="14"/>
      <c r="IX224" s="14"/>
      <c r="IY224" s="14"/>
      <c r="IZ224" s="14"/>
      <c r="JA224" s="14"/>
      <c r="JB224" s="14"/>
      <c r="JC224" s="14"/>
      <c r="JD224" s="14"/>
      <c r="JE224" s="14"/>
      <c r="JF224" s="14"/>
      <c r="JG224" s="14"/>
      <c r="JH224" s="14"/>
      <c r="JI224" s="14"/>
      <c r="JJ224" s="14"/>
      <c r="JK224" s="14"/>
      <c r="JL224" s="14"/>
      <c r="JM224" s="14"/>
      <c r="JN224" s="14"/>
      <c r="JO224" s="14"/>
      <c r="JP224" s="14"/>
      <c r="JQ224" s="14"/>
      <c r="JR224" s="14"/>
      <c r="JS224" s="14"/>
      <c r="JT224" s="14"/>
      <c r="JU224" s="14"/>
      <c r="JV224" s="14"/>
      <c r="JW224" s="14"/>
      <c r="JX224" s="14"/>
      <c r="JY224" s="14"/>
    </row>
    <row r="2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14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14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14"/>
      <c r="HU225" s="14"/>
      <c r="HV225" s="14"/>
      <c r="HW225" s="14"/>
      <c r="HX225" s="14"/>
      <c r="HY225" s="14"/>
      <c r="HZ225" s="14"/>
      <c r="IA225" s="14"/>
      <c r="IB225" s="14"/>
      <c r="IC225" s="14"/>
      <c r="ID225" s="14"/>
      <c r="IE225" s="14"/>
      <c r="IF225" s="14"/>
      <c r="IG225" s="14"/>
      <c r="IH225" s="14"/>
      <c r="II225" s="14"/>
      <c r="IJ225" s="14"/>
      <c r="IK225" s="14"/>
      <c r="IL225" s="14"/>
      <c r="IM225" s="14"/>
      <c r="IN225" s="14"/>
      <c r="IO225" s="14"/>
      <c r="IP225" s="14"/>
      <c r="IQ225" s="14"/>
      <c r="IR225" s="14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</row>
    <row r="2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14"/>
      <c r="EK226" s="14"/>
      <c r="EL226" s="14"/>
      <c r="EM226" s="14"/>
      <c r="EN226" s="14"/>
      <c r="EO226" s="14"/>
      <c r="EP226" s="14"/>
      <c r="EQ226" s="14"/>
      <c r="ER226" s="14"/>
      <c r="ES226" s="14"/>
      <c r="ET226" s="14"/>
      <c r="EU226" s="14"/>
      <c r="EV226" s="14"/>
      <c r="EW226" s="14"/>
      <c r="EX226" s="14"/>
      <c r="EY226" s="14"/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4"/>
      <c r="GA226" s="14"/>
      <c r="GB226" s="14"/>
      <c r="GC226" s="14"/>
      <c r="GD226" s="14"/>
      <c r="GE226" s="14"/>
      <c r="GF226" s="14"/>
      <c r="GG226" s="14"/>
      <c r="GH226" s="14"/>
      <c r="GI226" s="14"/>
      <c r="GJ226" s="14"/>
      <c r="GK226" s="14"/>
      <c r="GL226" s="14"/>
      <c r="GM226" s="14"/>
      <c r="GN226" s="14"/>
      <c r="GO226" s="14"/>
      <c r="GP226" s="14"/>
      <c r="GQ226" s="14"/>
      <c r="GR226" s="14"/>
      <c r="GS226" s="14"/>
      <c r="GT226" s="14"/>
      <c r="GU226" s="14"/>
      <c r="GV226" s="14"/>
      <c r="GW226" s="14"/>
      <c r="GX226" s="14"/>
      <c r="GY226" s="14"/>
      <c r="GZ226" s="14"/>
      <c r="HA226" s="14"/>
      <c r="HB226" s="14"/>
      <c r="HC226" s="14"/>
      <c r="HD226" s="14"/>
      <c r="HE226" s="14"/>
      <c r="HF226" s="14"/>
      <c r="HG226" s="14"/>
      <c r="HH226" s="14"/>
      <c r="HI226" s="14"/>
      <c r="HJ226" s="14"/>
      <c r="HK226" s="14"/>
      <c r="HL226" s="14"/>
      <c r="HM226" s="14"/>
      <c r="HN226" s="14"/>
      <c r="HO226" s="14"/>
      <c r="HP226" s="14"/>
      <c r="HQ226" s="14"/>
      <c r="HR226" s="14"/>
      <c r="HS226" s="14"/>
      <c r="HT226" s="14"/>
      <c r="HU226" s="14"/>
      <c r="HV226" s="14"/>
      <c r="HW226" s="14"/>
      <c r="HX226" s="14"/>
      <c r="HY226" s="14"/>
      <c r="HZ226" s="14"/>
      <c r="IA226" s="14"/>
      <c r="IB226" s="14"/>
      <c r="IC226" s="14"/>
      <c r="ID226" s="14"/>
      <c r="IE226" s="14"/>
      <c r="IF226" s="14"/>
      <c r="IG226" s="14"/>
      <c r="IH226" s="14"/>
      <c r="II226" s="14"/>
      <c r="IJ226" s="14"/>
      <c r="IK226" s="14"/>
      <c r="IL226" s="14"/>
      <c r="IM226" s="14"/>
      <c r="IN226" s="14"/>
      <c r="IO226" s="14"/>
      <c r="IP226" s="14"/>
      <c r="IQ226" s="14"/>
      <c r="IR226" s="14"/>
      <c r="IS226" s="14"/>
      <c r="IT226" s="14"/>
      <c r="IU226" s="14"/>
      <c r="IV226" s="14"/>
      <c r="IW226" s="14"/>
      <c r="IX226" s="14"/>
      <c r="IY226" s="14"/>
      <c r="IZ226" s="14"/>
      <c r="JA226" s="14"/>
      <c r="JB226" s="14"/>
      <c r="JC226" s="14"/>
      <c r="JD226" s="14"/>
      <c r="JE226" s="14"/>
      <c r="JF226" s="14"/>
      <c r="JG226" s="14"/>
      <c r="JH226" s="14"/>
      <c r="JI226" s="14"/>
      <c r="JJ226" s="14"/>
      <c r="JK226" s="14"/>
      <c r="JL226" s="14"/>
      <c r="JM226" s="14"/>
      <c r="JN226" s="14"/>
      <c r="JO226" s="14"/>
      <c r="JP226" s="14"/>
      <c r="JQ226" s="14"/>
      <c r="JR226" s="14"/>
      <c r="JS226" s="14"/>
      <c r="JT226" s="14"/>
      <c r="JU226" s="14"/>
      <c r="JV226" s="14"/>
      <c r="JW226" s="14"/>
      <c r="JX226" s="14"/>
      <c r="JY226" s="14"/>
    </row>
    <row r="227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14"/>
      <c r="EK227" s="14"/>
      <c r="EL227" s="14"/>
      <c r="EM227" s="14"/>
      <c r="EN227" s="14"/>
      <c r="EO227" s="14"/>
      <c r="EP227" s="14"/>
      <c r="EQ227" s="14"/>
      <c r="ER227" s="14"/>
      <c r="ES227" s="14"/>
      <c r="ET227" s="14"/>
      <c r="EU227" s="14"/>
      <c r="EV227" s="14"/>
      <c r="EW227" s="14"/>
      <c r="EX227" s="14"/>
      <c r="EY227" s="14"/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4"/>
      <c r="GA227" s="14"/>
      <c r="GB227" s="14"/>
      <c r="GC227" s="14"/>
      <c r="GD227" s="14"/>
      <c r="GE227" s="14"/>
      <c r="GF227" s="14"/>
      <c r="GG227" s="14"/>
      <c r="GH227" s="14"/>
      <c r="GI227" s="14"/>
      <c r="GJ227" s="14"/>
      <c r="GK227" s="14"/>
      <c r="GL227" s="14"/>
      <c r="GM227" s="14"/>
      <c r="GN227" s="14"/>
      <c r="GO227" s="14"/>
      <c r="GP227" s="14"/>
      <c r="GQ227" s="14"/>
      <c r="GR227" s="14"/>
      <c r="GS227" s="14"/>
      <c r="GT227" s="14"/>
      <c r="GU227" s="14"/>
      <c r="GV227" s="14"/>
      <c r="GW227" s="14"/>
      <c r="GX227" s="14"/>
      <c r="GY227" s="14"/>
      <c r="GZ227" s="14"/>
      <c r="HA227" s="14"/>
      <c r="HB227" s="14"/>
      <c r="HC227" s="14"/>
      <c r="HD227" s="14"/>
      <c r="HE227" s="14"/>
      <c r="HF227" s="14"/>
      <c r="HG227" s="14"/>
      <c r="HH227" s="14"/>
      <c r="HI227" s="14"/>
      <c r="HJ227" s="14"/>
      <c r="HK227" s="14"/>
      <c r="HL227" s="14"/>
      <c r="HM227" s="14"/>
      <c r="HN227" s="14"/>
      <c r="HO227" s="14"/>
      <c r="HP227" s="14"/>
      <c r="HQ227" s="14"/>
      <c r="HR227" s="14"/>
      <c r="HS227" s="14"/>
      <c r="HT227" s="14"/>
      <c r="HU227" s="14"/>
      <c r="HV227" s="14"/>
      <c r="HW227" s="14"/>
      <c r="HX227" s="14"/>
      <c r="HY227" s="14"/>
      <c r="HZ227" s="14"/>
      <c r="IA227" s="14"/>
      <c r="IB227" s="14"/>
      <c r="IC227" s="14"/>
      <c r="ID227" s="14"/>
      <c r="IE227" s="14"/>
      <c r="IF227" s="14"/>
      <c r="IG227" s="14"/>
      <c r="IH227" s="14"/>
      <c r="II227" s="14"/>
      <c r="IJ227" s="14"/>
      <c r="IK227" s="14"/>
      <c r="IL227" s="14"/>
      <c r="IM227" s="14"/>
      <c r="IN227" s="14"/>
      <c r="IO227" s="14"/>
      <c r="IP227" s="14"/>
      <c r="IQ227" s="14"/>
      <c r="IR227" s="14"/>
      <c r="IS227" s="14"/>
      <c r="IT227" s="14"/>
      <c r="IU227" s="14"/>
      <c r="IV227" s="14"/>
      <c r="IW227" s="14"/>
      <c r="IX227" s="14"/>
      <c r="IY227" s="14"/>
      <c r="IZ227" s="14"/>
      <c r="JA227" s="14"/>
      <c r="JB227" s="14"/>
      <c r="JC227" s="14"/>
      <c r="JD227" s="14"/>
      <c r="JE227" s="14"/>
      <c r="JF227" s="14"/>
      <c r="JG227" s="14"/>
      <c r="JH227" s="14"/>
      <c r="JI227" s="14"/>
      <c r="JJ227" s="14"/>
      <c r="JK227" s="14"/>
      <c r="JL227" s="14"/>
      <c r="JM227" s="14"/>
      <c r="JN227" s="14"/>
      <c r="JO227" s="14"/>
      <c r="JP227" s="14"/>
      <c r="JQ227" s="14"/>
      <c r="JR227" s="14"/>
      <c r="JS227" s="14"/>
      <c r="JT227" s="14"/>
      <c r="JU227" s="14"/>
      <c r="JV227" s="14"/>
      <c r="JW227" s="14"/>
      <c r="JX227" s="14"/>
      <c r="JY227" s="14"/>
    </row>
    <row r="228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14"/>
      <c r="EK228" s="14"/>
      <c r="EL228" s="14"/>
      <c r="EM228" s="14"/>
      <c r="EN228" s="14"/>
      <c r="EO228" s="14"/>
      <c r="EP228" s="14"/>
      <c r="EQ228" s="14"/>
      <c r="ER228" s="14"/>
      <c r="ES228" s="14"/>
      <c r="ET228" s="14"/>
      <c r="EU228" s="14"/>
      <c r="EV228" s="14"/>
      <c r="EW228" s="14"/>
      <c r="EX228" s="14"/>
      <c r="EY228" s="14"/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4"/>
      <c r="FZ228" s="14"/>
      <c r="GA228" s="14"/>
      <c r="GB228" s="14"/>
      <c r="GC228" s="14"/>
      <c r="GD228" s="14"/>
      <c r="GE228" s="14"/>
      <c r="GF228" s="14"/>
      <c r="GG228" s="14"/>
      <c r="GH228" s="14"/>
      <c r="GI228" s="14"/>
      <c r="GJ228" s="14"/>
      <c r="GK228" s="14"/>
      <c r="GL228" s="14"/>
      <c r="GM228" s="14"/>
      <c r="GN228" s="14"/>
      <c r="GO228" s="14"/>
      <c r="GP228" s="14"/>
      <c r="GQ228" s="14"/>
      <c r="GR228" s="14"/>
      <c r="GS228" s="14"/>
      <c r="GT228" s="14"/>
      <c r="GU228" s="14"/>
      <c r="GV228" s="14"/>
      <c r="GW228" s="14"/>
      <c r="GX228" s="14"/>
      <c r="GY228" s="14"/>
      <c r="GZ228" s="14"/>
      <c r="HA228" s="14"/>
      <c r="HB228" s="14"/>
      <c r="HC228" s="14"/>
      <c r="HD228" s="14"/>
      <c r="HE228" s="14"/>
      <c r="HF228" s="14"/>
      <c r="HG228" s="14"/>
      <c r="HH228" s="14"/>
      <c r="HI228" s="14"/>
      <c r="HJ228" s="14"/>
      <c r="HK228" s="14"/>
      <c r="HL228" s="14"/>
      <c r="HM228" s="14"/>
      <c r="HN228" s="14"/>
      <c r="HO228" s="14"/>
      <c r="HP228" s="14"/>
      <c r="HQ228" s="14"/>
      <c r="HR228" s="14"/>
      <c r="HS228" s="14"/>
      <c r="HT228" s="14"/>
      <c r="HU228" s="14"/>
      <c r="HV228" s="14"/>
      <c r="HW228" s="14"/>
      <c r="HX228" s="14"/>
      <c r="HY228" s="14"/>
      <c r="HZ228" s="14"/>
      <c r="IA228" s="14"/>
      <c r="IB228" s="14"/>
      <c r="IC228" s="14"/>
      <c r="ID228" s="14"/>
      <c r="IE228" s="14"/>
      <c r="IF228" s="14"/>
      <c r="IG228" s="14"/>
      <c r="IH228" s="14"/>
      <c r="II228" s="14"/>
      <c r="IJ228" s="14"/>
      <c r="IK228" s="14"/>
      <c r="IL228" s="14"/>
      <c r="IM228" s="14"/>
      <c r="IN228" s="14"/>
      <c r="IO228" s="14"/>
      <c r="IP228" s="14"/>
      <c r="IQ228" s="14"/>
      <c r="IR228" s="14"/>
      <c r="IS228" s="14"/>
      <c r="IT228" s="14"/>
      <c r="IU228" s="14"/>
      <c r="IV228" s="14"/>
      <c r="IW228" s="14"/>
      <c r="IX228" s="14"/>
      <c r="IY228" s="14"/>
      <c r="IZ228" s="14"/>
      <c r="JA228" s="14"/>
      <c r="JB228" s="14"/>
      <c r="JC228" s="14"/>
      <c r="JD228" s="14"/>
      <c r="JE228" s="14"/>
      <c r="JF228" s="14"/>
      <c r="JG228" s="14"/>
      <c r="JH228" s="14"/>
      <c r="JI228" s="14"/>
      <c r="JJ228" s="14"/>
      <c r="JK228" s="14"/>
      <c r="JL228" s="14"/>
      <c r="JM228" s="14"/>
      <c r="JN228" s="14"/>
      <c r="JO228" s="14"/>
      <c r="JP228" s="14"/>
      <c r="JQ228" s="14"/>
      <c r="JR228" s="14"/>
      <c r="JS228" s="14"/>
      <c r="JT228" s="14"/>
      <c r="JU228" s="14"/>
      <c r="JV228" s="14"/>
      <c r="JW228" s="14"/>
      <c r="JX228" s="14"/>
      <c r="JY228" s="14"/>
    </row>
    <row r="229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/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4"/>
      <c r="GA229" s="14"/>
      <c r="GB229" s="14"/>
      <c r="GC229" s="14"/>
      <c r="GD229" s="14"/>
      <c r="GE229" s="14"/>
      <c r="GF229" s="14"/>
      <c r="GG229" s="14"/>
      <c r="GH229" s="14"/>
      <c r="GI229" s="14"/>
      <c r="GJ229" s="14"/>
      <c r="GK229" s="14"/>
      <c r="GL229" s="14"/>
      <c r="GM229" s="14"/>
      <c r="GN229" s="14"/>
      <c r="GO229" s="14"/>
      <c r="GP229" s="14"/>
      <c r="GQ229" s="14"/>
      <c r="GR229" s="14"/>
      <c r="GS229" s="14"/>
      <c r="GT229" s="14"/>
      <c r="GU229" s="14"/>
      <c r="GV229" s="14"/>
      <c r="GW229" s="14"/>
      <c r="GX229" s="14"/>
      <c r="GY229" s="14"/>
      <c r="GZ229" s="14"/>
      <c r="HA229" s="14"/>
      <c r="HB229" s="14"/>
      <c r="HC229" s="14"/>
      <c r="HD229" s="14"/>
      <c r="HE229" s="14"/>
      <c r="HF229" s="14"/>
      <c r="HG229" s="14"/>
      <c r="HH229" s="14"/>
      <c r="HI229" s="14"/>
      <c r="HJ229" s="14"/>
      <c r="HK229" s="14"/>
      <c r="HL229" s="14"/>
      <c r="HM229" s="14"/>
      <c r="HN229" s="14"/>
      <c r="HO229" s="14"/>
      <c r="HP229" s="14"/>
      <c r="HQ229" s="14"/>
      <c r="HR229" s="14"/>
      <c r="HS229" s="14"/>
      <c r="HT229" s="14"/>
      <c r="HU229" s="14"/>
      <c r="HV229" s="14"/>
      <c r="HW229" s="14"/>
      <c r="HX229" s="14"/>
      <c r="HY229" s="14"/>
      <c r="HZ229" s="14"/>
      <c r="IA229" s="14"/>
      <c r="IB229" s="14"/>
      <c r="IC229" s="14"/>
      <c r="ID229" s="14"/>
      <c r="IE229" s="14"/>
      <c r="IF229" s="14"/>
      <c r="IG229" s="14"/>
      <c r="IH229" s="14"/>
      <c r="II229" s="14"/>
      <c r="IJ229" s="14"/>
      <c r="IK229" s="14"/>
      <c r="IL229" s="14"/>
      <c r="IM229" s="14"/>
      <c r="IN229" s="14"/>
      <c r="IO229" s="14"/>
      <c r="IP229" s="14"/>
      <c r="IQ229" s="14"/>
      <c r="IR229" s="14"/>
      <c r="IS229" s="14"/>
      <c r="IT229" s="14"/>
      <c r="IU229" s="14"/>
      <c r="IV229" s="14"/>
      <c r="IW229" s="14"/>
      <c r="IX229" s="14"/>
      <c r="IY229" s="14"/>
      <c r="IZ229" s="14"/>
      <c r="JA229" s="14"/>
      <c r="JB229" s="14"/>
      <c r="JC229" s="14"/>
      <c r="JD229" s="14"/>
      <c r="JE229" s="14"/>
      <c r="JF229" s="14"/>
      <c r="JG229" s="14"/>
      <c r="JH229" s="14"/>
      <c r="JI229" s="14"/>
      <c r="JJ229" s="14"/>
      <c r="JK229" s="14"/>
      <c r="JL229" s="14"/>
      <c r="JM229" s="14"/>
      <c r="JN229" s="14"/>
      <c r="JO229" s="14"/>
      <c r="JP229" s="14"/>
      <c r="JQ229" s="14"/>
      <c r="JR229" s="14"/>
      <c r="JS229" s="14"/>
      <c r="JT229" s="14"/>
      <c r="JU229" s="14"/>
      <c r="JV229" s="14"/>
      <c r="JW229" s="14"/>
      <c r="JX229" s="14"/>
      <c r="JY229" s="14"/>
    </row>
    <row r="2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14"/>
      <c r="EJ230" s="14"/>
      <c r="EK230" s="14"/>
      <c r="EL230" s="14"/>
      <c r="EM230" s="14"/>
      <c r="EN230" s="14"/>
      <c r="EO230" s="14"/>
      <c r="EP230" s="14"/>
      <c r="EQ230" s="14"/>
      <c r="ER230" s="14"/>
      <c r="ES230" s="14"/>
      <c r="ET230" s="14"/>
      <c r="EU230" s="14"/>
      <c r="EV230" s="14"/>
      <c r="EW230" s="14"/>
      <c r="EX230" s="14"/>
      <c r="EY230" s="14"/>
      <c r="EZ230" s="14"/>
      <c r="FA230" s="14"/>
      <c r="FB230" s="14"/>
      <c r="FC230" s="14"/>
      <c r="FD230" s="14"/>
      <c r="FE230" s="14"/>
      <c r="FF230" s="14"/>
      <c r="FG230" s="14"/>
      <c r="FH230" s="14"/>
      <c r="FI230" s="14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  <c r="FX230" s="14"/>
      <c r="FY230" s="14"/>
      <c r="FZ230" s="14"/>
      <c r="GA230" s="14"/>
      <c r="GB230" s="14"/>
      <c r="GC230" s="14"/>
      <c r="GD230" s="14"/>
      <c r="GE230" s="14"/>
      <c r="GF230" s="14"/>
      <c r="GG230" s="14"/>
      <c r="GH230" s="14"/>
      <c r="GI230" s="14"/>
      <c r="GJ230" s="14"/>
      <c r="GK230" s="14"/>
      <c r="GL230" s="14"/>
      <c r="GM230" s="14"/>
      <c r="GN230" s="14"/>
      <c r="GO230" s="14"/>
      <c r="GP230" s="14"/>
      <c r="GQ230" s="14"/>
      <c r="GR230" s="14"/>
      <c r="GS230" s="14"/>
      <c r="GT230" s="14"/>
      <c r="GU230" s="14"/>
      <c r="GV230" s="14"/>
      <c r="GW230" s="14"/>
      <c r="GX230" s="14"/>
      <c r="GY230" s="14"/>
      <c r="GZ230" s="14"/>
      <c r="HA230" s="14"/>
      <c r="HB230" s="14"/>
      <c r="HC230" s="14"/>
      <c r="HD230" s="14"/>
      <c r="HE230" s="14"/>
      <c r="HF230" s="14"/>
      <c r="HG230" s="14"/>
      <c r="HH230" s="14"/>
      <c r="HI230" s="14"/>
      <c r="HJ230" s="14"/>
      <c r="HK230" s="14"/>
      <c r="HL230" s="14"/>
      <c r="HM230" s="14"/>
      <c r="HN230" s="14"/>
      <c r="HO230" s="14"/>
      <c r="HP230" s="14"/>
      <c r="HQ230" s="14"/>
      <c r="HR230" s="14"/>
      <c r="HS230" s="14"/>
      <c r="HT230" s="14"/>
      <c r="HU230" s="14"/>
      <c r="HV230" s="14"/>
      <c r="HW230" s="14"/>
      <c r="HX230" s="14"/>
      <c r="HY230" s="14"/>
      <c r="HZ230" s="14"/>
      <c r="IA230" s="14"/>
      <c r="IB230" s="14"/>
      <c r="IC230" s="14"/>
      <c r="ID230" s="14"/>
      <c r="IE230" s="14"/>
      <c r="IF230" s="14"/>
      <c r="IG230" s="14"/>
      <c r="IH230" s="14"/>
      <c r="II230" s="14"/>
      <c r="IJ230" s="14"/>
      <c r="IK230" s="14"/>
      <c r="IL230" s="14"/>
      <c r="IM230" s="14"/>
      <c r="IN230" s="14"/>
      <c r="IO230" s="14"/>
      <c r="IP230" s="14"/>
      <c r="IQ230" s="14"/>
      <c r="IR230" s="14"/>
      <c r="IS230" s="14"/>
      <c r="IT230" s="14"/>
      <c r="IU230" s="14"/>
      <c r="IV230" s="14"/>
      <c r="IW230" s="14"/>
      <c r="IX230" s="14"/>
      <c r="IY230" s="14"/>
      <c r="IZ230" s="14"/>
      <c r="JA230" s="14"/>
      <c r="JB230" s="14"/>
      <c r="JC230" s="14"/>
      <c r="JD230" s="14"/>
      <c r="JE230" s="14"/>
      <c r="JF230" s="14"/>
      <c r="JG230" s="14"/>
      <c r="JH230" s="14"/>
      <c r="JI230" s="14"/>
      <c r="JJ230" s="14"/>
      <c r="JK230" s="14"/>
      <c r="JL230" s="14"/>
      <c r="JM230" s="14"/>
      <c r="JN230" s="14"/>
      <c r="JO230" s="14"/>
      <c r="JP230" s="14"/>
      <c r="JQ230" s="14"/>
      <c r="JR230" s="14"/>
      <c r="JS230" s="14"/>
      <c r="JT230" s="14"/>
      <c r="JU230" s="14"/>
      <c r="JV230" s="14"/>
      <c r="JW230" s="14"/>
      <c r="JX230" s="14"/>
      <c r="JY230" s="14"/>
    </row>
    <row r="23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</row>
    <row r="23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</row>
    <row r="233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</row>
    <row r="234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14"/>
      <c r="EK234" s="14"/>
      <c r="EL234" s="14"/>
      <c r="EM234" s="14"/>
      <c r="EN234" s="14"/>
      <c r="EO234" s="14"/>
      <c r="EP234" s="14"/>
      <c r="EQ234" s="14"/>
      <c r="ER234" s="14"/>
      <c r="ES234" s="14"/>
      <c r="ET234" s="14"/>
      <c r="EU234" s="14"/>
      <c r="EV234" s="14"/>
      <c r="EW234" s="14"/>
      <c r="EX234" s="14"/>
      <c r="EY234" s="14"/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4"/>
      <c r="FZ234" s="14"/>
      <c r="GA234" s="14"/>
      <c r="GB234" s="14"/>
      <c r="GC234" s="14"/>
      <c r="GD234" s="14"/>
      <c r="GE234" s="14"/>
      <c r="GF234" s="14"/>
      <c r="GG234" s="14"/>
      <c r="GH234" s="14"/>
      <c r="GI234" s="14"/>
      <c r="GJ234" s="14"/>
      <c r="GK234" s="14"/>
      <c r="GL234" s="14"/>
      <c r="GM234" s="14"/>
      <c r="GN234" s="14"/>
      <c r="GO234" s="14"/>
      <c r="GP234" s="14"/>
      <c r="GQ234" s="14"/>
      <c r="GR234" s="14"/>
      <c r="GS234" s="14"/>
      <c r="GT234" s="14"/>
      <c r="GU234" s="14"/>
      <c r="GV234" s="14"/>
      <c r="GW234" s="14"/>
      <c r="GX234" s="14"/>
      <c r="GY234" s="14"/>
      <c r="GZ234" s="14"/>
      <c r="HA234" s="14"/>
      <c r="HB234" s="14"/>
      <c r="HC234" s="14"/>
      <c r="HD234" s="14"/>
      <c r="HE234" s="14"/>
      <c r="HF234" s="14"/>
      <c r="HG234" s="14"/>
      <c r="HH234" s="14"/>
      <c r="HI234" s="14"/>
      <c r="HJ234" s="14"/>
      <c r="HK234" s="14"/>
      <c r="HL234" s="14"/>
      <c r="HM234" s="14"/>
      <c r="HN234" s="14"/>
      <c r="HO234" s="14"/>
      <c r="HP234" s="14"/>
      <c r="HQ234" s="14"/>
      <c r="HR234" s="14"/>
      <c r="HS234" s="14"/>
      <c r="HT234" s="14"/>
      <c r="HU234" s="14"/>
      <c r="HV234" s="14"/>
      <c r="HW234" s="14"/>
      <c r="HX234" s="14"/>
      <c r="HY234" s="14"/>
      <c r="HZ234" s="14"/>
      <c r="IA234" s="14"/>
      <c r="IB234" s="14"/>
      <c r="IC234" s="14"/>
      <c r="ID234" s="14"/>
      <c r="IE234" s="14"/>
      <c r="IF234" s="14"/>
      <c r="IG234" s="14"/>
      <c r="IH234" s="14"/>
      <c r="II234" s="14"/>
      <c r="IJ234" s="14"/>
      <c r="IK234" s="14"/>
      <c r="IL234" s="14"/>
      <c r="IM234" s="14"/>
      <c r="IN234" s="14"/>
      <c r="IO234" s="14"/>
      <c r="IP234" s="14"/>
      <c r="IQ234" s="14"/>
      <c r="IR234" s="14"/>
      <c r="IS234" s="14"/>
      <c r="IT234" s="14"/>
      <c r="IU234" s="14"/>
      <c r="IV234" s="14"/>
      <c r="IW234" s="14"/>
      <c r="IX234" s="14"/>
      <c r="IY234" s="14"/>
      <c r="IZ234" s="14"/>
      <c r="JA234" s="14"/>
      <c r="JB234" s="14"/>
      <c r="JC234" s="14"/>
      <c r="JD234" s="14"/>
      <c r="JE234" s="14"/>
      <c r="JF234" s="14"/>
      <c r="JG234" s="14"/>
      <c r="JH234" s="14"/>
      <c r="JI234" s="14"/>
      <c r="JJ234" s="14"/>
      <c r="JK234" s="14"/>
      <c r="JL234" s="14"/>
      <c r="JM234" s="14"/>
      <c r="JN234" s="14"/>
      <c r="JO234" s="14"/>
      <c r="JP234" s="14"/>
      <c r="JQ234" s="14"/>
      <c r="JR234" s="14"/>
      <c r="JS234" s="14"/>
      <c r="JT234" s="14"/>
      <c r="JU234" s="14"/>
      <c r="JV234" s="14"/>
      <c r="JW234" s="14"/>
      <c r="JX234" s="14"/>
      <c r="JY234" s="14"/>
    </row>
    <row r="23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4"/>
      <c r="GA235" s="14"/>
      <c r="GB235" s="14"/>
      <c r="GC235" s="14"/>
      <c r="GD235" s="14"/>
      <c r="GE235" s="14"/>
      <c r="GF235" s="14"/>
      <c r="GG235" s="14"/>
      <c r="GH235" s="14"/>
      <c r="GI235" s="14"/>
      <c r="GJ235" s="14"/>
      <c r="GK235" s="14"/>
      <c r="GL235" s="14"/>
      <c r="GM235" s="14"/>
      <c r="GN235" s="14"/>
      <c r="GO235" s="14"/>
      <c r="GP235" s="14"/>
      <c r="GQ235" s="14"/>
      <c r="GR235" s="14"/>
      <c r="GS235" s="14"/>
      <c r="GT235" s="14"/>
      <c r="GU235" s="14"/>
      <c r="GV235" s="14"/>
      <c r="GW235" s="14"/>
      <c r="GX235" s="14"/>
      <c r="GY235" s="14"/>
      <c r="GZ235" s="14"/>
      <c r="HA235" s="14"/>
      <c r="HB235" s="14"/>
      <c r="HC235" s="14"/>
      <c r="HD235" s="14"/>
      <c r="HE235" s="14"/>
      <c r="HF235" s="14"/>
      <c r="HG235" s="14"/>
      <c r="HH235" s="14"/>
      <c r="HI235" s="14"/>
      <c r="HJ235" s="14"/>
      <c r="HK235" s="14"/>
      <c r="HL235" s="14"/>
      <c r="HM235" s="14"/>
      <c r="HN235" s="14"/>
      <c r="HO235" s="14"/>
      <c r="HP235" s="14"/>
      <c r="HQ235" s="14"/>
      <c r="HR235" s="14"/>
      <c r="HS235" s="14"/>
      <c r="HT235" s="14"/>
      <c r="HU235" s="14"/>
      <c r="HV235" s="14"/>
      <c r="HW235" s="14"/>
      <c r="HX235" s="14"/>
      <c r="HY235" s="14"/>
      <c r="HZ235" s="14"/>
      <c r="IA235" s="14"/>
      <c r="IB235" s="14"/>
      <c r="IC235" s="14"/>
      <c r="ID235" s="14"/>
      <c r="IE235" s="14"/>
      <c r="IF235" s="14"/>
      <c r="IG235" s="14"/>
      <c r="IH235" s="14"/>
      <c r="II235" s="14"/>
      <c r="IJ235" s="14"/>
      <c r="IK235" s="14"/>
      <c r="IL235" s="14"/>
      <c r="IM235" s="14"/>
      <c r="IN235" s="14"/>
      <c r="IO235" s="14"/>
      <c r="IP235" s="14"/>
      <c r="IQ235" s="14"/>
      <c r="IR235" s="14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</row>
    <row r="23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  <c r="EV236" s="14"/>
      <c r="EW236" s="14"/>
      <c r="EX236" s="14"/>
      <c r="EY236" s="14"/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4"/>
      <c r="FZ236" s="14"/>
      <c r="GA236" s="14"/>
      <c r="GB236" s="14"/>
      <c r="GC236" s="14"/>
      <c r="GD236" s="14"/>
      <c r="GE236" s="14"/>
      <c r="GF236" s="14"/>
      <c r="GG236" s="14"/>
      <c r="GH236" s="14"/>
      <c r="GI236" s="14"/>
      <c r="GJ236" s="14"/>
      <c r="GK236" s="14"/>
      <c r="GL236" s="14"/>
      <c r="GM236" s="14"/>
      <c r="GN236" s="14"/>
      <c r="GO236" s="14"/>
      <c r="GP236" s="14"/>
      <c r="GQ236" s="14"/>
      <c r="GR236" s="14"/>
      <c r="GS236" s="14"/>
      <c r="GT236" s="14"/>
      <c r="GU236" s="14"/>
      <c r="GV236" s="14"/>
      <c r="GW236" s="14"/>
      <c r="GX236" s="14"/>
      <c r="GY236" s="14"/>
      <c r="GZ236" s="14"/>
      <c r="HA236" s="14"/>
      <c r="HB236" s="14"/>
      <c r="HC236" s="14"/>
      <c r="HD236" s="14"/>
      <c r="HE236" s="14"/>
      <c r="HF236" s="14"/>
      <c r="HG236" s="14"/>
      <c r="HH236" s="14"/>
      <c r="HI236" s="14"/>
      <c r="HJ236" s="14"/>
      <c r="HK236" s="14"/>
      <c r="HL236" s="14"/>
      <c r="HM236" s="14"/>
      <c r="HN236" s="14"/>
      <c r="HO236" s="14"/>
      <c r="HP236" s="14"/>
      <c r="HQ236" s="14"/>
      <c r="HR236" s="14"/>
      <c r="HS236" s="14"/>
      <c r="HT236" s="14"/>
      <c r="HU236" s="14"/>
      <c r="HV236" s="14"/>
      <c r="HW236" s="14"/>
      <c r="HX236" s="14"/>
      <c r="HY236" s="14"/>
      <c r="HZ236" s="14"/>
      <c r="IA236" s="14"/>
      <c r="IB236" s="14"/>
      <c r="IC236" s="14"/>
      <c r="ID236" s="14"/>
      <c r="IE236" s="14"/>
      <c r="IF236" s="14"/>
      <c r="IG236" s="14"/>
      <c r="IH236" s="14"/>
      <c r="II236" s="14"/>
      <c r="IJ236" s="14"/>
      <c r="IK236" s="14"/>
      <c r="IL236" s="14"/>
      <c r="IM236" s="14"/>
      <c r="IN236" s="14"/>
      <c r="IO236" s="14"/>
      <c r="IP236" s="14"/>
      <c r="IQ236" s="14"/>
      <c r="IR236" s="14"/>
      <c r="IS236" s="14"/>
      <c r="IT236" s="14"/>
      <c r="IU236" s="14"/>
      <c r="IV236" s="14"/>
      <c r="IW236" s="14"/>
      <c r="IX236" s="14"/>
      <c r="IY236" s="14"/>
      <c r="IZ236" s="14"/>
      <c r="JA236" s="14"/>
      <c r="JB236" s="14"/>
      <c r="JC236" s="14"/>
      <c r="JD236" s="14"/>
      <c r="JE236" s="14"/>
      <c r="JF236" s="14"/>
      <c r="JG236" s="14"/>
      <c r="JH236" s="14"/>
      <c r="JI236" s="14"/>
      <c r="JJ236" s="14"/>
      <c r="JK236" s="14"/>
      <c r="JL236" s="14"/>
      <c r="JM236" s="14"/>
      <c r="JN236" s="14"/>
      <c r="JO236" s="14"/>
      <c r="JP236" s="14"/>
      <c r="JQ236" s="14"/>
      <c r="JR236" s="14"/>
      <c r="JS236" s="14"/>
      <c r="JT236" s="14"/>
      <c r="JU236" s="14"/>
      <c r="JV236" s="14"/>
      <c r="JW236" s="14"/>
      <c r="JX236" s="14"/>
      <c r="JY236" s="14"/>
    </row>
    <row r="237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4"/>
      <c r="GA237" s="14"/>
      <c r="GB237" s="14"/>
      <c r="GC237" s="14"/>
      <c r="GD237" s="14"/>
      <c r="GE237" s="14"/>
      <c r="GF237" s="14"/>
      <c r="GG237" s="14"/>
      <c r="GH237" s="14"/>
      <c r="GI237" s="14"/>
      <c r="GJ237" s="14"/>
      <c r="GK237" s="14"/>
      <c r="GL237" s="14"/>
      <c r="GM237" s="14"/>
      <c r="GN237" s="14"/>
      <c r="GO237" s="14"/>
      <c r="GP237" s="14"/>
      <c r="GQ237" s="14"/>
      <c r="GR237" s="14"/>
      <c r="GS237" s="14"/>
      <c r="GT237" s="14"/>
      <c r="GU237" s="14"/>
      <c r="GV237" s="14"/>
      <c r="GW237" s="14"/>
      <c r="GX237" s="14"/>
      <c r="GY237" s="14"/>
      <c r="GZ237" s="14"/>
      <c r="HA237" s="14"/>
      <c r="HB237" s="14"/>
      <c r="HC237" s="14"/>
      <c r="HD237" s="14"/>
      <c r="HE237" s="14"/>
      <c r="HF237" s="14"/>
      <c r="HG237" s="14"/>
      <c r="HH237" s="14"/>
      <c r="HI237" s="14"/>
      <c r="HJ237" s="14"/>
      <c r="HK237" s="14"/>
      <c r="HL237" s="14"/>
      <c r="HM237" s="14"/>
      <c r="HN237" s="14"/>
      <c r="HO237" s="14"/>
      <c r="HP237" s="14"/>
      <c r="HQ237" s="14"/>
      <c r="HR237" s="14"/>
      <c r="HS237" s="14"/>
      <c r="HT237" s="14"/>
      <c r="HU237" s="14"/>
      <c r="HV237" s="14"/>
      <c r="HW237" s="14"/>
      <c r="HX237" s="14"/>
      <c r="HY237" s="14"/>
      <c r="HZ237" s="14"/>
      <c r="IA237" s="14"/>
      <c r="IB237" s="14"/>
      <c r="IC237" s="14"/>
      <c r="ID237" s="14"/>
      <c r="IE237" s="14"/>
      <c r="IF237" s="14"/>
      <c r="IG237" s="14"/>
      <c r="IH237" s="14"/>
      <c r="II237" s="14"/>
      <c r="IJ237" s="14"/>
      <c r="IK237" s="14"/>
      <c r="IL237" s="14"/>
      <c r="IM237" s="14"/>
      <c r="IN237" s="14"/>
      <c r="IO237" s="14"/>
      <c r="IP237" s="14"/>
      <c r="IQ237" s="14"/>
      <c r="IR237" s="14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</row>
    <row r="238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14"/>
      <c r="EK238" s="14"/>
      <c r="EL238" s="14"/>
      <c r="EM238" s="14"/>
      <c r="EN238" s="14"/>
      <c r="EO238" s="14"/>
      <c r="EP238" s="14"/>
      <c r="EQ238" s="14"/>
      <c r="ER238" s="14"/>
      <c r="ES238" s="14"/>
      <c r="ET238" s="14"/>
      <c r="EU238" s="14"/>
      <c r="EV238" s="14"/>
      <c r="EW238" s="14"/>
      <c r="EX238" s="14"/>
      <c r="EY238" s="14"/>
      <c r="EZ238" s="14"/>
      <c r="FA238" s="14"/>
      <c r="FB238" s="14"/>
      <c r="FC238" s="14"/>
      <c r="FD238" s="14"/>
      <c r="FE238" s="14"/>
      <c r="FF238" s="14"/>
      <c r="FG238" s="14"/>
      <c r="FH238" s="14"/>
      <c r="FI238" s="14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  <c r="FX238" s="14"/>
      <c r="FY238" s="14"/>
      <c r="FZ238" s="14"/>
      <c r="GA238" s="14"/>
      <c r="GB238" s="14"/>
      <c r="GC238" s="14"/>
      <c r="GD238" s="14"/>
      <c r="GE238" s="14"/>
      <c r="GF238" s="14"/>
      <c r="GG238" s="14"/>
      <c r="GH238" s="14"/>
      <c r="GI238" s="14"/>
      <c r="GJ238" s="14"/>
      <c r="GK238" s="14"/>
      <c r="GL238" s="14"/>
      <c r="GM238" s="14"/>
      <c r="GN238" s="14"/>
      <c r="GO238" s="14"/>
      <c r="GP238" s="14"/>
      <c r="GQ238" s="14"/>
      <c r="GR238" s="14"/>
      <c r="GS238" s="14"/>
      <c r="GT238" s="14"/>
      <c r="GU238" s="14"/>
      <c r="GV238" s="14"/>
      <c r="GW238" s="14"/>
      <c r="GX238" s="14"/>
      <c r="GY238" s="14"/>
      <c r="GZ238" s="14"/>
      <c r="HA238" s="14"/>
      <c r="HB238" s="14"/>
      <c r="HC238" s="14"/>
      <c r="HD238" s="14"/>
      <c r="HE238" s="14"/>
      <c r="HF238" s="14"/>
      <c r="HG238" s="14"/>
      <c r="HH238" s="14"/>
      <c r="HI238" s="14"/>
      <c r="HJ238" s="14"/>
      <c r="HK238" s="14"/>
      <c r="HL238" s="14"/>
      <c r="HM238" s="14"/>
      <c r="HN238" s="14"/>
      <c r="HO238" s="14"/>
      <c r="HP238" s="14"/>
      <c r="HQ238" s="14"/>
      <c r="HR238" s="14"/>
      <c r="HS238" s="14"/>
      <c r="HT238" s="14"/>
      <c r="HU238" s="14"/>
      <c r="HV238" s="14"/>
      <c r="HW238" s="14"/>
      <c r="HX238" s="14"/>
      <c r="HY238" s="14"/>
      <c r="HZ238" s="14"/>
      <c r="IA238" s="14"/>
      <c r="IB238" s="14"/>
      <c r="IC238" s="14"/>
      <c r="ID238" s="14"/>
      <c r="IE238" s="14"/>
      <c r="IF238" s="14"/>
      <c r="IG238" s="14"/>
      <c r="IH238" s="14"/>
      <c r="II238" s="14"/>
      <c r="IJ238" s="14"/>
      <c r="IK238" s="14"/>
      <c r="IL238" s="14"/>
      <c r="IM238" s="14"/>
      <c r="IN238" s="14"/>
      <c r="IO238" s="14"/>
      <c r="IP238" s="14"/>
      <c r="IQ238" s="14"/>
      <c r="IR238" s="14"/>
      <c r="IS238" s="14"/>
      <c r="IT238" s="14"/>
      <c r="IU238" s="14"/>
      <c r="IV238" s="14"/>
      <c r="IW238" s="14"/>
      <c r="IX238" s="14"/>
      <c r="IY238" s="14"/>
      <c r="IZ238" s="14"/>
      <c r="JA238" s="14"/>
      <c r="JB238" s="14"/>
      <c r="JC238" s="14"/>
      <c r="JD238" s="14"/>
      <c r="JE238" s="14"/>
      <c r="JF238" s="14"/>
      <c r="JG238" s="14"/>
      <c r="JH238" s="14"/>
      <c r="JI238" s="14"/>
      <c r="JJ238" s="14"/>
      <c r="JK238" s="14"/>
      <c r="JL238" s="14"/>
      <c r="JM238" s="14"/>
      <c r="JN238" s="14"/>
      <c r="JO238" s="14"/>
      <c r="JP238" s="14"/>
      <c r="JQ238" s="14"/>
      <c r="JR238" s="14"/>
      <c r="JS238" s="14"/>
      <c r="JT238" s="14"/>
      <c r="JU238" s="14"/>
      <c r="JV238" s="14"/>
      <c r="JW238" s="14"/>
      <c r="JX238" s="14"/>
      <c r="JY238" s="14"/>
    </row>
    <row r="239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4"/>
      <c r="GA239" s="14"/>
      <c r="GB239" s="14"/>
      <c r="GC239" s="14"/>
      <c r="GD239" s="14"/>
      <c r="GE239" s="14"/>
      <c r="GF239" s="14"/>
      <c r="GG239" s="14"/>
      <c r="GH239" s="14"/>
      <c r="GI239" s="14"/>
      <c r="GJ239" s="14"/>
      <c r="GK239" s="14"/>
      <c r="GL239" s="14"/>
      <c r="GM239" s="14"/>
      <c r="GN239" s="14"/>
      <c r="GO239" s="14"/>
      <c r="GP239" s="14"/>
      <c r="GQ239" s="14"/>
      <c r="GR239" s="14"/>
      <c r="GS239" s="14"/>
      <c r="GT239" s="14"/>
      <c r="GU239" s="14"/>
      <c r="GV239" s="14"/>
      <c r="GW239" s="14"/>
      <c r="GX239" s="14"/>
      <c r="GY239" s="14"/>
      <c r="GZ239" s="14"/>
      <c r="HA239" s="14"/>
      <c r="HB239" s="14"/>
      <c r="HC239" s="14"/>
      <c r="HD239" s="14"/>
      <c r="HE239" s="14"/>
      <c r="HF239" s="14"/>
      <c r="HG239" s="14"/>
      <c r="HH239" s="14"/>
      <c r="HI239" s="14"/>
      <c r="HJ239" s="14"/>
      <c r="HK239" s="14"/>
      <c r="HL239" s="14"/>
      <c r="HM239" s="14"/>
      <c r="HN239" s="14"/>
      <c r="HO239" s="14"/>
      <c r="HP239" s="14"/>
      <c r="HQ239" s="14"/>
      <c r="HR239" s="14"/>
      <c r="HS239" s="14"/>
      <c r="HT239" s="14"/>
      <c r="HU239" s="14"/>
      <c r="HV239" s="14"/>
      <c r="HW239" s="14"/>
      <c r="HX239" s="14"/>
      <c r="HY239" s="14"/>
      <c r="HZ239" s="14"/>
      <c r="IA239" s="14"/>
      <c r="IB239" s="14"/>
      <c r="IC239" s="14"/>
      <c r="ID239" s="14"/>
      <c r="IE239" s="14"/>
      <c r="IF239" s="14"/>
      <c r="IG239" s="14"/>
      <c r="IH239" s="14"/>
      <c r="II239" s="14"/>
      <c r="IJ239" s="14"/>
      <c r="IK239" s="14"/>
      <c r="IL239" s="14"/>
      <c r="IM239" s="14"/>
      <c r="IN239" s="14"/>
      <c r="IO239" s="14"/>
      <c r="IP239" s="14"/>
      <c r="IQ239" s="14"/>
      <c r="IR239" s="14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</row>
    <row r="24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</row>
    <row r="24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</row>
    <row r="24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</row>
    <row r="243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4"/>
      <c r="GA243" s="14"/>
      <c r="GB243" s="14"/>
      <c r="GC243" s="14"/>
      <c r="GD243" s="14"/>
      <c r="GE243" s="14"/>
      <c r="GF243" s="14"/>
      <c r="GG243" s="14"/>
      <c r="GH243" s="14"/>
      <c r="GI243" s="14"/>
      <c r="GJ243" s="14"/>
      <c r="GK243" s="14"/>
      <c r="GL243" s="14"/>
      <c r="GM243" s="14"/>
      <c r="GN243" s="14"/>
      <c r="GO243" s="14"/>
      <c r="GP243" s="14"/>
      <c r="GQ243" s="14"/>
      <c r="GR243" s="14"/>
      <c r="GS243" s="14"/>
      <c r="GT243" s="14"/>
      <c r="GU243" s="14"/>
      <c r="GV243" s="14"/>
      <c r="GW243" s="14"/>
      <c r="GX243" s="14"/>
      <c r="GY243" s="14"/>
      <c r="GZ243" s="14"/>
      <c r="HA243" s="14"/>
      <c r="HB243" s="14"/>
      <c r="HC243" s="14"/>
      <c r="HD243" s="14"/>
      <c r="HE243" s="14"/>
      <c r="HF243" s="14"/>
      <c r="HG243" s="14"/>
      <c r="HH243" s="14"/>
      <c r="HI243" s="14"/>
      <c r="HJ243" s="14"/>
      <c r="HK243" s="14"/>
      <c r="HL243" s="14"/>
      <c r="HM243" s="14"/>
      <c r="HN243" s="14"/>
      <c r="HO243" s="14"/>
      <c r="HP243" s="14"/>
      <c r="HQ243" s="14"/>
      <c r="HR243" s="14"/>
      <c r="HS243" s="14"/>
      <c r="HT243" s="14"/>
      <c r="HU243" s="14"/>
      <c r="HV243" s="14"/>
      <c r="HW243" s="14"/>
      <c r="HX243" s="14"/>
      <c r="HY243" s="14"/>
      <c r="HZ243" s="14"/>
      <c r="IA243" s="14"/>
      <c r="IB243" s="14"/>
      <c r="IC243" s="14"/>
      <c r="ID243" s="14"/>
      <c r="IE243" s="14"/>
      <c r="IF243" s="14"/>
      <c r="IG243" s="14"/>
      <c r="IH243" s="14"/>
      <c r="II243" s="14"/>
      <c r="IJ243" s="14"/>
      <c r="IK243" s="14"/>
      <c r="IL243" s="14"/>
      <c r="IM243" s="14"/>
      <c r="IN243" s="14"/>
      <c r="IO243" s="14"/>
      <c r="IP243" s="14"/>
      <c r="IQ243" s="14"/>
      <c r="IR243" s="14"/>
      <c r="IS243" s="14"/>
      <c r="IT243" s="14"/>
      <c r="IU243" s="14"/>
      <c r="IV243" s="14"/>
      <c r="IW243" s="14"/>
      <c r="IX243" s="14"/>
      <c r="IY243" s="14"/>
      <c r="IZ243" s="14"/>
      <c r="JA243" s="14"/>
      <c r="JB243" s="14"/>
      <c r="JC243" s="14"/>
      <c r="JD243" s="14"/>
      <c r="JE243" s="14"/>
      <c r="JF243" s="14"/>
      <c r="JG243" s="14"/>
      <c r="JH243" s="14"/>
      <c r="JI243" s="14"/>
      <c r="JJ243" s="14"/>
      <c r="JK243" s="14"/>
      <c r="JL243" s="14"/>
      <c r="JM243" s="14"/>
      <c r="JN243" s="14"/>
      <c r="JO243" s="14"/>
      <c r="JP243" s="14"/>
      <c r="JQ243" s="14"/>
      <c r="JR243" s="14"/>
      <c r="JS243" s="14"/>
      <c r="JT243" s="14"/>
      <c r="JU243" s="14"/>
      <c r="JV243" s="14"/>
      <c r="JW243" s="14"/>
      <c r="JX243" s="14"/>
      <c r="JY243" s="14"/>
    </row>
    <row r="24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  <c r="EV244" s="14"/>
      <c r="EW244" s="14"/>
      <c r="EX244" s="14"/>
      <c r="EY244" s="14"/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4"/>
      <c r="FZ244" s="14"/>
      <c r="GA244" s="14"/>
      <c r="GB244" s="14"/>
      <c r="GC244" s="14"/>
      <c r="GD244" s="14"/>
      <c r="GE244" s="14"/>
      <c r="GF244" s="14"/>
      <c r="GG244" s="14"/>
      <c r="GH244" s="14"/>
      <c r="GI244" s="14"/>
      <c r="GJ244" s="14"/>
      <c r="GK244" s="14"/>
      <c r="GL244" s="14"/>
      <c r="GM244" s="14"/>
      <c r="GN244" s="14"/>
      <c r="GO244" s="14"/>
      <c r="GP244" s="14"/>
      <c r="GQ244" s="14"/>
      <c r="GR244" s="14"/>
      <c r="GS244" s="14"/>
      <c r="GT244" s="14"/>
      <c r="GU244" s="14"/>
      <c r="GV244" s="14"/>
      <c r="GW244" s="14"/>
      <c r="GX244" s="14"/>
      <c r="GY244" s="14"/>
      <c r="GZ244" s="14"/>
      <c r="HA244" s="14"/>
      <c r="HB244" s="14"/>
      <c r="HC244" s="14"/>
      <c r="HD244" s="14"/>
      <c r="HE244" s="14"/>
      <c r="HF244" s="14"/>
      <c r="HG244" s="14"/>
      <c r="HH244" s="14"/>
      <c r="HI244" s="14"/>
      <c r="HJ244" s="14"/>
      <c r="HK244" s="14"/>
      <c r="HL244" s="14"/>
      <c r="HM244" s="14"/>
      <c r="HN244" s="14"/>
      <c r="HO244" s="14"/>
      <c r="HP244" s="14"/>
      <c r="HQ244" s="14"/>
      <c r="HR244" s="14"/>
      <c r="HS244" s="14"/>
      <c r="HT244" s="14"/>
      <c r="HU244" s="14"/>
      <c r="HV244" s="14"/>
      <c r="HW244" s="14"/>
      <c r="HX244" s="14"/>
      <c r="HY244" s="14"/>
      <c r="HZ244" s="14"/>
      <c r="IA244" s="14"/>
      <c r="IB244" s="14"/>
      <c r="IC244" s="14"/>
      <c r="ID244" s="14"/>
      <c r="IE244" s="14"/>
      <c r="IF244" s="14"/>
      <c r="IG244" s="14"/>
      <c r="IH244" s="14"/>
      <c r="II244" s="14"/>
      <c r="IJ244" s="14"/>
      <c r="IK244" s="14"/>
      <c r="IL244" s="14"/>
      <c r="IM244" s="14"/>
      <c r="IN244" s="14"/>
      <c r="IO244" s="14"/>
      <c r="IP244" s="14"/>
      <c r="IQ244" s="14"/>
      <c r="IR244" s="14"/>
      <c r="IS244" s="14"/>
      <c r="IT244" s="14"/>
      <c r="IU244" s="14"/>
      <c r="IV244" s="14"/>
      <c r="IW244" s="14"/>
      <c r="IX244" s="14"/>
      <c r="IY244" s="14"/>
      <c r="IZ244" s="14"/>
      <c r="JA244" s="14"/>
      <c r="JB244" s="14"/>
      <c r="JC244" s="14"/>
      <c r="JD244" s="14"/>
      <c r="JE244" s="14"/>
      <c r="JF244" s="14"/>
      <c r="JG244" s="14"/>
      <c r="JH244" s="14"/>
      <c r="JI244" s="14"/>
      <c r="JJ244" s="14"/>
      <c r="JK244" s="14"/>
      <c r="JL244" s="14"/>
      <c r="JM244" s="14"/>
      <c r="JN244" s="14"/>
      <c r="JO244" s="14"/>
      <c r="JP244" s="14"/>
      <c r="JQ244" s="14"/>
      <c r="JR244" s="14"/>
      <c r="JS244" s="14"/>
      <c r="JT244" s="14"/>
      <c r="JU244" s="14"/>
      <c r="JV244" s="14"/>
      <c r="JW244" s="14"/>
      <c r="JX244" s="14"/>
      <c r="JY244" s="14"/>
    </row>
    <row r="24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  <c r="EV245" s="14"/>
      <c r="EW245" s="14"/>
      <c r="EX245" s="14"/>
      <c r="EY245" s="14"/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4"/>
      <c r="GA245" s="14"/>
      <c r="GB245" s="14"/>
      <c r="GC245" s="14"/>
      <c r="GD245" s="14"/>
      <c r="GE245" s="14"/>
      <c r="GF245" s="14"/>
      <c r="GG245" s="14"/>
      <c r="GH245" s="14"/>
      <c r="GI245" s="14"/>
      <c r="GJ245" s="14"/>
      <c r="GK245" s="14"/>
      <c r="GL245" s="14"/>
      <c r="GM245" s="14"/>
      <c r="GN245" s="14"/>
      <c r="GO245" s="14"/>
      <c r="GP245" s="14"/>
      <c r="GQ245" s="14"/>
      <c r="GR245" s="14"/>
      <c r="GS245" s="14"/>
      <c r="GT245" s="14"/>
      <c r="GU245" s="14"/>
      <c r="GV245" s="14"/>
      <c r="GW245" s="14"/>
      <c r="GX245" s="14"/>
      <c r="GY245" s="14"/>
      <c r="GZ245" s="14"/>
      <c r="HA245" s="14"/>
      <c r="HB245" s="14"/>
      <c r="HC245" s="14"/>
      <c r="HD245" s="14"/>
      <c r="HE245" s="14"/>
      <c r="HF245" s="14"/>
      <c r="HG245" s="14"/>
      <c r="HH245" s="14"/>
      <c r="HI245" s="14"/>
      <c r="HJ245" s="14"/>
      <c r="HK245" s="14"/>
      <c r="HL245" s="14"/>
      <c r="HM245" s="14"/>
      <c r="HN245" s="14"/>
      <c r="HO245" s="14"/>
      <c r="HP245" s="14"/>
      <c r="HQ245" s="14"/>
      <c r="HR245" s="14"/>
      <c r="HS245" s="14"/>
      <c r="HT245" s="14"/>
      <c r="HU245" s="14"/>
      <c r="HV245" s="14"/>
      <c r="HW245" s="14"/>
      <c r="HX245" s="14"/>
      <c r="HY245" s="14"/>
      <c r="HZ245" s="14"/>
      <c r="IA245" s="14"/>
      <c r="IB245" s="14"/>
      <c r="IC245" s="14"/>
      <c r="ID245" s="14"/>
      <c r="IE245" s="14"/>
      <c r="IF245" s="14"/>
      <c r="IG245" s="14"/>
      <c r="IH245" s="14"/>
      <c r="II245" s="14"/>
      <c r="IJ245" s="14"/>
      <c r="IK245" s="14"/>
      <c r="IL245" s="14"/>
      <c r="IM245" s="14"/>
      <c r="IN245" s="14"/>
      <c r="IO245" s="14"/>
      <c r="IP245" s="14"/>
      <c r="IQ245" s="14"/>
      <c r="IR245" s="14"/>
      <c r="IS245" s="14"/>
      <c r="IT245" s="14"/>
      <c r="IU245" s="14"/>
      <c r="IV245" s="14"/>
      <c r="IW245" s="14"/>
      <c r="IX245" s="14"/>
      <c r="IY245" s="14"/>
      <c r="IZ245" s="14"/>
      <c r="JA245" s="14"/>
      <c r="JB245" s="14"/>
      <c r="JC245" s="14"/>
      <c r="JD245" s="14"/>
      <c r="JE245" s="14"/>
      <c r="JF245" s="14"/>
      <c r="JG245" s="14"/>
      <c r="JH245" s="14"/>
      <c r="JI245" s="14"/>
      <c r="JJ245" s="14"/>
      <c r="JK245" s="14"/>
      <c r="JL245" s="14"/>
      <c r="JM245" s="14"/>
      <c r="JN245" s="14"/>
      <c r="JO245" s="14"/>
      <c r="JP245" s="14"/>
      <c r="JQ245" s="14"/>
      <c r="JR245" s="14"/>
      <c r="JS245" s="14"/>
      <c r="JT245" s="14"/>
      <c r="JU245" s="14"/>
      <c r="JV245" s="14"/>
      <c r="JW245" s="14"/>
      <c r="JX245" s="14"/>
      <c r="JY245" s="14"/>
    </row>
    <row r="24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4"/>
      <c r="GA246" s="14"/>
      <c r="GB246" s="14"/>
      <c r="GC246" s="14"/>
      <c r="GD246" s="14"/>
      <c r="GE246" s="14"/>
      <c r="GF246" s="14"/>
      <c r="GG246" s="14"/>
      <c r="GH246" s="14"/>
      <c r="GI246" s="14"/>
      <c r="GJ246" s="14"/>
      <c r="GK246" s="14"/>
      <c r="GL246" s="14"/>
      <c r="GM246" s="14"/>
      <c r="GN246" s="14"/>
      <c r="GO246" s="14"/>
      <c r="GP246" s="14"/>
      <c r="GQ246" s="14"/>
      <c r="GR246" s="14"/>
      <c r="GS246" s="14"/>
      <c r="GT246" s="14"/>
      <c r="GU246" s="14"/>
      <c r="GV246" s="14"/>
      <c r="GW246" s="14"/>
      <c r="GX246" s="14"/>
      <c r="GY246" s="14"/>
      <c r="GZ246" s="14"/>
      <c r="HA246" s="14"/>
      <c r="HB246" s="14"/>
      <c r="HC246" s="14"/>
      <c r="HD246" s="14"/>
      <c r="HE246" s="14"/>
      <c r="HF246" s="14"/>
      <c r="HG246" s="14"/>
      <c r="HH246" s="14"/>
      <c r="HI246" s="14"/>
      <c r="HJ246" s="14"/>
      <c r="HK246" s="14"/>
      <c r="HL246" s="14"/>
      <c r="HM246" s="14"/>
      <c r="HN246" s="14"/>
      <c r="HO246" s="14"/>
      <c r="HP246" s="14"/>
      <c r="HQ246" s="14"/>
      <c r="HR246" s="14"/>
      <c r="HS246" s="14"/>
      <c r="HT246" s="14"/>
      <c r="HU246" s="14"/>
      <c r="HV246" s="14"/>
      <c r="HW246" s="14"/>
      <c r="HX246" s="14"/>
      <c r="HY246" s="14"/>
      <c r="HZ246" s="14"/>
      <c r="IA246" s="14"/>
      <c r="IB246" s="14"/>
      <c r="IC246" s="14"/>
      <c r="ID246" s="14"/>
      <c r="IE246" s="14"/>
      <c r="IF246" s="14"/>
      <c r="IG246" s="14"/>
      <c r="IH246" s="14"/>
      <c r="II246" s="14"/>
      <c r="IJ246" s="14"/>
      <c r="IK246" s="14"/>
      <c r="IL246" s="14"/>
      <c r="IM246" s="14"/>
      <c r="IN246" s="14"/>
      <c r="IO246" s="14"/>
      <c r="IP246" s="14"/>
      <c r="IQ246" s="14"/>
      <c r="IR246" s="14"/>
      <c r="IS246" s="14"/>
      <c r="IT246" s="14"/>
      <c r="IU246" s="14"/>
      <c r="IV246" s="14"/>
      <c r="IW246" s="14"/>
      <c r="IX246" s="14"/>
      <c r="IY246" s="14"/>
      <c r="IZ246" s="14"/>
      <c r="JA246" s="14"/>
      <c r="JB246" s="14"/>
      <c r="JC246" s="14"/>
      <c r="JD246" s="14"/>
      <c r="JE246" s="14"/>
      <c r="JF246" s="14"/>
      <c r="JG246" s="14"/>
      <c r="JH246" s="14"/>
      <c r="JI246" s="14"/>
      <c r="JJ246" s="14"/>
      <c r="JK246" s="14"/>
      <c r="JL246" s="14"/>
      <c r="JM246" s="14"/>
      <c r="JN246" s="14"/>
      <c r="JO246" s="14"/>
      <c r="JP246" s="14"/>
      <c r="JQ246" s="14"/>
      <c r="JR246" s="14"/>
      <c r="JS246" s="14"/>
      <c r="JT246" s="14"/>
      <c r="JU246" s="14"/>
      <c r="JV246" s="14"/>
      <c r="JW246" s="14"/>
      <c r="JX246" s="14"/>
      <c r="JY246" s="14"/>
    </row>
    <row r="247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  <c r="EV247" s="14"/>
      <c r="EW247" s="14"/>
      <c r="EX247" s="14"/>
      <c r="EY247" s="14"/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4"/>
      <c r="FZ247" s="14"/>
      <c r="GA247" s="14"/>
      <c r="GB247" s="14"/>
      <c r="GC247" s="14"/>
      <c r="GD247" s="14"/>
      <c r="GE247" s="14"/>
      <c r="GF247" s="14"/>
      <c r="GG247" s="14"/>
      <c r="GH247" s="14"/>
      <c r="GI247" s="14"/>
      <c r="GJ247" s="14"/>
      <c r="GK247" s="14"/>
      <c r="GL247" s="14"/>
      <c r="GM247" s="14"/>
      <c r="GN247" s="14"/>
      <c r="GO247" s="14"/>
      <c r="GP247" s="14"/>
      <c r="GQ247" s="14"/>
      <c r="GR247" s="14"/>
      <c r="GS247" s="14"/>
      <c r="GT247" s="14"/>
      <c r="GU247" s="14"/>
      <c r="GV247" s="14"/>
      <c r="GW247" s="14"/>
      <c r="GX247" s="14"/>
      <c r="GY247" s="14"/>
      <c r="GZ247" s="14"/>
      <c r="HA247" s="14"/>
      <c r="HB247" s="14"/>
      <c r="HC247" s="14"/>
      <c r="HD247" s="14"/>
      <c r="HE247" s="14"/>
      <c r="HF247" s="14"/>
      <c r="HG247" s="14"/>
      <c r="HH247" s="14"/>
      <c r="HI247" s="14"/>
      <c r="HJ247" s="14"/>
      <c r="HK247" s="14"/>
      <c r="HL247" s="14"/>
      <c r="HM247" s="14"/>
      <c r="HN247" s="14"/>
      <c r="HO247" s="14"/>
      <c r="HP247" s="14"/>
      <c r="HQ247" s="14"/>
      <c r="HR247" s="14"/>
      <c r="HS247" s="14"/>
      <c r="HT247" s="14"/>
      <c r="HU247" s="14"/>
      <c r="HV247" s="14"/>
      <c r="HW247" s="14"/>
      <c r="HX247" s="14"/>
      <c r="HY247" s="14"/>
      <c r="HZ247" s="14"/>
      <c r="IA247" s="14"/>
      <c r="IB247" s="14"/>
      <c r="IC247" s="14"/>
      <c r="ID247" s="14"/>
      <c r="IE247" s="14"/>
      <c r="IF247" s="14"/>
      <c r="IG247" s="14"/>
      <c r="IH247" s="14"/>
      <c r="II247" s="14"/>
      <c r="IJ247" s="14"/>
      <c r="IK247" s="14"/>
      <c r="IL247" s="14"/>
      <c r="IM247" s="14"/>
      <c r="IN247" s="14"/>
      <c r="IO247" s="14"/>
      <c r="IP247" s="14"/>
      <c r="IQ247" s="14"/>
      <c r="IR247" s="14"/>
      <c r="IS247" s="14"/>
      <c r="IT247" s="14"/>
      <c r="IU247" s="14"/>
      <c r="IV247" s="14"/>
      <c r="IW247" s="14"/>
      <c r="IX247" s="14"/>
      <c r="IY247" s="14"/>
      <c r="IZ247" s="14"/>
      <c r="JA247" s="14"/>
      <c r="JB247" s="14"/>
      <c r="JC247" s="14"/>
      <c r="JD247" s="14"/>
      <c r="JE247" s="14"/>
      <c r="JF247" s="14"/>
      <c r="JG247" s="14"/>
      <c r="JH247" s="14"/>
      <c r="JI247" s="14"/>
      <c r="JJ247" s="14"/>
      <c r="JK247" s="14"/>
      <c r="JL247" s="14"/>
      <c r="JM247" s="14"/>
      <c r="JN247" s="14"/>
      <c r="JO247" s="14"/>
      <c r="JP247" s="14"/>
      <c r="JQ247" s="14"/>
      <c r="JR247" s="14"/>
      <c r="JS247" s="14"/>
      <c r="JT247" s="14"/>
      <c r="JU247" s="14"/>
      <c r="JV247" s="14"/>
      <c r="JW247" s="14"/>
      <c r="JX247" s="14"/>
      <c r="JY247" s="14"/>
    </row>
    <row r="248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4"/>
      <c r="FZ248" s="14"/>
      <c r="GA248" s="14"/>
      <c r="GB248" s="14"/>
      <c r="GC248" s="14"/>
      <c r="GD248" s="14"/>
      <c r="GE248" s="14"/>
      <c r="GF248" s="14"/>
      <c r="GG248" s="14"/>
      <c r="GH248" s="14"/>
      <c r="GI248" s="14"/>
      <c r="GJ248" s="14"/>
      <c r="GK248" s="14"/>
      <c r="GL248" s="14"/>
      <c r="GM248" s="14"/>
      <c r="GN248" s="14"/>
      <c r="GO248" s="14"/>
      <c r="GP248" s="14"/>
      <c r="GQ248" s="14"/>
      <c r="GR248" s="14"/>
      <c r="GS248" s="14"/>
      <c r="GT248" s="14"/>
      <c r="GU248" s="14"/>
      <c r="GV248" s="14"/>
      <c r="GW248" s="14"/>
      <c r="GX248" s="14"/>
      <c r="GY248" s="14"/>
      <c r="GZ248" s="14"/>
      <c r="HA248" s="14"/>
      <c r="HB248" s="14"/>
      <c r="HC248" s="14"/>
      <c r="HD248" s="14"/>
      <c r="HE248" s="14"/>
      <c r="HF248" s="14"/>
      <c r="HG248" s="14"/>
      <c r="HH248" s="14"/>
      <c r="HI248" s="14"/>
      <c r="HJ248" s="14"/>
      <c r="HK248" s="14"/>
      <c r="HL248" s="14"/>
      <c r="HM248" s="14"/>
      <c r="HN248" s="14"/>
      <c r="HO248" s="14"/>
      <c r="HP248" s="14"/>
      <c r="HQ248" s="14"/>
      <c r="HR248" s="14"/>
      <c r="HS248" s="14"/>
      <c r="HT248" s="14"/>
      <c r="HU248" s="14"/>
      <c r="HV248" s="14"/>
      <c r="HW248" s="14"/>
      <c r="HX248" s="14"/>
      <c r="HY248" s="14"/>
      <c r="HZ248" s="14"/>
      <c r="IA248" s="14"/>
      <c r="IB248" s="14"/>
      <c r="IC248" s="14"/>
      <c r="ID248" s="14"/>
      <c r="IE248" s="14"/>
      <c r="IF248" s="14"/>
      <c r="IG248" s="14"/>
      <c r="IH248" s="14"/>
      <c r="II248" s="14"/>
      <c r="IJ248" s="14"/>
      <c r="IK248" s="14"/>
      <c r="IL248" s="14"/>
      <c r="IM248" s="14"/>
      <c r="IN248" s="14"/>
      <c r="IO248" s="14"/>
      <c r="IP248" s="14"/>
      <c r="IQ248" s="14"/>
      <c r="IR248" s="14"/>
      <c r="IS248" s="14"/>
      <c r="IT248" s="14"/>
      <c r="IU248" s="14"/>
      <c r="IV248" s="14"/>
      <c r="IW248" s="14"/>
      <c r="IX248" s="14"/>
      <c r="IY248" s="14"/>
      <c r="IZ248" s="14"/>
      <c r="JA248" s="14"/>
      <c r="JB248" s="14"/>
      <c r="JC248" s="14"/>
      <c r="JD248" s="14"/>
      <c r="JE248" s="14"/>
      <c r="JF248" s="14"/>
      <c r="JG248" s="14"/>
      <c r="JH248" s="14"/>
      <c r="JI248" s="14"/>
      <c r="JJ248" s="14"/>
      <c r="JK248" s="14"/>
      <c r="JL248" s="14"/>
      <c r="JM248" s="14"/>
      <c r="JN248" s="14"/>
      <c r="JO248" s="14"/>
      <c r="JP248" s="14"/>
      <c r="JQ248" s="14"/>
      <c r="JR248" s="14"/>
      <c r="JS248" s="14"/>
      <c r="JT248" s="14"/>
      <c r="JU248" s="14"/>
      <c r="JV248" s="14"/>
      <c r="JW248" s="14"/>
      <c r="JX248" s="14"/>
      <c r="JY248" s="14"/>
    </row>
    <row r="249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4"/>
      <c r="GA249" s="14"/>
      <c r="GB249" s="14"/>
      <c r="GC249" s="14"/>
      <c r="GD249" s="14"/>
      <c r="GE249" s="14"/>
      <c r="GF249" s="14"/>
      <c r="GG249" s="14"/>
      <c r="GH249" s="14"/>
      <c r="GI249" s="14"/>
      <c r="GJ249" s="14"/>
      <c r="GK249" s="14"/>
      <c r="GL249" s="14"/>
      <c r="GM249" s="14"/>
      <c r="GN249" s="14"/>
      <c r="GO249" s="14"/>
      <c r="GP249" s="14"/>
      <c r="GQ249" s="14"/>
      <c r="GR249" s="14"/>
      <c r="GS249" s="14"/>
      <c r="GT249" s="14"/>
      <c r="GU249" s="14"/>
      <c r="GV249" s="14"/>
      <c r="GW249" s="14"/>
      <c r="GX249" s="14"/>
      <c r="GY249" s="14"/>
      <c r="GZ249" s="14"/>
      <c r="HA249" s="14"/>
      <c r="HB249" s="14"/>
      <c r="HC249" s="14"/>
      <c r="HD249" s="14"/>
      <c r="HE249" s="14"/>
      <c r="HF249" s="14"/>
      <c r="HG249" s="14"/>
      <c r="HH249" s="14"/>
      <c r="HI249" s="14"/>
      <c r="HJ249" s="14"/>
      <c r="HK249" s="14"/>
      <c r="HL249" s="14"/>
      <c r="HM249" s="14"/>
      <c r="HN249" s="14"/>
      <c r="HO249" s="14"/>
      <c r="HP249" s="14"/>
      <c r="HQ249" s="14"/>
      <c r="HR249" s="14"/>
      <c r="HS249" s="14"/>
      <c r="HT249" s="14"/>
      <c r="HU249" s="14"/>
      <c r="HV249" s="14"/>
      <c r="HW249" s="14"/>
      <c r="HX249" s="14"/>
      <c r="HY249" s="14"/>
      <c r="HZ249" s="14"/>
      <c r="IA249" s="14"/>
      <c r="IB249" s="14"/>
      <c r="IC249" s="14"/>
      <c r="ID249" s="14"/>
      <c r="IE249" s="14"/>
      <c r="IF249" s="14"/>
      <c r="IG249" s="14"/>
      <c r="IH249" s="14"/>
      <c r="II249" s="14"/>
      <c r="IJ249" s="14"/>
      <c r="IK249" s="14"/>
      <c r="IL249" s="14"/>
      <c r="IM249" s="14"/>
      <c r="IN249" s="14"/>
      <c r="IO249" s="14"/>
      <c r="IP249" s="14"/>
      <c r="IQ249" s="14"/>
      <c r="IR249" s="14"/>
      <c r="IS249" s="14"/>
      <c r="IT249" s="14"/>
      <c r="IU249" s="14"/>
      <c r="IV249" s="14"/>
      <c r="IW249" s="14"/>
      <c r="IX249" s="14"/>
      <c r="IY249" s="14"/>
      <c r="IZ249" s="14"/>
      <c r="JA249" s="14"/>
      <c r="JB249" s="14"/>
      <c r="JC249" s="14"/>
      <c r="JD249" s="14"/>
      <c r="JE249" s="14"/>
      <c r="JF249" s="14"/>
      <c r="JG249" s="14"/>
      <c r="JH249" s="14"/>
      <c r="JI249" s="14"/>
      <c r="JJ249" s="14"/>
      <c r="JK249" s="14"/>
      <c r="JL249" s="14"/>
      <c r="JM249" s="14"/>
      <c r="JN249" s="14"/>
      <c r="JO249" s="14"/>
      <c r="JP249" s="14"/>
      <c r="JQ249" s="14"/>
      <c r="JR249" s="14"/>
      <c r="JS249" s="14"/>
      <c r="JT249" s="14"/>
      <c r="JU249" s="14"/>
      <c r="JV249" s="14"/>
      <c r="JW249" s="14"/>
      <c r="JX249" s="14"/>
      <c r="JY249" s="14"/>
    </row>
    <row r="25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  <c r="EV250" s="14"/>
      <c r="EW250" s="14"/>
      <c r="EX250" s="14"/>
      <c r="EY250" s="14"/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4"/>
      <c r="FZ250" s="14"/>
      <c r="GA250" s="14"/>
      <c r="GB250" s="14"/>
      <c r="GC250" s="14"/>
      <c r="GD250" s="14"/>
      <c r="GE250" s="14"/>
      <c r="GF250" s="14"/>
      <c r="GG250" s="14"/>
      <c r="GH250" s="14"/>
      <c r="GI250" s="14"/>
      <c r="GJ250" s="14"/>
      <c r="GK250" s="14"/>
      <c r="GL250" s="14"/>
      <c r="GM250" s="14"/>
      <c r="GN250" s="14"/>
      <c r="GO250" s="14"/>
      <c r="GP250" s="14"/>
      <c r="GQ250" s="14"/>
      <c r="GR250" s="14"/>
      <c r="GS250" s="14"/>
      <c r="GT250" s="14"/>
      <c r="GU250" s="14"/>
      <c r="GV250" s="14"/>
      <c r="GW250" s="14"/>
      <c r="GX250" s="14"/>
      <c r="GY250" s="14"/>
      <c r="GZ250" s="14"/>
      <c r="HA250" s="14"/>
      <c r="HB250" s="14"/>
      <c r="HC250" s="14"/>
      <c r="HD250" s="14"/>
      <c r="HE250" s="14"/>
      <c r="HF250" s="14"/>
      <c r="HG250" s="14"/>
      <c r="HH250" s="14"/>
      <c r="HI250" s="14"/>
      <c r="HJ250" s="14"/>
      <c r="HK250" s="14"/>
      <c r="HL250" s="14"/>
      <c r="HM250" s="14"/>
      <c r="HN250" s="14"/>
      <c r="HO250" s="14"/>
      <c r="HP250" s="14"/>
      <c r="HQ250" s="14"/>
      <c r="HR250" s="14"/>
      <c r="HS250" s="14"/>
      <c r="HT250" s="14"/>
      <c r="HU250" s="14"/>
      <c r="HV250" s="14"/>
      <c r="HW250" s="14"/>
      <c r="HX250" s="14"/>
      <c r="HY250" s="14"/>
      <c r="HZ250" s="14"/>
      <c r="IA250" s="14"/>
      <c r="IB250" s="14"/>
      <c r="IC250" s="14"/>
      <c r="ID250" s="14"/>
      <c r="IE250" s="14"/>
      <c r="IF250" s="14"/>
      <c r="IG250" s="14"/>
      <c r="IH250" s="14"/>
      <c r="II250" s="14"/>
      <c r="IJ250" s="14"/>
      <c r="IK250" s="14"/>
      <c r="IL250" s="14"/>
      <c r="IM250" s="14"/>
      <c r="IN250" s="14"/>
      <c r="IO250" s="14"/>
      <c r="IP250" s="14"/>
      <c r="IQ250" s="14"/>
      <c r="IR250" s="14"/>
      <c r="IS250" s="14"/>
      <c r="IT250" s="14"/>
      <c r="IU250" s="14"/>
      <c r="IV250" s="14"/>
      <c r="IW250" s="14"/>
      <c r="IX250" s="14"/>
      <c r="IY250" s="14"/>
      <c r="IZ250" s="14"/>
      <c r="JA250" s="14"/>
      <c r="JB250" s="14"/>
      <c r="JC250" s="14"/>
      <c r="JD250" s="14"/>
      <c r="JE250" s="14"/>
      <c r="JF250" s="14"/>
      <c r="JG250" s="14"/>
      <c r="JH250" s="14"/>
      <c r="JI250" s="14"/>
      <c r="JJ250" s="14"/>
      <c r="JK250" s="14"/>
      <c r="JL250" s="14"/>
      <c r="JM250" s="14"/>
      <c r="JN250" s="14"/>
      <c r="JO250" s="14"/>
      <c r="JP250" s="14"/>
      <c r="JQ250" s="14"/>
      <c r="JR250" s="14"/>
      <c r="JS250" s="14"/>
      <c r="JT250" s="14"/>
      <c r="JU250" s="14"/>
      <c r="JV250" s="14"/>
      <c r="JW250" s="14"/>
      <c r="JX250" s="14"/>
      <c r="JY250" s="14"/>
    </row>
    <row r="25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4"/>
      <c r="GA251" s="14"/>
      <c r="GB251" s="14"/>
      <c r="GC251" s="14"/>
      <c r="GD251" s="14"/>
      <c r="GE251" s="14"/>
      <c r="GF251" s="14"/>
      <c r="GG251" s="14"/>
      <c r="GH251" s="14"/>
      <c r="GI251" s="14"/>
      <c r="GJ251" s="14"/>
      <c r="GK251" s="14"/>
      <c r="GL251" s="14"/>
      <c r="GM251" s="14"/>
      <c r="GN251" s="14"/>
      <c r="GO251" s="14"/>
      <c r="GP251" s="14"/>
      <c r="GQ251" s="14"/>
      <c r="GR251" s="14"/>
      <c r="GS251" s="14"/>
      <c r="GT251" s="14"/>
      <c r="GU251" s="14"/>
      <c r="GV251" s="14"/>
      <c r="GW251" s="14"/>
      <c r="GX251" s="14"/>
      <c r="GY251" s="14"/>
      <c r="GZ251" s="14"/>
      <c r="HA251" s="14"/>
      <c r="HB251" s="14"/>
      <c r="HC251" s="14"/>
      <c r="HD251" s="14"/>
      <c r="HE251" s="14"/>
      <c r="HF251" s="14"/>
      <c r="HG251" s="14"/>
      <c r="HH251" s="14"/>
      <c r="HI251" s="14"/>
      <c r="HJ251" s="14"/>
      <c r="HK251" s="14"/>
      <c r="HL251" s="14"/>
      <c r="HM251" s="14"/>
      <c r="HN251" s="14"/>
      <c r="HO251" s="14"/>
      <c r="HP251" s="14"/>
      <c r="HQ251" s="14"/>
      <c r="HR251" s="14"/>
      <c r="HS251" s="14"/>
      <c r="HT251" s="14"/>
      <c r="HU251" s="14"/>
      <c r="HV251" s="14"/>
      <c r="HW251" s="14"/>
      <c r="HX251" s="14"/>
      <c r="HY251" s="14"/>
      <c r="HZ251" s="14"/>
      <c r="IA251" s="14"/>
      <c r="IB251" s="14"/>
      <c r="IC251" s="14"/>
      <c r="ID251" s="14"/>
      <c r="IE251" s="14"/>
      <c r="IF251" s="14"/>
      <c r="IG251" s="14"/>
      <c r="IH251" s="14"/>
      <c r="II251" s="14"/>
      <c r="IJ251" s="14"/>
      <c r="IK251" s="14"/>
      <c r="IL251" s="14"/>
      <c r="IM251" s="14"/>
      <c r="IN251" s="14"/>
      <c r="IO251" s="14"/>
      <c r="IP251" s="14"/>
      <c r="IQ251" s="14"/>
      <c r="IR251" s="14"/>
      <c r="IS251" s="14"/>
      <c r="IT251" s="14"/>
      <c r="IU251" s="14"/>
      <c r="IV251" s="14"/>
      <c r="IW251" s="14"/>
      <c r="IX251" s="14"/>
      <c r="IY251" s="14"/>
      <c r="IZ251" s="14"/>
      <c r="JA251" s="14"/>
      <c r="JB251" s="14"/>
      <c r="JC251" s="14"/>
      <c r="JD251" s="14"/>
      <c r="JE251" s="14"/>
      <c r="JF251" s="14"/>
      <c r="JG251" s="14"/>
      <c r="JH251" s="14"/>
      <c r="JI251" s="14"/>
      <c r="JJ251" s="14"/>
      <c r="JK251" s="14"/>
      <c r="JL251" s="14"/>
      <c r="JM251" s="14"/>
      <c r="JN251" s="14"/>
      <c r="JO251" s="14"/>
      <c r="JP251" s="14"/>
      <c r="JQ251" s="14"/>
      <c r="JR251" s="14"/>
      <c r="JS251" s="14"/>
      <c r="JT251" s="14"/>
      <c r="JU251" s="14"/>
      <c r="JV251" s="14"/>
      <c r="JW251" s="14"/>
      <c r="JX251" s="14"/>
      <c r="JY251" s="14"/>
    </row>
    <row r="25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/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  <c r="FX252" s="14"/>
      <c r="FY252" s="14"/>
      <c r="FZ252" s="14"/>
      <c r="GA252" s="14"/>
      <c r="GB252" s="14"/>
      <c r="GC252" s="14"/>
      <c r="GD252" s="14"/>
      <c r="GE252" s="14"/>
      <c r="GF252" s="14"/>
      <c r="GG252" s="14"/>
      <c r="GH252" s="14"/>
      <c r="GI252" s="14"/>
      <c r="GJ252" s="14"/>
      <c r="GK252" s="14"/>
      <c r="GL252" s="14"/>
      <c r="GM252" s="14"/>
      <c r="GN252" s="14"/>
      <c r="GO252" s="14"/>
      <c r="GP252" s="14"/>
      <c r="GQ252" s="14"/>
      <c r="GR252" s="14"/>
      <c r="GS252" s="14"/>
      <c r="GT252" s="14"/>
      <c r="GU252" s="14"/>
      <c r="GV252" s="14"/>
      <c r="GW252" s="14"/>
      <c r="GX252" s="14"/>
      <c r="GY252" s="14"/>
      <c r="GZ252" s="14"/>
      <c r="HA252" s="14"/>
      <c r="HB252" s="14"/>
      <c r="HC252" s="14"/>
      <c r="HD252" s="14"/>
      <c r="HE252" s="14"/>
      <c r="HF252" s="14"/>
      <c r="HG252" s="14"/>
      <c r="HH252" s="14"/>
      <c r="HI252" s="14"/>
      <c r="HJ252" s="14"/>
      <c r="HK252" s="14"/>
      <c r="HL252" s="14"/>
      <c r="HM252" s="14"/>
      <c r="HN252" s="14"/>
      <c r="HO252" s="14"/>
      <c r="HP252" s="14"/>
      <c r="HQ252" s="14"/>
      <c r="HR252" s="14"/>
      <c r="HS252" s="14"/>
      <c r="HT252" s="14"/>
      <c r="HU252" s="14"/>
      <c r="HV252" s="14"/>
      <c r="HW252" s="14"/>
      <c r="HX252" s="14"/>
      <c r="HY252" s="14"/>
      <c r="HZ252" s="14"/>
      <c r="IA252" s="14"/>
      <c r="IB252" s="14"/>
      <c r="IC252" s="14"/>
      <c r="ID252" s="14"/>
      <c r="IE252" s="14"/>
      <c r="IF252" s="14"/>
      <c r="IG252" s="14"/>
      <c r="IH252" s="14"/>
      <c r="II252" s="14"/>
      <c r="IJ252" s="14"/>
      <c r="IK252" s="14"/>
      <c r="IL252" s="14"/>
      <c r="IM252" s="14"/>
      <c r="IN252" s="14"/>
      <c r="IO252" s="14"/>
      <c r="IP252" s="14"/>
      <c r="IQ252" s="14"/>
      <c r="IR252" s="14"/>
      <c r="IS252" s="14"/>
      <c r="IT252" s="14"/>
      <c r="IU252" s="14"/>
      <c r="IV252" s="14"/>
      <c r="IW252" s="14"/>
      <c r="IX252" s="14"/>
      <c r="IY252" s="14"/>
      <c r="IZ252" s="14"/>
      <c r="JA252" s="14"/>
      <c r="JB252" s="14"/>
      <c r="JC252" s="14"/>
      <c r="JD252" s="14"/>
      <c r="JE252" s="14"/>
      <c r="JF252" s="14"/>
      <c r="JG252" s="14"/>
      <c r="JH252" s="14"/>
      <c r="JI252" s="14"/>
      <c r="JJ252" s="14"/>
      <c r="JK252" s="14"/>
      <c r="JL252" s="14"/>
      <c r="JM252" s="14"/>
      <c r="JN252" s="14"/>
      <c r="JO252" s="14"/>
      <c r="JP252" s="14"/>
      <c r="JQ252" s="14"/>
      <c r="JR252" s="14"/>
      <c r="JS252" s="14"/>
      <c r="JT252" s="14"/>
      <c r="JU252" s="14"/>
      <c r="JV252" s="14"/>
      <c r="JW252" s="14"/>
      <c r="JX252" s="14"/>
      <c r="JY252" s="14"/>
    </row>
    <row r="253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4"/>
      <c r="GA253" s="14"/>
      <c r="GB253" s="14"/>
      <c r="GC253" s="14"/>
      <c r="GD253" s="14"/>
      <c r="GE253" s="14"/>
      <c r="GF253" s="14"/>
      <c r="GG253" s="14"/>
      <c r="GH253" s="14"/>
      <c r="GI253" s="14"/>
      <c r="GJ253" s="14"/>
      <c r="GK253" s="14"/>
      <c r="GL253" s="14"/>
      <c r="GM253" s="14"/>
      <c r="GN253" s="14"/>
      <c r="GO253" s="14"/>
      <c r="GP253" s="14"/>
      <c r="GQ253" s="14"/>
      <c r="GR253" s="14"/>
      <c r="GS253" s="14"/>
      <c r="GT253" s="14"/>
      <c r="GU253" s="14"/>
      <c r="GV253" s="14"/>
      <c r="GW253" s="14"/>
      <c r="GX253" s="14"/>
      <c r="GY253" s="14"/>
      <c r="GZ253" s="14"/>
      <c r="HA253" s="14"/>
      <c r="HB253" s="14"/>
      <c r="HC253" s="14"/>
      <c r="HD253" s="14"/>
      <c r="HE253" s="14"/>
      <c r="HF253" s="14"/>
      <c r="HG253" s="14"/>
      <c r="HH253" s="14"/>
      <c r="HI253" s="14"/>
      <c r="HJ253" s="14"/>
      <c r="HK253" s="14"/>
      <c r="HL253" s="14"/>
      <c r="HM253" s="14"/>
      <c r="HN253" s="14"/>
      <c r="HO253" s="14"/>
      <c r="HP253" s="14"/>
      <c r="HQ253" s="14"/>
      <c r="HR253" s="14"/>
      <c r="HS253" s="14"/>
      <c r="HT253" s="14"/>
      <c r="HU253" s="14"/>
      <c r="HV253" s="14"/>
      <c r="HW253" s="14"/>
      <c r="HX253" s="14"/>
      <c r="HY253" s="14"/>
      <c r="HZ253" s="14"/>
      <c r="IA253" s="14"/>
      <c r="IB253" s="14"/>
      <c r="IC253" s="14"/>
      <c r="ID253" s="14"/>
      <c r="IE253" s="14"/>
      <c r="IF253" s="14"/>
      <c r="IG253" s="14"/>
      <c r="IH253" s="14"/>
      <c r="II253" s="14"/>
      <c r="IJ253" s="14"/>
      <c r="IK253" s="14"/>
      <c r="IL253" s="14"/>
      <c r="IM253" s="14"/>
      <c r="IN253" s="14"/>
      <c r="IO253" s="14"/>
      <c r="IP253" s="14"/>
      <c r="IQ253" s="14"/>
      <c r="IR253" s="14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</row>
    <row r="254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  <c r="EV254" s="14"/>
      <c r="EW254" s="14"/>
      <c r="EX254" s="14"/>
      <c r="EY254" s="14"/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4"/>
      <c r="FZ254" s="14"/>
      <c r="GA254" s="14"/>
      <c r="GB254" s="14"/>
      <c r="GC254" s="14"/>
      <c r="GD254" s="14"/>
      <c r="GE254" s="14"/>
      <c r="GF254" s="14"/>
      <c r="GG254" s="14"/>
      <c r="GH254" s="14"/>
      <c r="GI254" s="14"/>
      <c r="GJ254" s="14"/>
      <c r="GK254" s="14"/>
      <c r="GL254" s="14"/>
      <c r="GM254" s="14"/>
      <c r="GN254" s="14"/>
      <c r="GO254" s="14"/>
      <c r="GP254" s="14"/>
      <c r="GQ254" s="14"/>
      <c r="GR254" s="14"/>
      <c r="GS254" s="14"/>
      <c r="GT254" s="14"/>
      <c r="GU254" s="14"/>
      <c r="GV254" s="14"/>
      <c r="GW254" s="14"/>
      <c r="GX254" s="14"/>
      <c r="GY254" s="14"/>
      <c r="GZ254" s="14"/>
      <c r="HA254" s="14"/>
      <c r="HB254" s="14"/>
      <c r="HC254" s="14"/>
      <c r="HD254" s="14"/>
      <c r="HE254" s="14"/>
      <c r="HF254" s="14"/>
      <c r="HG254" s="14"/>
      <c r="HH254" s="14"/>
      <c r="HI254" s="14"/>
      <c r="HJ254" s="14"/>
      <c r="HK254" s="14"/>
      <c r="HL254" s="14"/>
      <c r="HM254" s="14"/>
      <c r="HN254" s="14"/>
      <c r="HO254" s="14"/>
      <c r="HP254" s="14"/>
      <c r="HQ254" s="14"/>
      <c r="HR254" s="14"/>
      <c r="HS254" s="14"/>
      <c r="HT254" s="14"/>
      <c r="HU254" s="14"/>
      <c r="HV254" s="14"/>
      <c r="HW254" s="14"/>
      <c r="HX254" s="14"/>
      <c r="HY254" s="14"/>
      <c r="HZ254" s="14"/>
      <c r="IA254" s="14"/>
      <c r="IB254" s="14"/>
      <c r="IC254" s="14"/>
      <c r="ID254" s="14"/>
      <c r="IE254" s="14"/>
      <c r="IF254" s="14"/>
      <c r="IG254" s="14"/>
      <c r="IH254" s="14"/>
      <c r="II254" s="14"/>
      <c r="IJ254" s="14"/>
      <c r="IK254" s="14"/>
      <c r="IL254" s="14"/>
      <c r="IM254" s="14"/>
      <c r="IN254" s="14"/>
      <c r="IO254" s="14"/>
      <c r="IP254" s="14"/>
      <c r="IQ254" s="14"/>
      <c r="IR254" s="14"/>
      <c r="IS254" s="14"/>
      <c r="IT254" s="14"/>
      <c r="IU254" s="14"/>
      <c r="IV254" s="14"/>
      <c r="IW254" s="14"/>
      <c r="IX254" s="14"/>
      <c r="IY254" s="14"/>
      <c r="IZ254" s="14"/>
      <c r="JA254" s="14"/>
      <c r="JB254" s="14"/>
      <c r="JC254" s="14"/>
      <c r="JD254" s="14"/>
      <c r="JE254" s="14"/>
      <c r="JF254" s="14"/>
      <c r="JG254" s="14"/>
      <c r="JH254" s="14"/>
      <c r="JI254" s="14"/>
      <c r="JJ254" s="14"/>
      <c r="JK254" s="14"/>
      <c r="JL254" s="14"/>
      <c r="JM254" s="14"/>
      <c r="JN254" s="14"/>
      <c r="JO254" s="14"/>
      <c r="JP254" s="14"/>
      <c r="JQ254" s="14"/>
      <c r="JR254" s="14"/>
      <c r="JS254" s="14"/>
      <c r="JT254" s="14"/>
      <c r="JU254" s="14"/>
      <c r="JV254" s="14"/>
      <c r="JW254" s="14"/>
      <c r="JX254" s="14"/>
      <c r="JY254" s="14"/>
    </row>
    <row r="25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4"/>
      <c r="GA255" s="14"/>
      <c r="GB255" s="14"/>
      <c r="GC255" s="14"/>
      <c r="GD255" s="14"/>
      <c r="GE255" s="14"/>
      <c r="GF255" s="14"/>
      <c r="GG255" s="14"/>
      <c r="GH255" s="14"/>
      <c r="GI255" s="14"/>
      <c r="GJ255" s="14"/>
      <c r="GK255" s="14"/>
      <c r="GL255" s="14"/>
      <c r="GM255" s="14"/>
      <c r="GN255" s="14"/>
      <c r="GO255" s="14"/>
      <c r="GP255" s="14"/>
      <c r="GQ255" s="14"/>
      <c r="GR255" s="14"/>
      <c r="GS255" s="14"/>
      <c r="GT255" s="14"/>
      <c r="GU255" s="14"/>
      <c r="GV255" s="14"/>
      <c r="GW255" s="14"/>
      <c r="GX255" s="14"/>
      <c r="GY255" s="14"/>
      <c r="GZ255" s="14"/>
      <c r="HA255" s="14"/>
      <c r="HB255" s="14"/>
      <c r="HC255" s="14"/>
      <c r="HD255" s="14"/>
      <c r="HE255" s="14"/>
      <c r="HF255" s="14"/>
      <c r="HG255" s="14"/>
      <c r="HH255" s="14"/>
      <c r="HI255" s="14"/>
      <c r="HJ255" s="14"/>
      <c r="HK255" s="14"/>
      <c r="HL255" s="14"/>
      <c r="HM255" s="14"/>
      <c r="HN255" s="14"/>
      <c r="HO255" s="14"/>
      <c r="HP255" s="14"/>
      <c r="HQ255" s="14"/>
      <c r="HR255" s="14"/>
      <c r="HS255" s="14"/>
      <c r="HT255" s="14"/>
      <c r="HU255" s="14"/>
      <c r="HV255" s="14"/>
      <c r="HW255" s="14"/>
      <c r="HX255" s="14"/>
      <c r="HY255" s="14"/>
      <c r="HZ255" s="14"/>
      <c r="IA255" s="14"/>
      <c r="IB255" s="14"/>
      <c r="IC255" s="14"/>
      <c r="ID255" s="14"/>
      <c r="IE255" s="14"/>
      <c r="IF255" s="14"/>
      <c r="IG255" s="14"/>
      <c r="IH255" s="14"/>
      <c r="II255" s="14"/>
      <c r="IJ255" s="14"/>
      <c r="IK255" s="14"/>
      <c r="IL255" s="14"/>
      <c r="IM255" s="14"/>
      <c r="IN255" s="14"/>
      <c r="IO255" s="14"/>
      <c r="IP255" s="14"/>
      <c r="IQ255" s="14"/>
      <c r="IR255" s="14"/>
      <c r="IS255" s="14"/>
      <c r="IT255" s="14"/>
      <c r="IU255" s="14"/>
      <c r="IV255" s="14"/>
      <c r="IW255" s="14"/>
      <c r="IX255" s="14"/>
      <c r="IY255" s="14"/>
      <c r="IZ255" s="14"/>
      <c r="JA255" s="14"/>
      <c r="JB255" s="14"/>
      <c r="JC255" s="14"/>
      <c r="JD255" s="14"/>
      <c r="JE255" s="14"/>
      <c r="JF255" s="14"/>
      <c r="JG255" s="14"/>
      <c r="JH255" s="14"/>
      <c r="JI255" s="14"/>
      <c r="JJ255" s="14"/>
      <c r="JK255" s="14"/>
      <c r="JL255" s="14"/>
      <c r="JM255" s="14"/>
      <c r="JN255" s="14"/>
      <c r="JO255" s="14"/>
      <c r="JP255" s="14"/>
      <c r="JQ255" s="14"/>
      <c r="JR255" s="14"/>
      <c r="JS255" s="14"/>
      <c r="JT255" s="14"/>
      <c r="JU255" s="14"/>
      <c r="JV255" s="14"/>
      <c r="JW255" s="14"/>
      <c r="JX255" s="14"/>
      <c r="JY255" s="14"/>
    </row>
    <row r="25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  <c r="EV256" s="14"/>
      <c r="EW256" s="14"/>
      <c r="EX256" s="14"/>
      <c r="EY256" s="14"/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4"/>
      <c r="FZ256" s="14"/>
      <c r="GA256" s="14"/>
      <c r="GB256" s="14"/>
      <c r="GC256" s="14"/>
      <c r="GD256" s="14"/>
      <c r="GE256" s="14"/>
      <c r="GF256" s="14"/>
      <c r="GG256" s="14"/>
      <c r="GH256" s="14"/>
      <c r="GI256" s="14"/>
      <c r="GJ256" s="14"/>
      <c r="GK256" s="14"/>
      <c r="GL256" s="14"/>
      <c r="GM256" s="14"/>
      <c r="GN256" s="14"/>
      <c r="GO256" s="14"/>
      <c r="GP256" s="14"/>
      <c r="GQ256" s="14"/>
      <c r="GR256" s="14"/>
      <c r="GS256" s="14"/>
      <c r="GT256" s="14"/>
      <c r="GU256" s="14"/>
      <c r="GV256" s="14"/>
      <c r="GW256" s="14"/>
      <c r="GX256" s="14"/>
      <c r="GY256" s="14"/>
      <c r="GZ256" s="14"/>
      <c r="HA256" s="14"/>
      <c r="HB256" s="14"/>
      <c r="HC256" s="14"/>
      <c r="HD256" s="14"/>
      <c r="HE256" s="14"/>
      <c r="HF256" s="14"/>
      <c r="HG256" s="14"/>
      <c r="HH256" s="14"/>
      <c r="HI256" s="14"/>
      <c r="HJ256" s="14"/>
      <c r="HK256" s="14"/>
      <c r="HL256" s="14"/>
      <c r="HM256" s="14"/>
      <c r="HN256" s="14"/>
      <c r="HO256" s="14"/>
      <c r="HP256" s="14"/>
      <c r="HQ256" s="14"/>
      <c r="HR256" s="14"/>
      <c r="HS256" s="14"/>
      <c r="HT256" s="14"/>
      <c r="HU256" s="14"/>
      <c r="HV256" s="14"/>
      <c r="HW256" s="14"/>
      <c r="HX256" s="14"/>
      <c r="HY256" s="14"/>
      <c r="HZ256" s="14"/>
      <c r="IA256" s="14"/>
      <c r="IB256" s="14"/>
      <c r="IC256" s="14"/>
      <c r="ID256" s="14"/>
      <c r="IE256" s="14"/>
      <c r="IF256" s="14"/>
      <c r="IG256" s="14"/>
      <c r="IH256" s="14"/>
      <c r="II256" s="14"/>
      <c r="IJ256" s="14"/>
      <c r="IK256" s="14"/>
      <c r="IL256" s="14"/>
      <c r="IM256" s="14"/>
      <c r="IN256" s="14"/>
      <c r="IO256" s="14"/>
      <c r="IP256" s="14"/>
      <c r="IQ256" s="14"/>
      <c r="IR256" s="14"/>
      <c r="IS256" s="14"/>
      <c r="IT256" s="14"/>
      <c r="IU256" s="14"/>
      <c r="IV256" s="14"/>
      <c r="IW256" s="14"/>
      <c r="IX256" s="14"/>
      <c r="IY256" s="14"/>
      <c r="IZ256" s="14"/>
      <c r="JA256" s="14"/>
      <c r="JB256" s="14"/>
      <c r="JC256" s="14"/>
      <c r="JD256" s="14"/>
      <c r="JE256" s="14"/>
      <c r="JF256" s="14"/>
      <c r="JG256" s="14"/>
      <c r="JH256" s="14"/>
      <c r="JI256" s="14"/>
      <c r="JJ256" s="14"/>
      <c r="JK256" s="14"/>
      <c r="JL256" s="14"/>
      <c r="JM256" s="14"/>
      <c r="JN256" s="14"/>
      <c r="JO256" s="14"/>
      <c r="JP256" s="14"/>
      <c r="JQ256" s="14"/>
      <c r="JR256" s="14"/>
      <c r="JS256" s="14"/>
      <c r="JT256" s="14"/>
      <c r="JU256" s="14"/>
      <c r="JV256" s="14"/>
      <c r="JW256" s="14"/>
      <c r="JX256" s="14"/>
      <c r="JY256" s="14"/>
    </row>
    <row r="257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14"/>
      <c r="EY257" s="14"/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4"/>
      <c r="GA257" s="14"/>
      <c r="GB257" s="14"/>
      <c r="GC257" s="14"/>
      <c r="GD257" s="14"/>
      <c r="GE257" s="14"/>
      <c r="GF257" s="14"/>
      <c r="GG257" s="14"/>
      <c r="GH257" s="14"/>
      <c r="GI257" s="14"/>
      <c r="GJ257" s="14"/>
      <c r="GK257" s="14"/>
      <c r="GL257" s="14"/>
      <c r="GM257" s="14"/>
      <c r="GN257" s="14"/>
      <c r="GO257" s="14"/>
      <c r="GP257" s="14"/>
      <c r="GQ257" s="14"/>
      <c r="GR257" s="14"/>
      <c r="GS257" s="14"/>
      <c r="GT257" s="14"/>
      <c r="GU257" s="14"/>
      <c r="GV257" s="14"/>
      <c r="GW257" s="14"/>
      <c r="GX257" s="14"/>
      <c r="GY257" s="14"/>
      <c r="GZ257" s="14"/>
      <c r="HA257" s="14"/>
      <c r="HB257" s="14"/>
      <c r="HC257" s="14"/>
      <c r="HD257" s="14"/>
      <c r="HE257" s="14"/>
      <c r="HF257" s="14"/>
      <c r="HG257" s="14"/>
      <c r="HH257" s="14"/>
      <c r="HI257" s="14"/>
      <c r="HJ257" s="14"/>
      <c r="HK257" s="14"/>
      <c r="HL257" s="14"/>
      <c r="HM257" s="14"/>
      <c r="HN257" s="14"/>
      <c r="HO257" s="14"/>
      <c r="HP257" s="14"/>
      <c r="HQ257" s="14"/>
      <c r="HR257" s="14"/>
      <c r="HS257" s="14"/>
      <c r="HT257" s="14"/>
      <c r="HU257" s="14"/>
      <c r="HV257" s="14"/>
      <c r="HW257" s="14"/>
      <c r="HX257" s="14"/>
      <c r="HY257" s="14"/>
      <c r="HZ257" s="14"/>
      <c r="IA257" s="14"/>
      <c r="IB257" s="14"/>
      <c r="IC257" s="14"/>
      <c r="ID257" s="14"/>
      <c r="IE257" s="14"/>
      <c r="IF257" s="14"/>
      <c r="IG257" s="14"/>
      <c r="IH257" s="14"/>
      <c r="II257" s="14"/>
      <c r="IJ257" s="14"/>
      <c r="IK257" s="14"/>
      <c r="IL257" s="14"/>
      <c r="IM257" s="14"/>
      <c r="IN257" s="14"/>
      <c r="IO257" s="14"/>
      <c r="IP257" s="14"/>
      <c r="IQ257" s="14"/>
      <c r="IR257" s="14"/>
      <c r="IS257" s="14"/>
      <c r="IT257" s="14"/>
      <c r="IU257" s="14"/>
      <c r="IV257" s="14"/>
      <c r="IW257" s="14"/>
      <c r="IX257" s="14"/>
      <c r="IY257" s="14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</row>
    <row r="258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  <c r="EV258" s="14"/>
      <c r="EW258" s="14"/>
      <c r="EX258" s="14"/>
      <c r="EY258" s="14"/>
      <c r="EZ258" s="14"/>
      <c r="FA258" s="14"/>
      <c r="FB258" s="14"/>
      <c r="FC258" s="14"/>
      <c r="FD258" s="14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  <c r="FX258" s="14"/>
      <c r="FY258" s="14"/>
      <c r="FZ258" s="14"/>
      <c r="GA258" s="14"/>
      <c r="GB258" s="14"/>
      <c r="GC258" s="14"/>
      <c r="GD258" s="14"/>
      <c r="GE258" s="14"/>
      <c r="GF258" s="14"/>
      <c r="GG258" s="14"/>
      <c r="GH258" s="14"/>
      <c r="GI258" s="14"/>
      <c r="GJ258" s="14"/>
      <c r="GK258" s="14"/>
      <c r="GL258" s="14"/>
      <c r="GM258" s="14"/>
      <c r="GN258" s="14"/>
      <c r="GO258" s="14"/>
      <c r="GP258" s="14"/>
      <c r="GQ258" s="14"/>
      <c r="GR258" s="14"/>
      <c r="GS258" s="14"/>
      <c r="GT258" s="14"/>
      <c r="GU258" s="14"/>
      <c r="GV258" s="14"/>
      <c r="GW258" s="14"/>
      <c r="GX258" s="14"/>
      <c r="GY258" s="14"/>
      <c r="GZ258" s="14"/>
      <c r="HA258" s="14"/>
      <c r="HB258" s="14"/>
      <c r="HC258" s="14"/>
      <c r="HD258" s="14"/>
      <c r="HE258" s="14"/>
      <c r="HF258" s="14"/>
      <c r="HG258" s="14"/>
      <c r="HH258" s="14"/>
      <c r="HI258" s="14"/>
      <c r="HJ258" s="14"/>
      <c r="HK258" s="14"/>
      <c r="HL258" s="14"/>
      <c r="HM258" s="14"/>
      <c r="HN258" s="14"/>
      <c r="HO258" s="14"/>
      <c r="HP258" s="14"/>
      <c r="HQ258" s="14"/>
      <c r="HR258" s="14"/>
      <c r="HS258" s="14"/>
      <c r="HT258" s="14"/>
      <c r="HU258" s="14"/>
      <c r="HV258" s="14"/>
      <c r="HW258" s="14"/>
      <c r="HX258" s="14"/>
      <c r="HY258" s="14"/>
      <c r="HZ258" s="14"/>
      <c r="IA258" s="14"/>
      <c r="IB258" s="14"/>
      <c r="IC258" s="14"/>
      <c r="ID258" s="14"/>
      <c r="IE258" s="14"/>
      <c r="IF258" s="14"/>
      <c r="IG258" s="14"/>
      <c r="IH258" s="14"/>
      <c r="II258" s="14"/>
      <c r="IJ258" s="14"/>
      <c r="IK258" s="14"/>
      <c r="IL258" s="14"/>
      <c r="IM258" s="14"/>
      <c r="IN258" s="14"/>
      <c r="IO258" s="14"/>
      <c r="IP258" s="14"/>
      <c r="IQ258" s="14"/>
      <c r="IR258" s="14"/>
      <c r="IS258" s="14"/>
      <c r="IT258" s="14"/>
      <c r="IU258" s="14"/>
      <c r="IV258" s="14"/>
      <c r="IW258" s="14"/>
      <c r="IX258" s="14"/>
      <c r="IY258" s="14"/>
      <c r="IZ258" s="14"/>
      <c r="JA258" s="14"/>
      <c r="JB258" s="14"/>
      <c r="JC258" s="14"/>
      <c r="JD258" s="14"/>
      <c r="JE258" s="14"/>
      <c r="JF258" s="14"/>
      <c r="JG258" s="14"/>
      <c r="JH258" s="14"/>
      <c r="JI258" s="14"/>
      <c r="JJ258" s="14"/>
      <c r="JK258" s="14"/>
      <c r="JL258" s="14"/>
      <c r="JM258" s="14"/>
      <c r="JN258" s="14"/>
      <c r="JO258" s="14"/>
      <c r="JP258" s="14"/>
      <c r="JQ258" s="14"/>
      <c r="JR258" s="14"/>
      <c r="JS258" s="14"/>
      <c r="JT258" s="14"/>
      <c r="JU258" s="14"/>
      <c r="JV258" s="14"/>
      <c r="JW258" s="14"/>
      <c r="JX258" s="14"/>
      <c r="JY258" s="14"/>
    </row>
    <row r="259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4"/>
      <c r="GA259" s="14"/>
      <c r="GB259" s="14"/>
      <c r="GC259" s="14"/>
      <c r="GD259" s="14"/>
      <c r="GE259" s="14"/>
      <c r="GF259" s="14"/>
      <c r="GG259" s="14"/>
      <c r="GH259" s="14"/>
      <c r="GI259" s="14"/>
      <c r="GJ259" s="14"/>
      <c r="GK259" s="14"/>
      <c r="GL259" s="14"/>
      <c r="GM259" s="14"/>
      <c r="GN259" s="14"/>
      <c r="GO259" s="14"/>
      <c r="GP259" s="14"/>
      <c r="GQ259" s="14"/>
      <c r="GR259" s="14"/>
      <c r="GS259" s="14"/>
      <c r="GT259" s="14"/>
      <c r="GU259" s="14"/>
      <c r="GV259" s="14"/>
      <c r="GW259" s="14"/>
      <c r="GX259" s="14"/>
      <c r="GY259" s="14"/>
      <c r="GZ259" s="14"/>
      <c r="HA259" s="14"/>
      <c r="HB259" s="14"/>
      <c r="HC259" s="14"/>
      <c r="HD259" s="14"/>
      <c r="HE259" s="14"/>
      <c r="HF259" s="14"/>
      <c r="HG259" s="14"/>
      <c r="HH259" s="14"/>
      <c r="HI259" s="14"/>
      <c r="HJ259" s="14"/>
      <c r="HK259" s="14"/>
      <c r="HL259" s="14"/>
      <c r="HM259" s="14"/>
      <c r="HN259" s="14"/>
      <c r="HO259" s="14"/>
      <c r="HP259" s="14"/>
      <c r="HQ259" s="14"/>
      <c r="HR259" s="14"/>
      <c r="HS259" s="14"/>
      <c r="HT259" s="14"/>
      <c r="HU259" s="14"/>
      <c r="HV259" s="14"/>
      <c r="HW259" s="14"/>
      <c r="HX259" s="14"/>
      <c r="HY259" s="14"/>
      <c r="HZ259" s="14"/>
      <c r="IA259" s="14"/>
      <c r="IB259" s="14"/>
      <c r="IC259" s="14"/>
      <c r="ID259" s="14"/>
      <c r="IE259" s="14"/>
      <c r="IF259" s="14"/>
      <c r="IG259" s="14"/>
      <c r="IH259" s="14"/>
      <c r="II259" s="14"/>
      <c r="IJ259" s="14"/>
      <c r="IK259" s="14"/>
      <c r="IL259" s="14"/>
      <c r="IM259" s="14"/>
      <c r="IN259" s="14"/>
      <c r="IO259" s="14"/>
      <c r="IP259" s="14"/>
      <c r="IQ259" s="14"/>
      <c r="IR259" s="14"/>
      <c r="IS259" s="14"/>
      <c r="IT259" s="14"/>
      <c r="IU259" s="14"/>
      <c r="IV259" s="14"/>
      <c r="IW259" s="14"/>
      <c r="IX259" s="14"/>
      <c r="IY259" s="14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</row>
    <row r="260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  <c r="EV260" s="14"/>
      <c r="EW260" s="14"/>
      <c r="EX260" s="14"/>
      <c r="EY260" s="14"/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  <c r="FX260" s="14"/>
      <c r="FY260" s="14"/>
      <c r="FZ260" s="14"/>
      <c r="GA260" s="14"/>
      <c r="GB260" s="14"/>
      <c r="GC260" s="14"/>
      <c r="GD260" s="14"/>
      <c r="GE260" s="14"/>
      <c r="GF260" s="14"/>
      <c r="GG260" s="14"/>
      <c r="GH260" s="14"/>
      <c r="GI260" s="14"/>
      <c r="GJ260" s="14"/>
      <c r="GK260" s="14"/>
      <c r="GL260" s="14"/>
      <c r="GM260" s="14"/>
      <c r="GN260" s="14"/>
      <c r="GO260" s="14"/>
      <c r="GP260" s="14"/>
      <c r="GQ260" s="14"/>
      <c r="GR260" s="14"/>
      <c r="GS260" s="14"/>
      <c r="GT260" s="14"/>
      <c r="GU260" s="14"/>
      <c r="GV260" s="14"/>
      <c r="GW260" s="14"/>
      <c r="GX260" s="14"/>
      <c r="GY260" s="14"/>
      <c r="GZ260" s="14"/>
      <c r="HA260" s="14"/>
      <c r="HB260" s="14"/>
      <c r="HC260" s="14"/>
      <c r="HD260" s="14"/>
      <c r="HE260" s="14"/>
      <c r="HF260" s="14"/>
      <c r="HG260" s="14"/>
      <c r="HH260" s="14"/>
      <c r="HI260" s="14"/>
      <c r="HJ260" s="14"/>
      <c r="HK260" s="14"/>
      <c r="HL260" s="14"/>
      <c r="HM260" s="14"/>
      <c r="HN260" s="14"/>
      <c r="HO260" s="14"/>
      <c r="HP260" s="14"/>
      <c r="HQ260" s="14"/>
      <c r="HR260" s="14"/>
      <c r="HS260" s="14"/>
      <c r="HT260" s="14"/>
      <c r="HU260" s="14"/>
      <c r="HV260" s="14"/>
      <c r="HW260" s="14"/>
      <c r="HX260" s="14"/>
      <c r="HY260" s="14"/>
      <c r="HZ260" s="14"/>
      <c r="IA260" s="14"/>
      <c r="IB260" s="14"/>
      <c r="IC260" s="14"/>
      <c r="ID260" s="14"/>
      <c r="IE260" s="14"/>
      <c r="IF260" s="14"/>
      <c r="IG260" s="14"/>
      <c r="IH260" s="14"/>
      <c r="II260" s="14"/>
      <c r="IJ260" s="14"/>
      <c r="IK260" s="14"/>
      <c r="IL260" s="14"/>
      <c r="IM260" s="14"/>
      <c r="IN260" s="14"/>
      <c r="IO260" s="14"/>
      <c r="IP260" s="14"/>
      <c r="IQ260" s="14"/>
      <c r="IR260" s="14"/>
      <c r="IS260" s="14"/>
      <c r="IT260" s="14"/>
      <c r="IU260" s="14"/>
      <c r="IV260" s="14"/>
      <c r="IW260" s="14"/>
      <c r="IX260" s="14"/>
      <c r="IY260" s="14"/>
      <c r="IZ260" s="14"/>
      <c r="JA260" s="14"/>
      <c r="JB260" s="14"/>
      <c r="JC260" s="14"/>
      <c r="JD260" s="14"/>
      <c r="JE260" s="14"/>
      <c r="JF260" s="14"/>
      <c r="JG260" s="14"/>
      <c r="JH260" s="14"/>
      <c r="JI260" s="14"/>
      <c r="JJ260" s="14"/>
      <c r="JK260" s="14"/>
      <c r="JL260" s="14"/>
      <c r="JM260" s="14"/>
      <c r="JN260" s="14"/>
      <c r="JO260" s="14"/>
      <c r="JP260" s="14"/>
      <c r="JQ260" s="14"/>
      <c r="JR260" s="14"/>
      <c r="JS260" s="14"/>
      <c r="JT260" s="14"/>
      <c r="JU260" s="14"/>
      <c r="JV260" s="14"/>
      <c r="JW260" s="14"/>
      <c r="JX260" s="14"/>
      <c r="JY260" s="14"/>
    </row>
    <row r="26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4"/>
      <c r="GA261" s="14"/>
      <c r="GB261" s="14"/>
      <c r="GC261" s="14"/>
      <c r="GD261" s="14"/>
      <c r="GE261" s="14"/>
      <c r="GF261" s="14"/>
      <c r="GG261" s="14"/>
      <c r="GH261" s="14"/>
      <c r="GI261" s="14"/>
      <c r="GJ261" s="14"/>
      <c r="GK261" s="14"/>
      <c r="GL261" s="14"/>
      <c r="GM261" s="14"/>
      <c r="GN261" s="14"/>
      <c r="GO261" s="14"/>
      <c r="GP261" s="14"/>
      <c r="GQ261" s="14"/>
      <c r="GR261" s="14"/>
      <c r="GS261" s="14"/>
      <c r="GT261" s="14"/>
      <c r="GU261" s="14"/>
      <c r="GV261" s="14"/>
      <c r="GW261" s="14"/>
      <c r="GX261" s="14"/>
      <c r="GY261" s="14"/>
      <c r="GZ261" s="14"/>
      <c r="HA261" s="14"/>
      <c r="HB261" s="14"/>
      <c r="HC261" s="14"/>
      <c r="HD261" s="14"/>
      <c r="HE261" s="14"/>
      <c r="HF261" s="14"/>
      <c r="HG261" s="14"/>
      <c r="HH261" s="14"/>
      <c r="HI261" s="14"/>
      <c r="HJ261" s="14"/>
      <c r="HK261" s="14"/>
      <c r="HL261" s="14"/>
      <c r="HM261" s="14"/>
      <c r="HN261" s="14"/>
      <c r="HO261" s="14"/>
      <c r="HP261" s="14"/>
      <c r="HQ261" s="14"/>
      <c r="HR261" s="14"/>
      <c r="HS261" s="14"/>
      <c r="HT261" s="14"/>
      <c r="HU261" s="14"/>
      <c r="HV261" s="14"/>
      <c r="HW261" s="14"/>
      <c r="HX261" s="14"/>
      <c r="HY261" s="14"/>
      <c r="HZ261" s="14"/>
      <c r="IA261" s="14"/>
      <c r="IB261" s="14"/>
      <c r="IC261" s="14"/>
      <c r="ID261" s="14"/>
      <c r="IE261" s="14"/>
      <c r="IF261" s="14"/>
      <c r="IG261" s="14"/>
      <c r="IH261" s="14"/>
      <c r="II261" s="14"/>
      <c r="IJ261" s="14"/>
      <c r="IK261" s="14"/>
      <c r="IL261" s="14"/>
      <c r="IM261" s="14"/>
      <c r="IN261" s="14"/>
      <c r="IO261" s="14"/>
      <c r="IP261" s="14"/>
      <c r="IQ261" s="14"/>
      <c r="IR261" s="14"/>
      <c r="IS261" s="14"/>
      <c r="IT261" s="14"/>
      <c r="IU261" s="14"/>
      <c r="IV261" s="14"/>
      <c r="IW261" s="14"/>
      <c r="IX261" s="14"/>
      <c r="IY261" s="14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</row>
    <row r="26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4"/>
      <c r="GA262" s="14"/>
      <c r="GB262" s="14"/>
      <c r="GC262" s="14"/>
      <c r="GD262" s="14"/>
      <c r="GE262" s="14"/>
      <c r="GF262" s="14"/>
      <c r="GG262" s="14"/>
      <c r="GH262" s="14"/>
      <c r="GI262" s="14"/>
      <c r="GJ262" s="14"/>
      <c r="GK262" s="14"/>
      <c r="GL262" s="14"/>
      <c r="GM262" s="14"/>
      <c r="GN262" s="14"/>
      <c r="GO262" s="14"/>
      <c r="GP262" s="14"/>
      <c r="GQ262" s="14"/>
      <c r="GR262" s="14"/>
      <c r="GS262" s="14"/>
      <c r="GT262" s="14"/>
      <c r="GU262" s="14"/>
      <c r="GV262" s="14"/>
      <c r="GW262" s="14"/>
      <c r="GX262" s="14"/>
      <c r="GY262" s="14"/>
      <c r="GZ262" s="14"/>
      <c r="HA262" s="14"/>
      <c r="HB262" s="14"/>
      <c r="HC262" s="14"/>
      <c r="HD262" s="14"/>
      <c r="HE262" s="14"/>
      <c r="HF262" s="14"/>
      <c r="HG262" s="14"/>
      <c r="HH262" s="14"/>
      <c r="HI262" s="14"/>
      <c r="HJ262" s="14"/>
      <c r="HK262" s="14"/>
      <c r="HL262" s="14"/>
      <c r="HM262" s="14"/>
      <c r="HN262" s="14"/>
      <c r="HO262" s="14"/>
      <c r="HP262" s="14"/>
      <c r="HQ262" s="14"/>
      <c r="HR262" s="14"/>
      <c r="HS262" s="14"/>
      <c r="HT262" s="14"/>
      <c r="HU262" s="14"/>
      <c r="HV262" s="14"/>
      <c r="HW262" s="14"/>
      <c r="HX262" s="14"/>
      <c r="HY262" s="14"/>
      <c r="HZ262" s="14"/>
      <c r="IA262" s="14"/>
      <c r="IB262" s="14"/>
      <c r="IC262" s="14"/>
      <c r="ID262" s="14"/>
      <c r="IE262" s="14"/>
      <c r="IF262" s="14"/>
      <c r="IG262" s="14"/>
      <c r="IH262" s="14"/>
      <c r="II262" s="14"/>
      <c r="IJ262" s="14"/>
      <c r="IK262" s="14"/>
      <c r="IL262" s="14"/>
      <c r="IM262" s="14"/>
      <c r="IN262" s="14"/>
      <c r="IO262" s="14"/>
      <c r="IP262" s="14"/>
      <c r="IQ262" s="14"/>
      <c r="IR262" s="14"/>
      <c r="IS262" s="14"/>
      <c r="IT262" s="14"/>
      <c r="IU262" s="14"/>
      <c r="IV262" s="14"/>
      <c r="IW262" s="14"/>
      <c r="IX262" s="14"/>
      <c r="IY262" s="14"/>
      <c r="IZ262" s="14"/>
      <c r="JA262" s="14"/>
      <c r="JB262" s="14"/>
      <c r="JC262" s="14"/>
      <c r="JD262" s="14"/>
      <c r="JE262" s="14"/>
      <c r="JF262" s="14"/>
      <c r="JG262" s="14"/>
      <c r="JH262" s="14"/>
      <c r="JI262" s="14"/>
      <c r="JJ262" s="14"/>
      <c r="JK262" s="14"/>
      <c r="JL262" s="14"/>
      <c r="JM262" s="14"/>
      <c r="JN262" s="14"/>
      <c r="JO262" s="14"/>
      <c r="JP262" s="14"/>
      <c r="JQ262" s="14"/>
      <c r="JR262" s="14"/>
      <c r="JS262" s="14"/>
      <c r="JT262" s="14"/>
      <c r="JU262" s="14"/>
      <c r="JV262" s="14"/>
      <c r="JW262" s="14"/>
      <c r="JX262" s="14"/>
      <c r="JY262" s="14"/>
    </row>
    <row r="263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  <c r="EV263" s="14"/>
      <c r="EW263" s="14"/>
      <c r="EX263" s="14"/>
      <c r="EY263" s="14"/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4"/>
      <c r="GA263" s="14"/>
      <c r="GB263" s="14"/>
      <c r="GC263" s="14"/>
      <c r="GD263" s="14"/>
      <c r="GE263" s="14"/>
      <c r="GF263" s="14"/>
      <c r="GG263" s="14"/>
      <c r="GH263" s="14"/>
      <c r="GI263" s="14"/>
      <c r="GJ263" s="14"/>
      <c r="GK263" s="14"/>
      <c r="GL263" s="14"/>
      <c r="GM263" s="14"/>
      <c r="GN263" s="14"/>
      <c r="GO263" s="14"/>
      <c r="GP263" s="14"/>
      <c r="GQ263" s="14"/>
      <c r="GR263" s="14"/>
      <c r="GS263" s="14"/>
      <c r="GT263" s="14"/>
      <c r="GU263" s="14"/>
      <c r="GV263" s="14"/>
      <c r="GW263" s="14"/>
      <c r="GX263" s="14"/>
      <c r="GY263" s="14"/>
      <c r="GZ263" s="14"/>
      <c r="HA263" s="14"/>
      <c r="HB263" s="14"/>
      <c r="HC263" s="14"/>
      <c r="HD263" s="14"/>
      <c r="HE263" s="14"/>
      <c r="HF263" s="14"/>
      <c r="HG263" s="14"/>
      <c r="HH263" s="14"/>
      <c r="HI263" s="14"/>
      <c r="HJ263" s="14"/>
      <c r="HK263" s="14"/>
      <c r="HL263" s="14"/>
      <c r="HM263" s="14"/>
      <c r="HN263" s="14"/>
      <c r="HO263" s="14"/>
      <c r="HP263" s="14"/>
      <c r="HQ263" s="14"/>
      <c r="HR263" s="14"/>
      <c r="HS263" s="14"/>
      <c r="HT263" s="14"/>
      <c r="HU263" s="14"/>
      <c r="HV263" s="14"/>
      <c r="HW263" s="14"/>
      <c r="HX263" s="14"/>
      <c r="HY263" s="14"/>
      <c r="HZ263" s="14"/>
      <c r="IA263" s="14"/>
      <c r="IB263" s="14"/>
      <c r="IC263" s="14"/>
      <c r="ID263" s="14"/>
      <c r="IE263" s="14"/>
      <c r="IF263" s="14"/>
      <c r="IG263" s="14"/>
      <c r="IH263" s="14"/>
      <c r="II263" s="14"/>
      <c r="IJ263" s="14"/>
      <c r="IK263" s="14"/>
      <c r="IL263" s="14"/>
      <c r="IM263" s="14"/>
      <c r="IN263" s="14"/>
      <c r="IO263" s="14"/>
      <c r="IP263" s="14"/>
      <c r="IQ263" s="14"/>
      <c r="IR263" s="14"/>
      <c r="IS263" s="14"/>
      <c r="IT263" s="14"/>
      <c r="IU263" s="14"/>
      <c r="IV263" s="14"/>
      <c r="IW263" s="14"/>
      <c r="IX263" s="14"/>
      <c r="IY263" s="14"/>
      <c r="IZ263" s="14"/>
      <c r="JA263" s="14"/>
      <c r="JB263" s="14"/>
      <c r="JC263" s="14"/>
      <c r="JD263" s="14"/>
      <c r="JE263" s="14"/>
      <c r="JF263" s="14"/>
      <c r="JG263" s="14"/>
      <c r="JH263" s="14"/>
      <c r="JI263" s="14"/>
      <c r="JJ263" s="14"/>
      <c r="JK263" s="14"/>
      <c r="JL263" s="14"/>
      <c r="JM263" s="14"/>
      <c r="JN263" s="14"/>
      <c r="JO263" s="14"/>
      <c r="JP263" s="14"/>
      <c r="JQ263" s="14"/>
      <c r="JR263" s="14"/>
      <c r="JS263" s="14"/>
      <c r="JT263" s="14"/>
      <c r="JU263" s="14"/>
      <c r="JV263" s="14"/>
      <c r="JW263" s="14"/>
      <c r="JX263" s="14"/>
      <c r="JY263" s="14"/>
    </row>
    <row r="264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  <c r="EV264" s="14"/>
      <c r="EW264" s="14"/>
      <c r="EX264" s="14"/>
      <c r="EY264" s="14"/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4"/>
      <c r="GA264" s="14"/>
      <c r="GB264" s="14"/>
      <c r="GC264" s="14"/>
      <c r="GD264" s="14"/>
      <c r="GE264" s="14"/>
      <c r="GF264" s="14"/>
      <c r="GG264" s="14"/>
      <c r="GH264" s="14"/>
      <c r="GI264" s="14"/>
      <c r="GJ264" s="14"/>
      <c r="GK264" s="14"/>
      <c r="GL264" s="14"/>
      <c r="GM264" s="14"/>
      <c r="GN264" s="14"/>
      <c r="GO264" s="14"/>
      <c r="GP264" s="14"/>
      <c r="GQ264" s="14"/>
      <c r="GR264" s="14"/>
      <c r="GS264" s="14"/>
      <c r="GT264" s="14"/>
      <c r="GU264" s="14"/>
      <c r="GV264" s="14"/>
      <c r="GW264" s="14"/>
      <c r="GX264" s="14"/>
      <c r="GY264" s="14"/>
      <c r="GZ264" s="14"/>
      <c r="HA264" s="14"/>
      <c r="HB264" s="14"/>
      <c r="HC264" s="14"/>
      <c r="HD264" s="14"/>
      <c r="HE264" s="14"/>
      <c r="HF264" s="14"/>
      <c r="HG264" s="14"/>
      <c r="HH264" s="14"/>
      <c r="HI264" s="14"/>
      <c r="HJ264" s="14"/>
      <c r="HK264" s="14"/>
      <c r="HL264" s="14"/>
      <c r="HM264" s="14"/>
      <c r="HN264" s="14"/>
      <c r="HO264" s="14"/>
      <c r="HP264" s="14"/>
      <c r="HQ264" s="14"/>
      <c r="HR264" s="14"/>
      <c r="HS264" s="14"/>
      <c r="HT264" s="14"/>
      <c r="HU264" s="14"/>
      <c r="HV264" s="14"/>
      <c r="HW264" s="14"/>
      <c r="HX264" s="14"/>
      <c r="HY264" s="14"/>
      <c r="HZ264" s="14"/>
      <c r="IA264" s="14"/>
      <c r="IB264" s="14"/>
      <c r="IC264" s="14"/>
      <c r="ID264" s="14"/>
      <c r="IE264" s="14"/>
      <c r="IF264" s="14"/>
      <c r="IG264" s="14"/>
      <c r="IH264" s="14"/>
      <c r="II264" s="14"/>
      <c r="IJ264" s="14"/>
      <c r="IK264" s="14"/>
      <c r="IL264" s="14"/>
      <c r="IM264" s="14"/>
      <c r="IN264" s="14"/>
      <c r="IO264" s="14"/>
      <c r="IP264" s="14"/>
      <c r="IQ264" s="14"/>
      <c r="IR264" s="14"/>
      <c r="IS264" s="14"/>
      <c r="IT264" s="14"/>
      <c r="IU264" s="14"/>
      <c r="IV264" s="14"/>
      <c r="IW264" s="14"/>
      <c r="IX264" s="14"/>
      <c r="IY264" s="14"/>
      <c r="IZ264" s="14"/>
      <c r="JA264" s="14"/>
      <c r="JB264" s="14"/>
      <c r="JC264" s="14"/>
      <c r="JD264" s="14"/>
      <c r="JE264" s="14"/>
      <c r="JF264" s="14"/>
      <c r="JG264" s="14"/>
      <c r="JH264" s="14"/>
      <c r="JI264" s="14"/>
      <c r="JJ264" s="14"/>
      <c r="JK264" s="14"/>
      <c r="JL264" s="14"/>
      <c r="JM264" s="14"/>
      <c r="JN264" s="14"/>
      <c r="JO264" s="14"/>
      <c r="JP264" s="14"/>
      <c r="JQ264" s="14"/>
      <c r="JR264" s="14"/>
      <c r="JS264" s="14"/>
      <c r="JT264" s="14"/>
      <c r="JU264" s="14"/>
      <c r="JV264" s="14"/>
      <c r="JW264" s="14"/>
      <c r="JX264" s="14"/>
      <c r="JY264" s="14"/>
    </row>
    <row r="2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4"/>
      <c r="GA265" s="14"/>
      <c r="GB265" s="14"/>
      <c r="GC265" s="14"/>
      <c r="GD265" s="14"/>
      <c r="GE265" s="14"/>
      <c r="GF265" s="14"/>
      <c r="GG265" s="14"/>
      <c r="GH265" s="14"/>
      <c r="GI265" s="14"/>
      <c r="GJ265" s="14"/>
      <c r="GK265" s="14"/>
      <c r="GL265" s="14"/>
      <c r="GM265" s="14"/>
      <c r="GN265" s="14"/>
      <c r="GO265" s="14"/>
      <c r="GP265" s="14"/>
      <c r="GQ265" s="14"/>
      <c r="GR265" s="14"/>
      <c r="GS265" s="14"/>
      <c r="GT265" s="14"/>
      <c r="GU265" s="14"/>
      <c r="GV265" s="14"/>
      <c r="GW265" s="14"/>
      <c r="GX265" s="14"/>
      <c r="GY265" s="14"/>
      <c r="GZ265" s="14"/>
      <c r="HA265" s="14"/>
      <c r="HB265" s="14"/>
      <c r="HC265" s="14"/>
      <c r="HD265" s="14"/>
      <c r="HE265" s="14"/>
      <c r="HF265" s="14"/>
      <c r="HG265" s="14"/>
      <c r="HH265" s="14"/>
      <c r="HI265" s="14"/>
      <c r="HJ265" s="14"/>
      <c r="HK265" s="14"/>
      <c r="HL265" s="14"/>
      <c r="HM265" s="14"/>
      <c r="HN265" s="14"/>
      <c r="HO265" s="14"/>
      <c r="HP265" s="14"/>
      <c r="HQ265" s="14"/>
      <c r="HR265" s="14"/>
      <c r="HS265" s="14"/>
      <c r="HT265" s="14"/>
      <c r="HU265" s="14"/>
      <c r="HV265" s="14"/>
      <c r="HW265" s="14"/>
      <c r="HX265" s="14"/>
      <c r="HY265" s="14"/>
      <c r="HZ265" s="14"/>
      <c r="IA265" s="14"/>
      <c r="IB265" s="14"/>
      <c r="IC265" s="14"/>
      <c r="ID265" s="14"/>
      <c r="IE265" s="14"/>
      <c r="IF265" s="14"/>
      <c r="IG265" s="14"/>
      <c r="IH265" s="14"/>
      <c r="II265" s="14"/>
      <c r="IJ265" s="14"/>
      <c r="IK265" s="14"/>
      <c r="IL265" s="14"/>
      <c r="IM265" s="14"/>
      <c r="IN265" s="14"/>
      <c r="IO265" s="14"/>
      <c r="IP265" s="14"/>
      <c r="IQ265" s="14"/>
      <c r="IR265" s="14"/>
      <c r="IS265" s="14"/>
      <c r="IT265" s="14"/>
      <c r="IU265" s="14"/>
      <c r="IV265" s="14"/>
      <c r="IW265" s="14"/>
      <c r="IX265" s="14"/>
      <c r="IY265" s="14"/>
      <c r="IZ265" s="14"/>
      <c r="JA265" s="14"/>
      <c r="JB265" s="14"/>
      <c r="JC265" s="14"/>
      <c r="JD265" s="14"/>
      <c r="JE265" s="14"/>
      <c r="JF265" s="14"/>
      <c r="JG265" s="14"/>
      <c r="JH265" s="14"/>
      <c r="JI265" s="14"/>
      <c r="JJ265" s="14"/>
      <c r="JK265" s="14"/>
      <c r="JL265" s="14"/>
      <c r="JM265" s="14"/>
      <c r="JN265" s="14"/>
      <c r="JO265" s="14"/>
      <c r="JP265" s="14"/>
      <c r="JQ265" s="14"/>
      <c r="JR265" s="14"/>
      <c r="JS265" s="14"/>
      <c r="JT265" s="14"/>
      <c r="JU265" s="14"/>
      <c r="JV265" s="14"/>
      <c r="JW265" s="14"/>
      <c r="JX265" s="14"/>
      <c r="JY265" s="14"/>
    </row>
    <row r="2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</row>
    <row r="267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</row>
    <row r="268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</row>
    <row r="269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</row>
    <row r="270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</row>
    <row r="27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</row>
    <row r="27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</row>
    <row r="273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</row>
    <row r="27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</row>
    <row r="27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</row>
    <row r="27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</row>
    <row r="277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</row>
    <row r="278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14"/>
      <c r="EK278" s="14"/>
      <c r="EL278" s="14"/>
      <c r="EM278" s="14"/>
      <c r="EN278" s="14"/>
      <c r="EO278" s="14"/>
      <c r="EP278" s="14"/>
      <c r="EQ278" s="14"/>
      <c r="ER278" s="14"/>
      <c r="ES278" s="14"/>
      <c r="ET278" s="14"/>
      <c r="EU278" s="14"/>
      <c r="EV278" s="14"/>
      <c r="EW278" s="14"/>
      <c r="EX278" s="14"/>
      <c r="EY278" s="14"/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4"/>
      <c r="FZ278" s="14"/>
      <c r="GA278" s="14"/>
      <c r="GB278" s="14"/>
      <c r="GC278" s="14"/>
      <c r="GD278" s="14"/>
      <c r="GE278" s="14"/>
      <c r="GF278" s="14"/>
      <c r="GG278" s="14"/>
      <c r="GH278" s="14"/>
      <c r="GI278" s="14"/>
      <c r="GJ278" s="14"/>
      <c r="GK278" s="14"/>
      <c r="GL278" s="14"/>
      <c r="GM278" s="14"/>
      <c r="GN278" s="14"/>
      <c r="GO278" s="14"/>
      <c r="GP278" s="14"/>
      <c r="GQ278" s="14"/>
      <c r="GR278" s="14"/>
      <c r="GS278" s="14"/>
      <c r="GT278" s="14"/>
      <c r="GU278" s="14"/>
      <c r="GV278" s="14"/>
      <c r="GW278" s="14"/>
      <c r="GX278" s="14"/>
      <c r="GY278" s="14"/>
      <c r="GZ278" s="14"/>
      <c r="HA278" s="14"/>
      <c r="HB278" s="14"/>
      <c r="HC278" s="14"/>
      <c r="HD278" s="14"/>
      <c r="HE278" s="14"/>
      <c r="HF278" s="14"/>
      <c r="HG278" s="14"/>
      <c r="HH278" s="14"/>
      <c r="HI278" s="14"/>
      <c r="HJ278" s="14"/>
      <c r="HK278" s="14"/>
      <c r="HL278" s="14"/>
      <c r="HM278" s="14"/>
      <c r="HN278" s="14"/>
      <c r="HO278" s="14"/>
      <c r="HP278" s="14"/>
      <c r="HQ278" s="14"/>
      <c r="HR278" s="14"/>
      <c r="HS278" s="14"/>
      <c r="HT278" s="14"/>
      <c r="HU278" s="14"/>
      <c r="HV278" s="14"/>
      <c r="HW278" s="14"/>
      <c r="HX278" s="14"/>
      <c r="HY278" s="14"/>
      <c r="HZ278" s="14"/>
      <c r="IA278" s="14"/>
      <c r="IB278" s="14"/>
      <c r="IC278" s="14"/>
      <c r="ID278" s="14"/>
      <c r="IE278" s="14"/>
      <c r="IF278" s="14"/>
      <c r="IG278" s="14"/>
      <c r="IH278" s="14"/>
      <c r="II278" s="14"/>
      <c r="IJ278" s="14"/>
      <c r="IK278" s="14"/>
      <c r="IL278" s="14"/>
      <c r="IM278" s="14"/>
      <c r="IN278" s="14"/>
      <c r="IO278" s="14"/>
      <c r="IP278" s="14"/>
      <c r="IQ278" s="14"/>
      <c r="IR278" s="14"/>
      <c r="IS278" s="14"/>
      <c r="IT278" s="14"/>
      <c r="IU278" s="14"/>
      <c r="IV278" s="14"/>
      <c r="IW278" s="14"/>
      <c r="IX278" s="14"/>
      <c r="IY278" s="14"/>
      <c r="IZ278" s="14"/>
      <c r="JA278" s="14"/>
      <c r="JB278" s="14"/>
      <c r="JC278" s="14"/>
      <c r="JD278" s="14"/>
      <c r="JE278" s="14"/>
      <c r="JF278" s="14"/>
      <c r="JG278" s="14"/>
      <c r="JH278" s="14"/>
      <c r="JI278" s="14"/>
      <c r="JJ278" s="14"/>
      <c r="JK278" s="14"/>
      <c r="JL278" s="14"/>
      <c r="JM278" s="14"/>
      <c r="JN278" s="14"/>
      <c r="JO278" s="14"/>
      <c r="JP278" s="14"/>
      <c r="JQ278" s="14"/>
      <c r="JR278" s="14"/>
      <c r="JS278" s="14"/>
      <c r="JT278" s="14"/>
      <c r="JU278" s="14"/>
      <c r="JV278" s="14"/>
      <c r="JW278" s="14"/>
      <c r="JX278" s="14"/>
      <c r="JY278" s="14"/>
    </row>
    <row r="279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  <c r="EV279" s="14"/>
      <c r="EW279" s="14"/>
      <c r="EX279" s="14"/>
      <c r="EY279" s="14"/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4"/>
      <c r="GA279" s="14"/>
      <c r="GB279" s="14"/>
      <c r="GC279" s="14"/>
      <c r="GD279" s="14"/>
      <c r="GE279" s="14"/>
      <c r="GF279" s="14"/>
      <c r="GG279" s="14"/>
      <c r="GH279" s="14"/>
      <c r="GI279" s="14"/>
      <c r="GJ279" s="14"/>
      <c r="GK279" s="14"/>
      <c r="GL279" s="14"/>
      <c r="GM279" s="14"/>
      <c r="GN279" s="14"/>
      <c r="GO279" s="14"/>
      <c r="GP279" s="14"/>
      <c r="GQ279" s="14"/>
      <c r="GR279" s="14"/>
      <c r="GS279" s="14"/>
      <c r="GT279" s="14"/>
      <c r="GU279" s="14"/>
      <c r="GV279" s="14"/>
      <c r="GW279" s="14"/>
      <c r="GX279" s="14"/>
      <c r="GY279" s="14"/>
      <c r="GZ279" s="14"/>
      <c r="HA279" s="14"/>
      <c r="HB279" s="14"/>
      <c r="HC279" s="14"/>
      <c r="HD279" s="14"/>
      <c r="HE279" s="14"/>
      <c r="HF279" s="14"/>
      <c r="HG279" s="14"/>
      <c r="HH279" s="14"/>
      <c r="HI279" s="14"/>
      <c r="HJ279" s="14"/>
      <c r="HK279" s="14"/>
      <c r="HL279" s="14"/>
      <c r="HM279" s="14"/>
      <c r="HN279" s="14"/>
      <c r="HO279" s="14"/>
      <c r="HP279" s="14"/>
      <c r="HQ279" s="14"/>
      <c r="HR279" s="14"/>
      <c r="HS279" s="14"/>
      <c r="HT279" s="14"/>
      <c r="HU279" s="14"/>
      <c r="HV279" s="14"/>
      <c r="HW279" s="14"/>
      <c r="HX279" s="14"/>
      <c r="HY279" s="14"/>
      <c r="HZ279" s="14"/>
      <c r="IA279" s="14"/>
      <c r="IB279" s="14"/>
      <c r="IC279" s="14"/>
      <c r="ID279" s="14"/>
      <c r="IE279" s="14"/>
      <c r="IF279" s="14"/>
      <c r="IG279" s="14"/>
      <c r="IH279" s="14"/>
      <c r="II279" s="14"/>
      <c r="IJ279" s="14"/>
      <c r="IK279" s="14"/>
      <c r="IL279" s="14"/>
      <c r="IM279" s="14"/>
      <c r="IN279" s="14"/>
      <c r="IO279" s="14"/>
      <c r="IP279" s="14"/>
      <c r="IQ279" s="14"/>
      <c r="IR279" s="14"/>
      <c r="IS279" s="14"/>
      <c r="IT279" s="14"/>
      <c r="IU279" s="14"/>
      <c r="IV279" s="14"/>
      <c r="IW279" s="14"/>
      <c r="IX279" s="14"/>
      <c r="IY279" s="14"/>
      <c r="IZ279" s="14"/>
      <c r="JA279" s="14"/>
      <c r="JB279" s="14"/>
      <c r="JC279" s="14"/>
      <c r="JD279" s="14"/>
      <c r="JE279" s="14"/>
      <c r="JF279" s="14"/>
      <c r="JG279" s="14"/>
      <c r="JH279" s="14"/>
      <c r="JI279" s="14"/>
      <c r="JJ279" s="14"/>
      <c r="JK279" s="14"/>
      <c r="JL279" s="14"/>
      <c r="JM279" s="14"/>
      <c r="JN279" s="14"/>
      <c r="JO279" s="14"/>
      <c r="JP279" s="14"/>
      <c r="JQ279" s="14"/>
      <c r="JR279" s="14"/>
      <c r="JS279" s="14"/>
      <c r="JT279" s="14"/>
      <c r="JU279" s="14"/>
      <c r="JV279" s="14"/>
      <c r="JW279" s="14"/>
      <c r="JX279" s="14"/>
      <c r="JY279" s="14"/>
    </row>
    <row r="280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  <c r="EV280" s="14"/>
      <c r="EW280" s="14"/>
      <c r="EX280" s="14"/>
      <c r="EY280" s="14"/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4"/>
      <c r="GA280" s="14"/>
      <c r="GB280" s="14"/>
      <c r="GC280" s="14"/>
      <c r="GD280" s="14"/>
      <c r="GE280" s="14"/>
      <c r="GF280" s="14"/>
      <c r="GG280" s="14"/>
      <c r="GH280" s="14"/>
      <c r="GI280" s="14"/>
      <c r="GJ280" s="14"/>
      <c r="GK280" s="14"/>
      <c r="GL280" s="14"/>
      <c r="GM280" s="14"/>
      <c r="GN280" s="14"/>
      <c r="GO280" s="14"/>
      <c r="GP280" s="14"/>
      <c r="GQ280" s="14"/>
      <c r="GR280" s="14"/>
      <c r="GS280" s="14"/>
      <c r="GT280" s="14"/>
      <c r="GU280" s="14"/>
      <c r="GV280" s="14"/>
      <c r="GW280" s="14"/>
      <c r="GX280" s="14"/>
      <c r="GY280" s="14"/>
      <c r="GZ280" s="14"/>
      <c r="HA280" s="14"/>
      <c r="HB280" s="14"/>
      <c r="HC280" s="14"/>
      <c r="HD280" s="14"/>
      <c r="HE280" s="14"/>
      <c r="HF280" s="14"/>
      <c r="HG280" s="14"/>
      <c r="HH280" s="14"/>
      <c r="HI280" s="14"/>
      <c r="HJ280" s="14"/>
      <c r="HK280" s="14"/>
      <c r="HL280" s="14"/>
      <c r="HM280" s="14"/>
      <c r="HN280" s="14"/>
      <c r="HO280" s="14"/>
      <c r="HP280" s="14"/>
      <c r="HQ280" s="14"/>
      <c r="HR280" s="14"/>
      <c r="HS280" s="14"/>
      <c r="HT280" s="14"/>
      <c r="HU280" s="14"/>
      <c r="HV280" s="14"/>
      <c r="HW280" s="14"/>
      <c r="HX280" s="14"/>
      <c r="HY280" s="14"/>
      <c r="HZ280" s="14"/>
      <c r="IA280" s="14"/>
      <c r="IB280" s="14"/>
      <c r="IC280" s="14"/>
      <c r="ID280" s="14"/>
      <c r="IE280" s="14"/>
      <c r="IF280" s="14"/>
      <c r="IG280" s="14"/>
      <c r="IH280" s="14"/>
      <c r="II280" s="14"/>
      <c r="IJ280" s="14"/>
      <c r="IK280" s="14"/>
      <c r="IL280" s="14"/>
      <c r="IM280" s="14"/>
      <c r="IN280" s="14"/>
      <c r="IO280" s="14"/>
      <c r="IP280" s="14"/>
      <c r="IQ280" s="14"/>
      <c r="IR280" s="14"/>
      <c r="IS280" s="14"/>
      <c r="IT280" s="14"/>
      <c r="IU280" s="14"/>
      <c r="IV280" s="14"/>
      <c r="IW280" s="14"/>
      <c r="IX280" s="14"/>
      <c r="IY280" s="14"/>
      <c r="IZ280" s="14"/>
      <c r="JA280" s="14"/>
      <c r="JB280" s="14"/>
      <c r="JC280" s="14"/>
      <c r="JD280" s="14"/>
      <c r="JE280" s="14"/>
      <c r="JF280" s="14"/>
      <c r="JG280" s="14"/>
      <c r="JH280" s="14"/>
      <c r="JI280" s="14"/>
      <c r="JJ280" s="14"/>
      <c r="JK280" s="14"/>
      <c r="JL280" s="14"/>
      <c r="JM280" s="14"/>
      <c r="JN280" s="14"/>
      <c r="JO280" s="14"/>
      <c r="JP280" s="14"/>
      <c r="JQ280" s="14"/>
      <c r="JR280" s="14"/>
      <c r="JS280" s="14"/>
      <c r="JT280" s="14"/>
      <c r="JU280" s="14"/>
      <c r="JV280" s="14"/>
      <c r="JW280" s="14"/>
      <c r="JX280" s="14"/>
      <c r="JY280" s="14"/>
    </row>
    <row r="28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  <c r="EV281" s="14"/>
      <c r="EW281" s="14"/>
      <c r="EX281" s="14"/>
      <c r="EY281" s="14"/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4"/>
      <c r="GA281" s="14"/>
      <c r="GB281" s="14"/>
      <c r="GC281" s="14"/>
      <c r="GD281" s="14"/>
      <c r="GE281" s="14"/>
      <c r="GF281" s="14"/>
      <c r="GG281" s="14"/>
      <c r="GH281" s="14"/>
      <c r="GI281" s="14"/>
      <c r="GJ281" s="14"/>
      <c r="GK281" s="14"/>
      <c r="GL281" s="14"/>
      <c r="GM281" s="14"/>
      <c r="GN281" s="14"/>
      <c r="GO281" s="14"/>
      <c r="GP281" s="14"/>
      <c r="GQ281" s="14"/>
      <c r="GR281" s="14"/>
      <c r="GS281" s="14"/>
      <c r="GT281" s="14"/>
      <c r="GU281" s="14"/>
      <c r="GV281" s="14"/>
      <c r="GW281" s="14"/>
      <c r="GX281" s="14"/>
      <c r="GY281" s="14"/>
      <c r="GZ281" s="14"/>
      <c r="HA281" s="14"/>
      <c r="HB281" s="14"/>
      <c r="HC281" s="14"/>
      <c r="HD281" s="14"/>
      <c r="HE281" s="14"/>
      <c r="HF281" s="14"/>
      <c r="HG281" s="14"/>
      <c r="HH281" s="14"/>
      <c r="HI281" s="14"/>
      <c r="HJ281" s="14"/>
      <c r="HK281" s="14"/>
      <c r="HL281" s="14"/>
      <c r="HM281" s="14"/>
      <c r="HN281" s="14"/>
      <c r="HO281" s="14"/>
      <c r="HP281" s="14"/>
      <c r="HQ281" s="14"/>
      <c r="HR281" s="14"/>
      <c r="HS281" s="14"/>
      <c r="HT281" s="14"/>
      <c r="HU281" s="14"/>
      <c r="HV281" s="14"/>
      <c r="HW281" s="14"/>
      <c r="HX281" s="14"/>
      <c r="HY281" s="14"/>
      <c r="HZ281" s="14"/>
      <c r="IA281" s="14"/>
      <c r="IB281" s="14"/>
      <c r="IC281" s="14"/>
      <c r="ID281" s="14"/>
      <c r="IE281" s="14"/>
      <c r="IF281" s="14"/>
      <c r="IG281" s="14"/>
      <c r="IH281" s="14"/>
      <c r="II281" s="14"/>
      <c r="IJ281" s="14"/>
      <c r="IK281" s="14"/>
      <c r="IL281" s="14"/>
      <c r="IM281" s="14"/>
      <c r="IN281" s="14"/>
      <c r="IO281" s="14"/>
      <c r="IP281" s="14"/>
      <c r="IQ281" s="14"/>
      <c r="IR281" s="14"/>
      <c r="IS281" s="14"/>
      <c r="IT281" s="14"/>
      <c r="IU281" s="14"/>
      <c r="IV281" s="14"/>
      <c r="IW281" s="14"/>
      <c r="IX281" s="14"/>
      <c r="IY281" s="14"/>
      <c r="IZ281" s="14"/>
      <c r="JA281" s="14"/>
      <c r="JB281" s="14"/>
      <c r="JC281" s="14"/>
      <c r="JD281" s="14"/>
      <c r="JE281" s="14"/>
      <c r="JF281" s="14"/>
      <c r="JG281" s="14"/>
      <c r="JH281" s="14"/>
      <c r="JI281" s="14"/>
      <c r="JJ281" s="14"/>
      <c r="JK281" s="14"/>
      <c r="JL281" s="14"/>
      <c r="JM281" s="14"/>
      <c r="JN281" s="14"/>
      <c r="JO281" s="14"/>
      <c r="JP281" s="14"/>
      <c r="JQ281" s="14"/>
      <c r="JR281" s="14"/>
      <c r="JS281" s="14"/>
      <c r="JT281" s="14"/>
      <c r="JU281" s="14"/>
      <c r="JV281" s="14"/>
      <c r="JW281" s="14"/>
      <c r="JX281" s="14"/>
      <c r="JY281" s="14"/>
    </row>
    <row r="28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  <c r="EV282" s="14"/>
      <c r="EW282" s="14"/>
      <c r="EX282" s="14"/>
      <c r="EY282" s="14"/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4"/>
      <c r="FZ282" s="14"/>
      <c r="GA282" s="14"/>
      <c r="GB282" s="14"/>
      <c r="GC282" s="14"/>
      <c r="GD282" s="14"/>
      <c r="GE282" s="14"/>
      <c r="GF282" s="14"/>
      <c r="GG282" s="14"/>
      <c r="GH282" s="14"/>
      <c r="GI282" s="14"/>
      <c r="GJ282" s="14"/>
      <c r="GK282" s="14"/>
      <c r="GL282" s="14"/>
      <c r="GM282" s="14"/>
      <c r="GN282" s="14"/>
      <c r="GO282" s="14"/>
      <c r="GP282" s="14"/>
      <c r="GQ282" s="14"/>
      <c r="GR282" s="14"/>
      <c r="GS282" s="14"/>
      <c r="GT282" s="14"/>
      <c r="GU282" s="14"/>
      <c r="GV282" s="14"/>
      <c r="GW282" s="14"/>
      <c r="GX282" s="14"/>
      <c r="GY282" s="14"/>
      <c r="GZ282" s="14"/>
      <c r="HA282" s="14"/>
      <c r="HB282" s="14"/>
      <c r="HC282" s="14"/>
      <c r="HD282" s="14"/>
      <c r="HE282" s="14"/>
      <c r="HF282" s="14"/>
      <c r="HG282" s="14"/>
      <c r="HH282" s="14"/>
      <c r="HI282" s="14"/>
      <c r="HJ282" s="14"/>
      <c r="HK282" s="14"/>
      <c r="HL282" s="14"/>
      <c r="HM282" s="14"/>
      <c r="HN282" s="14"/>
      <c r="HO282" s="14"/>
      <c r="HP282" s="14"/>
      <c r="HQ282" s="14"/>
      <c r="HR282" s="14"/>
      <c r="HS282" s="14"/>
      <c r="HT282" s="14"/>
      <c r="HU282" s="14"/>
      <c r="HV282" s="14"/>
      <c r="HW282" s="14"/>
      <c r="HX282" s="14"/>
      <c r="HY282" s="14"/>
      <c r="HZ282" s="14"/>
      <c r="IA282" s="14"/>
      <c r="IB282" s="14"/>
      <c r="IC282" s="14"/>
      <c r="ID282" s="14"/>
      <c r="IE282" s="14"/>
      <c r="IF282" s="14"/>
      <c r="IG282" s="14"/>
      <c r="IH282" s="14"/>
      <c r="II282" s="14"/>
      <c r="IJ282" s="14"/>
      <c r="IK282" s="14"/>
      <c r="IL282" s="14"/>
      <c r="IM282" s="14"/>
      <c r="IN282" s="14"/>
      <c r="IO282" s="14"/>
      <c r="IP282" s="14"/>
      <c r="IQ282" s="14"/>
      <c r="IR282" s="14"/>
      <c r="IS282" s="14"/>
      <c r="IT282" s="14"/>
      <c r="IU282" s="14"/>
      <c r="IV282" s="14"/>
      <c r="IW282" s="14"/>
      <c r="IX282" s="14"/>
      <c r="IY282" s="14"/>
      <c r="IZ282" s="14"/>
      <c r="JA282" s="14"/>
      <c r="JB282" s="14"/>
      <c r="JC282" s="14"/>
      <c r="JD282" s="14"/>
      <c r="JE282" s="14"/>
      <c r="JF282" s="14"/>
      <c r="JG282" s="14"/>
      <c r="JH282" s="14"/>
      <c r="JI282" s="14"/>
      <c r="JJ282" s="14"/>
      <c r="JK282" s="14"/>
      <c r="JL282" s="14"/>
      <c r="JM282" s="14"/>
      <c r="JN282" s="14"/>
      <c r="JO282" s="14"/>
      <c r="JP282" s="14"/>
      <c r="JQ282" s="14"/>
      <c r="JR282" s="14"/>
      <c r="JS282" s="14"/>
      <c r="JT282" s="14"/>
      <c r="JU282" s="14"/>
      <c r="JV282" s="14"/>
      <c r="JW282" s="14"/>
      <c r="JX282" s="14"/>
      <c r="JY282" s="14"/>
    </row>
    <row r="283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4"/>
      <c r="FZ283" s="14"/>
      <c r="GA283" s="14"/>
      <c r="GB283" s="14"/>
      <c r="GC283" s="14"/>
      <c r="GD283" s="14"/>
      <c r="GE283" s="14"/>
      <c r="GF283" s="14"/>
      <c r="GG283" s="14"/>
      <c r="GH283" s="14"/>
      <c r="GI283" s="14"/>
      <c r="GJ283" s="14"/>
      <c r="GK283" s="14"/>
      <c r="GL283" s="14"/>
      <c r="GM283" s="14"/>
      <c r="GN283" s="14"/>
      <c r="GO283" s="14"/>
      <c r="GP283" s="14"/>
      <c r="GQ283" s="14"/>
      <c r="GR283" s="14"/>
      <c r="GS283" s="14"/>
      <c r="GT283" s="14"/>
      <c r="GU283" s="14"/>
      <c r="GV283" s="14"/>
      <c r="GW283" s="14"/>
      <c r="GX283" s="14"/>
      <c r="GY283" s="14"/>
      <c r="GZ283" s="14"/>
      <c r="HA283" s="14"/>
      <c r="HB283" s="14"/>
      <c r="HC283" s="14"/>
      <c r="HD283" s="14"/>
      <c r="HE283" s="14"/>
      <c r="HF283" s="14"/>
      <c r="HG283" s="14"/>
      <c r="HH283" s="14"/>
      <c r="HI283" s="14"/>
      <c r="HJ283" s="14"/>
      <c r="HK283" s="14"/>
      <c r="HL283" s="14"/>
      <c r="HM283" s="14"/>
      <c r="HN283" s="14"/>
      <c r="HO283" s="14"/>
      <c r="HP283" s="14"/>
      <c r="HQ283" s="14"/>
      <c r="HR283" s="14"/>
      <c r="HS283" s="14"/>
      <c r="HT283" s="14"/>
      <c r="HU283" s="14"/>
      <c r="HV283" s="14"/>
      <c r="HW283" s="14"/>
      <c r="HX283" s="14"/>
      <c r="HY283" s="14"/>
      <c r="HZ283" s="14"/>
      <c r="IA283" s="14"/>
      <c r="IB283" s="14"/>
      <c r="IC283" s="14"/>
      <c r="ID283" s="14"/>
      <c r="IE283" s="14"/>
      <c r="IF283" s="14"/>
      <c r="IG283" s="14"/>
      <c r="IH283" s="14"/>
      <c r="II283" s="14"/>
      <c r="IJ283" s="14"/>
      <c r="IK283" s="14"/>
      <c r="IL283" s="14"/>
      <c r="IM283" s="14"/>
      <c r="IN283" s="14"/>
      <c r="IO283" s="14"/>
      <c r="IP283" s="14"/>
      <c r="IQ283" s="14"/>
      <c r="IR283" s="14"/>
      <c r="IS283" s="14"/>
      <c r="IT283" s="14"/>
      <c r="IU283" s="14"/>
      <c r="IV283" s="14"/>
      <c r="IW283" s="14"/>
      <c r="IX283" s="14"/>
      <c r="IY283" s="14"/>
      <c r="IZ283" s="14"/>
      <c r="JA283" s="14"/>
      <c r="JB283" s="14"/>
      <c r="JC283" s="14"/>
      <c r="JD283" s="14"/>
      <c r="JE283" s="14"/>
      <c r="JF283" s="14"/>
      <c r="JG283" s="14"/>
      <c r="JH283" s="14"/>
      <c r="JI283" s="14"/>
      <c r="JJ283" s="14"/>
      <c r="JK283" s="14"/>
      <c r="JL283" s="14"/>
      <c r="JM283" s="14"/>
      <c r="JN283" s="14"/>
      <c r="JO283" s="14"/>
      <c r="JP283" s="14"/>
      <c r="JQ283" s="14"/>
      <c r="JR283" s="14"/>
      <c r="JS283" s="14"/>
      <c r="JT283" s="14"/>
      <c r="JU283" s="14"/>
      <c r="JV283" s="14"/>
      <c r="JW283" s="14"/>
      <c r="JX283" s="14"/>
      <c r="JY283" s="14"/>
    </row>
    <row r="284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/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4"/>
      <c r="FZ284" s="14"/>
      <c r="GA284" s="14"/>
      <c r="GB284" s="14"/>
      <c r="GC284" s="14"/>
      <c r="GD284" s="14"/>
      <c r="GE284" s="14"/>
      <c r="GF284" s="14"/>
      <c r="GG284" s="14"/>
      <c r="GH284" s="14"/>
      <c r="GI284" s="14"/>
      <c r="GJ284" s="14"/>
      <c r="GK284" s="14"/>
      <c r="GL284" s="14"/>
      <c r="GM284" s="14"/>
      <c r="GN284" s="14"/>
      <c r="GO284" s="14"/>
      <c r="GP284" s="14"/>
      <c r="GQ284" s="14"/>
      <c r="GR284" s="14"/>
      <c r="GS284" s="14"/>
      <c r="GT284" s="14"/>
      <c r="GU284" s="14"/>
      <c r="GV284" s="14"/>
      <c r="GW284" s="14"/>
      <c r="GX284" s="14"/>
      <c r="GY284" s="14"/>
      <c r="GZ284" s="14"/>
      <c r="HA284" s="14"/>
      <c r="HB284" s="14"/>
      <c r="HC284" s="14"/>
      <c r="HD284" s="14"/>
      <c r="HE284" s="14"/>
      <c r="HF284" s="14"/>
      <c r="HG284" s="14"/>
      <c r="HH284" s="14"/>
      <c r="HI284" s="14"/>
      <c r="HJ284" s="14"/>
      <c r="HK284" s="14"/>
      <c r="HL284" s="14"/>
      <c r="HM284" s="14"/>
      <c r="HN284" s="14"/>
      <c r="HO284" s="14"/>
      <c r="HP284" s="14"/>
      <c r="HQ284" s="14"/>
      <c r="HR284" s="14"/>
      <c r="HS284" s="14"/>
      <c r="HT284" s="14"/>
      <c r="HU284" s="14"/>
      <c r="HV284" s="14"/>
      <c r="HW284" s="14"/>
      <c r="HX284" s="14"/>
      <c r="HY284" s="14"/>
      <c r="HZ284" s="14"/>
      <c r="IA284" s="14"/>
      <c r="IB284" s="14"/>
      <c r="IC284" s="14"/>
      <c r="ID284" s="14"/>
      <c r="IE284" s="14"/>
      <c r="IF284" s="14"/>
      <c r="IG284" s="14"/>
      <c r="IH284" s="14"/>
      <c r="II284" s="14"/>
      <c r="IJ284" s="14"/>
      <c r="IK284" s="14"/>
      <c r="IL284" s="14"/>
      <c r="IM284" s="14"/>
      <c r="IN284" s="14"/>
      <c r="IO284" s="14"/>
      <c r="IP284" s="14"/>
      <c r="IQ284" s="14"/>
      <c r="IR284" s="14"/>
      <c r="IS284" s="14"/>
      <c r="IT284" s="14"/>
      <c r="IU284" s="14"/>
      <c r="IV284" s="14"/>
      <c r="IW284" s="14"/>
      <c r="IX284" s="14"/>
      <c r="IY284" s="14"/>
      <c r="IZ284" s="14"/>
      <c r="JA284" s="14"/>
      <c r="JB284" s="14"/>
      <c r="JC284" s="14"/>
      <c r="JD284" s="14"/>
      <c r="JE284" s="14"/>
      <c r="JF284" s="14"/>
      <c r="JG284" s="14"/>
      <c r="JH284" s="14"/>
      <c r="JI284" s="14"/>
      <c r="JJ284" s="14"/>
      <c r="JK284" s="14"/>
      <c r="JL284" s="14"/>
      <c r="JM284" s="14"/>
      <c r="JN284" s="14"/>
      <c r="JO284" s="14"/>
      <c r="JP284" s="14"/>
      <c r="JQ284" s="14"/>
      <c r="JR284" s="14"/>
      <c r="JS284" s="14"/>
      <c r="JT284" s="14"/>
      <c r="JU284" s="14"/>
      <c r="JV284" s="14"/>
      <c r="JW284" s="14"/>
      <c r="JX284" s="14"/>
      <c r="JY284" s="14"/>
    </row>
    <row r="28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4"/>
      <c r="GA285" s="14"/>
      <c r="GB285" s="14"/>
      <c r="GC285" s="14"/>
      <c r="GD285" s="14"/>
      <c r="GE285" s="14"/>
      <c r="GF285" s="14"/>
      <c r="GG285" s="14"/>
      <c r="GH285" s="14"/>
      <c r="GI285" s="14"/>
      <c r="GJ285" s="14"/>
      <c r="GK285" s="14"/>
      <c r="GL285" s="14"/>
      <c r="GM285" s="14"/>
      <c r="GN285" s="14"/>
      <c r="GO285" s="14"/>
      <c r="GP285" s="14"/>
      <c r="GQ285" s="14"/>
      <c r="GR285" s="14"/>
      <c r="GS285" s="14"/>
      <c r="GT285" s="14"/>
      <c r="GU285" s="14"/>
      <c r="GV285" s="14"/>
      <c r="GW285" s="14"/>
      <c r="GX285" s="14"/>
      <c r="GY285" s="14"/>
      <c r="GZ285" s="14"/>
      <c r="HA285" s="14"/>
      <c r="HB285" s="14"/>
      <c r="HC285" s="14"/>
      <c r="HD285" s="14"/>
      <c r="HE285" s="14"/>
      <c r="HF285" s="14"/>
      <c r="HG285" s="14"/>
      <c r="HH285" s="14"/>
      <c r="HI285" s="14"/>
      <c r="HJ285" s="14"/>
      <c r="HK285" s="14"/>
      <c r="HL285" s="14"/>
      <c r="HM285" s="14"/>
      <c r="HN285" s="14"/>
      <c r="HO285" s="14"/>
      <c r="HP285" s="14"/>
      <c r="HQ285" s="14"/>
      <c r="HR285" s="14"/>
      <c r="HS285" s="14"/>
      <c r="HT285" s="14"/>
      <c r="HU285" s="14"/>
      <c r="HV285" s="14"/>
      <c r="HW285" s="14"/>
      <c r="HX285" s="14"/>
      <c r="HY285" s="14"/>
      <c r="HZ285" s="14"/>
      <c r="IA285" s="14"/>
      <c r="IB285" s="14"/>
      <c r="IC285" s="14"/>
      <c r="ID285" s="14"/>
      <c r="IE285" s="14"/>
      <c r="IF285" s="14"/>
      <c r="IG285" s="14"/>
      <c r="IH285" s="14"/>
      <c r="II285" s="14"/>
      <c r="IJ285" s="14"/>
      <c r="IK285" s="14"/>
      <c r="IL285" s="14"/>
      <c r="IM285" s="14"/>
      <c r="IN285" s="14"/>
      <c r="IO285" s="14"/>
      <c r="IP285" s="14"/>
      <c r="IQ285" s="14"/>
      <c r="IR285" s="14"/>
      <c r="IS285" s="14"/>
      <c r="IT285" s="14"/>
      <c r="IU285" s="14"/>
      <c r="IV285" s="14"/>
      <c r="IW285" s="14"/>
      <c r="IX285" s="14"/>
      <c r="IY285" s="14"/>
      <c r="IZ285" s="14"/>
      <c r="JA285" s="14"/>
      <c r="JB285" s="14"/>
      <c r="JC285" s="14"/>
      <c r="JD285" s="14"/>
      <c r="JE285" s="14"/>
      <c r="JF285" s="14"/>
      <c r="JG285" s="14"/>
      <c r="JH285" s="14"/>
      <c r="JI285" s="14"/>
      <c r="JJ285" s="14"/>
      <c r="JK285" s="14"/>
      <c r="JL285" s="14"/>
      <c r="JM285" s="14"/>
      <c r="JN285" s="14"/>
      <c r="JO285" s="14"/>
      <c r="JP285" s="14"/>
      <c r="JQ285" s="14"/>
      <c r="JR285" s="14"/>
      <c r="JS285" s="14"/>
      <c r="JT285" s="14"/>
      <c r="JU285" s="14"/>
      <c r="JV285" s="14"/>
      <c r="JW285" s="14"/>
      <c r="JX285" s="14"/>
      <c r="JY285" s="14"/>
    </row>
    <row r="28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4"/>
      <c r="GA286" s="14"/>
      <c r="GB286" s="14"/>
      <c r="GC286" s="14"/>
      <c r="GD286" s="14"/>
      <c r="GE286" s="14"/>
      <c r="GF286" s="14"/>
      <c r="GG286" s="14"/>
      <c r="GH286" s="14"/>
      <c r="GI286" s="14"/>
      <c r="GJ286" s="14"/>
      <c r="GK286" s="14"/>
      <c r="GL286" s="14"/>
      <c r="GM286" s="14"/>
      <c r="GN286" s="14"/>
      <c r="GO286" s="14"/>
      <c r="GP286" s="14"/>
      <c r="GQ286" s="14"/>
      <c r="GR286" s="14"/>
      <c r="GS286" s="14"/>
      <c r="GT286" s="14"/>
      <c r="GU286" s="14"/>
      <c r="GV286" s="14"/>
      <c r="GW286" s="14"/>
      <c r="GX286" s="14"/>
      <c r="GY286" s="14"/>
      <c r="GZ286" s="14"/>
      <c r="HA286" s="14"/>
      <c r="HB286" s="14"/>
      <c r="HC286" s="14"/>
      <c r="HD286" s="14"/>
      <c r="HE286" s="14"/>
      <c r="HF286" s="14"/>
      <c r="HG286" s="14"/>
      <c r="HH286" s="14"/>
      <c r="HI286" s="14"/>
      <c r="HJ286" s="14"/>
      <c r="HK286" s="14"/>
      <c r="HL286" s="14"/>
      <c r="HM286" s="14"/>
      <c r="HN286" s="14"/>
      <c r="HO286" s="14"/>
      <c r="HP286" s="14"/>
      <c r="HQ286" s="14"/>
      <c r="HR286" s="14"/>
      <c r="HS286" s="14"/>
      <c r="HT286" s="14"/>
      <c r="HU286" s="14"/>
      <c r="HV286" s="14"/>
      <c r="HW286" s="14"/>
      <c r="HX286" s="14"/>
      <c r="HY286" s="14"/>
      <c r="HZ286" s="14"/>
      <c r="IA286" s="14"/>
      <c r="IB286" s="14"/>
      <c r="IC286" s="14"/>
      <c r="ID286" s="14"/>
      <c r="IE286" s="14"/>
      <c r="IF286" s="14"/>
      <c r="IG286" s="14"/>
      <c r="IH286" s="14"/>
      <c r="II286" s="14"/>
      <c r="IJ286" s="14"/>
      <c r="IK286" s="14"/>
      <c r="IL286" s="14"/>
      <c r="IM286" s="14"/>
      <c r="IN286" s="14"/>
      <c r="IO286" s="14"/>
      <c r="IP286" s="14"/>
      <c r="IQ286" s="14"/>
      <c r="IR286" s="14"/>
      <c r="IS286" s="14"/>
      <c r="IT286" s="14"/>
      <c r="IU286" s="14"/>
      <c r="IV286" s="14"/>
      <c r="IW286" s="14"/>
      <c r="IX286" s="14"/>
      <c r="IY286" s="14"/>
      <c r="IZ286" s="14"/>
      <c r="JA286" s="14"/>
      <c r="JB286" s="14"/>
      <c r="JC286" s="14"/>
      <c r="JD286" s="14"/>
      <c r="JE286" s="14"/>
      <c r="JF286" s="14"/>
      <c r="JG286" s="14"/>
      <c r="JH286" s="14"/>
      <c r="JI286" s="14"/>
      <c r="JJ286" s="14"/>
      <c r="JK286" s="14"/>
      <c r="JL286" s="14"/>
      <c r="JM286" s="14"/>
      <c r="JN286" s="14"/>
      <c r="JO286" s="14"/>
      <c r="JP286" s="14"/>
      <c r="JQ286" s="14"/>
      <c r="JR286" s="14"/>
      <c r="JS286" s="14"/>
      <c r="JT286" s="14"/>
      <c r="JU286" s="14"/>
      <c r="JV286" s="14"/>
      <c r="JW286" s="14"/>
      <c r="JX286" s="14"/>
      <c r="JY286" s="14"/>
    </row>
    <row r="287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4"/>
      <c r="GA287" s="14"/>
      <c r="GB287" s="14"/>
      <c r="GC287" s="14"/>
      <c r="GD287" s="14"/>
      <c r="GE287" s="14"/>
      <c r="GF287" s="14"/>
      <c r="GG287" s="14"/>
      <c r="GH287" s="14"/>
      <c r="GI287" s="14"/>
      <c r="GJ287" s="14"/>
      <c r="GK287" s="14"/>
      <c r="GL287" s="14"/>
      <c r="GM287" s="14"/>
      <c r="GN287" s="14"/>
      <c r="GO287" s="14"/>
      <c r="GP287" s="14"/>
      <c r="GQ287" s="14"/>
      <c r="GR287" s="14"/>
      <c r="GS287" s="14"/>
      <c r="GT287" s="14"/>
      <c r="GU287" s="14"/>
      <c r="GV287" s="14"/>
      <c r="GW287" s="14"/>
      <c r="GX287" s="14"/>
      <c r="GY287" s="14"/>
      <c r="GZ287" s="14"/>
      <c r="HA287" s="14"/>
      <c r="HB287" s="14"/>
      <c r="HC287" s="14"/>
      <c r="HD287" s="14"/>
      <c r="HE287" s="14"/>
      <c r="HF287" s="14"/>
      <c r="HG287" s="14"/>
      <c r="HH287" s="14"/>
      <c r="HI287" s="14"/>
      <c r="HJ287" s="14"/>
      <c r="HK287" s="14"/>
      <c r="HL287" s="14"/>
      <c r="HM287" s="14"/>
      <c r="HN287" s="14"/>
      <c r="HO287" s="14"/>
      <c r="HP287" s="14"/>
      <c r="HQ287" s="14"/>
      <c r="HR287" s="14"/>
      <c r="HS287" s="14"/>
      <c r="HT287" s="14"/>
      <c r="HU287" s="14"/>
      <c r="HV287" s="14"/>
      <c r="HW287" s="14"/>
      <c r="HX287" s="14"/>
      <c r="HY287" s="14"/>
      <c r="HZ287" s="14"/>
      <c r="IA287" s="14"/>
      <c r="IB287" s="14"/>
      <c r="IC287" s="14"/>
      <c r="ID287" s="14"/>
      <c r="IE287" s="14"/>
      <c r="IF287" s="14"/>
      <c r="IG287" s="14"/>
      <c r="IH287" s="14"/>
      <c r="II287" s="14"/>
      <c r="IJ287" s="14"/>
      <c r="IK287" s="14"/>
      <c r="IL287" s="14"/>
      <c r="IM287" s="14"/>
      <c r="IN287" s="14"/>
      <c r="IO287" s="14"/>
      <c r="IP287" s="14"/>
      <c r="IQ287" s="14"/>
      <c r="IR287" s="14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4"/>
      <c r="JS287" s="14"/>
      <c r="JT287" s="14"/>
      <c r="JU287" s="14"/>
      <c r="JV287" s="14"/>
      <c r="JW287" s="14"/>
      <c r="JX287" s="14"/>
      <c r="JY287" s="14"/>
    </row>
    <row r="288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4"/>
      <c r="GA288" s="14"/>
      <c r="GB288" s="14"/>
      <c r="GC288" s="14"/>
      <c r="GD288" s="14"/>
      <c r="GE288" s="14"/>
      <c r="GF288" s="14"/>
      <c r="GG288" s="14"/>
      <c r="GH288" s="14"/>
      <c r="GI288" s="14"/>
      <c r="GJ288" s="14"/>
      <c r="GK288" s="14"/>
      <c r="GL288" s="14"/>
      <c r="GM288" s="14"/>
      <c r="GN288" s="14"/>
      <c r="GO288" s="14"/>
      <c r="GP288" s="14"/>
      <c r="GQ288" s="14"/>
      <c r="GR288" s="14"/>
      <c r="GS288" s="14"/>
      <c r="GT288" s="14"/>
      <c r="GU288" s="14"/>
      <c r="GV288" s="14"/>
      <c r="GW288" s="14"/>
      <c r="GX288" s="14"/>
      <c r="GY288" s="14"/>
      <c r="GZ288" s="14"/>
      <c r="HA288" s="14"/>
      <c r="HB288" s="14"/>
      <c r="HC288" s="14"/>
      <c r="HD288" s="14"/>
      <c r="HE288" s="14"/>
      <c r="HF288" s="14"/>
      <c r="HG288" s="14"/>
      <c r="HH288" s="14"/>
      <c r="HI288" s="14"/>
      <c r="HJ288" s="14"/>
      <c r="HK288" s="14"/>
      <c r="HL288" s="14"/>
      <c r="HM288" s="14"/>
      <c r="HN288" s="14"/>
      <c r="HO288" s="14"/>
      <c r="HP288" s="14"/>
      <c r="HQ288" s="14"/>
      <c r="HR288" s="14"/>
      <c r="HS288" s="14"/>
      <c r="HT288" s="14"/>
      <c r="HU288" s="14"/>
      <c r="HV288" s="14"/>
      <c r="HW288" s="14"/>
      <c r="HX288" s="14"/>
      <c r="HY288" s="14"/>
      <c r="HZ288" s="14"/>
      <c r="IA288" s="14"/>
      <c r="IB288" s="14"/>
      <c r="IC288" s="14"/>
      <c r="ID288" s="14"/>
      <c r="IE288" s="14"/>
      <c r="IF288" s="14"/>
      <c r="IG288" s="14"/>
      <c r="IH288" s="14"/>
      <c r="II288" s="14"/>
      <c r="IJ288" s="14"/>
      <c r="IK288" s="14"/>
      <c r="IL288" s="14"/>
      <c r="IM288" s="14"/>
      <c r="IN288" s="14"/>
      <c r="IO288" s="14"/>
      <c r="IP288" s="14"/>
      <c r="IQ288" s="14"/>
      <c r="IR288" s="14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4"/>
      <c r="JS288" s="14"/>
      <c r="JT288" s="14"/>
      <c r="JU288" s="14"/>
      <c r="JV288" s="14"/>
      <c r="JW288" s="14"/>
      <c r="JX288" s="14"/>
      <c r="JY288" s="14"/>
    </row>
    <row r="289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  <c r="EV289" s="14"/>
      <c r="EW289" s="14"/>
      <c r="EX289" s="14"/>
      <c r="EY289" s="14"/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4"/>
      <c r="GA289" s="14"/>
      <c r="GB289" s="14"/>
      <c r="GC289" s="14"/>
      <c r="GD289" s="14"/>
      <c r="GE289" s="14"/>
      <c r="GF289" s="14"/>
      <c r="GG289" s="14"/>
      <c r="GH289" s="14"/>
      <c r="GI289" s="14"/>
      <c r="GJ289" s="14"/>
      <c r="GK289" s="14"/>
      <c r="GL289" s="14"/>
      <c r="GM289" s="14"/>
      <c r="GN289" s="14"/>
      <c r="GO289" s="14"/>
      <c r="GP289" s="14"/>
      <c r="GQ289" s="14"/>
      <c r="GR289" s="14"/>
      <c r="GS289" s="14"/>
      <c r="GT289" s="14"/>
      <c r="GU289" s="14"/>
      <c r="GV289" s="14"/>
      <c r="GW289" s="14"/>
      <c r="GX289" s="14"/>
      <c r="GY289" s="14"/>
      <c r="GZ289" s="14"/>
      <c r="HA289" s="14"/>
      <c r="HB289" s="14"/>
      <c r="HC289" s="14"/>
      <c r="HD289" s="14"/>
      <c r="HE289" s="14"/>
      <c r="HF289" s="14"/>
      <c r="HG289" s="14"/>
      <c r="HH289" s="14"/>
      <c r="HI289" s="14"/>
      <c r="HJ289" s="14"/>
      <c r="HK289" s="14"/>
      <c r="HL289" s="14"/>
      <c r="HM289" s="14"/>
      <c r="HN289" s="14"/>
      <c r="HO289" s="14"/>
      <c r="HP289" s="14"/>
      <c r="HQ289" s="14"/>
      <c r="HR289" s="14"/>
      <c r="HS289" s="14"/>
      <c r="HT289" s="14"/>
      <c r="HU289" s="14"/>
      <c r="HV289" s="14"/>
      <c r="HW289" s="14"/>
      <c r="HX289" s="14"/>
      <c r="HY289" s="14"/>
      <c r="HZ289" s="14"/>
      <c r="IA289" s="14"/>
      <c r="IB289" s="14"/>
      <c r="IC289" s="14"/>
      <c r="ID289" s="14"/>
      <c r="IE289" s="14"/>
      <c r="IF289" s="14"/>
      <c r="IG289" s="14"/>
      <c r="IH289" s="14"/>
      <c r="II289" s="14"/>
      <c r="IJ289" s="14"/>
      <c r="IK289" s="14"/>
      <c r="IL289" s="14"/>
      <c r="IM289" s="14"/>
      <c r="IN289" s="14"/>
      <c r="IO289" s="14"/>
      <c r="IP289" s="14"/>
      <c r="IQ289" s="14"/>
      <c r="IR289" s="14"/>
      <c r="IS289" s="14"/>
      <c r="IT289" s="14"/>
      <c r="IU289" s="14"/>
      <c r="IV289" s="14"/>
      <c r="IW289" s="14"/>
      <c r="IX289" s="14"/>
      <c r="IY289" s="14"/>
      <c r="IZ289" s="14"/>
      <c r="JA289" s="14"/>
      <c r="JB289" s="14"/>
      <c r="JC289" s="14"/>
      <c r="JD289" s="14"/>
      <c r="JE289" s="14"/>
      <c r="JF289" s="14"/>
      <c r="JG289" s="14"/>
      <c r="JH289" s="14"/>
      <c r="JI289" s="14"/>
      <c r="JJ289" s="14"/>
      <c r="JK289" s="14"/>
      <c r="JL289" s="14"/>
      <c r="JM289" s="14"/>
      <c r="JN289" s="14"/>
      <c r="JO289" s="14"/>
      <c r="JP289" s="14"/>
      <c r="JQ289" s="14"/>
      <c r="JR289" s="14"/>
      <c r="JS289" s="14"/>
      <c r="JT289" s="14"/>
      <c r="JU289" s="14"/>
      <c r="JV289" s="14"/>
      <c r="JW289" s="14"/>
      <c r="JX289" s="14"/>
      <c r="JY289" s="14"/>
    </row>
    <row r="290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14"/>
      <c r="EK290" s="14"/>
      <c r="EL290" s="14"/>
      <c r="EM290" s="14"/>
      <c r="EN290" s="14"/>
      <c r="EO290" s="14"/>
      <c r="EP290" s="14"/>
      <c r="EQ290" s="14"/>
      <c r="ER290" s="14"/>
      <c r="ES290" s="14"/>
      <c r="ET290" s="14"/>
      <c r="EU290" s="14"/>
      <c r="EV290" s="14"/>
      <c r="EW290" s="14"/>
      <c r="EX290" s="14"/>
      <c r="EY290" s="14"/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4"/>
      <c r="FZ290" s="14"/>
      <c r="GA290" s="14"/>
      <c r="GB290" s="14"/>
      <c r="GC290" s="14"/>
      <c r="GD290" s="14"/>
      <c r="GE290" s="14"/>
      <c r="GF290" s="14"/>
      <c r="GG290" s="14"/>
      <c r="GH290" s="14"/>
      <c r="GI290" s="14"/>
      <c r="GJ290" s="14"/>
      <c r="GK290" s="14"/>
      <c r="GL290" s="14"/>
      <c r="GM290" s="14"/>
      <c r="GN290" s="14"/>
      <c r="GO290" s="14"/>
      <c r="GP290" s="14"/>
      <c r="GQ290" s="14"/>
      <c r="GR290" s="14"/>
      <c r="GS290" s="14"/>
      <c r="GT290" s="14"/>
      <c r="GU290" s="14"/>
      <c r="GV290" s="14"/>
      <c r="GW290" s="14"/>
      <c r="GX290" s="14"/>
      <c r="GY290" s="14"/>
      <c r="GZ290" s="14"/>
      <c r="HA290" s="14"/>
      <c r="HB290" s="14"/>
      <c r="HC290" s="14"/>
      <c r="HD290" s="14"/>
      <c r="HE290" s="14"/>
      <c r="HF290" s="14"/>
      <c r="HG290" s="14"/>
      <c r="HH290" s="14"/>
      <c r="HI290" s="14"/>
      <c r="HJ290" s="14"/>
      <c r="HK290" s="14"/>
      <c r="HL290" s="14"/>
      <c r="HM290" s="14"/>
      <c r="HN290" s="14"/>
      <c r="HO290" s="14"/>
      <c r="HP290" s="14"/>
      <c r="HQ290" s="14"/>
      <c r="HR290" s="14"/>
      <c r="HS290" s="14"/>
      <c r="HT290" s="14"/>
      <c r="HU290" s="14"/>
      <c r="HV290" s="14"/>
      <c r="HW290" s="14"/>
      <c r="HX290" s="14"/>
      <c r="HY290" s="14"/>
      <c r="HZ290" s="14"/>
      <c r="IA290" s="14"/>
      <c r="IB290" s="14"/>
      <c r="IC290" s="14"/>
      <c r="ID290" s="14"/>
      <c r="IE290" s="14"/>
      <c r="IF290" s="14"/>
      <c r="IG290" s="14"/>
      <c r="IH290" s="14"/>
      <c r="II290" s="14"/>
      <c r="IJ290" s="14"/>
      <c r="IK290" s="14"/>
      <c r="IL290" s="14"/>
      <c r="IM290" s="14"/>
      <c r="IN290" s="14"/>
      <c r="IO290" s="14"/>
      <c r="IP290" s="14"/>
      <c r="IQ290" s="14"/>
      <c r="IR290" s="14"/>
      <c r="IS290" s="14"/>
      <c r="IT290" s="14"/>
      <c r="IU290" s="14"/>
      <c r="IV290" s="14"/>
      <c r="IW290" s="14"/>
      <c r="IX290" s="14"/>
      <c r="IY290" s="14"/>
      <c r="IZ290" s="14"/>
      <c r="JA290" s="14"/>
      <c r="JB290" s="14"/>
      <c r="JC290" s="14"/>
      <c r="JD290" s="14"/>
      <c r="JE290" s="14"/>
      <c r="JF290" s="14"/>
      <c r="JG290" s="14"/>
      <c r="JH290" s="14"/>
      <c r="JI290" s="14"/>
      <c r="JJ290" s="14"/>
      <c r="JK290" s="14"/>
      <c r="JL290" s="14"/>
      <c r="JM290" s="14"/>
      <c r="JN290" s="14"/>
      <c r="JO290" s="14"/>
      <c r="JP290" s="14"/>
      <c r="JQ290" s="14"/>
      <c r="JR290" s="14"/>
      <c r="JS290" s="14"/>
      <c r="JT290" s="14"/>
      <c r="JU290" s="14"/>
      <c r="JV290" s="14"/>
      <c r="JW290" s="14"/>
      <c r="JX290" s="14"/>
      <c r="JY290" s="14"/>
    </row>
    <row r="29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  <c r="EV291" s="14"/>
      <c r="EW291" s="14"/>
      <c r="EX291" s="14"/>
      <c r="EY291" s="14"/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4"/>
      <c r="FZ291" s="14"/>
      <c r="GA291" s="14"/>
      <c r="GB291" s="14"/>
      <c r="GC291" s="14"/>
      <c r="GD291" s="14"/>
      <c r="GE291" s="14"/>
      <c r="GF291" s="14"/>
      <c r="GG291" s="14"/>
      <c r="GH291" s="14"/>
      <c r="GI291" s="14"/>
      <c r="GJ291" s="14"/>
      <c r="GK291" s="14"/>
      <c r="GL291" s="14"/>
      <c r="GM291" s="14"/>
      <c r="GN291" s="14"/>
      <c r="GO291" s="14"/>
      <c r="GP291" s="14"/>
      <c r="GQ291" s="14"/>
      <c r="GR291" s="14"/>
      <c r="GS291" s="14"/>
      <c r="GT291" s="14"/>
      <c r="GU291" s="14"/>
      <c r="GV291" s="14"/>
      <c r="GW291" s="14"/>
      <c r="GX291" s="14"/>
      <c r="GY291" s="14"/>
      <c r="GZ291" s="14"/>
      <c r="HA291" s="14"/>
      <c r="HB291" s="14"/>
      <c r="HC291" s="14"/>
      <c r="HD291" s="14"/>
      <c r="HE291" s="14"/>
      <c r="HF291" s="14"/>
      <c r="HG291" s="14"/>
      <c r="HH291" s="14"/>
      <c r="HI291" s="14"/>
      <c r="HJ291" s="14"/>
      <c r="HK291" s="14"/>
      <c r="HL291" s="14"/>
      <c r="HM291" s="14"/>
      <c r="HN291" s="14"/>
      <c r="HO291" s="14"/>
      <c r="HP291" s="14"/>
      <c r="HQ291" s="14"/>
      <c r="HR291" s="14"/>
      <c r="HS291" s="14"/>
      <c r="HT291" s="14"/>
      <c r="HU291" s="14"/>
      <c r="HV291" s="14"/>
      <c r="HW291" s="14"/>
      <c r="HX291" s="14"/>
      <c r="HY291" s="14"/>
      <c r="HZ291" s="14"/>
      <c r="IA291" s="14"/>
      <c r="IB291" s="14"/>
      <c r="IC291" s="14"/>
      <c r="ID291" s="14"/>
      <c r="IE291" s="14"/>
      <c r="IF291" s="14"/>
      <c r="IG291" s="14"/>
      <c r="IH291" s="14"/>
      <c r="II291" s="14"/>
      <c r="IJ291" s="14"/>
      <c r="IK291" s="14"/>
      <c r="IL291" s="14"/>
      <c r="IM291" s="14"/>
      <c r="IN291" s="14"/>
      <c r="IO291" s="14"/>
      <c r="IP291" s="14"/>
      <c r="IQ291" s="14"/>
      <c r="IR291" s="14"/>
      <c r="IS291" s="14"/>
      <c r="IT291" s="14"/>
      <c r="IU291" s="14"/>
      <c r="IV291" s="14"/>
      <c r="IW291" s="14"/>
      <c r="IX291" s="14"/>
      <c r="IY291" s="14"/>
      <c r="IZ291" s="14"/>
      <c r="JA291" s="14"/>
      <c r="JB291" s="14"/>
      <c r="JC291" s="14"/>
      <c r="JD291" s="14"/>
      <c r="JE291" s="14"/>
      <c r="JF291" s="14"/>
      <c r="JG291" s="14"/>
      <c r="JH291" s="14"/>
      <c r="JI291" s="14"/>
      <c r="JJ291" s="14"/>
      <c r="JK291" s="14"/>
      <c r="JL291" s="14"/>
      <c r="JM291" s="14"/>
      <c r="JN291" s="14"/>
      <c r="JO291" s="14"/>
      <c r="JP291" s="14"/>
      <c r="JQ291" s="14"/>
      <c r="JR291" s="14"/>
      <c r="JS291" s="14"/>
      <c r="JT291" s="14"/>
      <c r="JU291" s="14"/>
      <c r="JV291" s="14"/>
      <c r="JW291" s="14"/>
      <c r="JX291" s="14"/>
      <c r="JY291" s="14"/>
    </row>
    <row r="29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  <c r="EV292" s="14"/>
      <c r="EW292" s="14"/>
      <c r="EX292" s="14"/>
      <c r="EY292" s="14"/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4"/>
      <c r="FZ292" s="14"/>
      <c r="GA292" s="14"/>
      <c r="GB292" s="14"/>
      <c r="GC292" s="14"/>
      <c r="GD292" s="14"/>
      <c r="GE292" s="14"/>
      <c r="GF292" s="14"/>
      <c r="GG292" s="14"/>
      <c r="GH292" s="14"/>
      <c r="GI292" s="14"/>
      <c r="GJ292" s="14"/>
      <c r="GK292" s="14"/>
      <c r="GL292" s="14"/>
      <c r="GM292" s="14"/>
      <c r="GN292" s="14"/>
      <c r="GO292" s="14"/>
      <c r="GP292" s="14"/>
      <c r="GQ292" s="14"/>
      <c r="GR292" s="14"/>
      <c r="GS292" s="14"/>
      <c r="GT292" s="14"/>
      <c r="GU292" s="14"/>
      <c r="GV292" s="14"/>
      <c r="GW292" s="14"/>
      <c r="GX292" s="14"/>
      <c r="GY292" s="14"/>
      <c r="GZ292" s="14"/>
      <c r="HA292" s="14"/>
      <c r="HB292" s="14"/>
      <c r="HC292" s="14"/>
      <c r="HD292" s="14"/>
      <c r="HE292" s="14"/>
      <c r="HF292" s="14"/>
      <c r="HG292" s="14"/>
      <c r="HH292" s="14"/>
      <c r="HI292" s="14"/>
      <c r="HJ292" s="14"/>
      <c r="HK292" s="14"/>
      <c r="HL292" s="14"/>
      <c r="HM292" s="14"/>
      <c r="HN292" s="14"/>
      <c r="HO292" s="14"/>
      <c r="HP292" s="14"/>
      <c r="HQ292" s="14"/>
      <c r="HR292" s="14"/>
      <c r="HS292" s="14"/>
      <c r="HT292" s="14"/>
      <c r="HU292" s="14"/>
      <c r="HV292" s="14"/>
      <c r="HW292" s="14"/>
      <c r="HX292" s="14"/>
      <c r="HY292" s="14"/>
      <c r="HZ292" s="14"/>
      <c r="IA292" s="14"/>
      <c r="IB292" s="14"/>
      <c r="IC292" s="14"/>
      <c r="ID292" s="14"/>
      <c r="IE292" s="14"/>
      <c r="IF292" s="14"/>
      <c r="IG292" s="14"/>
      <c r="IH292" s="14"/>
      <c r="II292" s="14"/>
      <c r="IJ292" s="14"/>
      <c r="IK292" s="14"/>
      <c r="IL292" s="14"/>
      <c r="IM292" s="14"/>
      <c r="IN292" s="14"/>
      <c r="IO292" s="14"/>
      <c r="IP292" s="14"/>
      <c r="IQ292" s="14"/>
      <c r="IR292" s="14"/>
      <c r="IS292" s="14"/>
      <c r="IT292" s="14"/>
      <c r="IU292" s="14"/>
      <c r="IV292" s="14"/>
      <c r="IW292" s="14"/>
      <c r="IX292" s="14"/>
      <c r="IY292" s="14"/>
      <c r="IZ292" s="14"/>
      <c r="JA292" s="14"/>
      <c r="JB292" s="14"/>
      <c r="JC292" s="14"/>
      <c r="JD292" s="14"/>
      <c r="JE292" s="14"/>
      <c r="JF292" s="14"/>
      <c r="JG292" s="14"/>
      <c r="JH292" s="14"/>
      <c r="JI292" s="14"/>
      <c r="JJ292" s="14"/>
      <c r="JK292" s="14"/>
      <c r="JL292" s="14"/>
      <c r="JM292" s="14"/>
      <c r="JN292" s="14"/>
      <c r="JO292" s="14"/>
      <c r="JP292" s="14"/>
      <c r="JQ292" s="14"/>
      <c r="JR292" s="14"/>
      <c r="JS292" s="14"/>
      <c r="JT292" s="14"/>
      <c r="JU292" s="14"/>
      <c r="JV292" s="14"/>
      <c r="JW292" s="14"/>
      <c r="JX292" s="14"/>
      <c r="JY292" s="14"/>
    </row>
    <row r="293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  <c r="EV293" s="14"/>
      <c r="EW293" s="14"/>
      <c r="EX293" s="14"/>
      <c r="EY293" s="14"/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4"/>
      <c r="FZ293" s="14"/>
      <c r="GA293" s="14"/>
      <c r="GB293" s="14"/>
      <c r="GC293" s="14"/>
      <c r="GD293" s="14"/>
      <c r="GE293" s="14"/>
      <c r="GF293" s="14"/>
      <c r="GG293" s="14"/>
      <c r="GH293" s="14"/>
      <c r="GI293" s="14"/>
      <c r="GJ293" s="14"/>
      <c r="GK293" s="14"/>
      <c r="GL293" s="14"/>
      <c r="GM293" s="14"/>
      <c r="GN293" s="14"/>
      <c r="GO293" s="14"/>
      <c r="GP293" s="14"/>
      <c r="GQ293" s="14"/>
      <c r="GR293" s="14"/>
      <c r="GS293" s="14"/>
      <c r="GT293" s="14"/>
      <c r="GU293" s="14"/>
      <c r="GV293" s="14"/>
      <c r="GW293" s="14"/>
      <c r="GX293" s="14"/>
      <c r="GY293" s="14"/>
      <c r="GZ293" s="14"/>
      <c r="HA293" s="14"/>
      <c r="HB293" s="14"/>
      <c r="HC293" s="14"/>
      <c r="HD293" s="14"/>
      <c r="HE293" s="14"/>
      <c r="HF293" s="14"/>
      <c r="HG293" s="14"/>
      <c r="HH293" s="14"/>
      <c r="HI293" s="14"/>
      <c r="HJ293" s="14"/>
      <c r="HK293" s="14"/>
      <c r="HL293" s="14"/>
      <c r="HM293" s="14"/>
      <c r="HN293" s="14"/>
      <c r="HO293" s="14"/>
      <c r="HP293" s="14"/>
      <c r="HQ293" s="14"/>
      <c r="HR293" s="14"/>
      <c r="HS293" s="14"/>
      <c r="HT293" s="14"/>
      <c r="HU293" s="14"/>
      <c r="HV293" s="14"/>
      <c r="HW293" s="14"/>
      <c r="HX293" s="14"/>
      <c r="HY293" s="14"/>
      <c r="HZ293" s="14"/>
      <c r="IA293" s="14"/>
      <c r="IB293" s="14"/>
      <c r="IC293" s="14"/>
      <c r="ID293" s="14"/>
      <c r="IE293" s="14"/>
      <c r="IF293" s="14"/>
      <c r="IG293" s="14"/>
      <c r="IH293" s="14"/>
      <c r="II293" s="14"/>
      <c r="IJ293" s="14"/>
      <c r="IK293" s="14"/>
      <c r="IL293" s="14"/>
      <c r="IM293" s="14"/>
      <c r="IN293" s="14"/>
      <c r="IO293" s="14"/>
      <c r="IP293" s="14"/>
      <c r="IQ293" s="14"/>
      <c r="IR293" s="14"/>
      <c r="IS293" s="14"/>
      <c r="IT293" s="14"/>
      <c r="IU293" s="14"/>
      <c r="IV293" s="14"/>
      <c r="IW293" s="14"/>
      <c r="IX293" s="14"/>
      <c r="IY293" s="14"/>
      <c r="IZ293" s="14"/>
      <c r="JA293" s="14"/>
      <c r="JB293" s="14"/>
      <c r="JC293" s="14"/>
      <c r="JD293" s="14"/>
      <c r="JE293" s="14"/>
      <c r="JF293" s="14"/>
      <c r="JG293" s="14"/>
      <c r="JH293" s="14"/>
      <c r="JI293" s="14"/>
      <c r="JJ293" s="14"/>
      <c r="JK293" s="14"/>
      <c r="JL293" s="14"/>
      <c r="JM293" s="14"/>
      <c r="JN293" s="14"/>
      <c r="JO293" s="14"/>
      <c r="JP293" s="14"/>
      <c r="JQ293" s="14"/>
      <c r="JR293" s="14"/>
      <c r="JS293" s="14"/>
      <c r="JT293" s="14"/>
      <c r="JU293" s="14"/>
      <c r="JV293" s="14"/>
      <c r="JW293" s="14"/>
      <c r="JX293" s="14"/>
      <c r="JY293" s="14"/>
    </row>
    <row r="294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  <c r="EV294" s="14"/>
      <c r="EW294" s="14"/>
      <c r="EX294" s="14"/>
      <c r="EY294" s="14"/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4"/>
      <c r="GA294" s="14"/>
      <c r="GB294" s="14"/>
      <c r="GC294" s="14"/>
      <c r="GD294" s="14"/>
      <c r="GE294" s="14"/>
      <c r="GF294" s="14"/>
      <c r="GG294" s="14"/>
      <c r="GH294" s="14"/>
      <c r="GI294" s="14"/>
      <c r="GJ294" s="14"/>
      <c r="GK294" s="14"/>
      <c r="GL294" s="14"/>
      <c r="GM294" s="14"/>
      <c r="GN294" s="14"/>
      <c r="GO294" s="14"/>
      <c r="GP294" s="14"/>
      <c r="GQ294" s="14"/>
      <c r="GR294" s="14"/>
      <c r="GS294" s="14"/>
      <c r="GT294" s="14"/>
      <c r="GU294" s="14"/>
      <c r="GV294" s="14"/>
      <c r="GW294" s="14"/>
      <c r="GX294" s="14"/>
      <c r="GY294" s="14"/>
      <c r="GZ294" s="14"/>
      <c r="HA294" s="14"/>
      <c r="HB294" s="14"/>
      <c r="HC294" s="14"/>
      <c r="HD294" s="14"/>
      <c r="HE294" s="14"/>
      <c r="HF294" s="14"/>
      <c r="HG294" s="14"/>
      <c r="HH294" s="14"/>
      <c r="HI294" s="14"/>
      <c r="HJ294" s="14"/>
      <c r="HK294" s="14"/>
      <c r="HL294" s="14"/>
      <c r="HM294" s="14"/>
      <c r="HN294" s="14"/>
      <c r="HO294" s="14"/>
      <c r="HP294" s="14"/>
      <c r="HQ294" s="14"/>
      <c r="HR294" s="14"/>
      <c r="HS294" s="14"/>
      <c r="HT294" s="14"/>
      <c r="HU294" s="14"/>
      <c r="HV294" s="14"/>
      <c r="HW294" s="14"/>
      <c r="HX294" s="14"/>
      <c r="HY294" s="14"/>
      <c r="HZ294" s="14"/>
      <c r="IA294" s="14"/>
      <c r="IB294" s="14"/>
      <c r="IC294" s="14"/>
      <c r="ID294" s="14"/>
      <c r="IE294" s="14"/>
      <c r="IF294" s="14"/>
      <c r="IG294" s="14"/>
      <c r="IH294" s="14"/>
      <c r="II294" s="14"/>
      <c r="IJ294" s="14"/>
      <c r="IK294" s="14"/>
      <c r="IL294" s="14"/>
      <c r="IM294" s="14"/>
      <c r="IN294" s="14"/>
      <c r="IO294" s="14"/>
      <c r="IP294" s="14"/>
      <c r="IQ294" s="14"/>
      <c r="IR294" s="14"/>
      <c r="IS294" s="14"/>
      <c r="IT294" s="14"/>
      <c r="IU294" s="14"/>
      <c r="IV294" s="14"/>
      <c r="IW294" s="14"/>
      <c r="IX294" s="14"/>
      <c r="IY294" s="14"/>
      <c r="IZ294" s="14"/>
      <c r="JA294" s="14"/>
      <c r="JB294" s="14"/>
      <c r="JC294" s="14"/>
      <c r="JD294" s="14"/>
      <c r="JE294" s="14"/>
      <c r="JF294" s="14"/>
      <c r="JG294" s="14"/>
      <c r="JH294" s="14"/>
      <c r="JI294" s="14"/>
      <c r="JJ294" s="14"/>
      <c r="JK294" s="14"/>
      <c r="JL294" s="14"/>
      <c r="JM294" s="14"/>
      <c r="JN294" s="14"/>
      <c r="JO294" s="14"/>
      <c r="JP294" s="14"/>
      <c r="JQ294" s="14"/>
      <c r="JR294" s="14"/>
      <c r="JS294" s="14"/>
      <c r="JT294" s="14"/>
      <c r="JU294" s="14"/>
      <c r="JV294" s="14"/>
      <c r="JW294" s="14"/>
      <c r="JX294" s="14"/>
      <c r="JY294" s="14"/>
    </row>
    <row r="29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  <c r="EV295" s="14"/>
      <c r="EW295" s="14"/>
      <c r="EX295" s="14"/>
      <c r="EY295" s="14"/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4"/>
      <c r="FZ295" s="14"/>
      <c r="GA295" s="14"/>
      <c r="GB295" s="14"/>
      <c r="GC295" s="14"/>
      <c r="GD295" s="14"/>
      <c r="GE295" s="14"/>
      <c r="GF295" s="14"/>
      <c r="GG295" s="14"/>
      <c r="GH295" s="14"/>
      <c r="GI295" s="14"/>
      <c r="GJ295" s="14"/>
      <c r="GK295" s="14"/>
      <c r="GL295" s="14"/>
      <c r="GM295" s="14"/>
      <c r="GN295" s="14"/>
      <c r="GO295" s="14"/>
      <c r="GP295" s="14"/>
      <c r="GQ295" s="14"/>
      <c r="GR295" s="14"/>
      <c r="GS295" s="14"/>
      <c r="GT295" s="14"/>
      <c r="GU295" s="14"/>
      <c r="GV295" s="14"/>
      <c r="GW295" s="14"/>
      <c r="GX295" s="14"/>
      <c r="GY295" s="14"/>
      <c r="GZ295" s="14"/>
      <c r="HA295" s="14"/>
      <c r="HB295" s="14"/>
      <c r="HC295" s="14"/>
      <c r="HD295" s="14"/>
      <c r="HE295" s="14"/>
      <c r="HF295" s="14"/>
      <c r="HG295" s="14"/>
      <c r="HH295" s="14"/>
      <c r="HI295" s="14"/>
      <c r="HJ295" s="14"/>
      <c r="HK295" s="14"/>
      <c r="HL295" s="14"/>
      <c r="HM295" s="14"/>
      <c r="HN295" s="14"/>
      <c r="HO295" s="14"/>
      <c r="HP295" s="14"/>
      <c r="HQ295" s="14"/>
      <c r="HR295" s="14"/>
      <c r="HS295" s="14"/>
      <c r="HT295" s="14"/>
      <c r="HU295" s="14"/>
      <c r="HV295" s="14"/>
      <c r="HW295" s="14"/>
      <c r="HX295" s="14"/>
      <c r="HY295" s="14"/>
      <c r="HZ295" s="14"/>
      <c r="IA295" s="14"/>
      <c r="IB295" s="14"/>
      <c r="IC295" s="14"/>
      <c r="ID295" s="14"/>
      <c r="IE295" s="14"/>
      <c r="IF295" s="14"/>
      <c r="IG295" s="14"/>
      <c r="IH295" s="14"/>
      <c r="II295" s="14"/>
      <c r="IJ295" s="14"/>
      <c r="IK295" s="14"/>
      <c r="IL295" s="14"/>
      <c r="IM295" s="14"/>
      <c r="IN295" s="14"/>
      <c r="IO295" s="14"/>
      <c r="IP295" s="14"/>
      <c r="IQ295" s="14"/>
      <c r="IR295" s="14"/>
      <c r="IS295" s="14"/>
      <c r="IT295" s="14"/>
      <c r="IU295" s="14"/>
      <c r="IV295" s="14"/>
      <c r="IW295" s="14"/>
      <c r="IX295" s="14"/>
      <c r="IY295" s="14"/>
      <c r="IZ295" s="14"/>
      <c r="JA295" s="14"/>
      <c r="JB295" s="14"/>
      <c r="JC295" s="14"/>
      <c r="JD295" s="14"/>
      <c r="JE295" s="14"/>
      <c r="JF295" s="14"/>
      <c r="JG295" s="14"/>
      <c r="JH295" s="14"/>
      <c r="JI295" s="14"/>
      <c r="JJ295" s="14"/>
      <c r="JK295" s="14"/>
      <c r="JL295" s="14"/>
      <c r="JM295" s="14"/>
      <c r="JN295" s="14"/>
      <c r="JO295" s="14"/>
      <c r="JP295" s="14"/>
      <c r="JQ295" s="14"/>
      <c r="JR295" s="14"/>
      <c r="JS295" s="14"/>
      <c r="JT295" s="14"/>
      <c r="JU295" s="14"/>
      <c r="JV295" s="14"/>
      <c r="JW295" s="14"/>
      <c r="JX295" s="14"/>
      <c r="JY295" s="14"/>
    </row>
    <row r="29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4"/>
      <c r="GA296" s="14"/>
      <c r="GB296" s="14"/>
      <c r="GC296" s="14"/>
      <c r="GD296" s="14"/>
      <c r="GE296" s="14"/>
      <c r="GF296" s="14"/>
      <c r="GG296" s="14"/>
      <c r="GH296" s="14"/>
      <c r="GI296" s="14"/>
      <c r="GJ296" s="14"/>
      <c r="GK296" s="14"/>
      <c r="GL296" s="14"/>
      <c r="GM296" s="14"/>
      <c r="GN296" s="14"/>
      <c r="GO296" s="14"/>
      <c r="GP296" s="14"/>
      <c r="GQ296" s="14"/>
      <c r="GR296" s="14"/>
      <c r="GS296" s="14"/>
      <c r="GT296" s="14"/>
      <c r="GU296" s="14"/>
      <c r="GV296" s="14"/>
      <c r="GW296" s="14"/>
      <c r="GX296" s="14"/>
      <c r="GY296" s="14"/>
      <c r="GZ296" s="14"/>
      <c r="HA296" s="14"/>
      <c r="HB296" s="14"/>
      <c r="HC296" s="14"/>
      <c r="HD296" s="14"/>
      <c r="HE296" s="14"/>
      <c r="HF296" s="14"/>
      <c r="HG296" s="14"/>
      <c r="HH296" s="14"/>
      <c r="HI296" s="14"/>
      <c r="HJ296" s="14"/>
      <c r="HK296" s="14"/>
      <c r="HL296" s="14"/>
      <c r="HM296" s="14"/>
      <c r="HN296" s="14"/>
      <c r="HO296" s="14"/>
      <c r="HP296" s="14"/>
      <c r="HQ296" s="14"/>
      <c r="HR296" s="14"/>
      <c r="HS296" s="14"/>
      <c r="HT296" s="14"/>
      <c r="HU296" s="14"/>
      <c r="HV296" s="14"/>
      <c r="HW296" s="14"/>
      <c r="HX296" s="14"/>
      <c r="HY296" s="14"/>
      <c r="HZ296" s="14"/>
      <c r="IA296" s="14"/>
      <c r="IB296" s="14"/>
      <c r="IC296" s="14"/>
      <c r="ID296" s="14"/>
      <c r="IE296" s="14"/>
      <c r="IF296" s="14"/>
      <c r="IG296" s="14"/>
      <c r="IH296" s="14"/>
      <c r="II296" s="14"/>
      <c r="IJ296" s="14"/>
      <c r="IK296" s="14"/>
      <c r="IL296" s="14"/>
      <c r="IM296" s="14"/>
      <c r="IN296" s="14"/>
      <c r="IO296" s="14"/>
      <c r="IP296" s="14"/>
      <c r="IQ296" s="14"/>
      <c r="IR296" s="14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</row>
    <row r="297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  <c r="EV297" s="14"/>
      <c r="EW297" s="14"/>
      <c r="EX297" s="14"/>
      <c r="EY297" s="14"/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4"/>
      <c r="GA297" s="14"/>
      <c r="GB297" s="14"/>
      <c r="GC297" s="14"/>
      <c r="GD297" s="14"/>
      <c r="GE297" s="14"/>
      <c r="GF297" s="14"/>
      <c r="GG297" s="14"/>
      <c r="GH297" s="14"/>
      <c r="GI297" s="14"/>
      <c r="GJ297" s="14"/>
      <c r="GK297" s="14"/>
      <c r="GL297" s="14"/>
      <c r="GM297" s="14"/>
      <c r="GN297" s="14"/>
      <c r="GO297" s="14"/>
      <c r="GP297" s="14"/>
      <c r="GQ297" s="14"/>
      <c r="GR297" s="14"/>
      <c r="GS297" s="14"/>
      <c r="GT297" s="14"/>
      <c r="GU297" s="14"/>
      <c r="GV297" s="14"/>
      <c r="GW297" s="14"/>
      <c r="GX297" s="14"/>
      <c r="GY297" s="14"/>
      <c r="GZ297" s="14"/>
      <c r="HA297" s="14"/>
      <c r="HB297" s="14"/>
      <c r="HC297" s="14"/>
      <c r="HD297" s="14"/>
      <c r="HE297" s="14"/>
      <c r="HF297" s="14"/>
      <c r="HG297" s="14"/>
      <c r="HH297" s="14"/>
      <c r="HI297" s="14"/>
      <c r="HJ297" s="14"/>
      <c r="HK297" s="14"/>
      <c r="HL297" s="14"/>
      <c r="HM297" s="14"/>
      <c r="HN297" s="14"/>
      <c r="HO297" s="14"/>
      <c r="HP297" s="14"/>
      <c r="HQ297" s="14"/>
      <c r="HR297" s="14"/>
      <c r="HS297" s="14"/>
      <c r="HT297" s="14"/>
      <c r="HU297" s="14"/>
      <c r="HV297" s="14"/>
      <c r="HW297" s="14"/>
      <c r="HX297" s="14"/>
      <c r="HY297" s="14"/>
      <c r="HZ297" s="14"/>
      <c r="IA297" s="14"/>
      <c r="IB297" s="14"/>
      <c r="IC297" s="14"/>
      <c r="ID297" s="14"/>
      <c r="IE297" s="14"/>
      <c r="IF297" s="14"/>
      <c r="IG297" s="14"/>
      <c r="IH297" s="14"/>
      <c r="II297" s="14"/>
      <c r="IJ297" s="14"/>
      <c r="IK297" s="14"/>
      <c r="IL297" s="14"/>
      <c r="IM297" s="14"/>
      <c r="IN297" s="14"/>
      <c r="IO297" s="14"/>
      <c r="IP297" s="14"/>
      <c r="IQ297" s="14"/>
      <c r="IR297" s="14"/>
      <c r="IS297" s="14"/>
      <c r="IT297" s="14"/>
      <c r="IU297" s="14"/>
      <c r="IV297" s="14"/>
      <c r="IW297" s="14"/>
      <c r="IX297" s="14"/>
      <c r="IY297" s="14"/>
      <c r="IZ297" s="14"/>
      <c r="JA297" s="14"/>
      <c r="JB297" s="14"/>
      <c r="JC297" s="14"/>
      <c r="JD297" s="14"/>
      <c r="JE297" s="14"/>
      <c r="JF297" s="14"/>
      <c r="JG297" s="14"/>
      <c r="JH297" s="14"/>
      <c r="JI297" s="14"/>
      <c r="JJ297" s="14"/>
      <c r="JK297" s="14"/>
      <c r="JL297" s="14"/>
      <c r="JM297" s="14"/>
      <c r="JN297" s="14"/>
      <c r="JO297" s="14"/>
      <c r="JP297" s="14"/>
      <c r="JQ297" s="14"/>
      <c r="JR297" s="14"/>
      <c r="JS297" s="14"/>
      <c r="JT297" s="14"/>
      <c r="JU297" s="14"/>
      <c r="JV297" s="14"/>
      <c r="JW297" s="14"/>
      <c r="JX297" s="14"/>
      <c r="JY297" s="14"/>
    </row>
    <row r="298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4"/>
      <c r="GA298" s="14"/>
      <c r="GB298" s="14"/>
      <c r="GC298" s="14"/>
      <c r="GD298" s="14"/>
      <c r="GE298" s="14"/>
      <c r="GF298" s="14"/>
      <c r="GG298" s="14"/>
      <c r="GH298" s="14"/>
      <c r="GI298" s="14"/>
      <c r="GJ298" s="14"/>
      <c r="GK298" s="14"/>
      <c r="GL298" s="14"/>
      <c r="GM298" s="14"/>
      <c r="GN298" s="14"/>
      <c r="GO298" s="14"/>
      <c r="GP298" s="14"/>
      <c r="GQ298" s="14"/>
      <c r="GR298" s="14"/>
      <c r="GS298" s="14"/>
      <c r="GT298" s="14"/>
      <c r="GU298" s="14"/>
      <c r="GV298" s="14"/>
      <c r="GW298" s="14"/>
      <c r="GX298" s="14"/>
      <c r="GY298" s="14"/>
      <c r="GZ298" s="14"/>
      <c r="HA298" s="14"/>
      <c r="HB298" s="14"/>
      <c r="HC298" s="14"/>
      <c r="HD298" s="14"/>
      <c r="HE298" s="14"/>
      <c r="HF298" s="14"/>
      <c r="HG298" s="14"/>
      <c r="HH298" s="14"/>
      <c r="HI298" s="14"/>
      <c r="HJ298" s="14"/>
      <c r="HK298" s="14"/>
      <c r="HL298" s="14"/>
      <c r="HM298" s="14"/>
      <c r="HN298" s="14"/>
      <c r="HO298" s="14"/>
      <c r="HP298" s="14"/>
      <c r="HQ298" s="14"/>
      <c r="HR298" s="14"/>
      <c r="HS298" s="14"/>
      <c r="HT298" s="14"/>
      <c r="HU298" s="14"/>
      <c r="HV298" s="14"/>
      <c r="HW298" s="14"/>
      <c r="HX298" s="14"/>
      <c r="HY298" s="14"/>
      <c r="HZ298" s="14"/>
      <c r="IA298" s="14"/>
      <c r="IB298" s="14"/>
      <c r="IC298" s="14"/>
      <c r="ID298" s="14"/>
      <c r="IE298" s="14"/>
      <c r="IF298" s="14"/>
      <c r="IG298" s="14"/>
      <c r="IH298" s="14"/>
      <c r="II298" s="14"/>
      <c r="IJ298" s="14"/>
      <c r="IK298" s="14"/>
      <c r="IL298" s="14"/>
      <c r="IM298" s="14"/>
      <c r="IN298" s="14"/>
      <c r="IO298" s="14"/>
      <c r="IP298" s="14"/>
      <c r="IQ298" s="14"/>
      <c r="IR298" s="14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</row>
    <row r="299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4"/>
      <c r="GA299" s="14"/>
      <c r="GB299" s="14"/>
      <c r="GC299" s="14"/>
      <c r="GD299" s="14"/>
      <c r="GE299" s="14"/>
      <c r="GF299" s="14"/>
      <c r="GG299" s="14"/>
      <c r="GH299" s="14"/>
      <c r="GI299" s="14"/>
      <c r="GJ299" s="14"/>
      <c r="GK299" s="14"/>
      <c r="GL299" s="14"/>
      <c r="GM299" s="14"/>
      <c r="GN299" s="14"/>
      <c r="GO299" s="14"/>
      <c r="GP299" s="14"/>
      <c r="GQ299" s="14"/>
      <c r="GR299" s="14"/>
      <c r="GS299" s="14"/>
      <c r="GT299" s="14"/>
      <c r="GU299" s="14"/>
      <c r="GV299" s="14"/>
      <c r="GW299" s="14"/>
      <c r="GX299" s="14"/>
      <c r="GY299" s="14"/>
      <c r="GZ299" s="14"/>
      <c r="HA299" s="14"/>
      <c r="HB299" s="14"/>
      <c r="HC299" s="14"/>
      <c r="HD299" s="14"/>
      <c r="HE299" s="14"/>
      <c r="HF299" s="14"/>
      <c r="HG299" s="14"/>
      <c r="HH299" s="14"/>
      <c r="HI299" s="14"/>
      <c r="HJ299" s="14"/>
      <c r="HK299" s="14"/>
      <c r="HL299" s="14"/>
      <c r="HM299" s="14"/>
      <c r="HN299" s="14"/>
      <c r="HO299" s="14"/>
      <c r="HP299" s="14"/>
      <c r="HQ299" s="14"/>
      <c r="HR299" s="14"/>
      <c r="HS299" s="14"/>
      <c r="HT299" s="14"/>
      <c r="HU299" s="14"/>
      <c r="HV299" s="14"/>
      <c r="HW299" s="14"/>
      <c r="HX299" s="14"/>
      <c r="HY299" s="14"/>
      <c r="HZ299" s="14"/>
      <c r="IA299" s="14"/>
      <c r="IB299" s="14"/>
      <c r="IC299" s="14"/>
      <c r="ID299" s="14"/>
      <c r="IE299" s="14"/>
      <c r="IF299" s="14"/>
      <c r="IG299" s="14"/>
      <c r="IH299" s="14"/>
      <c r="II299" s="14"/>
      <c r="IJ299" s="14"/>
      <c r="IK299" s="14"/>
      <c r="IL299" s="14"/>
      <c r="IM299" s="14"/>
      <c r="IN299" s="14"/>
      <c r="IO299" s="14"/>
      <c r="IP299" s="14"/>
      <c r="IQ299" s="14"/>
      <c r="IR299" s="14"/>
      <c r="IS299" s="14"/>
      <c r="IT299" s="14"/>
      <c r="IU299" s="14"/>
      <c r="IV299" s="14"/>
      <c r="IW299" s="14"/>
      <c r="IX299" s="14"/>
      <c r="IY299" s="14"/>
      <c r="IZ299" s="14"/>
      <c r="JA299" s="14"/>
      <c r="JB299" s="14"/>
      <c r="JC299" s="14"/>
      <c r="JD299" s="14"/>
      <c r="JE299" s="14"/>
      <c r="JF299" s="14"/>
      <c r="JG299" s="14"/>
      <c r="JH299" s="14"/>
      <c r="JI299" s="14"/>
      <c r="JJ299" s="14"/>
      <c r="JK299" s="14"/>
      <c r="JL299" s="14"/>
      <c r="JM299" s="14"/>
      <c r="JN299" s="14"/>
      <c r="JO299" s="14"/>
      <c r="JP299" s="14"/>
      <c r="JQ299" s="14"/>
      <c r="JR299" s="14"/>
      <c r="JS299" s="14"/>
      <c r="JT299" s="14"/>
      <c r="JU299" s="14"/>
      <c r="JV299" s="14"/>
      <c r="JW299" s="14"/>
      <c r="JX299" s="14"/>
      <c r="JY299" s="14"/>
    </row>
    <row r="300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14"/>
      <c r="EK300" s="14"/>
      <c r="EL300" s="14"/>
      <c r="EM300" s="14"/>
      <c r="EN300" s="14"/>
      <c r="EO300" s="14"/>
      <c r="EP300" s="14"/>
      <c r="EQ300" s="14"/>
      <c r="ER300" s="14"/>
      <c r="ES300" s="14"/>
      <c r="ET300" s="14"/>
      <c r="EU300" s="14"/>
      <c r="EV300" s="14"/>
      <c r="EW300" s="14"/>
      <c r="EX300" s="14"/>
      <c r="EY300" s="14"/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4"/>
      <c r="GA300" s="14"/>
      <c r="GB300" s="14"/>
      <c r="GC300" s="14"/>
      <c r="GD300" s="14"/>
      <c r="GE300" s="14"/>
      <c r="GF300" s="14"/>
      <c r="GG300" s="14"/>
      <c r="GH300" s="14"/>
      <c r="GI300" s="14"/>
      <c r="GJ300" s="14"/>
      <c r="GK300" s="14"/>
      <c r="GL300" s="14"/>
      <c r="GM300" s="14"/>
      <c r="GN300" s="14"/>
      <c r="GO300" s="14"/>
      <c r="GP300" s="14"/>
      <c r="GQ300" s="14"/>
      <c r="GR300" s="14"/>
      <c r="GS300" s="14"/>
      <c r="GT300" s="14"/>
      <c r="GU300" s="14"/>
      <c r="GV300" s="14"/>
      <c r="GW300" s="14"/>
      <c r="GX300" s="14"/>
      <c r="GY300" s="14"/>
      <c r="GZ300" s="14"/>
      <c r="HA300" s="14"/>
      <c r="HB300" s="14"/>
      <c r="HC300" s="14"/>
      <c r="HD300" s="14"/>
      <c r="HE300" s="14"/>
      <c r="HF300" s="14"/>
      <c r="HG300" s="14"/>
      <c r="HH300" s="14"/>
      <c r="HI300" s="14"/>
      <c r="HJ300" s="14"/>
      <c r="HK300" s="14"/>
      <c r="HL300" s="14"/>
      <c r="HM300" s="14"/>
      <c r="HN300" s="14"/>
      <c r="HO300" s="14"/>
      <c r="HP300" s="14"/>
      <c r="HQ300" s="14"/>
      <c r="HR300" s="14"/>
      <c r="HS300" s="14"/>
      <c r="HT300" s="14"/>
      <c r="HU300" s="14"/>
      <c r="HV300" s="14"/>
      <c r="HW300" s="14"/>
      <c r="HX300" s="14"/>
      <c r="HY300" s="14"/>
      <c r="HZ300" s="14"/>
      <c r="IA300" s="14"/>
      <c r="IB300" s="14"/>
      <c r="IC300" s="14"/>
      <c r="ID300" s="14"/>
      <c r="IE300" s="14"/>
      <c r="IF300" s="14"/>
      <c r="IG300" s="14"/>
      <c r="IH300" s="14"/>
      <c r="II300" s="14"/>
      <c r="IJ300" s="14"/>
      <c r="IK300" s="14"/>
      <c r="IL300" s="14"/>
      <c r="IM300" s="14"/>
      <c r="IN300" s="14"/>
      <c r="IO300" s="14"/>
      <c r="IP300" s="14"/>
      <c r="IQ300" s="14"/>
      <c r="IR300" s="14"/>
      <c r="IS300" s="14"/>
      <c r="IT300" s="14"/>
      <c r="IU300" s="14"/>
      <c r="IV300" s="14"/>
      <c r="IW300" s="14"/>
      <c r="IX300" s="14"/>
      <c r="IY300" s="14"/>
      <c r="IZ300" s="14"/>
      <c r="JA300" s="14"/>
      <c r="JB300" s="14"/>
      <c r="JC300" s="14"/>
      <c r="JD300" s="14"/>
      <c r="JE300" s="14"/>
      <c r="JF300" s="14"/>
      <c r="JG300" s="14"/>
      <c r="JH300" s="14"/>
      <c r="JI300" s="14"/>
      <c r="JJ300" s="14"/>
      <c r="JK300" s="14"/>
      <c r="JL300" s="14"/>
      <c r="JM300" s="14"/>
      <c r="JN300" s="14"/>
      <c r="JO300" s="14"/>
      <c r="JP300" s="14"/>
      <c r="JQ300" s="14"/>
      <c r="JR300" s="14"/>
      <c r="JS300" s="14"/>
      <c r="JT300" s="14"/>
      <c r="JU300" s="14"/>
      <c r="JV300" s="14"/>
      <c r="JW300" s="14"/>
      <c r="JX300" s="14"/>
      <c r="JY300" s="14"/>
    </row>
    <row r="30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14"/>
      <c r="EK301" s="14"/>
      <c r="EL301" s="14"/>
      <c r="EM301" s="14"/>
      <c r="EN301" s="14"/>
      <c r="EO301" s="14"/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4"/>
      <c r="GA301" s="14"/>
      <c r="GB301" s="14"/>
      <c r="GC301" s="14"/>
      <c r="GD301" s="14"/>
      <c r="GE301" s="14"/>
      <c r="GF301" s="14"/>
      <c r="GG301" s="14"/>
      <c r="GH301" s="14"/>
      <c r="GI301" s="14"/>
      <c r="GJ301" s="14"/>
      <c r="GK301" s="14"/>
      <c r="GL301" s="14"/>
      <c r="GM301" s="14"/>
      <c r="GN301" s="14"/>
      <c r="GO301" s="14"/>
      <c r="GP301" s="14"/>
      <c r="GQ301" s="14"/>
      <c r="GR301" s="14"/>
      <c r="GS301" s="14"/>
      <c r="GT301" s="14"/>
      <c r="GU301" s="14"/>
      <c r="GV301" s="14"/>
      <c r="GW301" s="14"/>
      <c r="GX301" s="14"/>
      <c r="GY301" s="14"/>
      <c r="GZ301" s="14"/>
      <c r="HA301" s="14"/>
      <c r="HB301" s="14"/>
      <c r="HC301" s="14"/>
      <c r="HD301" s="14"/>
      <c r="HE301" s="14"/>
      <c r="HF301" s="14"/>
      <c r="HG301" s="14"/>
      <c r="HH301" s="14"/>
      <c r="HI301" s="14"/>
      <c r="HJ301" s="14"/>
      <c r="HK301" s="14"/>
      <c r="HL301" s="14"/>
      <c r="HM301" s="14"/>
      <c r="HN301" s="14"/>
      <c r="HO301" s="14"/>
      <c r="HP301" s="14"/>
      <c r="HQ301" s="14"/>
      <c r="HR301" s="14"/>
      <c r="HS301" s="14"/>
      <c r="HT301" s="14"/>
      <c r="HU301" s="14"/>
      <c r="HV301" s="14"/>
      <c r="HW301" s="14"/>
      <c r="HX301" s="14"/>
      <c r="HY301" s="14"/>
      <c r="HZ301" s="14"/>
      <c r="IA301" s="14"/>
      <c r="IB301" s="14"/>
      <c r="IC301" s="14"/>
      <c r="ID301" s="14"/>
      <c r="IE301" s="14"/>
      <c r="IF301" s="14"/>
      <c r="IG301" s="14"/>
      <c r="IH301" s="14"/>
      <c r="II301" s="14"/>
      <c r="IJ301" s="14"/>
      <c r="IK301" s="14"/>
      <c r="IL301" s="14"/>
      <c r="IM301" s="14"/>
      <c r="IN301" s="14"/>
      <c r="IO301" s="14"/>
      <c r="IP301" s="14"/>
      <c r="IQ301" s="14"/>
      <c r="IR301" s="14"/>
      <c r="IS301" s="14"/>
      <c r="IT301" s="14"/>
      <c r="IU301" s="14"/>
      <c r="IV301" s="14"/>
      <c r="IW301" s="14"/>
      <c r="IX301" s="14"/>
      <c r="IY301" s="14"/>
      <c r="IZ301" s="14"/>
      <c r="JA301" s="14"/>
      <c r="JB301" s="14"/>
      <c r="JC301" s="14"/>
      <c r="JD301" s="14"/>
      <c r="JE301" s="14"/>
      <c r="JF301" s="14"/>
      <c r="JG301" s="14"/>
      <c r="JH301" s="14"/>
      <c r="JI301" s="14"/>
      <c r="JJ301" s="14"/>
      <c r="JK301" s="14"/>
      <c r="JL301" s="14"/>
      <c r="JM301" s="14"/>
      <c r="JN301" s="14"/>
      <c r="JO301" s="14"/>
      <c r="JP301" s="14"/>
      <c r="JQ301" s="14"/>
      <c r="JR301" s="14"/>
      <c r="JS301" s="14"/>
      <c r="JT301" s="14"/>
      <c r="JU301" s="14"/>
      <c r="JV301" s="14"/>
      <c r="JW301" s="14"/>
      <c r="JX301" s="14"/>
      <c r="JY301" s="14"/>
    </row>
    <row r="30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</row>
    <row r="303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</row>
    <row r="304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</row>
    <row r="30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</row>
    <row r="30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</row>
    <row r="307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</row>
    <row r="308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</row>
    <row r="309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</row>
    <row r="310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</row>
    <row r="31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</row>
    <row r="31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</row>
    <row r="313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</row>
    <row r="314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14"/>
      <c r="EK314" s="14"/>
      <c r="EL314" s="14"/>
      <c r="EM314" s="14"/>
      <c r="EN314" s="14"/>
      <c r="EO314" s="14"/>
      <c r="EP314" s="14"/>
      <c r="EQ314" s="14"/>
      <c r="ER314" s="14"/>
      <c r="ES314" s="14"/>
      <c r="ET314" s="14"/>
      <c r="EU314" s="14"/>
      <c r="EV314" s="14"/>
      <c r="EW314" s="14"/>
      <c r="EX314" s="14"/>
      <c r="EY314" s="14"/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4"/>
      <c r="FZ314" s="14"/>
      <c r="GA314" s="14"/>
      <c r="GB314" s="14"/>
      <c r="GC314" s="14"/>
      <c r="GD314" s="14"/>
      <c r="GE314" s="14"/>
      <c r="GF314" s="14"/>
      <c r="GG314" s="14"/>
      <c r="GH314" s="14"/>
      <c r="GI314" s="14"/>
      <c r="GJ314" s="14"/>
      <c r="GK314" s="14"/>
      <c r="GL314" s="14"/>
      <c r="GM314" s="14"/>
      <c r="GN314" s="14"/>
      <c r="GO314" s="14"/>
      <c r="GP314" s="14"/>
      <c r="GQ314" s="14"/>
      <c r="GR314" s="14"/>
      <c r="GS314" s="14"/>
      <c r="GT314" s="14"/>
      <c r="GU314" s="14"/>
      <c r="GV314" s="14"/>
      <c r="GW314" s="14"/>
      <c r="GX314" s="14"/>
      <c r="GY314" s="14"/>
      <c r="GZ314" s="14"/>
      <c r="HA314" s="14"/>
      <c r="HB314" s="14"/>
      <c r="HC314" s="14"/>
      <c r="HD314" s="14"/>
      <c r="HE314" s="14"/>
      <c r="HF314" s="14"/>
      <c r="HG314" s="14"/>
      <c r="HH314" s="14"/>
      <c r="HI314" s="14"/>
      <c r="HJ314" s="14"/>
      <c r="HK314" s="14"/>
      <c r="HL314" s="14"/>
      <c r="HM314" s="14"/>
      <c r="HN314" s="14"/>
      <c r="HO314" s="14"/>
      <c r="HP314" s="14"/>
      <c r="HQ314" s="14"/>
      <c r="HR314" s="14"/>
      <c r="HS314" s="14"/>
      <c r="HT314" s="14"/>
      <c r="HU314" s="14"/>
      <c r="HV314" s="14"/>
      <c r="HW314" s="14"/>
      <c r="HX314" s="14"/>
      <c r="HY314" s="14"/>
      <c r="HZ314" s="14"/>
      <c r="IA314" s="14"/>
      <c r="IB314" s="14"/>
      <c r="IC314" s="14"/>
      <c r="ID314" s="14"/>
      <c r="IE314" s="14"/>
      <c r="IF314" s="14"/>
      <c r="IG314" s="14"/>
      <c r="IH314" s="14"/>
      <c r="II314" s="14"/>
      <c r="IJ314" s="14"/>
      <c r="IK314" s="14"/>
      <c r="IL314" s="14"/>
      <c r="IM314" s="14"/>
      <c r="IN314" s="14"/>
      <c r="IO314" s="14"/>
      <c r="IP314" s="14"/>
      <c r="IQ314" s="14"/>
      <c r="IR314" s="14"/>
      <c r="IS314" s="14"/>
      <c r="IT314" s="14"/>
      <c r="IU314" s="14"/>
      <c r="IV314" s="14"/>
      <c r="IW314" s="14"/>
      <c r="IX314" s="14"/>
      <c r="IY314" s="14"/>
      <c r="IZ314" s="14"/>
      <c r="JA314" s="14"/>
      <c r="JB314" s="14"/>
      <c r="JC314" s="14"/>
      <c r="JD314" s="14"/>
      <c r="JE314" s="14"/>
      <c r="JF314" s="14"/>
      <c r="JG314" s="14"/>
      <c r="JH314" s="14"/>
      <c r="JI314" s="14"/>
      <c r="JJ314" s="14"/>
      <c r="JK314" s="14"/>
      <c r="JL314" s="14"/>
      <c r="JM314" s="14"/>
      <c r="JN314" s="14"/>
      <c r="JO314" s="14"/>
      <c r="JP314" s="14"/>
      <c r="JQ314" s="14"/>
      <c r="JR314" s="14"/>
      <c r="JS314" s="14"/>
      <c r="JT314" s="14"/>
      <c r="JU314" s="14"/>
      <c r="JV314" s="14"/>
      <c r="JW314" s="14"/>
      <c r="JX314" s="14"/>
      <c r="JY314" s="14"/>
    </row>
    <row r="31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14"/>
      <c r="EK315" s="14"/>
      <c r="EL315" s="14"/>
      <c r="EM315" s="14"/>
      <c r="EN315" s="14"/>
      <c r="EO315" s="14"/>
      <c r="EP315" s="14"/>
      <c r="EQ315" s="14"/>
      <c r="ER315" s="14"/>
      <c r="ES315" s="14"/>
      <c r="ET315" s="14"/>
      <c r="EU315" s="14"/>
      <c r="EV315" s="14"/>
      <c r="EW315" s="14"/>
      <c r="EX315" s="14"/>
      <c r="EY315" s="14"/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4"/>
      <c r="FZ315" s="14"/>
      <c r="GA315" s="14"/>
      <c r="GB315" s="14"/>
      <c r="GC315" s="14"/>
      <c r="GD315" s="14"/>
      <c r="GE315" s="14"/>
      <c r="GF315" s="14"/>
      <c r="GG315" s="14"/>
      <c r="GH315" s="14"/>
      <c r="GI315" s="14"/>
      <c r="GJ315" s="14"/>
      <c r="GK315" s="14"/>
      <c r="GL315" s="14"/>
      <c r="GM315" s="14"/>
      <c r="GN315" s="14"/>
      <c r="GO315" s="14"/>
      <c r="GP315" s="14"/>
      <c r="GQ315" s="14"/>
      <c r="GR315" s="14"/>
      <c r="GS315" s="14"/>
      <c r="GT315" s="14"/>
      <c r="GU315" s="14"/>
      <c r="GV315" s="14"/>
      <c r="GW315" s="14"/>
      <c r="GX315" s="14"/>
      <c r="GY315" s="14"/>
      <c r="GZ315" s="14"/>
      <c r="HA315" s="14"/>
      <c r="HB315" s="14"/>
      <c r="HC315" s="14"/>
      <c r="HD315" s="14"/>
      <c r="HE315" s="14"/>
      <c r="HF315" s="14"/>
      <c r="HG315" s="14"/>
      <c r="HH315" s="14"/>
      <c r="HI315" s="14"/>
      <c r="HJ315" s="14"/>
      <c r="HK315" s="14"/>
      <c r="HL315" s="14"/>
      <c r="HM315" s="14"/>
      <c r="HN315" s="14"/>
      <c r="HO315" s="14"/>
      <c r="HP315" s="14"/>
      <c r="HQ315" s="14"/>
      <c r="HR315" s="14"/>
      <c r="HS315" s="14"/>
      <c r="HT315" s="14"/>
      <c r="HU315" s="14"/>
      <c r="HV315" s="14"/>
      <c r="HW315" s="14"/>
      <c r="HX315" s="14"/>
      <c r="HY315" s="14"/>
      <c r="HZ315" s="14"/>
      <c r="IA315" s="14"/>
      <c r="IB315" s="14"/>
      <c r="IC315" s="14"/>
      <c r="ID315" s="14"/>
      <c r="IE315" s="14"/>
      <c r="IF315" s="14"/>
      <c r="IG315" s="14"/>
      <c r="IH315" s="14"/>
      <c r="II315" s="14"/>
      <c r="IJ315" s="14"/>
      <c r="IK315" s="14"/>
      <c r="IL315" s="14"/>
      <c r="IM315" s="14"/>
      <c r="IN315" s="14"/>
      <c r="IO315" s="14"/>
      <c r="IP315" s="14"/>
      <c r="IQ315" s="14"/>
      <c r="IR315" s="14"/>
      <c r="IS315" s="14"/>
      <c r="IT315" s="14"/>
      <c r="IU315" s="14"/>
      <c r="IV315" s="14"/>
      <c r="IW315" s="14"/>
      <c r="IX315" s="14"/>
      <c r="IY315" s="14"/>
      <c r="IZ315" s="14"/>
      <c r="JA315" s="14"/>
      <c r="JB315" s="14"/>
      <c r="JC315" s="14"/>
      <c r="JD315" s="14"/>
      <c r="JE315" s="14"/>
      <c r="JF315" s="14"/>
      <c r="JG315" s="14"/>
      <c r="JH315" s="14"/>
      <c r="JI315" s="14"/>
      <c r="JJ315" s="14"/>
      <c r="JK315" s="14"/>
      <c r="JL315" s="14"/>
      <c r="JM315" s="14"/>
      <c r="JN315" s="14"/>
      <c r="JO315" s="14"/>
      <c r="JP315" s="14"/>
      <c r="JQ315" s="14"/>
      <c r="JR315" s="14"/>
      <c r="JS315" s="14"/>
      <c r="JT315" s="14"/>
      <c r="JU315" s="14"/>
      <c r="JV315" s="14"/>
      <c r="JW315" s="14"/>
      <c r="JX315" s="14"/>
      <c r="JY315" s="14"/>
    </row>
    <row r="31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14"/>
      <c r="EJ316" s="14"/>
      <c r="EK316" s="14"/>
      <c r="EL316" s="14"/>
      <c r="EM316" s="14"/>
      <c r="EN316" s="14"/>
      <c r="EO316" s="14"/>
      <c r="EP316" s="14"/>
      <c r="EQ316" s="14"/>
      <c r="ER316" s="14"/>
      <c r="ES316" s="14"/>
      <c r="ET316" s="14"/>
      <c r="EU316" s="14"/>
      <c r="EV316" s="14"/>
      <c r="EW316" s="14"/>
      <c r="EX316" s="14"/>
      <c r="EY316" s="14"/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4"/>
      <c r="FZ316" s="14"/>
      <c r="GA316" s="14"/>
      <c r="GB316" s="14"/>
      <c r="GC316" s="14"/>
      <c r="GD316" s="14"/>
      <c r="GE316" s="14"/>
      <c r="GF316" s="14"/>
      <c r="GG316" s="14"/>
      <c r="GH316" s="14"/>
      <c r="GI316" s="14"/>
      <c r="GJ316" s="14"/>
      <c r="GK316" s="14"/>
      <c r="GL316" s="14"/>
      <c r="GM316" s="14"/>
      <c r="GN316" s="14"/>
      <c r="GO316" s="14"/>
      <c r="GP316" s="14"/>
      <c r="GQ316" s="14"/>
      <c r="GR316" s="14"/>
      <c r="GS316" s="14"/>
      <c r="GT316" s="14"/>
      <c r="GU316" s="14"/>
      <c r="GV316" s="14"/>
      <c r="GW316" s="14"/>
      <c r="GX316" s="14"/>
      <c r="GY316" s="14"/>
      <c r="GZ316" s="14"/>
      <c r="HA316" s="14"/>
      <c r="HB316" s="14"/>
      <c r="HC316" s="14"/>
      <c r="HD316" s="14"/>
      <c r="HE316" s="14"/>
      <c r="HF316" s="14"/>
      <c r="HG316" s="14"/>
      <c r="HH316" s="14"/>
      <c r="HI316" s="14"/>
      <c r="HJ316" s="14"/>
      <c r="HK316" s="14"/>
      <c r="HL316" s="14"/>
      <c r="HM316" s="14"/>
      <c r="HN316" s="14"/>
      <c r="HO316" s="14"/>
      <c r="HP316" s="14"/>
      <c r="HQ316" s="14"/>
      <c r="HR316" s="14"/>
      <c r="HS316" s="14"/>
      <c r="HT316" s="14"/>
      <c r="HU316" s="14"/>
      <c r="HV316" s="14"/>
      <c r="HW316" s="14"/>
      <c r="HX316" s="14"/>
      <c r="HY316" s="14"/>
      <c r="HZ316" s="14"/>
      <c r="IA316" s="14"/>
      <c r="IB316" s="14"/>
      <c r="IC316" s="14"/>
      <c r="ID316" s="14"/>
      <c r="IE316" s="14"/>
      <c r="IF316" s="14"/>
      <c r="IG316" s="14"/>
      <c r="IH316" s="14"/>
      <c r="II316" s="14"/>
      <c r="IJ316" s="14"/>
      <c r="IK316" s="14"/>
      <c r="IL316" s="14"/>
      <c r="IM316" s="14"/>
      <c r="IN316" s="14"/>
      <c r="IO316" s="14"/>
      <c r="IP316" s="14"/>
      <c r="IQ316" s="14"/>
      <c r="IR316" s="14"/>
      <c r="IS316" s="14"/>
      <c r="IT316" s="14"/>
      <c r="IU316" s="14"/>
      <c r="IV316" s="14"/>
      <c r="IW316" s="14"/>
      <c r="IX316" s="14"/>
      <c r="IY316" s="14"/>
      <c r="IZ316" s="14"/>
      <c r="JA316" s="14"/>
      <c r="JB316" s="14"/>
      <c r="JC316" s="14"/>
      <c r="JD316" s="14"/>
      <c r="JE316" s="14"/>
      <c r="JF316" s="14"/>
      <c r="JG316" s="14"/>
      <c r="JH316" s="14"/>
      <c r="JI316" s="14"/>
      <c r="JJ316" s="14"/>
      <c r="JK316" s="14"/>
      <c r="JL316" s="14"/>
      <c r="JM316" s="14"/>
      <c r="JN316" s="14"/>
      <c r="JO316" s="14"/>
      <c r="JP316" s="14"/>
      <c r="JQ316" s="14"/>
      <c r="JR316" s="14"/>
      <c r="JS316" s="14"/>
      <c r="JT316" s="14"/>
      <c r="JU316" s="14"/>
      <c r="JV316" s="14"/>
      <c r="JW316" s="14"/>
      <c r="JX316" s="14"/>
      <c r="JY316" s="14"/>
    </row>
    <row r="317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14"/>
      <c r="EJ317" s="14"/>
      <c r="EK317" s="14"/>
      <c r="EL317" s="14"/>
      <c r="EM317" s="14"/>
      <c r="EN317" s="14"/>
      <c r="EO317" s="14"/>
      <c r="EP317" s="14"/>
      <c r="EQ317" s="14"/>
      <c r="ER317" s="14"/>
      <c r="ES317" s="14"/>
      <c r="ET317" s="14"/>
      <c r="EU317" s="14"/>
      <c r="EV317" s="14"/>
      <c r="EW317" s="14"/>
      <c r="EX317" s="14"/>
      <c r="EY317" s="14"/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4"/>
      <c r="FZ317" s="14"/>
      <c r="GA317" s="14"/>
      <c r="GB317" s="14"/>
      <c r="GC317" s="14"/>
      <c r="GD317" s="14"/>
      <c r="GE317" s="14"/>
      <c r="GF317" s="14"/>
      <c r="GG317" s="14"/>
      <c r="GH317" s="14"/>
      <c r="GI317" s="14"/>
      <c r="GJ317" s="14"/>
      <c r="GK317" s="14"/>
      <c r="GL317" s="14"/>
      <c r="GM317" s="14"/>
      <c r="GN317" s="14"/>
      <c r="GO317" s="14"/>
      <c r="GP317" s="14"/>
      <c r="GQ317" s="14"/>
      <c r="GR317" s="14"/>
      <c r="GS317" s="14"/>
      <c r="GT317" s="14"/>
      <c r="GU317" s="14"/>
      <c r="GV317" s="14"/>
      <c r="GW317" s="14"/>
      <c r="GX317" s="14"/>
      <c r="GY317" s="14"/>
      <c r="GZ317" s="14"/>
      <c r="HA317" s="14"/>
      <c r="HB317" s="14"/>
      <c r="HC317" s="14"/>
      <c r="HD317" s="14"/>
      <c r="HE317" s="14"/>
      <c r="HF317" s="14"/>
      <c r="HG317" s="14"/>
      <c r="HH317" s="14"/>
      <c r="HI317" s="14"/>
      <c r="HJ317" s="14"/>
      <c r="HK317" s="14"/>
      <c r="HL317" s="14"/>
      <c r="HM317" s="14"/>
      <c r="HN317" s="14"/>
      <c r="HO317" s="14"/>
      <c r="HP317" s="14"/>
      <c r="HQ317" s="14"/>
      <c r="HR317" s="14"/>
      <c r="HS317" s="14"/>
      <c r="HT317" s="14"/>
      <c r="HU317" s="14"/>
      <c r="HV317" s="14"/>
      <c r="HW317" s="14"/>
      <c r="HX317" s="14"/>
      <c r="HY317" s="14"/>
      <c r="HZ317" s="14"/>
      <c r="IA317" s="14"/>
      <c r="IB317" s="14"/>
      <c r="IC317" s="14"/>
      <c r="ID317" s="14"/>
      <c r="IE317" s="14"/>
      <c r="IF317" s="14"/>
      <c r="IG317" s="14"/>
      <c r="IH317" s="14"/>
      <c r="II317" s="14"/>
      <c r="IJ317" s="14"/>
      <c r="IK317" s="14"/>
      <c r="IL317" s="14"/>
      <c r="IM317" s="14"/>
      <c r="IN317" s="14"/>
      <c r="IO317" s="14"/>
      <c r="IP317" s="14"/>
      <c r="IQ317" s="14"/>
      <c r="IR317" s="14"/>
      <c r="IS317" s="14"/>
      <c r="IT317" s="14"/>
      <c r="IU317" s="14"/>
      <c r="IV317" s="14"/>
      <c r="IW317" s="14"/>
      <c r="IX317" s="14"/>
      <c r="IY317" s="14"/>
      <c r="IZ317" s="14"/>
      <c r="JA317" s="14"/>
      <c r="JB317" s="14"/>
      <c r="JC317" s="14"/>
      <c r="JD317" s="14"/>
      <c r="JE317" s="14"/>
      <c r="JF317" s="14"/>
      <c r="JG317" s="14"/>
      <c r="JH317" s="14"/>
      <c r="JI317" s="14"/>
      <c r="JJ317" s="14"/>
      <c r="JK317" s="14"/>
      <c r="JL317" s="14"/>
      <c r="JM317" s="14"/>
      <c r="JN317" s="14"/>
      <c r="JO317" s="14"/>
      <c r="JP317" s="14"/>
      <c r="JQ317" s="14"/>
      <c r="JR317" s="14"/>
      <c r="JS317" s="14"/>
      <c r="JT317" s="14"/>
      <c r="JU317" s="14"/>
      <c r="JV317" s="14"/>
      <c r="JW317" s="14"/>
      <c r="JX317" s="14"/>
      <c r="JY317" s="14"/>
    </row>
    <row r="318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4"/>
      <c r="GA318" s="14"/>
      <c r="GB318" s="14"/>
      <c r="GC318" s="14"/>
      <c r="GD318" s="14"/>
      <c r="GE318" s="14"/>
      <c r="GF318" s="14"/>
      <c r="GG318" s="14"/>
      <c r="GH318" s="14"/>
      <c r="GI318" s="14"/>
      <c r="GJ318" s="14"/>
      <c r="GK318" s="14"/>
      <c r="GL318" s="14"/>
      <c r="GM318" s="14"/>
      <c r="GN318" s="14"/>
      <c r="GO318" s="14"/>
      <c r="GP318" s="14"/>
      <c r="GQ318" s="14"/>
      <c r="GR318" s="14"/>
      <c r="GS318" s="14"/>
      <c r="GT318" s="14"/>
      <c r="GU318" s="14"/>
      <c r="GV318" s="14"/>
      <c r="GW318" s="14"/>
      <c r="GX318" s="14"/>
      <c r="GY318" s="14"/>
      <c r="GZ318" s="14"/>
      <c r="HA318" s="14"/>
      <c r="HB318" s="14"/>
      <c r="HC318" s="14"/>
      <c r="HD318" s="14"/>
      <c r="HE318" s="14"/>
      <c r="HF318" s="14"/>
      <c r="HG318" s="14"/>
      <c r="HH318" s="14"/>
      <c r="HI318" s="14"/>
      <c r="HJ318" s="14"/>
      <c r="HK318" s="14"/>
      <c r="HL318" s="14"/>
      <c r="HM318" s="14"/>
      <c r="HN318" s="14"/>
      <c r="HO318" s="14"/>
      <c r="HP318" s="14"/>
      <c r="HQ318" s="14"/>
      <c r="HR318" s="14"/>
      <c r="HS318" s="14"/>
      <c r="HT318" s="14"/>
      <c r="HU318" s="14"/>
      <c r="HV318" s="14"/>
      <c r="HW318" s="14"/>
      <c r="HX318" s="14"/>
      <c r="HY318" s="14"/>
      <c r="HZ318" s="14"/>
      <c r="IA318" s="14"/>
      <c r="IB318" s="14"/>
      <c r="IC318" s="14"/>
      <c r="ID318" s="14"/>
      <c r="IE318" s="14"/>
      <c r="IF318" s="14"/>
      <c r="IG318" s="14"/>
      <c r="IH318" s="14"/>
      <c r="II318" s="14"/>
      <c r="IJ318" s="14"/>
      <c r="IK318" s="14"/>
      <c r="IL318" s="14"/>
      <c r="IM318" s="14"/>
      <c r="IN318" s="14"/>
      <c r="IO318" s="14"/>
      <c r="IP318" s="14"/>
      <c r="IQ318" s="14"/>
      <c r="IR318" s="14"/>
      <c r="IS318" s="14"/>
      <c r="IT318" s="14"/>
      <c r="IU318" s="14"/>
      <c r="IV318" s="14"/>
      <c r="IW318" s="14"/>
      <c r="IX318" s="14"/>
      <c r="IY318" s="14"/>
      <c r="IZ318" s="14"/>
      <c r="JA318" s="14"/>
      <c r="JB318" s="14"/>
      <c r="JC318" s="14"/>
      <c r="JD318" s="14"/>
      <c r="JE318" s="14"/>
      <c r="JF318" s="14"/>
      <c r="JG318" s="14"/>
      <c r="JH318" s="14"/>
      <c r="JI318" s="14"/>
      <c r="JJ318" s="14"/>
      <c r="JK318" s="14"/>
      <c r="JL318" s="14"/>
      <c r="JM318" s="14"/>
      <c r="JN318" s="14"/>
      <c r="JO318" s="14"/>
      <c r="JP318" s="14"/>
      <c r="JQ318" s="14"/>
      <c r="JR318" s="14"/>
      <c r="JS318" s="14"/>
      <c r="JT318" s="14"/>
      <c r="JU318" s="14"/>
      <c r="JV318" s="14"/>
      <c r="JW318" s="14"/>
      <c r="JX318" s="14"/>
      <c r="JY318" s="14"/>
    </row>
    <row r="319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14"/>
      <c r="EK319" s="14"/>
      <c r="EL319" s="14"/>
      <c r="EM319" s="14"/>
      <c r="EN319" s="14"/>
      <c r="EO319" s="14"/>
      <c r="EP319" s="14"/>
      <c r="EQ319" s="14"/>
      <c r="ER319" s="14"/>
      <c r="ES319" s="14"/>
      <c r="ET319" s="14"/>
      <c r="EU319" s="14"/>
      <c r="EV319" s="14"/>
      <c r="EW319" s="14"/>
      <c r="EX319" s="14"/>
      <c r="EY319" s="14"/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4"/>
      <c r="GA319" s="14"/>
      <c r="GB319" s="14"/>
      <c r="GC319" s="14"/>
      <c r="GD319" s="14"/>
      <c r="GE319" s="14"/>
      <c r="GF319" s="14"/>
      <c r="GG319" s="14"/>
      <c r="GH319" s="14"/>
      <c r="GI319" s="14"/>
      <c r="GJ319" s="14"/>
      <c r="GK319" s="14"/>
      <c r="GL319" s="14"/>
      <c r="GM319" s="14"/>
      <c r="GN319" s="14"/>
      <c r="GO319" s="14"/>
      <c r="GP319" s="14"/>
      <c r="GQ319" s="14"/>
      <c r="GR319" s="14"/>
      <c r="GS319" s="14"/>
      <c r="GT319" s="14"/>
      <c r="GU319" s="14"/>
      <c r="GV319" s="14"/>
      <c r="GW319" s="14"/>
      <c r="GX319" s="14"/>
      <c r="GY319" s="14"/>
      <c r="GZ319" s="14"/>
      <c r="HA319" s="14"/>
      <c r="HB319" s="14"/>
      <c r="HC319" s="14"/>
      <c r="HD319" s="14"/>
      <c r="HE319" s="14"/>
      <c r="HF319" s="14"/>
      <c r="HG319" s="14"/>
      <c r="HH319" s="14"/>
      <c r="HI319" s="14"/>
      <c r="HJ319" s="14"/>
      <c r="HK319" s="14"/>
      <c r="HL319" s="14"/>
      <c r="HM319" s="14"/>
      <c r="HN319" s="14"/>
      <c r="HO319" s="14"/>
      <c r="HP319" s="14"/>
      <c r="HQ319" s="14"/>
      <c r="HR319" s="14"/>
      <c r="HS319" s="14"/>
      <c r="HT319" s="14"/>
      <c r="HU319" s="14"/>
      <c r="HV319" s="14"/>
      <c r="HW319" s="14"/>
      <c r="HX319" s="14"/>
      <c r="HY319" s="14"/>
      <c r="HZ319" s="14"/>
      <c r="IA319" s="14"/>
      <c r="IB319" s="14"/>
      <c r="IC319" s="14"/>
      <c r="ID319" s="14"/>
      <c r="IE319" s="14"/>
      <c r="IF319" s="14"/>
      <c r="IG319" s="14"/>
      <c r="IH319" s="14"/>
      <c r="II319" s="14"/>
      <c r="IJ319" s="14"/>
      <c r="IK319" s="14"/>
      <c r="IL319" s="14"/>
      <c r="IM319" s="14"/>
      <c r="IN319" s="14"/>
      <c r="IO319" s="14"/>
      <c r="IP319" s="14"/>
      <c r="IQ319" s="14"/>
      <c r="IR319" s="14"/>
      <c r="IS319" s="14"/>
      <c r="IT319" s="14"/>
      <c r="IU319" s="14"/>
      <c r="IV319" s="14"/>
      <c r="IW319" s="14"/>
      <c r="IX319" s="14"/>
      <c r="IY319" s="14"/>
      <c r="IZ319" s="14"/>
      <c r="JA319" s="14"/>
      <c r="JB319" s="14"/>
      <c r="JC319" s="14"/>
      <c r="JD319" s="14"/>
      <c r="JE319" s="14"/>
      <c r="JF319" s="14"/>
      <c r="JG319" s="14"/>
      <c r="JH319" s="14"/>
      <c r="JI319" s="14"/>
      <c r="JJ319" s="14"/>
      <c r="JK319" s="14"/>
      <c r="JL319" s="14"/>
      <c r="JM319" s="14"/>
      <c r="JN319" s="14"/>
      <c r="JO319" s="14"/>
      <c r="JP319" s="14"/>
      <c r="JQ319" s="14"/>
      <c r="JR319" s="14"/>
      <c r="JS319" s="14"/>
      <c r="JT319" s="14"/>
      <c r="JU319" s="14"/>
      <c r="JV319" s="14"/>
      <c r="JW319" s="14"/>
      <c r="JX319" s="14"/>
      <c r="JY319" s="14"/>
    </row>
    <row r="320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  <c r="GB320" s="14"/>
      <c r="GC320" s="14"/>
      <c r="GD320" s="14"/>
      <c r="GE320" s="14"/>
      <c r="GF320" s="14"/>
      <c r="GG320" s="14"/>
      <c r="GH320" s="14"/>
      <c r="GI320" s="14"/>
      <c r="GJ320" s="14"/>
      <c r="GK320" s="14"/>
      <c r="GL320" s="14"/>
      <c r="GM320" s="14"/>
      <c r="GN320" s="14"/>
      <c r="GO320" s="14"/>
      <c r="GP320" s="14"/>
      <c r="GQ320" s="14"/>
      <c r="GR320" s="14"/>
      <c r="GS320" s="14"/>
      <c r="GT320" s="14"/>
      <c r="GU320" s="14"/>
      <c r="GV320" s="14"/>
      <c r="GW320" s="14"/>
      <c r="GX320" s="14"/>
      <c r="GY320" s="14"/>
      <c r="GZ320" s="14"/>
      <c r="HA320" s="14"/>
      <c r="HB320" s="14"/>
      <c r="HC320" s="14"/>
      <c r="HD320" s="14"/>
      <c r="HE320" s="14"/>
      <c r="HF320" s="14"/>
      <c r="HG320" s="14"/>
      <c r="HH320" s="14"/>
      <c r="HI320" s="14"/>
      <c r="HJ320" s="14"/>
      <c r="HK320" s="14"/>
      <c r="HL320" s="14"/>
      <c r="HM320" s="14"/>
      <c r="HN320" s="14"/>
      <c r="HO320" s="14"/>
      <c r="HP320" s="14"/>
      <c r="HQ320" s="14"/>
      <c r="HR320" s="14"/>
      <c r="HS320" s="14"/>
      <c r="HT320" s="14"/>
      <c r="HU320" s="14"/>
      <c r="HV320" s="14"/>
      <c r="HW320" s="14"/>
      <c r="HX320" s="14"/>
      <c r="HY320" s="14"/>
      <c r="HZ320" s="14"/>
      <c r="IA320" s="14"/>
      <c r="IB320" s="14"/>
      <c r="IC320" s="14"/>
      <c r="ID320" s="14"/>
      <c r="IE320" s="14"/>
      <c r="IF320" s="14"/>
      <c r="IG320" s="14"/>
      <c r="IH320" s="14"/>
      <c r="II320" s="14"/>
      <c r="IJ320" s="14"/>
      <c r="IK320" s="14"/>
      <c r="IL320" s="14"/>
      <c r="IM320" s="14"/>
      <c r="IN320" s="14"/>
      <c r="IO320" s="14"/>
      <c r="IP320" s="14"/>
      <c r="IQ320" s="14"/>
      <c r="IR320" s="14"/>
      <c r="IS320" s="14"/>
      <c r="IT320" s="14"/>
      <c r="IU320" s="14"/>
      <c r="IV320" s="14"/>
      <c r="IW320" s="14"/>
      <c r="IX320" s="14"/>
      <c r="IY320" s="14"/>
      <c r="IZ320" s="14"/>
      <c r="JA320" s="14"/>
      <c r="JB320" s="14"/>
      <c r="JC320" s="14"/>
      <c r="JD320" s="14"/>
      <c r="JE320" s="14"/>
      <c r="JF320" s="14"/>
      <c r="JG320" s="14"/>
      <c r="JH320" s="14"/>
      <c r="JI320" s="14"/>
      <c r="JJ320" s="14"/>
      <c r="JK320" s="14"/>
      <c r="JL320" s="14"/>
      <c r="JM320" s="14"/>
      <c r="JN320" s="14"/>
      <c r="JO320" s="14"/>
      <c r="JP320" s="14"/>
      <c r="JQ320" s="14"/>
      <c r="JR320" s="14"/>
      <c r="JS320" s="14"/>
      <c r="JT320" s="14"/>
      <c r="JU320" s="14"/>
      <c r="JV320" s="14"/>
      <c r="JW320" s="14"/>
      <c r="JX320" s="14"/>
      <c r="JY320" s="14"/>
    </row>
    <row r="3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/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4"/>
      <c r="GA321" s="14"/>
      <c r="GB321" s="14"/>
      <c r="GC321" s="14"/>
      <c r="GD321" s="14"/>
      <c r="GE321" s="14"/>
      <c r="GF321" s="14"/>
      <c r="GG321" s="14"/>
      <c r="GH321" s="14"/>
      <c r="GI321" s="14"/>
      <c r="GJ321" s="14"/>
      <c r="GK321" s="14"/>
      <c r="GL321" s="14"/>
      <c r="GM321" s="14"/>
      <c r="GN321" s="14"/>
      <c r="GO321" s="14"/>
      <c r="GP321" s="14"/>
      <c r="GQ321" s="14"/>
      <c r="GR321" s="14"/>
      <c r="GS321" s="14"/>
      <c r="GT321" s="14"/>
      <c r="GU321" s="14"/>
      <c r="GV321" s="14"/>
      <c r="GW321" s="14"/>
      <c r="GX321" s="14"/>
      <c r="GY321" s="14"/>
      <c r="GZ321" s="14"/>
      <c r="HA321" s="14"/>
      <c r="HB321" s="14"/>
      <c r="HC321" s="14"/>
      <c r="HD321" s="14"/>
      <c r="HE321" s="14"/>
      <c r="HF321" s="14"/>
      <c r="HG321" s="14"/>
      <c r="HH321" s="14"/>
      <c r="HI321" s="14"/>
      <c r="HJ321" s="14"/>
      <c r="HK321" s="14"/>
      <c r="HL321" s="14"/>
      <c r="HM321" s="14"/>
      <c r="HN321" s="14"/>
      <c r="HO321" s="14"/>
      <c r="HP321" s="14"/>
      <c r="HQ321" s="14"/>
      <c r="HR321" s="14"/>
      <c r="HS321" s="14"/>
      <c r="HT321" s="14"/>
      <c r="HU321" s="14"/>
      <c r="HV321" s="14"/>
      <c r="HW321" s="14"/>
      <c r="HX321" s="14"/>
      <c r="HY321" s="14"/>
      <c r="HZ321" s="14"/>
      <c r="IA321" s="14"/>
      <c r="IB321" s="14"/>
      <c r="IC321" s="14"/>
      <c r="ID321" s="14"/>
      <c r="IE321" s="14"/>
      <c r="IF321" s="14"/>
      <c r="IG321" s="14"/>
      <c r="IH321" s="14"/>
      <c r="II321" s="14"/>
      <c r="IJ321" s="14"/>
      <c r="IK321" s="14"/>
      <c r="IL321" s="14"/>
      <c r="IM321" s="14"/>
      <c r="IN321" s="14"/>
      <c r="IO321" s="14"/>
      <c r="IP321" s="14"/>
      <c r="IQ321" s="14"/>
      <c r="IR321" s="14"/>
      <c r="IS321" s="14"/>
      <c r="IT321" s="14"/>
      <c r="IU321" s="14"/>
      <c r="IV321" s="14"/>
      <c r="IW321" s="14"/>
      <c r="IX321" s="14"/>
      <c r="IY321" s="14"/>
      <c r="IZ321" s="14"/>
      <c r="JA321" s="14"/>
      <c r="JB321" s="14"/>
      <c r="JC321" s="14"/>
      <c r="JD321" s="14"/>
      <c r="JE321" s="14"/>
      <c r="JF321" s="14"/>
      <c r="JG321" s="14"/>
      <c r="JH321" s="14"/>
      <c r="JI321" s="14"/>
      <c r="JJ321" s="14"/>
      <c r="JK321" s="14"/>
      <c r="JL321" s="14"/>
      <c r="JM321" s="14"/>
      <c r="JN321" s="14"/>
      <c r="JO321" s="14"/>
      <c r="JP321" s="14"/>
      <c r="JQ321" s="14"/>
      <c r="JR321" s="14"/>
      <c r="JS321" s="14"/>
      <c r="JT321" s="14"/>
      <c r="JU321" s="14"/>
      <c r="JV321" s="14"/>
      <c r="JW321" s="14"/>
      <c r="JX321" s="14"/>
      <c r="JY321" s="14"/>
    </row>
    <row r="32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</row>
    <row r="323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</row>
    <row r="324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</row>
    <row r="3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</row>
    <row r="3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4"/>
      <c r="GA326" s="14"/>
      <c r="GB326" s="14"/>
      <c r="GC326" s="14"/>
      <c r="GD326" s="14"/>
      <c r="GE326" s="14"/>
      <c r="GF326" s="14"/>
      <c r="GG326" s="14"/>
      <c r="GH326" s="14"/>
      <c r="GI326" s="14"/>
      <c r="GJ326" s="14"/>
      <c r="GK326" s="14"/>
      <c r="GL326" s="14"/>
      <c r="GM326" s="14"/>
      <c r="GN326" s="14"/>
      <c r="GO326" s="14"/>
      <c r="GP326" s="14"/>
      <c r="GQ326" s="14"/>
      <c r="GR326" s="14"/>
      <c r="GS326" s="14"/>
      <c r="GT326" s="14"/>
      <c r="GU326" s="14"/>
      <c r="GV326" s="14"/>
      <c r="GW326" s="14"/>
      <c r="GX326" s="14"/>
      <c r="GY326" s="14"/>
      <c r="GZ326" s="14"/>
      <c r="HA326" s="14"/>
      <c r="HB326" s="14"/>
      <c r="HC326" s="14"/>
      <c r="HD326" s="14"/>
      <c r="HE326" s="14"/>
      <c r="HF326" s="14"/>
      <c r="HG326" s="14"/>
      <c r="HH326" s="14"/>
      <c r="HI326" s="14"/>
      <c r="HJ326" s="14"/>
      <c r="HK326" s="14"/>
      <c r="HL326" s="14"/>
      <c r="HM326" s="14"/>
      <c r="HN326" s="14"/>
      <c r="HO326" s="14"/>
      <c r="HP326" s="14"/>
      <c r="HQ326" s="14"/>
      <c r="HR326" s="14"/>
      <c r="HS326" s="14"/>
      <c r="HT326" s="14"/>
      <c r="HU326" s="14"/>
      <c r="HV326" s="14"/>
      <c r="HW326" s="14"/>
      <c r="HX326" s="14"/>
      <c r="HY326" s="14"/>
      <c r="HZ326" s="14"/>
      <c r="IA326" s="14"/>
      <c r="IB326" s="14"/>
      <c r="IC326" s="14"/>
      <c r="ID326" s="14"/>
      <c r="IE326" s="14"/>
      <c r="IF326" s="14"/>
      <c r="IG326" s="14"/>
      <c r="IH326" s="14"/>
      <c r="II326" s="14"/>
      <c r="IJ326" s="14"/>
      <c r="IK326" s="14"/>
      <c r="IL326" s="14"/>
      <c r="IM326" s="14"/>
      <c r="IN326" s="14"/>
      <c r="IO326" s="14"/>
      <c r="IP326" s="14"/>
      <c r="IQ326" s="14"/>
      <c r="IR326" s="14"/>
      <c r="IS326" s="14"/>
      <c r="IT326" s="14"/>
      <c r="IU326" s="14"/>
      <c r="IV326" s="14"/>
      <c r="IW326" s="14"/>
      <c r="IX326" s="14"/>
      <c r="IY326" s="14"/>
      <c r="IZ326" s="14"/>
      <c r="JA326" s="14"/>
      <c r="JB326" s="14"/>
      <c r="JC326" s="14"/>
      <c r="JD326" s="14"/>
      <c r="JE326" s="14"/>
      <c r="JF326" s="14"/>
      <c r="JG326" s="14"/>
      <c r="JH326" s="14"/>
      <c r="JI326" s="14"/>
      <c r="JJ326" s="14"/>
      <c r="JK326" s="14"/>
      <c r="JL326" s="14"/>
      <c r="JM326" s="14"/>
      <c r="JN326" s="14"/>
      <c r="JO326" s="14"/>
      <c r="JP326" s="14"/>
      <c r="JQ326" s="14"/>
      <c r="JR326" s="14"/>
      <c r="JS326" s="14"/>
      <c r="JT326" s="14"/>
      <c r="JU326" s="14"/>
      <c r="JV326" s="14"/>
      <c r="JW326" s="14"/>
      <c r="JX326" s="14"/>
      <c r="JY326" s="14"/>
    </row>
    <row r="327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4"/>
      <c r="GA327" s="14"/>
      <c r="GB327" s="14"/>
      <c r="GC327" s="14"/>
      <c r="GD327" s="14"/>
      <c r="GE327" s="14"/>
      <c r="GF327" s="14"/>
      <c r="GG327" s="14"/>
      <c r="GH327" s="14"/>
      <c r="GI327" s="14"/>
      <c r="GJ327" s="14"/>
      <c r="GK327" s="14"/>
      <c r="GL327" s="14"/>
      <c r="GM327" s="14"/>
      <c r="GN327" s="14"/>
      <c r="GO327" s="14"/>
      <c r="GP327" s="14"/>
      <c r="GQ327" s="14"/>
      <c r="GR327" s="14"/>
      <c r="GS327" s="14"/>
      <c r="GT327" s="14"/>
      <c r="GU327" s="14"/>
      <c r="GV327" s="14"/>
      <c r="GW327" s="14"/>
      <c r="GX327" s="14"/>
      <c r="GY327" s="14"/>
      <c r="GZ327" s="14"/>
      <c r="HA327" s="14"/>
      <c r="HB327" s="14"/>
      <c r="HC327" s="14"/>
      <c r="HD327" s="14"/>
      <c r="HE327" s="14"/>
      <c r="HF327" s="14"/>
      <c r="HG327" s="14"/>
      <c r="HH327" s="14"/>
      <c r="HI327" s="14"/>
      <c r="HJ327" s="14"/>
      <c r="HK327" s="14"/>
      <c r="HL327" s="14"/>
      <c r="HM327" s="14"/>
      <c r="HN327" s="14"/>
      <c r="HO327" s="14"/>
      <c r="HP327" s="14"/>
      <c r="HQ327" s="14"/>
      <c r="HR327" s="14"/>
      <c r="HS327" s="14"/>
      <c r="HT327" s="14"/>
      <c r="HU327" s="14"/>
      <c r="HV327" s="14"/>
      <c r="HW327" s="14"/>
      <c r="HX327" s="14"/>
      <c r="HY327" s="14"/>
      <c r="HZ327" s="14"/>
      <c r="IA327" s="14"/>
      <c r="IB327" s="14"/>
      <c r="IC327" s="14"/>
      <c r="ID327" s="14"/>
      <c r="IE327" s="14"/>
      <c r="IF327" s="14"/>
      <c r="IG327" s="14"/>
      <c r="IH327" s="14"/>
      <c r="II327" s="14"/>
      <c r="IJ327" s="14"/>
      <c r="IK327" s="14"/>
      <c r="IL327" s="14"/>
      <c r="IM327" s="14"/>
      <c r="IN327" s="14"/>
      <c r="IO327" s="14"/>
      <c r="IP327" s="14"/>
      <c r="IQ327" s="14"/>
      <c r="IR327" s="14"/>
      <c r="IS327" s="14"/>
      <c r="IT327" s="14"/>
      <c r="IU327" s="14"/>
      <c r="IV327" s="14"/>
      <c r="IW327" s="14"/>
      <c r="IX327" s="14"/>
      <c r="IY327" s="14"/>
      <c r="IZ327" s="14"/>
      <c r="JA327" s="14"/>
      <c r="JB327" s="14"/>
      <c r="JC327" s="14"/>
      <c r="JD327" s="14"/>
      <c r="JE327" s="14"/>
      <c r="JF327" s="14"/>
      <c r="JG327" s="14"/>
      <c r="JH327" s="14"/>
      <c r="JI327" s="14"/>
      <c r="JJ327" s="14"/>
      <c r="JK327" s="14"/>
      <c r="JL327" s="14"/>
      <c r="JM327" s="14"/>
      <c r="JN327" s="14"/>
      <c r="JO327" s="14"/>
      <c r="JP327" s="14"/>
      <c r="JQ327" s="14"/>
      <c r="JR327" s="14"/>
      <c r="JS327" s="14"/>
      <c r="JT327" s="14"/>
      <c r="JU327" s="14"/>
      <c r="JV327" s="14"/>
      <c r="JW327" s="14"/>
      <c r="JX327" s="14"/>
      <c r="JY327" s="14"/>
    </row>
    <row r="328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  <c r="JF328" s="14"/>
      <c r="JG328" s="14"/>
      <c r="JH328" s="14"/>
      <c r="JI328" s="14"/>
      <c r="JJ328" s="14"/>
      <c r="JK328" s="14"/>
      <c r="JL328" s="14"/>
      <c r="JM328" s="14"/>
      <c r="JN328" s="14"/>
      <c r="JO328" s="14"/>
      <c r="JP328" s="14"/>
      <c r="JQ328" s="14"/>
      <c r="JR328" s="14"/>
      <c r="JS328" s="14"/>
      <c r="JT328" s="14"/>
      <c r="JU328" s="14"/>
      <c r="JV328" s="14"/>
      <c r="JW328" s="14"/>
      <c r="JX328" s="14"/>
      <c r="JY328" s="14"/>
    </row>
    <row r="329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  <c r="HZ329" s="14"/>
      <c r="IA329" s="14"/>
      <c r="IB329" s="14"/>
      <c r="IC329" s="14"/>
      <c r="ID329" s="14"/>
      <c r="IE329" s="14"/>
      <c r="IF329" s="14"/>
      <c r="IG329" s="14"/>
      <c r="IH329" s="14"/>
      <c r="II329" s="14"/>
      <c r="IJ329" s="14"/>
      <c r="IK329" s="14"/>
      <c r="IL329" s="14"/>
      <c r="IM329" s="14"/>
      <c r="IN329" s="14"/>
      <c r="IO329" s="14"/>
      <c r="IP329" s="14"/>
      <c r="IQ329" s="14"/>
      <c r="IR329" s="14"/>
      <c r="IS329" s="14"/>
      <c r="IT329" s="14"/>
      <c r="IU329" s="14"/>
      <c r="IV329" s="14"/>
      <c r="IW329" s="14"/>
      <c r="IX329" s="14"/>
      <c r="IY329" s="14"/>
      <c r="IZ329" s="14"/>
      <c r="JA329" s="14"/>
      <c r="JB329" s="14"/>
      <c r="JC329" s="14"/>
      <c r="JD329" s="14"/>
      <c r="JE329" s="14"/>
      <c r="JF329" s="14"/>
      <c r="JG329" s="14"/>
      <c r="JH329" s="14"/>
      <c r="JI329" s="14"/>
      <c r="JJ329" s="14"/>
      <c r="JK329" s="14"/>
      <c r="JL329" s="14"/>
      <c r="JM329" s="14"/>
      <c r="JN329" s="14"/>
      <c r="JO329" s="14"/>
      <c r="JP329" s="14"/>
      <c r="JQ329" s="14"/>
      <c r="JR329" s="14"/>
      <c r="JS329" s="14"/>
      <c r="JT329" s="14"/>
      <c r="JU329" s="14"/>
      <c r="JV329" s="14"/>
      <c r="JW329" s="14"/>
      <c r="JX329" s="14"/>
      <c r="JY329" s="14"/>
    </row>
    <row r="330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4"/>
      <c r="GA330" s="14"/>
      <c r="GB330" s="14"/>
      <c r="GC330" s="14"/>
      <c r="GD330" s="14"/>
      <c r="GE330" s="14"/>
      <c r="GF330" s="14"/>
      <c r="GG330" s="14"/>
      <c r="GH330" s="14"/>
      <c r="GI330" s="14"/>
      <c r="GJ330" s="14"/>
      <c r="GK330" s="14"/>
      <c r="GL330" s="14"/>
      <c r="GM330" s="14"/>
      <c r="GN330" s="14"/>
      <c r="GO330" s="14"/>
      <c r="GP330" s="14"/>
      <c r="GQ330" s="14"/>
      <c r="GR330" s="14"/>
      <c r="GS330" s="14"/>
      <c r="GT330" s="14"/>
      <c r="GU330" s="14"/>
      <c r="GV330" s="14"/>
      <c r="GW330" s="14"/>
      <c r="GX330" s="14"/>
      <c r="GY330" s="14"/>
      <c r="GZ330" s="14"/>
      <c r="HA330" s="14"/>
      <c r="HB330" s="14"/>
      <c r="HC330" s="14"/>
      <c r="HD330" s="14"/>
      <c r="HE330" s="14"/>
      <c r="HF330" s="14"/>
      <c r="HG330" s="14"/>
      <c r="HH330" s="14"/>
      <c r="HI330" s="14"/>
      <c r="HJ330" s="14"/>
      <c r="HK330" s="14"/>
      <c r="HL330" s="14"/>
      <c r="HM330" s="14"/>
      <c r="HN330" s="14"/>
      <c r="HO330" s="14"/>
      <c r="HP330" s="14"/>
      <c r="HQ330" s="14"/>
      <c r="HR330" s="14"/>
      <c r="HS330" s="14"/>
      <c r="HT330" s="14"/>
      <c r="HU330" s="14"/>
      <c r="HV330" s="14"/>
      <c r="HW330" s="14"/>
      <c r="HX330" s="14"/>
      <c r="HY330" s="14"/>
      <c r="HZ330" s="14"/>
      <c r="IA330" s="14"/>
      <c r="IB330" s="14"/>
      <c r="IC330" s="14"/>
      <c r="ID330" s="14"/>
      <c r="IE330" s="14"/>
      <c r="IF330" s="14"/>
      <c r="IG330" s="14"/>
      <c r="IH330" s="14"/>
      <c r="II330" s="14"/>
      <c r="IJ330" s="14"/>
      <c r="IK330" s="14"/>
      <c r="IL330" s="14"/>
      <c r="IM330" s="14"/>
      <c r="IN330" s="14"/>
      <c r="IO330" s="14"/>
      <c r="IP330" s="14"/>
      <c r="IQ330" s="14"/>
      <c r="IR330" s="14"/>
      <c r="IS330" s="14"/>
      <c r="IT330" s="14"/>
      <c r="IU330" s="14"/>
      <c r="IV330" s="14"/>
      <c r="IW330" s="14"/>
      <c r="IX330" s="14"/>
      <c r="IY330" s="14"/>
      <c r="IZ330" s="14"/>
      <c r="JA330" s="14"/>
      <c r="JB330" s="14"/>
      <c r="JC330" s="14"/>
      <c r="JD330" s="14"/>
      <c r="JE330" s="14"/>
      <c r="JF330" s="14"/>
      <c r="JG330" s="14"/>
      <c r="JH330" s="14"/>
      <c r="JI330" s="14"/>
      <c r="JJ330" s="14"/>
      <c r="JK330" s="14"/>
      <c r="JL330" s="14"/>
      <c r="JM330" s="14"/>
      <c r="JN330" s="14"/>
      <c r="JO330" s="14"/>
      <c r="JP330" s="14"/>
      <c r="JQ330" s="14"/>
      <c r="JR330" s="14"/>
      <c r="JS330" s="14"/>
      <c r="JT330" s="14"/>
      <c r="JU330" s="14"/>
      <c r="JV330" s="14"/>
      <c r="JW330" s="14"/>
      <c r="JX330" s="14"/>
      <c r="JY330" s="14"/>
    </row>
    <row r="33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14"/>
      <c r="EY331" s="14"/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4"/>
      <c r="GA331" s="14"/>
      <c r="GB331" s="14"/>
      <c r="GC331" s="14"/>
      <c r="GD331" s="14"/>
      <c r="GE331" s="14"/>
      <c r="GF331" s="14"/>
      <c r="GG331" s="14"/>
      <c r="GH331" s="14"/>
      <c r="GI331" s="14"/>
      <c r="GJ331" s="14"/>
      <c r="GK331" s="14"/>
      <c r="GL331" s="14"/>
      <c r="GM331" s="14"/>
      <c r="GN331" s="14"/>
      <c r="GO331" s="14"/>
      <c r="GP331" s="14"/>
      <c r="GQ331" s="14"/>
      <c r="GR331" s="14"/>
      <c r="GS331" s="14"/>
      <c r="GT331" s="14"/>
      <c r="GU331" s="14"/>
      <c r="GV331" s="14"/>
      <c r="GW331" s="14"/>
      <c r="GX331" s="14"/>
      <c r="GY331" s="14"/>
      <c r="GZ331" s="14"/>
      <c r="HA331" s="14"/>
      <c r="HB331" s="14"/>
      <c r="HC331" s="14"/>
      <c r="HD331" s="14"/>
      <c r="HE331" s="14"/>
      <c r="HF331" s="14"/>
      <c r="HG331" s="14"/>
      <c r="HH331" s="14"/>
      <c r="HI331" s="14"/>
      <c r="HJ331" s="14"/>
      <c r="HK331" s="14"/>
      <c r="HL331" s="14"/>
      <c r="HM331" s="14"/>
      <c r="HN331" s="14"/>
      <c r="HO331" s="14"/>
      <c r="HP331" s="14"/>
      <c r="HQ331" s="14"/>
      <c r="HR331" s="14"/>
      <c r="HS331" s="14"/>
      <c r="HT331" s="14"/>
      <c r="HU331" s="14"/>
      <c r="HV331" s="14"/>
      <c r="HW331" s="14"/>
      <c r="HX331" s="14"/>
      <c r="HY331" s="14"/>
      <c r="HZ331" s="14"/>
      <c r="IA331" s="14"/>
      <c r="IB331" s="14"/>
      <c r="IC331" s="14"/>
      <c r="ID331" s="14"/>
      <c r="IE331" s="14"/>
      <c r="IF331" s="14"/>
      <c r="IG331" s="14"/>
      <c r="IH331" s="14"/>
      <c r="II331" s="14"/>
      <c r="IJ331" s="14"/>
      <c r="IK331" s="14"/>
      <c r="IL331" s="14"/>
      <c r="IM331" s="14"/>
      <c r="IN331" s="14"/>
      <c r="IO331" s="14"/>
      <c r="IP331" s="14"/>
      <c r="IQ331" s="14"/>
      <c r="IR331" s="14"/>
      <c r="IS331" s="14"/>
      <c r="IT331" s="14"/>
      <c r="IU331" s="14"/>
      <c r="IV331" s="14"/>
      <c r="IW331" s="14"/>
      <c r="IX331" s="14"/>
      <c r="IY331" s="14"/>
      <c r="IZ331" s="14"/>
      <c r="JA331" s="14"/>
      <c r="JB331" s="14"/>
      <c r="JC331" s="14"/>
      <c r="JD331" s="14"/>
      <c r="JE331" s="14"/>
      <c r="JF331" s="14"/>
      <c r="JG331" s="14"/>
      <c r="JH331" s="14"/>
      <c r="JI331" s="14"/>
      <c r="JJ331" s="14"/>
      <c r="JK331" s="14"/>
      <c r="JL331" s="14"/>
      <c r="JM331" s="14"/>
      <c r="JN331" s="14"/>
      <c r="JO331" s="14"/>
      <c r="JP331" s="14"/>
      <c r="JQ331" s="14"/>
      <c r="JR331" s="14"/>
      <c r="JS331" s="14"/>
      <c r="JT331" s="14"/>
      <c r="JU331" s="14"/>
      <c r="JV331" s="14"/>
      <c r="JW331" s="14"/>
      <c r="JX331" s="14"/>
      <c r="JY331" s="14"/>
    </row>
    <row r="33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  <c r="GB332" s="14"/>
      <c r="GC332" s="14"/>
      <c r="GD332" s="14"/>
      <c r="GE332" s="14"/>
      <c r="GF332" s="14"/>
      <c r="GG332" s="14"/>
      <c r="GH332" s="14"/>
      <c r="GI332" s="14"/>
      <c r="GJ332" s="14"/>
      <c r="GK332" s="14"/>
      <c r="GL332" s="14"/>
      <c r="GM332" s="14"/>
      <c r="GN332" s="14"/>
      <c r="GO332" s="14"/>
      <c r="GP332" s="14"/>
      <c r="GQ332" s="14"/>
      <c r="GR332" s="14"/>
      <c r="GS332" s="14"/>
      <c r="GT332" s="14"/>
      <c r="GU332" s="14"/>
      <c r="GV332" s="14"/>
      <c r="GW332" s="14"/>
      <c r="GX332" s="14"/>
      <c r="GY332" s="14"/>
      <c r="GZ332" s="14"/>
      <c r="HA332" s="14"/>
      <c r="HB332" s="14"/>
      <c r="HC332" s="14"/>
      <c r="HD332" s="14"/>
      <c r="HE332" s="14"/>
      <c r="HF332" s="14"/>
      <c r="HG332" s="14"/>
      <c r="HH332" s="14"/>
      <c r="HI332" s="14"/>
      <c r="HJ332" s="14"/>
      <c r="HK332" s="14"/>
      <c r="HL332" s="14"/>
      <c r="HM332" s="14"/>
      <c r="HN332" s="14"/>
      <c r="HO332" s="14"/>
      <c r="HP332" s="14"/>
      <c r="HQ332" s="14"/>
      <c r="HR332" s="14"/>
      <c r="HS332" s="14"/>
      <c r="HT332" s="14"/>
      <c r="HU332" s="14"/>
      <c r="HV332" s="14"/>
      <c r="HW332" s="14"/>
      <c r="HX332" s="14"/>
      <c r="HY332" s="14"/>
      <c r="HZ332" s="14"/>
      <c r="IA332" s="14"/>
      <c r="IB332" s="14"/>
      <c r="IC332" s="14"/>
      <c r="ID332" s="14"/>
      <c r="IE332" s="14"/>
      <c r="IF332" s="14"/>
      <c r="IG332" s="14"/>
      <c r="IH332" s="14"/>
      <c r="II332" s="14"/>
      <c r="IJ332" s="14"/>
      <c r="IK332" s="14"/>
      <c r="IL332" s="14"/>
      <c r="IM332" s="14"/>
      <c r="IN332" s="14"/>
      <c r="IO332" s="14"/>
      <c r="IP332" s="14"/>
      <c r="IQ332" s="14"/>
      <c r="IR332" s="14"/>
      <c r="IS332" s="14"/>
      <c r="IT332" s="14"/>
      <c r="IU332" s="14"/>
      <c r="IV332" s="14"/>
      <c r="IW332" s="14"/>
      <c r="IX332" s="14"/>
      <c r="IY332" s="14"/>
      <c r="IZ332" s="14"/>
      <c r="JA332" s="14"/>
      <c r="JB332" s="14"/>
      <c r="JC332" s="14"/>
      <c r="JD332" s="14"/>
      <c r="JE332" s="14"/>
      <c r="JF332" s="14"/>
      <c r="JG332" s="14"/>
      <c r="JH332" s="14"/>
      <c r="JI332" s="14"/>
      <c r="JJ332" s="14"/>
      <c r="JK332" s="14"/>
      <c r="JL332" s="14"/>
      <c r="JM332" s="14"/>
      <c r="JN332" s="14"/>
      <c r="JO332" s="14"/>
      <c r="JP332" s="14"/>
      <c r="JQ332" s="14"/>
      <c r="JR332" s="14"/>
      <c r="JS332" s="14"/>
      <c r="JT332" s="14"/>
      <c r="JU332" s="14"/>
      <c r="JV332" s="14"/>
      <c r="JW332" s="14"/>
      <c r="JX332" s="14"/>
      <c r="JY332" s="14"/>
    </row>
    <row r="333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  <c r="GB333" s="14"/>
      <c r="GC333" s="14"/>
      <c r="GD333" s="14"/>
      <c r="GE333" s="14"/>
      <c r="GF333" s="14"/>
      <c r="GG333" s="14"/>
      <c r="GH333" s="14"/>
      <c r="GI333" s="14"/>
      <c r="GJ333" s="14"/>
      <c r="GK333" s="14"/>
      <c r="GL333" s="14"/>
      <c r="GM333" s="14"/>
      <c r="GN333" s="14"/>
      <c r="GO333" s="14"/>
      <c r="GP333" s="14"/>
      <c r="GQ333" s="14"/>
      <c r="GR333" s="14"/>
      <c r="GS333" s="14"/>
      <c r="GT333" s="14"/>
      <c r="GU333" s="14"/>
      <c r="GV333" s="14"/>
      <c r="GW333" s="14"/>
      <c r="GX333" s="14"/>
      <c r="GY333" s="14"/>
      <c r="GZ333" s="14"/>
      <c r="HA333" s="14"/>
      <c r="HB333" s="14"/>
      <c r="HC333" s="14"/>
      <c r="HD333" s="14"/>
      <c r="HE333" s="14"/>
      <c r="HF333" s="14"/>
      <c r="HG333" s="14"/>
      <c r="HH333" s="14"/>
      <c r="HI333" s="14"/>
      <c r="HJ333" s="14"/>
      <c r="HK333" s="14"/>
      <c r="HL333" s="14"/>
      <c r="HM333" s="14"/>
      <c r="HN333" s="14"/>
      <c r="HO333" s="14"/>
      <c r="HP333" s="14"/>
      <c r="HQ333" s="14"/>
      <c r="HR333" s="14"/>
      <c r="HS333" s="14"/>
      <c r="HT333" s="14"/>
      <c r="HU333" s="14"/>
      <c r="HV333" s="14"/>
      <c r="HW333" s="14"/>
      <c r="HX333" s="14"/>
      <c r="HY333" s="14"/>
      <c r="HZ333" s="14"/>
      <c r="IA333" s="14"/>
      <c r="IB333" s="14"/>
      <c r="IC333" s="14"/>
      <c r="ID333" s="14"/>
      <c r="IE333" s="14"/>
      <c r="IF333" s="14"/>
      <c r="IG333" s="14"/>
      <c r="IH333" s="14"/>
      <c r="II333" s="14"/>
      <c r="IJ333" s="14"/>
      <c r="IK333" s="14"/>
      <c r="IL333" s="14"/>
      <c r="IM333" s="14"/>
      <c r="IN333" s="14"/>
      <c r="IO333" s="14"/>
      <c r="IP333" s="14"/>
      <c r="IQ333" s="14"/>
      <c r="IR333" s="14"/>
      <c r="IS333" s="14"/>
      <c r="IT333" s="14"/>
      <c r="IU333" s="14"/>
      <c r="IV333" s="14"/>
      <c r="IW333" s="14"/>
      <c r="IX333" s="14"/>
      <c r="IY333" s="14"/>
      <c r="IZ333" s="14"/>
      <c r="JA333" s="14"/>
      <c r="JB333" s="14"/>
      <c r="JC333" s="14"/>
      <c r="JD333" s="14"/>
      <c r="JE333" s="14"/>
      <c r="JF333" s="14"/>
      <c r="JG333" s="14"/>
      <c r="JH333" s="14"/>
      <c r="JI333" s="14"/>
      <c r="JJ333" s="14"/>
      <c r="JK333" s="14"/>
      <c r="JL333" s="14"/>
      <c r="JM333" s="14"/>
      <c r="JN333" s="14"/>
      <c r="JO333" s="14"/>
      <c r="JP333" s="14"/>
      <c r="JQ333" s="14"/>
      <c r="JR333" s="14"/>
      <c r="JS333" s="14"/>
      <c r="JT333" s="14"/>
      <c r="JU333" s="14"/>
      <c r="JV333" s="14"/>
      <c r="JW333" s="14"/>
      <c r="JX333" s="14"/>
      <c r="JY333" s="14"/>
    </row>
    <row r="33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  <c r="GB334" s="14"/>
      <c r="GC334" s="14"/>
      <c r="GD334" s="14"/>
      <c r="GE334" s="14"/>
      <c r="GF334" s="14"/>
      <c r="GG334" s="14"/>
      <c r="GH334" s="14"/>
      <c r="GI334" s="14"/>
      <c r="GJ334" s="14"/>
      <c r="GK334" s="14"/>
      <c r="GL334" s="14"/>
      <c r="GM334" s="14"/>
      <c r="GN334" s="14"/>
      <c r="GO334" s="14"/>
      <c r="GP334" s="14"/>
      <c r="GQ334" s="14"/>
      <c r="GR334" s="14"/>
      <c r="GS334" s="14"/>
      <c r="GT334" s="14"/>
      <c r="GU334" s="14"/>
      <c r="GV334" s="14"/>
      <c r="GW334" s="14"/>
      <c r="GX334" s="14"/>
      <c r="GY334" s="14"/>
      <c r="GZ334" s="14"/>
      <c r="HA334" s="14"/>
      <c r="HB334" s="14"/>
      <c r="HC334" s="14"/>
      <c r="HD334" s="14"/>
      <c r="HE334" s="14"/>
      <c r="HF334" s="14"/>
      <c r="HG334" s="14"/>
      <c r="HH334" s="14"/>
      <c r="HI334" s="14"/>
      <c r="HJ334" s="14"/>
      <c r="HK334" s="14"/>
      <c r="HL334" s="14"/>
      <c r="HM334" s="14"/>
      <c r="HN334" s="14"/>
      <c r="HO334" s="14"/>
      <c r="HP334" s="14"/>
      <c r="HQ334" s="14"/>
      <c r="HR334" s="14"/>
      <c r="HS334" s="14"/>
      <c r="HT334" s="14"/>
      <c r="HU334" s="14"/>
      <c r="HV334" s="14"/>
      <c r="HW334" s="14"/>
      <c r="HX334" s="14"/>
      <c r="HY334" s="14"/>
      <c r="HZ334" s="14"/>
      <c r="IA334" s="14"/>
      <c r="IB334" s="14"/>
      <c r="IC334" s="14"/>
      <c r="ID334" s="14"/>
      <c r="IE334" s="14"/>
      <c r="IF334" s="14"/>
      <c r="IG334" s="14"/>
      <c r="IH334" s="14"/>
      <c r="II334" s="14"/>
      <c r="IJ334" s="14"/>
      <c r="IK334" s="14"/>
      <c r="IL334" s="14"/>
      <c r="IM334" s="14"/>
      <c r="IN334" s="14"/>
      <c r="IO334" s="14"/>
      <c r="IP334" s="14"/>
      <c r="IQ334" s="14"/>
      <c r="IR334" s="14"/>
      <c r="IS334" s="14"/>
      <c r="IT334" s="14"/>
      <c r="IU334" s="14"/>
      <c r="IV334" s="14"/>
      <c r="IW334" s="14"/>
      <c r="IX334" s="14"/>
      <c r="IY334" s="14"/>
      <c r="IZ334" s="14"/>
      <c r="JA334" s="14"/>
      <c r="JB334" s="14"/>
      <c r="JC334" s="14"/>
      <c r="JD334" s="14"/>
      <c r="JE334" s="14"/>
      <c r="JF334" s="14"/>
      <c r="JG334" s="14"/>
      <c r="JH334" s="14"/>
      <c r="JI334" s="14"/>
      <c r="JJ334" s="14"/>
      <c r="JK334" s="14"/>
      <c r="JL334" s="14"/>
      <c r="JM334" s="14"/>
      <c r="JN334" s="14"/>
      <c r="JO334" s="14"/>
      <c r="JP334" s="14"/>
      <c r="JQ334" s="14"/>
      <c r="JR334" s="14"/>
      <c r="JS334" s="14"/>
      <c r="JT334" s="14"/>
      <c r="JU334" s="14"/>
      <c r="JV334" s="14"/>
      <c r="JW334" s="14"/>
      <c r="JX334" s="14"/>
      <c r="JY334" s="14"/>
    </row>
    <row r="33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14"/>
      <c r="EY335" s="14"/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4"/>
      <c r="GA335" s="14"/>
      <c r="GB335" s="14"/>
      <c r="GC335" s="14"/>
      <c r="GD335" s="14"/>
      <c r="GE335" s="14"/>
      <c r="GF335" s="14"/>
      <c r="GG335" s="14"/>
      <c r="GH335" s="14"/>
      <c r="GI335" s="14"/>
      <c r="GJ335" s="14"/>
      <c r="GK335" s="14"/>
      <c r="GL335" s="14"/>
      <c r="GM335" s="14"/>
      <c r="GN335" s="14"/>
      <c r="GO335" s="14"/>
      <c r="GP335" s="14"/>
      <c r="GQ335" s="14"/>
      <c r="GR335" s="14"/>
      <c r="GS335" s="14"/>
      <c r="GT335" s="14"/>
      <c r="GU335" s="14"/>
      <c r="GV335" s="14"/>
      <c r="GW335" s="14"/>
      <c r="GX335" s="14"/>
      <c r="GY335" s="14"/>
      <c r="GZ335" s="14"/>
      <c r="HA335" s="14"/>
      <c r="HB335" s="14"/>
      <c r="HC335" s="14"/>
      <c r="HD335" s="14"/>
      <c r="HE335" s="14"/>
      <c r="HF335" s="14"/>
      <c r="HG335" s="14"/>
      <c r="HH335" s="14"/>
      <c r="HI335" s="14"/>
      <c r="HJ335" s="14"/>
      <c r="HK335" s="14"/>
      <c r="HL335" s="14"/>
      <c r="HM335" s="14"/>
      <c r="HN335" s="14"/>
      <c r="HO335" s="14"/>
      <c r="HP335" s="14"/>
      <c r="HQ335" s="14"/>
      <c r="HR335" s="14"/>
      <c r="HS335" s="14"/>
      <c r="HT335" s="14"/>
      <c r="HU335" s="14"/>
      <c r="HV335" s="14"/>
      <c r="HW335" s="14"/>
      <c r="HX335" s="14"/>
      <c r="HY335" s="14"/>
      <c r="HZ335" s="14"/>
      <c r="IA335" s="14"/>
      <c r="IB335" s="14"/>
      <c r="IC335" s="14"/>
      <c r="ID335" s="14"/>
      <c r="IE335" s="14"/>
      <c r="IF335" s="14"/>
      <c r="IG335" s="14"/>
      <c r="IH335" s="14"/>
      <c r="II335" s="14"/>
      <c r="IJ335" s="14"/>
      <c r="IK335" s="14"/>
      <c r="IL335" s="14"/>
      <c r="IM335" s="14"/>
      <c r="IN335" s="14"/>
      <c r="IO335" s="14"/>
      <c r="IP335" s="14"/>
      <c r="IQ335" s="14"/>
      <c r="IR335" s="14"/>
      <c r="IS335" s="14"/>
      <c r="IT335" s="14"/>
      <c r="IU335" s="14"/>
      <c r="IV335" s="14"/>
      <c r="IW335" s="14"/>
      <c r="IX335" s="14"/>
      <c r="IY335" s="14"/>
      <c r="IZ335" s="14"/>
      <c r="JA335" s="14"/>
      <c r="JB335" s="14"/>
      <c r="JC335" s="14"/>
      <c r="JD335" s="14"/>
      <c r="JE335" s="14"/>
      <c r="JF335" s="14"/>
      <c r="JG335" s="14"/>
      <c r="JH335" s="14"/>
      <c r="JI335" s="14"/>
      <c r="JJ335" s="14"/>
      <c r="JK335" s="14"/>
      <c r="JL335" s="14"/>
      <c r="JM335" s="14"/>
      <c r="JN335" s="14"/>
      <c r="JO335" s="14"/>
      <c r="JP335" s="14"/>
      <c r="JQ335" s="14"/>
      <c r="JR335" s="14"/>
      <c r="JS335" s="14"/>
      <c r="JT335" s="14"/>
      <c r="JU335" s="14"/>
      <c r="JV335" s="14"/>
      <c r="JW335" s="14"/>
      <c r="JX335" s="14"/>
      <c r="JY335" s="14"/>
    </row>
    <row r="33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  <c r="GB336" s="14"/>
      <c r="GC336" s="14"/>
      <c r="GD336" s="14"/>
      <c r="GE336" s="14"/>
      <c r="GF336" s="14"/>
      <c r="GG336" s="14"/>
      <c r="GH336" s="14"/>
      <c r="GI336" s="14"/>
      <c r="GJ336" s="14"/>
      <c r="GK336" s="14"/>
      <c r="GL336" s="14"/>
      <c r="GM336" s="14"/>
      <c r="GN336" s="14"/>
      <c r="GO336" s="14"/>
      <c r="GP336" s="14"/>
      <c r="GQ336" s="14"/>
      <c r="GR336" s="14"/>
      <c r="GS336" s="14"/>
      <c r="GT336" s="14"/>
      <c r="GU336" s="14"/>
      <c r="GV336" s="14"/>
      <c r="GW336" s="14"/>
      <c r="GX336" s="14"/>
      <c r="GY336" s="14"/>
      <c r="GZ336" s="14"/>
      <c r="HA336" s="14"/>
      <c r="HB336" s="14"/>
      <c r="HC336" s="14"/>
      <c r="HD336" s="14"/>
      <c r="HE336" s="14"/>
      <c r="HF336" s="14"/>
      <c r="HG336" s="14"/>
      <c r="HH336" s="14"/>
      <c r="HI336" s="14"/>
      <c r="HJ336" s="14"/>
      <c r="HK336" s="14"/>
      <c r="HL336" s="14"/>
      <c r="HM336" s="14"/>
      <c r="HN336" s="14"/>
      <c r="HO336" s="14"/>
      <c r="HP336" s="14"/>
      <c r="HQ336" s="14"/>
      <c r="HR336" s="14"/>
      <c r="HS336" s="14"/>
      <c r="HT336" s="14"/>
      <c r="HU336" s="14"/>
      <c r="HV336" s="14"/>
      <c r="HW336" s="14"/>
      <c r="HX336" s="14"/>
      <c r="HY336" s="14"/>
      <c r="HZ336" s="14"/>
      <c r="IA336" s="14"/>
      <c r="IB336" s="14"/>
      <c r="IC336" s="14"/>
      <c r="ID336" s="14"/>
      <c r="IE336" s="14"/>
      <c r="IF336" s="14"/>
      <c r="IG336" s="14"/>
      <c r="IH336" s="14"/>
      <c r="II336" s="14"/>
      <c r="IJ336" s="14"/>
      <c r="IK336" s="14"/>
      <c r="IL336" s="14"/>
      <c r="IM336" s="14"/>
      <c r="IN336" s="14"/>
      <c r="IO336" s="14"/>
      <c r="IP336" s="14"/>
      <c r="IQ336" s="14"/>
      <c r="IR336" s="14"/>
      <c r="IS336" s="14"/>
      <c r="IT336" s="14"/>
      <c r="IU336" s="14"/>
      <c r="IV336" s="14"/>
      <c r="IW336" s="14"/>
      <c r="IX336" s="14"/>
      <c r="IY336" s="14"/>
      <c r="IZ336" s="14"/>
      <c r="JA336" s="14"/>
      <c r="JB336" s="14"/>
      <c r="JC336" s="14"/>
      <c r="JD336" s="14"/>
      <c r="JE336" s="14"/>
      <c r="JF336" s="14"/>
      <c r="JG336" s="14"/>
      <c r="JH336" s="14"/>
      <c r="JI336" s="14"/>
      <c r="JJ336" s="14"/>
      <c r="JK336" s="14"/>
      <c r="JL336" s="14"/>
      <c r="JM336" s="14"/>
      <c r="JN336" s="14"/>
      <c r="JO336" s="14"/>
      <c r="JP336" s="14"/>
      <c r="JQ336" s="14"/>
      <c r="JR336" s="14"/>
      <c r="JS336" s="14"/>
      <c r="JT336" s="14"/>
      <c r="JU336" s="14"/>
      <c r="JV336" s="14"/>
      <c r="JW336" s="14"/>
      <c r="JX336" s="14"/>
      <c r="JY336" s="14"/>
    </row>
    <row r="337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14"/>
      <c r="EY337" s="14"/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4"/>
      <c r="GA337" s="14"/>
      <c r="GB337" s="14"/>
      <c r="GC337" s="14"/>
      <c r="GD337" s="14"/>
      <c r="GE337" s="14"/>
      <c r="GF337" s="14"/>
      <c r="GG337" s="14"/>
      <c r="GH337" s="14"/>
      <c r="GI337" s="14"/>
      <c r="GJ337" s="14"/>
      <c r="GK337" s="14"/>
      <c r="GL337" s="14"/>
      <c r="GM337" s="14"/>
      <c r="GN337" s="14"/>
      <c r="GO337" s="14"/>
      <c r="GP337" s="14"/>
      <c r="GQ337" s="14"/>
      <c r="GR337" s="14"/>
      <c r="GS337" s="14"/>
      <c r="GT337" s="14"/>
      <c r="GU337" s="14"/>
      <c r="GV337" s="14"/>
      <c r="GW337" s="14"/>
      <c r="GX337" s="14"/>
      <c r="GY337" s="14"/>
      <c r="GZ337" s="14"/>
      <c r="HA337" s="14"/>
      <c r="HB337" s="14"/>
      <c r="HC337" s="14"/>
      <c r="HD337" s="14"/>
      <c r="HE337" s="14"/>
      <c r="HF337" s="14"/>
      <c r="HG337" s="14"/>
      <c r="HH337" s="14"/>
      <c r="HI337" s="14"/>
      <c r="HJ337" s="14"/>
      <c r="HK337" s="14"/>
      <c r="HL337" s="14"/>
      <c r="HM337" s="14"/>
      <c r="HN337" s="14"/>
      <c r="HO337" s="14"/>
      <c r="HP337" s="14"/>
      <c r="HQ337" s="14"/>
      <c r="HR337" s="14"/>
      <c r="HS337" s="14"/>
      <c r="HT337" s="14"/>
      <c r="HU337" s="14"/>
      <c r="HV337" s="14"/>
      <c r="HW337" s="14"/>
      <c r="HX337" s="14"/>
      <c r="HY337" s="14"/>
      <c r="HZ337" s="14"/>
      <c r="IA337" s="14"/>
      <c r="IB337" s="14"/>
      <c r="IC337" s="14"/>
      <c r="ID337" s="14"/>
      <c r="IE337" s="14"/>
      <c r="IF337" s="14"/>
      <c r="IG337" s="14"/>
      <c r="IH337" s="14"/>
      <c r="II337" s="14"/>
      <c r="IJ337" s="14"/>
      <c r="IK337" s="14"/>
      <c r="IL337" s="14"/>
      <c r="IM337" s="14"/>
      <c r="IN337" s="14"/>
      <c r="IO337" s="14"/>
      <c r="IP337" s="14"/>
      <c r="IQ337" s="14"/>
      <c r="IR337" s="14"/>
      <c r="IS337" s="14"/>
      <c r="IT337" s="14"/>
      <c r="IU337" s="14"/>
      <c r="IV337" s="14"/>
      <c r="IW337" s="14"/>
      <c r="IX337" s="14"/>
      <c r="IY337" s="14"/>
      <c r="IZ337" s="14"/>
      <c r="JA337" s="14"/>
      <c r="JB337" s="14"/>
      <c r="JC337" s="14"/>
      <c r="JD337" s="14"/>
      <c r="JE337" s="14"/>
      <c r="JF337" s="14"/>
      <c r="JG337" s="14"/>
      <c r="JH337" s="14"/>
      <c r="JI337" s="14"/>
      <c r="JJ337" s="14"/>
      <c r="JK337" s="14"/>
      <c r="JL337" s="14"/>
      <c r="JM337" s="14"/>
      <c r="JN337" s="14"/>
      <c r="JO337" s="14"/>
      <c r="JP337" s="14"/>
      <c r="JQ337" s="14"/>
      <c r="JR337" s="14"/>
      <c r="JS337" s="14"/>
      <c r="JT337" s="14"/>
      <c r="JU337" s="14"/>
      <c r="JV337" s="14"/>
      <c r="JW337" s="14"/>
      <c r="JX337" s="14"/>
      <c r="JY337" s="14"/>
    </row>
    <row r="338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  <c r="GC338" s="14"/>
      <c r="GD338" s="14"/>
      <c r="GE338" s="14"/>
      <c r="GF338" s="14"/>
      <c r="GG338" s="14"/>
      <c r="GH338" s="14"/>
      <c r="GI338" s="14"/>
      <c r="GJ338" s="14"/>
      <c r="GK338" s="14"/>
      <c r="GL338" s="14"/>
      <c r="GM338" s="14"/>
      <c r="GN338" s="14"/>
      <c r="GO338" s="14"/>
      <c r="GP338" s="14"/>
      <c r="GQ338" s="14"/>
      <c r="GR338" s="14"/>
      <c r="GS338" s="14"/>
      <c r="GT338" s="14"/>
      <c r="GU338" s="14"/>
      <c r="GV338" s="14"/>
      <c r="GW338" s="14"/>
      <c r="GX338" s="14"/>
      <c r="GY338" s="14"/>
      <c r="GZ338" s="14"/>
      <c r="HA338" s="14"/>
      <c r="HB338" s="14"/>
      <c r="HC338" s="14"/>
      <c r="HD338" s="14"/>
      <c r="HE338" s="14"/>
      <c r="HF338" s="14"/>
      <c r="HG338" s="14"/>
      <c r="HH338" s="14"/>
      <c r="HI338" s="14"/>
      <c r="HJ338" s="14"/>
      <c r="HK338" s="14"/>
      <c r="HL338" s="14"/>
      <c r="HM338" s="14"/>
      <c r="HN338" s="14"/>
      <c r="HO338" s="14"/>
      <c r="HP338" s="14"/>
      <c r="HQ338" s="14"/>
      <c r="HR338" s="14"/>
      <c r="HS338" s="14"/>
      <c r="HT338" s="14"/>
      <c r="HU338" s="14"/>
      <c r="HV338" s="14"/>
      <c r="HW338" s="14"/>
      <c r="HX338" s="14"/>
      <c r="HY338" s="14"/>
      <c r="HZ338" s="14"/>
      <c r="IA338" s="14"/>
      <c r="IB338" s="14"/>
      <c r="IC338" s="14"/>
      <c r="ID338" s="14"/>
      <c r="IE338" s="14"/>
      <c r="IF338" s="14"/>
      <c r="IG338" s="14"/>
      <c r="IH338" s="14"/>
      <c r="II338" s="14"/>
      <c r="IJ338" s="14"/>
      <c r="IK338" s="14"/>
      <c r="IL338" s="14"/>
      <c r="IM338" s="14"/>
      <c r="IN338" s="14"/>
      <c r="IO338" s="14"/>
      <c r="IP338" s="14"/>
      <c r="IQ338" s="14"/>
      <c r="IR338" s="14"/>
      <c r="IS338" s="14"/>
      <c r="IT338" s="14"/>
      <c r="IU338" s="14"/>
      <c r="IV338" s="14"/>
      <c r="IW338" s="14"/>
      <c r="IX338" s="14"/>
      <c r="IY338" s="14"/>
      <c r="IZ338" s="14"/>
      <c r="JA338" s="14"/>
      <c r="JB338" s="14"/>
      <c r="JC338" s="14"/>
      <c r="JD338" s="14"/>
      <c r="JE338" s="14"/>
      <c r="JF338" s="14"/>
      <c r="JG338" s="14"/>
      <c r="JH338" s="14"/>
      <c r="JI338" s="14"/>
      <c r="JJ338" s="14"/>
      <c r="JK338" s="14"/>
      <c r="JL338" s="14"/>
      <c r="JM338" s="14"/>
      <c r="JN338" s="14"/>
      <c r="JO338" s="14"/>
      <c r="JP338" s="14"/>
      <c r="JQ338" s="14"/>
      <c r="JR338" s="14"/>
      <c r="JS338" s="14"/>
      <c r="JT338" s="14"/>
      <c r="JU338" s="14"/>
      <c r="JV338" s="14"/>
      <c r="JW338" s="14"/>
      <c r="JX338" s="14"/>
      <c r="JY338" s="14"/>
    </row>
    <row r="339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  <c r="GC339" s="14"/>
      <c r="GD339" s="14"/>
      <c r="GE339" s="14"/>
      <c r="GF339" s="14"/>
      <c r="GG339" s="14"/>
      <c r="GH339" s="14"/>
      <c r="GI339" s="14"/>
      <c r="GJ339" s="14"/>
      <c r="GK339" s="14"/>
      <c r="GL339" s="14"/>
      <c r="GM339" s="14"/>
      <c r="GN339" s="14"/>
      <c r="GO339" s="14"/>
      <c r="GP339" s="14"/>
      <c r="GQ339" s="14"/>
      <c r="GR339" s="14"/>
      <c r="GS339" s="14"/>
      <c r="GT339" s="14"/>
      <c r="GU339" s="14"/>
      <c r="GV339" s="14"/>
      <c r="GW339" s="14"/>
      <c r="GX339" s="14"/>
      <c r="GY339" s="14"/>
      <c r="GZ339" s="14"/>
      <c r="HA339" s="14"/>
      <c r="HB339" s="14"/>
      <c r="HC339" s="14"/>
      <c r="HD339" s="14"/>
      <c r="HE339" s="14"/>
      <c r="HF339" s="14"/>
      <c r="HG339" s="14"/>
      <c r="HH339" s="14"/>
      <c r="HI339" s="14"/>
      <c r="HJ339" s="14"/>
      <c r="HK339" s="14"/>
      <c r="HL339" s="14"/>
      <c r="HM339" s="14"/>
      <c r="HN339" s="14"/>
      <c r="HO339" s="14"/>
      <c r="HP339" s="14"/>
      <c r="HQ339" s="14"/>
      <c r="HR339" s="14"/>
      <c r="HS339" s="14"/>
      <c r="HT339" s="14"/>
      <c r="HU339" s="14"/>
      <c r="HV339" s="14"/>
      <c r="HW339" s="14"/>
      <c r="HX339" s="14"/>
      <c r="HY339" s="14"/>
      <c r="HZ339" s="14"/>
      <c r="IA339" s="14"/>
      <c r="IB339" s="14"/>
      <c r="IC339" s="14"/>
      <c r="ID339" s="14"/>
      <c r="IE339" s="14"/>
      <c r="IF339" s="14"/>
      <c r="IG339" s="14"/>
      <c r="IH339" s="14"/>
      <c r="II339" s="14"/>
      <c r="IJ339" s="14"/>
      <c r="IK339" s="14"/>
      <c r="IL339" s="14"/>
      <c r="IM339" s="14"/>
      <c r="IN339" s="14"/>
      <c r="IO339" s="14"/>
      <c r="IP339" s="14"/>
      <c r="IQ339" s="14"/>
      <c r="IR339" s="14"/>
      <c r="IS339" s="14"/>
      <c r="IT339" s="14"/>
      <c r="IU339" s="14"/>
      <c r="IV339" s="14"/>
      <c r="IW339" s="14"/>
      <c r="IX339" s="14"/>
      <c r="IY339" s="14"/>
      <c r="IZ339" s="14"/>
      <c r="JA339" s="14"/>
      <c r="JB339" s="14"/>
      <c r="JC339" s="14"/>
      <c r="JD339" s="14"/>
      <c r="JE339" s="14"/>
      <c r="JF339" s="14"/>
      <c r="JG339" s="14"/>
      <c r="JH339" s="14"/>
      <c r="JI339" s="14"/>
      <c r="JJ339" s="14"/>
      <c r="JK339" s="14"/>
      <c r="JL339" s="14"/>
      <c r="JM339" s="14"/>
      <c r="JN339" s="14"/>
      <c r="JO339" s="14"/>
      <c r="JP339" s="14"/>
      <c r="JQ339" s="14"/>
      <c r="JR339" s="14"/>
      <c r="JS339" s="14"/>
      <c r="JT339" s="14"/>
      <c r="JU339" s="14"/>
      <c r="JV339" s="14"/>
      <c r="JW339" s="14"/>
      <c r="JX339" s="14"/>
      <c r="JY339" s="14"/>
    </row>
    <row r="340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  <c r="GC340" s="14"/>
      <c r="GD340" s="14"/>
      <c r="GE340" s="14"/>
      <c r="GF340" s="14"/>
      <c r="GG340" s="14"/>
      <c r="GH340" s="14"/>
      <c r="GI340" s="14"/>
      <c r="GJ340" s="14"/>
      <c r="GK340" s="14"/>
      <c r="GL340" s="14"/>
      <c r="GM340" s="14"/>
      <c r="GN340" s="14"/>
      <c r="GO340" s="14"/>
      <c r="GP340" s="14"/>
      <c r="GQ340" s="14"/>
      <c r="GR340" s="14"/>
      <c r="GS340" s="14"/>
      <c r="GT340" s="14"/>
      <c r="GU340" s="14"/>
      <c r="GV340" s="14"/>
      <c r="GW340" s="14"/>
      <c r="GX340" s="14"/>
      <c r="GY340" s="14"/>
      <c r="GZ340" s="14"/>
      <c r="HA340" s="14"/>
      <c r="HB340" s="14"/>
      <c r="HC340" s="14"/>
      <c r="HD340" s="14"/>
      <c r="HE340" s="14"/>
      <c r="HF340" s="14"/>
      <c r="HG340" s="14"/>
      <c r="HH340" s="14"/>
      <c r="HI340" s="14"/>
      <c r="HJ340" s="14"/>
      <c r="HK340" s="14"/>
      <c r="HL340" s="14"/>
      <c r="HM340" s="14"/>
      <c r="HN340" s="14"/>
      <c r="HO340" s="14"/>
      <c r="HP340" s="14"/>
      <c r="HQ340" s="14"/>
      <c r="HR340" s="14"/>
      <c r="HS340" s="14"/>
      <c r="HT340" s="14"/>
      <c r="HU340" s="14"/>
      <c r="HV340" s="14"/>
      <c r="HW340" s="14"/>
      <c r="HX340" s="14"/>
      <c r="HY340" s="14"/>
      <c r="HZ340" s="14"/>
      <c r="IA340" s="14"/>
      <c r="IB340" s="14"/>
      <c r="IC340" s="14"/>
      <c r="ID340" s="14"/>
      <c r="IE340" s="14"/>
      <c r="IF340" s="14"/>
      <c r="IG340" s="14"/>
      <c r="IH340" s="14"/>
      <c r="II340" s="14"/>
      <c r="IJ340" s="14"/>
      <c r="IK340" s="14"/>
      <c r="IL340" s="14"/>
      <c r="IM340" s="14"/>
      <c r="IN340" s="14"/>
      <c r="IO340" s="14"/>
      <c r="IP340" s="14"/>
      <c r="IQ340" s="14"/>
      <c r="IR340" s="14"/>
      <c r="IS340" s="14"/>
      <c r="IT340" s="14"/>
      <c r="IU340" s="14"/>
      <c r="IV340" s="14"/>
      <c r="IW340" s="14"/>
      <c r="IX340" s="14"/>
      <c r="IY340" s="14"/>
      <c r="IZ340" s="14"/>
      <c r="JA340" s="14"/>
      <c r="JB340" s="14"/>
      <c r="JC340" s="14"/>
      <c r="JD340" s="14"/>
      <c r="JE340" s="14"/>
      <c r="JF340" s="14"/>
      <c r="JG340" s="14"/>
      <c r="JH340" s="14"/>
      <c r="JI340" s="14"/>
      <c r="JJ340" s="14"/>
      <c r="JK340" s="14"/>
      <c r="JL340" s="14"/>
      <c r="JM340" s="14"/>
      <c r="JN340" s="14"/>
      <c r="JO340" s="14"/>
      <c r="JP340" s="14"/>
      <c r="JQ340" s="14"/>
      <c r="JR340" s="14"/>
      <c r="JS340" s="14"/>
      <c r="JT340" s="14"/>
      <c r="JU340" s="14"/>
      <c r="JV340" s="14"/>
      <c r="JW340" s="14"/>
      <c r="JX340" s="14"/>
      <c r="JY340" s="14"/>
    </row>
    <row r="34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  <c r="GC341" s="14"/>
      <c r="GD341" s="14"/>
      <c r="GE341" s="14"/>
      <c r="GF341" s="14"/>
      <c r="GG341" s="14"/>
      <c r="GH341" s="14"/>
      <c r="GI341" s="14"/>
      <c r="GJ341" s="14"/>
      <c r="GK341" s="14"/>
      <c r="GL341" s="14"/>
      <c r="GM341" s="14"/>
      <c r="GN341" s="14"/>
      <c r="GO341" s="14"/>
      <c r="GP341" s="14"/>
      <c r="GQ341" s="14"/>
      <c r="GR341" s="14"/>
      <c r="GS341" s="14"/>
      <c r="GT341" s="14"/>
      <c r="GU341" s="14"/>
      <c r="GV341" s="14"/>
      <c r="GW341" s="14"/>
      <c r="GX341" s="14"/>
      <c r="GY341" s="14"/>
      <c r="GZ341" s="14"/>
      <c r="HA341" s="14"/>
      <c r="HB341" s="14"/>
      <c r="HC341" s="14"/>
      <c r="HD341" s="14"/>
      <c r="HE341" s="14"/>
      <c r="HF341" s="14"/>
      <c r="HG341" s="14"/>
      <c r="HH341" s="14"/>
      <c r="HI341" s="14"/>
      <c r="HJ341" s="14"/>
      <c r="HK341" s="14"/>
      <c r="HL341" s="14"/>
      <c r="HM341" s="14"/>
      <c r="HN341" s="14"/>
      <c r="HO341" s="14"/>
      <c r="HP341" s="14"/>
      <c r="HQ341" s="14"/>
      <c r="HR341" s="14"/>
      <c r="HS341" s="14"/>
      <c r="HT341" s="14"/>
      <c r="HU341" s="14"/>
      <c r="HV341" s="14"/>
      <c r="HW341" s="14"/>
      <c r="HX341" s="14"/>
      <c r="HY341" s="14"/>
      <c r="HZ341" s="14"/>
      <c r="IA341" s="14"/>
      <c r="IB341" s="14"/>
      <c r="IC341" s="14"/>
      <c r="ID341" s="14"/>
      <c r="IE341" s="14"/>
      <c r="IF341" s="14"/>
      <c r="IG341" s="14"/>
      <c r="IH341" s="14"/>
      <c r="II341" s="14"/>
      <c r="IJ341" s="14"/>
      <c r="IK341" s="14"/>
      <c r="IL341" s="14"/>
      <c r="IM341" s="14"/>
      <c r="IN341" s="14"/>
      <c r="IO341" s="14"/>
      <c r="IP341" s="14"/>
      <c r="IQ341" s="14"/>
      <c r="IR341" s="14"/>
      <c r="IS341" s="14"/>
      <c r="IT341" s="14"/>
      <c r="IU341" s="14"/>
      <c r="IV341" s="14"/>
      <c r="IW341" s="14"/>
      <c r="IX341" s="14"/>
      <c r="IY341" s="14"/>
      <c r="IZ341" s="14"/>
      <c r="JA341" s="14"/>
      <c r="JB341" s="14"/>
      <c r="JC341" s="14"/>
      <c r="JD341" s="14"/>
      <c r="JE341" s="14"/>
      <c r="JF341" s="14"/>
      <c r="JG341" s="14"/>
      <c r="JH341" s="14"/>
      <c r="JI341" s="14"/>
      <c r="JJ341" s="14"/>
      <c r="JK341" s="14"/>
      <c r="JL341" s="14"/>
      <c r="JM341" s="14"/>
      <c r="JN341" s="14"/>
      <c r="JO341" s="14"/>
      <c r="JP341" s="14"/>
      <c r="JQ341" s="14"/>
      <c r="JR341" s="14"/>
      <c r="JS341" s="14"/>
      <c r="JT341" s="14"/>
      <c r="JU341" s="14"/>
      <c r="JV341" s="14"/>
      <c r="JW341" s="14"/>
      <c r="JX341" s="14"/>
      <c r="JY341" s="14"/>
    </row>
    <row r="34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  <c r="GC342" s="14"/>
      <c r="GD342" s="14"/>
      <c r="GE342" s="14"/>
      <c r="GF342" s="14"/>
      <c r="GG342" s="14"/>
      <c r="GH342" s="14"/>
      <c r="GI342" s="14"/>
      <c r="GJ342" s="14"/>
      <c r="GK342" s="14"/>
      <c r="GL342" s="14"/>
      <c r="GM342" s="14"/>
      <c r="GN342" s="14"/>
      <c r="GO342" s="14"/>
      <c r="GP342" s="14"/>
      <c r="GQ342" s="14"/>
      <c r="GR342" s="14"/>
      <c r="GS342" s="14"/>
      <c r="GT342" s="14"/>
      <c r="GU342" s="14"/>
      <c r="GV342" s="14"/>
      <c r="GW342" s="14"/>
      <c r="GX342" s="14"/>
      <c r="GY342" s="14"/>
      <c r="GZ342" s="14"/>
      <c r="HA342" s="14"/>
      <c r="HB342" s="14"/>
      <c r="HC342" s="14"/>
      <c r="HD342" s="14"/>
      <c r="HE342" s="14"/>
      <c r="HF342" s="14"/>
      <c r="HG342" s="14"/>
      <c r="HH342" s="14"/>
      <c r="HI342" s="14"/>
      <c r="HJ342" s="14"/>
      <c r="HK342" s="14"/>
      <c r="HL342" s="14"/>
      <c r="HM342" s="14"/>
      <c r="HN342" s="14"/>
      <c r="HO342" s="14"/>
      <c r="HP342" s="14"/>
      <c r="HQ342" s="14"/>
      <c r="HR342" s="14"/>
      <c r="HS342" s="14"/>
      <c r="HT342" s="14"/>
      <c r="HU342" s="14"/>
      <c r="HV342" s="14"/>
      <c r="HW342" s="14"/>
      <c r="HX342" s="14"/>
      <c r="HY342" s="14"/>
      <c r="HZ342" s="14"/>
      <c r="IA342" s="14"/>
      <c r="IB342" s="14"/>
      <c r="IC342" s="14"/>
      <c r="ID342" s="14"/>
      <c r="IE342" s="14"/>
      <c r="IF342" s="14"/>
      <c r="IG342" s="14"/>
      <c r="IH342" s="14"/>
      <c r="II342" s="14"/>
      <c r="IJ342" s="14"/>
      <c r="IK342" s="14"/>
      <c r="IL342" s="14"/>
      <c r="IM342" s="14"/>
      <c r="IN342" s="14"/>
      <c r="IO342" s="14"/>
      <c r="IP342" s="14"/>
      <c r="IQ342" s="14"/>
      <c r="IR342" s="14"/>
      <c r="IS342" s="14"/>
      <c r="IT342" s="14"/>
      <c r="IU342" s="14"/>
      <c r="IV342" s="14"/>
      <c r="IW342" s="14"/>
      <c r="IX342" s="14"/>
      <c r="IY342" s="14"/>
      <c r="IZ342" s="14"/>
      <c r="JA342" s="14"/>
      <c r="JB342" s="14"/>
      <c r="JC342" s="14"/>
      <c r="JD342" s="14"/>
      <c r="JE342" s="14"/>
      <c r="JF342" s="14"/>
      <c r="JG342" s="14"/>
      <c r="JH342" s="14"/>
      <c r="JI342" s="14"/>
      <c r="JJ342" s="14"/>
      <c r="JK342" s="14"/>
      <c r="JL342" s="14"/>
      <c r="JM342" s="14"/>
      <c r="JN342" s="14"/>
      <c r="JO342" s="14"/>
      <c r="JP342" s="14"/>
      <c r="JQ342" s="14"/>
      <c r="JR342" s="14"/>
      <c r="JS342" s="14"/>
      <c r="JT342" s="14"/>
      <c r="JU342" s="14"/>
      <c r="JV342" s="14"/>
      <c r="JW342" s="14"/>
      <c r="JX342" s="14"/>
      <c r="JY342" s="14"/>
    </row>
    <row r="343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  <c r="GC343" s="14"/>
      <c r="GD343" s="14"/>
      <c r="GE343" s="14"/>
      <c r="GF343" s="14"/>
      <c r="GG343" s="14"/>
      <c r="GH343" s="14"/>
      <c r="GI343" s="14"/>
      <c r="GJ343" s="14"/>
      <c r="GK343" s="14"/>
      <c r="GL343" s="14"/>
      <c r="GM343" s="14"/>
      <c r="GN343" s="14"/>
      <c r="GO343" s="14"/>
      <c r="GP343" s="14"/>
      <c r="GQ343" s="14"/>
      <c r="GR343" s="14"/>
      <c r="GS343" s="14"/>
      <c r="GT343" s="14"/>
      <c r="GU343" s="14"/>
      <c r="GV343" s="14"/>
      <c r="GW343" s="14"/>
      <c r="GX343" s="14"/>
      <c r="GY343" s="14"/>
      <c r="GZ343" s="14"/>
      <c r="HA343" s="14"/>
      <c r="HB343" s="14"/>
      <c r="HC343" s="14"/>
      <c r="HD343" s="14"/>
      <c r="HE343" s="14"/>
      <c r="HF343" s="14"/>
      <c r="HG343" s="14"/>
      <c r="HH343" s="14"/>
      <c r="HI343" s="14"/>
      <c r="HJ343" s="14"/>
      <c r="HK343" s="14"/>
      <c r="HL343" s="14"/>
      <c r="HM343" s="14"/>
      <c r="HN343" s="14"/>
      <c r="HO343" s="14"/>
      <c r="HP343" s="14"/>
      <c r="HQ343" s="14"/>
      <c r="HR343" s="14"/>
      <c r="HS343" s="14"/>
      <c r="HT343" s="14"/>
      <c r="HU343" s="14"/>
      <c r="HV343" s="14"/>
      <c r="HW343" s="14"/>
      <c r="HX343" s="14"/>
      <c r="HY343" s="14"/>
      <c r="HZ343" s="14"/>
      <c r="IA343" s="14"/>
      <c r="IB343" s="14"/>
      <c r="IC343" s="14"/>
      <c r="ID343" s="14"/>
      <c r="IE343" s="14"/>
      <c r="IF343" s="14"/>
      <c r="IG343" s="14"/>
      <c r="IH343" s="14"/>
      <c r="II343" s="14"/>
      <c r="IJ343" s="14"/>
      <c r="IK343" s="14"/>
      <c r="IL343" s="14"/>
      <c r="IM343" s="14"/>
      <c r="IN343" s="14"/>
      <c r="IO343" s="14"/>
      <c r="IP343" s="14"/>
      <c r="IQ343" s="14"/>
      <c r="IR343" s="14"/>
      <c r="IS343" s="14"/>
      <c r="IT343" s="14"/>
      <c r="IU343" s="14"/>
      <c r="IV343" s="14"/>
      <c r="IW343" s="14"/>
      <c r="IX343" s="14"/>
      <c r="IY343" s="14"/>
      <c r="IZ343" s="14"/>
      <c r="JA343" s="14"/>
      <c r="JB343" s="14"/>
      <c r="JC343" s="14"/>
      <c r="JD343" s="14"/>
      <c r="JE343" s="14"/>
      <c r="JF343" s="14"/>
      <c r="JG343" s="14"/>
      <c r="JH343" s="14"/>
      <c r="JI343" s="14"/>
      <c r="JJ343" s="14"/>
      <c r="JK343" s="14"/>
      <c r="JL343" s="14"/>
      <c r="JM343" s="14"/>
      <c r="JN343" s="14"/>
      <c r="JO343" s="14"/>
      <c r="JP343" s="14"/>
      <c r="JQ343" s="14"/>
      <c r="JR343" s="14"/>
      <c r="JS343" s="14"/>
      <c r="JT343" s="14"/>
      <c r="JU343" s="14"/>
      <c r="JV343" s="14"/>
      <c r="JW343" s="14"/>
      <c r="JX343" s="14"/>
      <c r="JY343" s="14"/>
    </row>
    <row r="34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  <c r="GC344" s="14"/>
      <c r="GD344" s="14"/>
      <c r="GE344" s="14"/>
      <c r="GF344" s="14"/>
      <c r="GG344" s="14"/>
      <c r="GH344" s="14"/>
      <c r="GI344" s="14"/>
      <c r="GJ344" s="14"/>
      <c r="GK344" s="14"/>
      <c r="GL344" s="14"/>
      <c r="GM344" s="14"/>
      <c r="GN344" s="14"/>
      <c r="GO344" s="14"/>
      <c r="GP344" s="14"/>
      <c r="GQ344" s="14"/>
      <c r="GR344" s="14"/>
      <c r="GS344" s="14"/>
      <c r="GT344" s="14"/>
      <c r="GU344" s="14"/>
      <c r="GV344" s="14"/>
      <c r="GW344" s="14"/>
      <c r="GX344" s="14"/>
      <c r="GY344" s="14"/>
      <c r="GZ344" s="14"/>
      <c r="HA344" s="14"/>
      <c r="HB344" s="14"/>
      <c r="HC344" s="14"/>
      <c r="HD344" s="14"/>
      <c r="HE344" s="14"/>
      <c r="HF344" s="14"/>
      <c r="HG344" s="14"/>
      <c r="HH344" s="14"/>
      <c r="HI344" s="14"/>
      <c r="HJ344" s="14"/>
      <c r="HK344" s="14"/>
      <c r="HL344" s="14"/>
      <c r="HM344" s="14"/>
      <c r="HN344" s="14"/>
      <c r="HO344" s="14"/>
      <c r="HP344" s="14"/>
      <c r="HQ344" s="14"/>
      <c r="HR344" s="14"/>
      <c r="HS344" s="14"/>
      <c r="HT344" s="14"/>
      <c r="HU344" s="14"/>
      <c r="HV344" s="14"/>
      <c r="HW344" s="14"/>
      <c r="HX344" s="14"/>
      <c r="HY344" s="14"/>
      <c r="HZ344" s="14"/>
      <c r="IA344" s="14"/>
      <c r="IB344" s="14"/>
      <c r="IC344" s="14"/>
      <c r="ID344" s="14"/>
      <c r="IE344" s="14"/>
      <c r="IF344" s="14"/>
      <c r="IG344" s="14"/>
      <c r="IH344" s="14"/>
      <c r="II344" s="14"/>
      <c r="IJ344" s="14"/>
      <c r="IK344" s="14"/>
      <c r="IL344" s="14"/>
      <c r="IM344" s="14"/>
      <c r="IN344" s="14"/>
      <c r="IO344" s="14"/>
      <c r="IP344" s="14"/>
      <c r="IQ344" s="14"/>
      <c r="IR344" s="14"/>
      <c r="IS344" s="14"/>
      <c r="IT344" s="14"/>
      <c r="IU344" s="14"/>
      <c r="IV344" s="14"/>
      <c r="IW344" s="14"/>
      <c r="IX344" s="14"/>
      <c r="IY344" s="14"/>
      <c r="IZ344" s="14"/>
      <c r="JA344" s="14"/>
      <c r="JB344" s="14"/>
      <c r="JC344" s="14"/>
      <c r="JD344" s="14"/>
      <c r="JE344" s="14"/>
      <c r="JF344" s="14"/>
      <c r="JG344" s="14"/>
      <c r="JH344" s="14"/>
      <c r="JI344" s="14"/>
      <c r="JJ344" s="14"/>
      <c r="JK344" s="14"/>
      <c r="JL344" s="14"/>
      <c r="JM344" s="14"/>
      <c r="JN344" s="14"/>
      <c r="JO344" s="14"/>
      <c r="JP344" s="14"/>
      <c r="JQ344" s="14"/>
      <c r="JR344" s="14"/>
      <c r="JS344" s="14"/>
      <c r="JT344" s="14"/>
      <c r="JU344" s="14"/>
      <c r="JV344" s="14"/>
      <c r="JW344" s="14"/>
      <c r="JX344" s="14"/>
      <c r="JY344" s="14"/>
    </row>
    <row r="34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  <c r="GC345" s="14"/>
      <c r="GD345" s="14"/>
      <c r="GE345" s="14"/>
      <c r="GF345" s="14"/>
      <c r="GG345" s="14"/>
      <c r="GH345" s="14"/>
      <c r="GI345" s="14"/>
      <c r="GJ345" s="14"/>
      <c r="GK345" s="14"/>
      <c r="GL345" s="14"/>
      <c r="GM345" s="14"/>
      <c r="GN345" s="14"/>
      <c r="GO345" s="14"/>
      <c r="GP345" s="14"/>
      <c r="GQ345" s="14"/>
      <c r="GR345" s="14"/>
      <c r="GS345" s="14"/>
      <c r="GT345" s="14"/>
      <c r="GU345" s="14"/>
      <c r="GV345" s="14"/>
      <c r="GW345" s="14"/>
      <c r="GX345" s="14"/>
      <c r="GY345" s="14"/>
      <c r="GZ345" s="14"/>
      <c r="HA345" s="14"/>
      <c r="HB345" s="14"/>
      <c r="HC345" s="14"/>
      <c r="HD345" s="14"/>
      <c r="HE345" s="14"/>
      <c r="HF345" s="14"/>
      <c r="HG345" s="14"/>
      <c r="HH345" s="14"/>
      <c r="HI345" s="14"/>
      <c r="HJ345" s="14"/>
      <c r="HK345" s="14"/>
      <c r="HL345" s="14"/>
      <c r="HM345" s="14"/>
      <c r="HN345" s="14"/>
      <c r="HO345" s="14"/>
      <c r="HP345" s="14"/>
      <c r="HQ345" s="14"/>
      <c r="HR345" s="14"/>
      <c r="HS345" s="14"/>
      <c r="HT345" s="14"/>
      <c r="HU345" s="14"/>
      <c r="HV345" s="14"/>
      <c r="HW345" s="14"/>
      <c r="HX345" s="14"/>
      <c r="HY345" s="14"/>
      <c r="HZ345" s="14"/>
      <c r="IA345" s="14"/>
      <c r="IB345" s="14"/>
      <c r="IC345" s="14"/>
      <c r="ID345" s="14"/>
      <c r="IE345" s="14"/>
      <c r="IF345" s="14"/>
      <c r="IG345" s="14"/>
      <c r="IH345" s="14"/>
      <c r="II345" s="14"/>
      <c r="IJ345" s="14"/>
      <c r="IK345" s="14"/>
      <c r="IL345" s="14"/>
      <c r="IM345" s="14"/>
      <c r="IN345" s="14"/>
      <c r="IO345" s="14"/>
      <c r="IP345" s="14"/>
      <c r="IQ345" s="14"/>
      <c r="IR345" s="14"/>
      <c r="IS345" s="14"/>
      <c r="IT345" s="14"/>
      <c r="IU345" s="14"/>
      <c r="IV345" s="14"/>
      <c r="IW345" s="14"/>
      <c r="IX345" s="14"/>
      <c r="IY345" s="14"/>
      <c r="IZ345" s="14"/>
      <c r="JA345" s="14"/>
      <c r="JB345" s="14"/>
      <c r="JC345" s="14"/>
      <c r="JD345" s="14"/>
      <c r="JE345" s="14"/>
      <c r="JF345" s="14"/>
      <c r="JG345" s="14"/>
      <c r="JH345" s="14"/>
      <c r="JI345" s="14"/>
      <c r="JJ345" s="14"/>
      <c r="JK345" s="14"/>
      <c r="JL345" s="14"/>
      <c r="JM345" s="14"/>
      <c r="JN345" s="14"/>
      <c r="JO345" s="14"/>
      <c r="JP345" s="14"/>
      <c r="JQ345" s="14"/>
      <c r="JR345" s="14"/>
      <c r="JS345" s="14"/>
      <c r="JT345" s="14"/>
      <c r="JU345" s="14"/>
      <c r="JV345" s="14"/>
      <c r="JW345" s="14"/>
      <c r="JX345" s="14"/>
      <c r="JY345" s="14"/>
    </row>
    <row r="34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</row>
    <row r="347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</row>
    <row r="348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</row>
    <row r="349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</row>
    <row r="350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</row>
    <row r="35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</row>
    <row r="35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</row>
    <row r="353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</row>
    <row r="35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  <c r="GC354" s="14"/>
      <c r="GD354" s="14"/>
      <c r="GE354" s="14"/>
      <c r="GF354" s="14"/>
      <c r="GG354" s="14"/>
      <c r="GH354" s="14"/>
      <c r="GI354" s="14"/>
      <c r="GJ354" s="14"/>
      <c r="GK354" s="14"/>
      <c r="GL354" s="14"/>
      <c r="GM354" s="14"/>
      <c r="GN354" s="14"/>
      <c r="GO354" s="14"/>
      <c r="GP354" s="14"/>
      <c r="GQ354" s="14"/>
      <c r="GR354" s="14"/>
      <c r="GS354" s="14"/>
      <c r="GT354" s="14"/>
      <c r="GU354" s="14"/>
      <c r="GV354" s="14"/>
      <c r="GW354" s="14"/>
      <c r="GX354" s="14"/>
      <c r="GY354" s="14"/>
      <c r="GZ354" s="14"/>
      <c r="HA354" s="14"/>
      <c r="HB354" s="14"/>
      <c r="HC354" s="14"/>
      <c r="HD354" s="14"/>
      <c r="HE354" s="14"/>
      <c r="HF354" s="14"/>
      <c r="HG354" s="14"/>
      <c r="HH354" s="14"/>
      <c r="HI354" s="14"/>
      <c r="HJ354" s="14"/>
      <c r="HK354" s="14"/>
      <c r="HL354" s="14"/>
      <c r="HM354" s="14"/>
      <c r="HN354" s="14"/>
      <c r="HO354" s="14"/>
      <c r="HP354" s="14"/>
      <c r="HQ354" s="14"/>
      <c r="HR354" s="14"/>
      <c r="HS354" s="14"/>
      <c r="HT354" s="14"/>
      <c r="HU354" s="14"/>
      <c r="HV354" s="14"/>
      <c r="HW354" s="14"/>
      <c r="HX354" s="14"/>
      <c r="HY354" s="14"/>
      <c r="HZ354" s="14"/>
      <c r="IA354" s="14"/>
      <c r="IB354" s="14"/>
      <c r="IC354" s="14"/>
      <c r="ID354" s="14"/>
      <c r="IE354" s="14"/>
      <c r="IF354" s="14"/>
      <c r="IG354" s="14"/>
      <c r="IH354" s="14"/>
      <c r="II354" s="14"/>
      <c r="IJ354" s="14"/>
      <c r="IK354" s="14"/>
      <c r="IL354" s="14"/>
      <c r="IM354" s="14"/>
      <c r="IN354" s="14"/>
      <c r="IO354" s="14"/>
      <c r="IP354" s="14"/>
      <c r="IQ354" s="14"/>
      <c r="IR354" s="14"/>
      <c r="IS354" s="14"/>
      <c r="IT354" s="14"/>
      <c r="IU354" s="14"/>
      <c r="IV354" s="14"/>
      <c r="IW354" s="14"/>
      <c r="IX354" s="14"/>
      <c r="IY354" s="14"/>
      <c r="IZ354" s="14"/>
      <c r="JA354" s="14"/>
      <c r="JB354" s="14"/>
      <c r="JC354" s="14"/>
      <c r="JD354" s="14"/>
      <c r="JE354" s="14"/>
      <c r="JF354" s="14"/>
      <c r="JG354" s="14"/>
      <c r="JH354" s="14"/>
      <c r="JI354" s="14"/>
      <c r="JJ354" s="14"/>
      <c r="JK354" s="14"/>
      <c r="JL354" s="14"/>
      <c r="JM354" s="14"/>
      <c r="JN354" s="14"/>
      <c r="JO354" s="14"/>
      <c r="JP354" s="14"/>
      <c r="JQ354" s="14"/>
      <c r="JR354" s="14"/>
      <c r="JS354" s="14"/>
      <c r="JT354" s="14"/>
      <c r="JU354" s="14"/>
      <c r="JV354" s="14"/>
      <c r="JW354" s="14"/>
      <c r="JX354" s="14"/>
      <c r="JY354" s="14"/>
    </row>
    <row r="35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  <c r="GC355" s="14"/>
      <c r="GD355" s="14"/>
      <c r="GE355" s="14"/>
      <c r="GF355" s="14"/>
      <c r="GG355" s="14"/>
      <c r="GH355" s="14"/>
      <c r="GI355" s="14"/>
      <c r="GJ355" s="14"/>
      <c r="GK355" s="14"/>
      <c r="GL355" s="14"/>
      <c r="GM355" s="14"/>
      <c r="GN355" s="14"/>
      <c r="GO355" s="14"/>
      <c r="GP355" s="14"/>
      <c r="GQ355" s="14"/>
      <c r="GR355" s="14"/>
      <c r="GS355" s="14"/>
      <c r="GT355" s="14"/>
      <c r="GU355" s="14"/>
      <c r="GV355" s="14"/>
      <c r="GW355" s="14"/>
      <c r="GX355" s="14"/>
      <c r="GY355" s="14"/>
      <c r="GZ355" s="14"/>
      <c r="HA355" s="14"/>
      <c r="HB355" s="14"/>
      <c r="HC355" s="14"/>
      <c r="HD355" s="14"/>
      <c r="HE355" s="14"/>
      <c r="HF355" s="14"/>
      <c r="HG355" s="14"/>
      <c r="HH355" s="14"/>
      <c r="HI355" s="14"/>
      <c r="HJ355" s="14"/>
      <c r="HK355" s="14"/>
      <c r="HL355" s="14"/>
      <c r="HM355" s="14"/>
      <c r="HN355" s="14"/>
      <c r="HO355" s="14"/>
      <c r="HP355" s="14"/>
      <c r="HQ355" s="14"/>
      <c r="HR355" s="14"/>
      <c r="HS355" s="14"/>
      <c r="HT355" s="14"/>
      <c r="HU355" s="14"/>
      <c r="HV355" s="14"/>
      <c r="HW355" s="14"/>
      <c r="HX355" s="14"/>
      <c r="HY355" s="14"/>
      <c r="HZ355" s="14"/>
      <c r="IA355" s="14"/>
      <c r="IB355" s="14"/>
      <c r="IC355" s="14"/>
      <c r="ID355" s="14"/>
      <c r="IE355" s="14"/>
      <c r="IF355" s="14"/>
      <c r="IG355" s="14"/>
      <c r="IH355" s="14"/>
      <c r="II355" s="14"/>
      <c r="IJ355" s="14"/>
      <c r="IK355" s="14"/>
      <c r="IL355" s="14"/>
      <c r="IM355" s="14"/>
      <c r="IN355" s="14"/>
      <c r="IO355" s="14"/>
      <c r="IP355" s="14"/>
      <c r="IQ355" s="14"/>
      <c r="IR355" s="14"/>
      <c r="IS355" s="14"/>
      <c r="IT355" s="14"/>
      <c r="IU355" s="14"/>
      <c r="IV355" s="14"/>
      <c r="IW355" s="14"/>
      <c r="IX355" s="14"/>
      <c r="IY355" s="14"/>
      <c r="IZ355" s="14"/>
      <c r="JA355" s="14"/>
      <c r="JB355" s="14"/>
      <c r="JC355" s="14"/>
      <c r="JD355" s="14"/>
      <c r="JE355" s="14"/>
      <c r="JF355" s="14"/>
      <c r="JG355" s="14"/>
      <c r="JH355" s="14"/>
      <c r="JI355" s="14"/>
      <c r="JJ355" s="14"/>
      <c r="JK355" s="14"/>
      <c r="JL355" s="14"/>
      <c r="JM355" s="14"/>
      <c r="JN355" s="14"/>
      <c r="JO355" s="14"/>
      <c r="JP355" s="14"/>
      <c r="JQ355" s="14"/>
      <c r="JR355" s="14"/>
      <c r="JS355" s="14"/>
      <c r="JT355" s="14"/>
      <c r="JU355" s="14"/>
      <c r="JV355" s="14"/>
      <c r="JW355" s="14"/>
      <c r="JX355" s="14"/>
      <c r="JY355" s="14"/>
    </row>
    <row r="35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  <c r="GC356" s="14"/>
      <c r="GD356" s="14"/>
      <c r="GE356" s="14"/>
      <c r="GF356" s="14"/>
      <c r="GG356" s="14"/>
      <c r="GH356" s="14"/>
      <c r="GI356" s="14"/>
      <c r="GJ356" s="14"/>
      <c r="GK356" s="14"/>
      <c r="GL356" s="14"/>
      <c r="GM356" s="14"/>
      <c r="GN356" s="14"/>
      <c r="GO356" s="14"/>
      <c r="GP356" s="14"/>
      <c r="GQ356" s="14"/>
      <c r="GR356" s="14"/>
      <c r="GS356" s="14"/>
      <c r="GT356" s="14"/>
      <c r="GU356" s="14"/>
      <c r="GV356" s="14"/>
      <c r="GW356" s="14"/>
      <c r="GX356" s="14"/>
      <c r="GY356" s="14"/>
      <c r="GZ356" s="14"/>
      <c r="HA356" s="14"/>
      <c r="HB356" s="14"/>
      <c r="HC356" s="14"/>
      <c r="HD356" s="14"/>
      <c r="HE356" s="14"/>
      <c r="HF356" s="14"/>
      <c r="HG356" s="14"/>
      <c r="HH356" s="14"/>
      <c r="HI356" s="14"/>
      <c r="HJ356" s="14"/>
      <c r="HK356" s="14"/>
      <c r="HL356" s="14"/>
      <c r="HM356" s="14"/>
      <c r="HN356" s="14"/>
      <c r="HO356" s="14"/>
      <c r="HP356" s="14"/>
      <c r="HQ356" s="14"/>
      <c r="HR356" s="14"/>
      <c r="HS356" s="14"/>
      <c r="HT356" s="14"/>
      <c r="HU356" s="14"/>
      <c r="HV356" s="14"/>
      <c r="HW356" s="14"/>
      <c r="HX356" s="14"/>
      <c r="HY356" s="14"/>
      <c r="HZ356" s="14"/>
      <c r="IA356" s="14"/>
      <c r="IB356" s="14"/>
      <c r="IC356" s="14"/>
      <c r="ID356" s="14"/>
      <c r="IE356" s="14"/>
      <c r="IF356" s="14"/>
      <c r="IG356" s="14"/>
      <c r="IH356" s="14"/>
      <c r="II356" s="14"/>
      <c r="IJ356" s="14"/>
      <c r="IK356" s="14"/>
      <c r="IL356" s="14"/>
      <c r="IM356" s="14"/>
      <c r="IN356" s="14"/>
      <c r="IO356" s="14"/>
      <c r="IP356" s="14"/>
      <c r="IQ356" s="14"/>
      <c r="IR356" s="14"/>
      <c r="IS356" s="14"/>
      <c r="IT356" s="14"/>
      <c r="IU356" s="14"/>
      <c r="IV356" s="14"/>
      <c r="IW356" s="14"/>
      <c r="IX356" s="14"/>
      <c r="IY356" s="14"/>
      <c r="IZ356" s="14"/>
      <c r="JA356" s="14"/>
      <c r="JB356" s="14"/>
      <c r="JC356" s="14"/>
      <c r="JD356" s="14"/>
      <c r="JE356" s="14"/>
      <c r="JF356" s="14"/>
      <c r="JG356" s="14"/>
      <c r="JH356" s="14"/>
      <c r="JI356" s="14"/>
      <c r="JJ356" s="14"/>
      <c r="JK356" s="14"/>
      <c r="JL356" s="14"/>
      <c r="JM356" s="14"/>
      <c r="JN356" s="14"/>
      <c r="JO356" s="14"/>
      <c r="JP356" s="14"/>
      <c r="JQ356" s="14"/>
      <c r="JR356" s="14"/>
      <c r="JS356" s="14"/>
      <c r="JT356" s="14"/>
      <c r="JU356" s="14"/>
      <c r="JV356" s="14"/>
      <c r="JW356" s="14"/>
      <c r="JX356" s="14"/>
      <c r="JY356" s="14"/>
    </row>
    <row r="357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  <c r="GC357" s="14"/>
      <c r="GD357" s="14"/>
      <c r="GE357" s="14"/>
      <c r="GF357" s="14"/>
      <c r="GG357" s="14"/>
      <c r="GH357" s="14"/>
      <c r="GI357" s="14"/>
      <c r="GJ357" s="14"/>
      <c r="GK357" s="14"/>
      <c r="GL357" s="14"/>
      <c r="GM357" s="14"/>
      <c r="GN357" s="14"/>
      <c r="GO357" s="14"/>
      <c r="GP357" s="14"/>
      <c r="GQ357" s="14"/>
      <c r="GR357" s="14"/>
      <c r="GS357" s="14"/>
      <c r="GT357" s="14"/>
      <c r="GU357" s="14"/>
      <c r="GV357" s="14"/>
      <c r="GW357" s="14"/>
      <c r="GX357" s="14"/>
      <c r="GY357" s="14"/>
      <c r="GZ357" s="14"/>
      <c r="HA357" s="14"/>
      <c r="HB357" s="14"/>
      <c r="HC357" s="14"/>
      <c r="HD357" s="14"/>
      <c r="HE357" s="14"/>
      <c r="HF357" s="14"/>
      <c r="HG357" s="14"/>
      <c r="HH357" s="14"/>
      <c r="HI357" s="14"/>
      <c r="HJ357" s="14"/>
      <c r="HK357" s="14"/>
      <c r="HL357" s="14"/>
      <c r="HM357" s="14"/>
      <c r="HN357" s="14"/>
      <c r="HO357" s="14"/>
      <c r="HP357" s="14"/>
      <c r="HQ357" s="14"/>
      <c r="HR357" s="14"/>
      <c r="HS357" s="14"/>
      <c r="HT357" s="14"/>
      <c r="HU357" s="14"/>
      <c r="HV357" s="14"/>
      <c r="HW357" s="14"/>
      <c r="HX357" s="14"/>
      <c r="HY357" s="14"/>
      <c r="HZ357" s="14"/>
      <c r="IA357" s="14"/>
      <c r="IB357" s="14"/>
      <c r="IC357" s="14"/>
      <c r="ID357" s="14"/>
      <c r="IE357" s="14"/>
      <c r="IF357" s="14"/>
      <c r="IG357" s="14"/>
      <c r="IH357" s="14"/>
      <c r="II357" s="14"/>
      <c r="IJ357" s="14"/>
      <c r="IK357" s="14"/>
      <c r="IL357" s="14"/>
      <c r="IM357" s="14"/>
      <c r="IN357" s="14"/>
      <c r="IO357" s="14"/>
      <c r="IP357" s="14"/>
      <c r="IQ357" s="14"/>
      <c r="IR357" s="14"/>
      <c r="IS357" s="14"/>
      <c r="IT357" s="14"/>
      <c r="IU357" s="14"/>
      <c r="IV357" s="14"/>
      <c r="IW357" s="14"/>
      <c r="IX357" s="14"/>
      <c r="IY357" s="14"/>
      <c r="IZ357" s="14"/>
      <c r="JA357" s="14"/>
      <c r="JB357" s="14"/>
      <c r="JC357" s="14"/>
      <c r="JD357" s="14"/>
      <c r="JE357" s="14"/>
      <c r="JF357" s="14"/>
      <c r="JG357" s="14"/>
      <c r="JH357" s="14"/>
      <c r="JI357" s="14"/>
      <c r="JJ357" s="14"/>
      <c r="JK357" s="14"/>
      <c r="JL357" s="14"/>
      <c r="JM357" s="14"/>
      <c r="JN357" s="14"/>
      <c r="JO357" s="14"/>
      <c r="JP357" s="14"/>
      <c r="JQ357" s="14"/>
      <c r="JR357" s="14"/>
      <c r="JS357" s="14"/>
      <c r="JT357" s="14"/>
      <c r="JU357" s="14"/>
      <c r="JV357" s="14"/>
      <c r="JW357" s="14"/>
      <c r="JX357" s="14"/>
      <c r="JY357" s="14"/>
    </row>
    <row r="358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  <c r="GC358" s="14"/>
      <c r="GD358" s="14"/>
      <c r="GE358" s="14"/>
      <c r="GF358" s="14"/>
      <c r="GG358" s="14"/>
      <c r="GH358" s="14"/>
      <c r="GI358" s="14"/>
      <c r="GJ358" s="14"/>
      <c r="GK358" s="14"/>
      <c r="GL358" s="14"/>
      <c r="GM358" s="14"/>
      <c r="GN358" s="14"/>
      <c r="GO358" s="14"/>
      <c r="GP358" s="14"/>
      <c r="GQ358" s="14"/>
      <c r="GR358" s="14"/>
      <c r="GS358" s="14"/>
      <c r="GT358" s="14"/>
      <c r="GU358" s="14"/>
      <c r="GV358" s="14"/>
      <c r="GW358" s="14"/>
      <c r="GX358" s="14"/>
      <c r="GY358" s="14"/>
      <c r="GZ358" s="14"/>
      <c r="HA358" s="14"/>
      <c r="HB358" s="14"/>
      <c r="HC358" s="14"/>
      <c r="HD358" s="14"/>
      <c r="HE358" s="14"/>
      <c r="HF358" s="14"/>
      <c r="HG358" s="14"/>
      <c r="HH358" s="14"/>
      <c r="HI358" s="14"/>
      <c r="HJ358" s="14"/>
      <c r="HK358" s="14"/>
      <c r="HL358" s="14"/>
      <c r="HM358" s="14"/>
      <c r="HN358" s="14"/>
      <c r="HO358" s="14"/>
      <c r="HP358" s="14"/>
      <c r="HQ358" s="14"/>
      <c r="HR358" s="14"/>
      <c r="HS358" s="14"/>
      <c r="HT358" s="14"/>
      <c r="HU358" s="14"/>
      <c r="HV358" s="14"/>
      <c r="HW358" s="14"/>
      <c r="HX358" s="14"/>
      <c r="HY358" s="14"/>
      <c r="HZ358" s="14"/>
      <c r="IA358" s="14"/>
      <c r="IB358" s="14"/>
      <c r="IC358" s="14"/>
      <c r="ID358" s="14"/>
      <c r="IE358" s="14"/>
      <c r="IF358" s="14"/>
      <c r="IG358" s="14"/>
      <c r="IH358" s="14"/>
      <c r="II358" s="14"/>
      <c r="IJ358" s="14"/>
      <c r="IK358" s="14"/>
      <c r="IL358" s="14"/>
      <c r="IM358" s="14"/>
      <c r="IN358" s="14"/>
      <c r="IO358" s="14"/>
      <c r="IP358" s="14"/>
      <c r="IQ358" s="14"/>
      <c r="IR358" s="14"/>
      <c r="IS358" s="14"/>
      <c r="IT358" s="14"/>
      <c r="IU358" s="14"/>
      <c r="IV358" s="14"/>
      <c r="IW358" s="14"/>
      <c r="IX358" s="14"/>
      <c r="IY358" s="14"/>
      <c r="IZ358" s="14"/>
      <c r="JA358" s="14"/>
      <c r="JB358" s="14"/>
      <c r="JC358" s="14"/>
      <c r="JD358" s="14"/>
      <c r="JE358" s="14"/>
      <c r="JF358" s="14"/>
      <c r="JG358" s="14"/>
      <c r="JH358" s="14"/>
      <c r="JI358" s="14"/>
      <c r="JJ358" s="14"/>
      <c r="JK358" s="14"/>
      <c r="JL358" s="14"/>
      <c r="JM358" s="14"/>
      <c r="JN358" s="14"/>
      <c r="JO358" s="14"/>
      <c r="JP358" s="14"/>
      <c r="JQ358" s="14"/>
      <c r="JR358" s="14"/>
      <c r="JS358" s="14"/>
      <c r="JT358" s="14"/>
      <c r="JU358" s="14"/>
      <c r="JV358" s="14"/>
      <c r="JW358" s="14"/>
      <c r="JX358" s="14"/>
      <c r="JY358" s="14"/>
    </row>
    <row r="359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  <c r="GC359" s="14"/>
      <c r="GD359" s="14"/>
      <c r="GE359" s="14"/>
      <c r="GF359" s="14"/>
      <c r="GG359" s="14"/>
      <c r="GH359" s="14"/>
      <c r="GI359" s="14"/>
      <c r="GJ359" s="14"/>
      <c r="GK359" s="14"/>
      <c r="GL359" s="14"/>
      <c r="GM359" s="14"/>
      <c r="GN359" s="14"/>
      <c r="GO359" s="14"/>
      <c r="GP359" s="14"/>
      <c r="GQ359" s="14"/>
      <c r="GR359" s="14"/>
      <c r="GS359" s="14"/>
      <c r="GT359" s="14"/>
      <c r="GU359" s="14"/>
      <c r="GV359" s="14"/>
      <c r="GW359" s="14"/>
      <c r="GX359" s="14"/>
      <c r="GY359" s="14"/>
      <c r="GZ359" s="14"/>
      <c r="HA359" s="14"/>
      <c r="HB359" s="14"/>
      <c r="HC359" s="14"/>
      <c r="HD359" s="14"/>
      <c r="HE359" s="14"/>
      <c r="HF359" s="14"/>
      <c r="HG359" s="14"/>
      <c r="HH359" s="14"/>
      <c r="HI359" s="14"/>
      <c r="HJ359" s="14"/>
      <c r="HK359" s="14"/>
      <c r="HL359" s="14"/>
      <c r="HM359" s="14"/>
      <c r="HN359" s="14"/>
      <c r="HO359" s="14"/>
      <c r="HP359" s="14"/>
      <c r="HQ359" s="14"/>
      <c r="HR359" s="14"/>
      <c r="HS359" s="14"/>
      <c r="HT359" s="14"/>
      <c r="HU359" s="14"/>
      <c r="HV359" s="14"/>
      <c r="HW359" s="14"/>
      <c r="HX359" s="14"/>
      <c r="HY359" s="14"/>
      <c r="HZ359" s="14"/>
      <c r="IA359" s="14"/>
      <c r="IB359" s="14"/>
      <c r="IC359" s="14"/>
      <c r="ID359" s="14"/>
      <c r="IE359" s="14"/>
      <c r="IF359" s="14"/>
      <c r="IG359" s="14"/>
      <c r="IH359" s="14"/>
      <c r="II359" s="14"/>
      <c r="IJ359" s="14"/>
      <c r="IK359" s="14"/>
      <c r="IL359" s="14"/>
      <c r="IM359" s="14"/>
      <c r="IN359" s="14"/>
      <c r="IO359" s="14"/>
      <c r="IP359" s="14"/>
      <c r="IQ359" s="14"/>
      <c r="IR359" s="14"/>
      <c r="IS359" s="14"/>
      <c r="IT359" s="14"/>
      <c r="IU359" s="14"/>
      <c r="IV359" s="14"/>
      <c r="IW359" s="14"/>
      <c r="IX359" s="14"/>
      <c r="IY359" s="14"/>
      <c r="IZ359" s="14"/>
      <c r="JA359" s="14"/>
      <c r="JB359" s="14"/>
      <c r="JC359" s="14"/>
      <c r="JD359" s="14"/>
      <c r="JE359" s="14"/>
      <c r="JF359" s="14"/>
      <c r="JG359" s="14"/>
      <c r="JH359" s="14"/>
      <c r="JI359" s="14"/>
      <c r="JJ359" s="14"/>
      <c r="JK359" s="14"/>
      <c r="JL359" s="14"/>
      <c r="JM359" s="14"/>
      <c r="JN359" s="14"/>
      <c r="JO359" s="14"/>
      <c r="JP359" s="14"/>
      <c r="JQ359" s="14"/>
      <c r="JR359" s="14"/>
      <c r="JS359" s="14"/>
      <c r="JT359" s="14"/>
      <c r="JU359" s="14"/>
      <c r="JV359" s="14"/>
      <c r="JW359" s="14"/>
      <c r="JX359" s="14"/>
      <c r="JY359" s="14"/>
    </row>
    <row r="360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  <c r="GC360" s="14"/>
      <c r="GD360" s="14"/>
      <c r="GE360" s="14"/>
      <c r="GF360" s="14"/>
      <c r="GG360" s="14"/>
      <c r="GH360" s="14"/>
      <c r="GI360" s="14"/>
      <c r="GJ360" s="14"/>
      <c r="GK360" s="14"/>
      <c r="GL360" s="14"/>
      <c r="GM360" s="14"/>
      <c r="GN360" s="14"/>
      <c r="GO360" s="14"/>
      <c r="GP360" s="14"/>
      <c r="GQ360" s="14"/>
      <c r="GR360" s="14"/>
      <c r="GS360" s="14"/>
      <c r="GT360" s="14"/>
      <c r="GU360" s="14"/>
      <c r="GV360" s="14"/>
      <c r="GW360" s="14"/>
      <c r="GX360" s="14"/>
      <c r="GY360" s="14"/>
      <c r="GZ360" s="14"/>
      <c r="HA360" s="14"/>
      <c r="HB360" s="14"/>
      <c r="HC360" s="14"/>
      <c r="HD360" s="14"/>
      <c r="HE360" s="14"/>
      <c r="HF360" s="14"/>
      <c r="HG360" s="14"/>
      <c r="HH360" s="14"/>
      <c r="HI360" s="14"/>
      <c r="HJ360" s="14"/>
      <c r="HK360" s="14"/>
      <c r="HL360" s="14"/>
      <c r="HM360" s="14"/>
      <c r="HN360" s="14"/>
      <c r="HO360" s="14"/>
      <c r="HP360" s="14"/>
      <c r="HQ360" s="14"/>
      <c r="HR360" s="14"/>
      <c r="HS360" s="14"/>
      <c r="HT360" s="14"/>
      <c r="HU360" s="14"/>
      <c r="HV360" s="14"/>
      <c r="HW360" s="14"/>
      <c r="HX360" s="14"/>
      <c r="HY360" s="14"/>
      <c r="HZ360" s="14"/>
      <c r="IA360" s="14"/>
      <c r="IB360" s="14"/>
      <c r="IC360" s="14"/>
      <c r="ID360" s="14"/>
      <c r="IE360" s="14"/>
      <c r="IF360" s="14"/>
      <c r="IG360" s="14"/>
      <c r="IH360" s="14"/>
      <c r="II360" s="14"/>
      <c r="IJ360" s="14"/>
      <c r="IK360" s="14"/>
      <c r="IL360" s="14"/>
      <c r="IM360" s="14"/>
      <c r="IN360" s="14"/>
      <c r="IO360" s="14"/>
      <c r="IP360" s="14"/>
      <c r="IQ360" s="14"/>
      <c r="IR360" s="14"/>
      <c r="IS360" s="14"/>
      <c r="IT360" s="14"/>
      <c r="IU360" s="14"/>
      <c r="IV360" s="14"/>
      <c r="IW360" s="14"/>
      <c r="IX360" s="14"/>
      <c r="IY360" s="14"/>
      <c r="IZ360" s="14"/>
      <c r="JA360" s="14"/>
      <c r="JB360" s="14"/>
      <c r="JC360" s="14"/>
      <c r="JD360" s="14"/>
      <c r="JE360" s="14"/>
      <c r="JF360" s="14"/>
      <c r="JG360" s="14"/>
      <c r="JH360" s="14"/>
      <c r="JI360" s="14"/>
      <c r="JJ360" s="14"/>
      <c r="JK360" s="14"/>
      <c r="JL360" s="14"/>
      <c r="JM360" s="14"/>
      <c r="JN360" s="14"/>
      <c r="JO360" s="14"/>
      <c r="JP360" s="14"/>
      <c r="JQ360" s="14"/>
      <c r="JR360" s="14"/>
      <c r="JS360" s="14"/>
      <c r="JT360" s="14"/>
      <c r="JU360" s="14"/>
      <c r="JV360" s="14"/>
      <c r="JW360" s="14"/>
      <c r="JX360" s="14"/>
      <c r="JY360" s="14"/>
    </row>
    <row r="36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  <c r="GC361" s="14"/>
      <c r="GD361" s="14"/>
      <c r="GE361" s="14"/>
      <c r="GF361" s="14"/>
      <c r="GG361" s="14"/>
      <c r="GH361" s="14"/>
      <c r="GI361" s="14"/>
      <c r="GJ361" s="14"/>
      <c r="GK361" s="14"/>
      <c r="GL361" s="14"/>
      <c r="GM361" s="14"/>
      <c r="GN361" s="14"/>
      <c r="GO361" s="14"/>
      <c r="GP361" s="14"/>
      <c r="GQ361" s="14"/>
      <c r="GR361" s="14"/>
      <c r="GS361" s="14"/>
      <c r="GT361" s="14"/>
      <c r="GU361" s="14"/>
      <c r="GV361" s="14"/>
      <c r="GW361" s="14"/>
      <c r="GX361" s="14"/>
      <c r="GY361" s="14"/>
      <c r="GZ361" s="14"/>
      <c r="HA361" s="14"/>
      <c r="HB361" s="14"/>
      <c r="HC361" s="14"/>
      <c r="HD361" s="14"/>
      <c r="HE361" s="14"/>
      <c r="HF361" s="14"/>
      <c r="HG361" s="14"/>
      <c r="HH361" s="14"/>
      <c r="HI361" s="14"/>
      <c r="HJ361" s="14"/>
      <c r="HK361" s="14"/>
      <c r="HL361" s="14"/>
      <c r="HM361" s="14"/>
      <c r="HN361" s="14"/>
      <c r="HO361" s="14"/>
      <c r="HP361" s="14"/>
      <c r="HQ361" s="14"/>
      <c r="HR361" s="14"/>
      <c r="HS361" s="14"/>
      <c r="HT361" s="14"/>
      <c r="HU361" s="14"/>
      <c r="HV361" s="14"/>
      <c r="HW361" s="14"/>
      <c r="HX361" s="14"/>
      <c r="HY361" s="14"/>
      <c r="HZ361" s="14"/>
      <c r="IA361" s="14"/>
      <c r="IB361" s="14"/>
      <c r="IC361" s="14"/>
      <c r="ID361" s="14"/>
      <c r="IE361" s="14"/>
      <c r="IF361" s="14"/>
      <c r="IG361" s="14"/>
      <c r="IH361" s="14"/>
      <c r="II361" s="14"/>
      <c r="IJ361" s="14"/>
      <c r="IK361" s="14"/>
      <c r="IL361" s="14"/>
      <c r="IM361" s="14"/>
      <c r="IN361" s="14"/>
      <c r="IO361" s="14"/>
      <c r="IP361" s="14"/>
      <c r="IQ361" s="14"/>
      <c r="IR361" s="14"/>
      <c r="IS361" s="14"/>
      <c r="IT361" s="14"/>
      <c r="IU361" s="14"/>
      <c r="IV361" s="14"/>
      <c r="IW361" s="14"/>
      <c r="IX361" s="14"/>
      <c r="IY361" s="14"/>
      <c r="IZ361" s="14"/>
      <c r="JA361" s="14"/>
      <c r="JB361" s="14"/>
      <c r="JC361" s="14"/>
      <c r="JD361" s="14"/>
      <c r="JE361" s="14"/>
      <c r="JF361" s="14"/>
      <c r="JG361" s="14"/>
      <c r="JH361" s="14"/>
      <c r="JI361" s="14"/>
      <c r="JJ361" s="14"/>
      <c r="JK361" s="14"/>
      <c r="JL361" s="14"/>
      <c r="JM361" s="14"/>
      <c r="JN361" s="14"/>
      <c r="JO361" s="14"/>
      <c r="JP361" s="14"/>
      <c r="JQ361" s="14"/>
      <c r="JR361" s="14"/>
      <c r="JS361" s="14"/>
      <c r="JT361" s="14"/>
      <c r="JU361" s="14"/>
      <c r="JV361" s="14"/>
      <c r="JW361" s="14"/>
      <c r="JX361" s="14"/>
      <c r="JY361" s="14"/>
    </row>
    <row r="36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  <c r="GC362" s="14"/>
      <c r="GD362" s="14"/>
      <c r="GE362" s="14"/>
      <c r="GF362" s="14"/>
      <c r="GG362" s="14"/>
      <c r="GH362" s="14"/>
      <c r="GI362" s="14"/>
      <c r="GJ362" s="14"/>
      <c r="GK362" s="14"/>
      <c r="GL362" s="14"/>
      <c r="GM362" s="14"/>
      <c r="GN362" s="14"/>
      <c r="GO362" s="14"/>
      <c r="GP362" s="14"/>
      <c r="GQ362" s="14"/>
      <c r="GR362" s="14"/>
      <c r="GS362" s="14"/>
      <c r="GT362" s="14"/>
      <c r="GU362" s="14"/>
      <c r="GV362" s="14"/>
      <c r="GW362" s="14"/>
      <c r="GX362" s="14"/>
      <c r="GY362" s="14"/>
      <c r="GZ362" s="14"/>
      <c r="HA362" s="14"/>
      <c r="HB362" s="14"/>
      <c r="HC362" s="14"/>
      <c r="HD362" s="14"/>
      <c r="HE362" s="14"/>
      <c r="HF362" s="14"/>
      <c r="HG362" s="14"/>
      <c r="HH362" s="14"/>
      <c r="HI362" s="14"/>
      <c r="HJ362" s="14"/>
      <c r="HK362" s="14"/>
      <c r="HL362" s="14"/>
      <c r="HM362" s="14"/>
      <c r="HN362" s="14"/>
      <c r="HO362" s="14"/>
      <c r="HP362" s="14"/>
      <c r="HQ362" s="14"/>
      <c r="HR362" s="14"/>
      <c r="HS362" s="14"/>
      <c r="HT362" s="14"/>
      <c r="HU362" s="14"/>
      <c r="HV362" s="14"/>
      <c r="HW362" s="14"/>
      <c r="HX362" s="14"/>
      <c r="HY362" s="14"/>
      <c r="HZ362" s="14"/>
      <c r="IA362" s="14"/>
      <c r="IB362" s="14"/>
      <c r="IC362" s="14"/>
      <c r="ID362" s="14"/>
      <c r="IE362" s="14"/>
      <c r="IF362" s="14"/>
      <c r="IG362" s="14"/>
      <c r="IH362" s="14"/>
      <c r="II362" s="14"/>
      <c r="IJ362" s="14"/>
      <c r="IK362" s="14"/>
      <c r="IL362" s="14"/>
      <c r="IM362" s="14"/>
      <c r="IN362" s="14"/>
      <c r="IO362" s="14"/>
      <c r="IP362" s="14"/>
      <c r="IQ362" s="14"/>
      <c r="IR362" s="14"/>
      <c r="IS362" s="14"/>
      <c r="IT362" s="14"/>
      <c r="IU362" s="14"/>
      <c r="IV362" s="14"/>
      <c r="IW362" s="14"/>
      <c r="IX362" s="14"/>
      <c r="IY362" s="14"/>
      <c r="IZ362" s="14"/>
      <c r="JA362" s="14"/>
      <c r="JB362" s="14"/>
      <c r="JC362" s="14"/>
      <c r="JD362" s="14"/>
      <c r="JE362" s="14"/>
      <c r="JF362" s="14"/>
      <c r="JG362" s="14"/>
      <c r="JH362" s="14"/>
      <c r="JI362" s="14"/>
      <c r="JJ362" s="14"/>
      <c r="JK362" s="14"/>
      <c r="JL362" s="14"/>
      <c r="JM362" s="14"/>
      <c r="JN362" s="14"/>
      <c r="JO362" s="14"/>
      <c r="JP362" s="14"/>
      <c r="JQ362" s="14"/>
      <c r="JR362" s="14"/>
      <c r="JS362" s="14"/>
      <c r="JT362" s="14"/>
      <c r="JU362" s="14"/>
      <c r="JV362" s="14"/>
      <c r="JW362" s="14"/>
      <c r="JX362" s="14"/>
      <c r="JY362" s="14"/>
    </row>
    <row r="363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  <c r="GC363" s="14"/>
      <c r="GD363" s="14"/>
      <c r="GE363" s="14"/>
      <c r="GF363" s="14"/>
      <c r="GG363" s="14"/>
      <c r="GH363" s="14"/>
      <c r="GI363" s="14"/>
      <c r="GJ363" s="14"/>
      <c r="GK363" s="14"/>
      <c r="GL363" s="14"/>
      <c r="GM363" s="14"/>
      <c r="GN363" s="14"/>
      <c r="GO363" s="14"/>
      <c r="GP363" s="14"/>
      <c r="GQ363" s="14"/>
      <c r="GR363" s="14"/>
      <c r="GS363" s="14"/>
      <c r="GT363" s="14"/>
      <c r="GU363" s="14"/>
      <c r="GV363" s="14"/>
      <c r="GW363" s="14"/>
      <c r="GX363" s="14"/>
      <c r="GY363" s="14"/>
      <c r="GZ363" s="14"/>
      <c r="HA363" s="14"/>
      <c r="HB363" s="14"/>
      <c r="HC363" s="14"/>
      <c r="HD363" s="14"/>
      <c r="HE363" s="14"/>
      <c r="HF363" s="14"/>
      <c r="HG363" s="14"/>
      <c r="HH363" s="14"/>
      <c r="HI363" s="14"/>
      <c r="HJ363" s="14"/>
      <c r="HK363" s="14"/>
      <c r="HL363" s="14"/>
      <c r="HM363" s="14"/>
      <c r="HN363" s="14"/>
      <c r="HO363" s="14"/>
      <c r="HP363" s="14"/>
      <c r="HQ363" s="14"/>
      <c r="HR363" s="14"/>
      <c r="HS363" s="14"/>
      <c r="HT363" s="14"/>
      <c r="HU363" s="14"/>
      <c r="HV363" s="14"/>
      <c r="HW363" s="14"/>
      <c r="HX363" s="14"/>
      <c r="HY363" s="14"/>
      <c r="HZ363" s="14"/>
      <c r="IA363" s="14"/>
      <c r="IB363" s="14"/>
      <c r="IC363" s="14"/>
      <c r="ID363" s="14"/>
      <c r="IE363" s="14"/>
      <c r="IF363" s="14"/>
      <c r="IG363" s="14"/>
      <c r="IH363" s="14"/>
      <c r="II363" s="14"/>
      <c r="IJ363" s="14"/>
      <c r="IK363" s="14"/>
      <c r="IL363" s="14"/>
      <c r="IM363" s="14"/>
      <c r="IN363" s="14"/>
      <c r="IO363" s="14"/>
      <c r="IP363" s="14"/>
      <c r="IQ363" s="14"/>
      <c r="IR363" s="14"/>
      <c r="IS363" s="14"/>
      <c r="IT363" s="14"/>
      <c r="IU363" s="14"/>
      <c r="IV363" s="14"/>
      <c r="IW363" s="14"/>
      <c r="IX363" s="14"/>
      <c r="IY363" s="14"/>
      <c r="IZ363" s="14"/>
      <c r="JA363" s="14"/>
      <c r="JB363" s="14"/>
      <c r="JC363" s="14"/>
      <c r="JD363" s="14"/>
      <c r="JE363" s="14"/>
      <c r="JF363" s="14"/>
      <c r="JG363" s="14"/>
      <c r="JH363" s="14"/>
      <c r="JI363" s="14"/>
      <c r="JJ363" s="14"/>
      <c r="JK363" s="14"/>
      <c r="JL363" s="14"/>
      <c r="JM363" s="14"/>
      <c r="JN363" s="14"/>
      <c r="JO363" s="14"/>
      <c r="JP363" s="14"/>
      <c r="JQ363" s="14"/>
      <c r="JR363" s="14"/>
      <c r="JS363" s="14"/>
      <c r="JT363" s="14"/>
      <c r="JU363" s="14"/>
      <c r="JV363" s="14"/>
      <c r="JW363" s="14"/>
      <c r="JX363" s="14"/>
      <c r="JY363" s="14"/>
    </row>
    <row r="36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  <c r="GC364" s="14"/>
      <c r="GD364" s="14"/>
      <c r="GE364" s="14"/>
      <c r="GF364" s="14"/>
      <c r="GG364" s="14"/>
      <c r="GH364" s="14"/>
      <c r="GI364" s="14"/>
      <c r="GJ364" s="14"/>
      <c r="GK364" s="14"/>
      <c r="GL364" s="14"/>
      <c r="GM364" s="14"/>
      <c r="GN364" s="14"/>
      <c r="GO364" s="14"/>
      <c r="GP364" s="14"/>
      <c r="GQ364" s="14"/>
      <c r="GR364" s="14"/>
      <c r="GS364" s="14"/>
      <c r="GT364" s="14"/>
      <c r="GU364" s="14"/>
      <c r="GV364" s="14"/>
      <c r="GW364" s="14"/>
      <c r="GX364" s="14"/>
      <c r="GY364" s="14"/>
      <c r="GZ364" s="14"/>
      <c r="HA364" s="14"/>
      <c r="HB364" s="14"/>
      <c r="HC364" s="14"/>
      <c r="HD364" s="14"/>
      <c r="HE364" s="14"/>
      <c r="HF364" s="14"/>
      <c r="HG364" s="14"/>
      <c r="HH364" s="14"/>
      <c r="HI364" s="14"/>
      <c r="HJ364" s="14"/>
      <c r="HK364" s="14"/>
      <c r="HL364" s="14"/>
      <c r="HM364" s="14"/>
      <c r="HN364" s="14"/>
      <c r="HO364" s="14"/>
      <c r="HP364" s="14"/>
      <c r="HQ364" s="14"/>
      <c r="HR364" s="14"/>
      <c r="HS364" s="14"/>
      <c r="HT364" s="14"/>
      <c r="HU364" s="14"/>
      <c r="HV364" s="14"/>
      <c r="HW364" s="14"/>
      <c r="HX364" s="14"/>
      <c r="HY364" s="14"/>
      <c r="HZ364" s="14"/>
      <c r="IA364" s="14"/>
      <c r="IB364" s="14"/>
      <c r="IC364" s="14"/>
      <c r="ID364" s="14"/>
      <c r="IE364" s="14"/>
      <c r="IF364" s="14"/>
      <c r="IG364" s="14"/>
      <c r="IH364" s="14"/>
      <c r="II364" s="14"/>
      <c r="IJ364" s="14"/>
      <c r="IK364" s="14"/>
      <c r="IL364" s="14"/>
      <c r="IM364" s="14"/>
      <c r="IN364" s="14"/>
      <c r="IO364" s="14"/>
      <c r="IP364" s="14"/>
      <c r="IQ364" s="14"/>
      <c r="IR364" s="14"/>
      <c r="IS364" s="14"/>
      <c r="IT364" s="14"/>
      <c r="IU364" s="14"/>
      <c r="IV364" s="14"/>
      <c r="IW364" s="14"/>
      <c r="IX364" s="14"/>
      <c r="IY364" s="14"/>
      <c r="IZ364" s="14"/>
      <c r="JA364" s="14"/>
      <c r="JB364" s="14"/>
      <c r="JC364" s="14"/>
      <c r="JD364" s="14"/>
      <c r="JE364" s="14"/>
      <c r="JF364" s="14"/>
      <c r="JG364" s="14"/>
      <c r="JH364" s="14"/>
      <c r="JI364" s="14"/>
      <c r="JJ364" s="14"/>
      <c r="JK364" s="14"/>
      <c r="JL364" s="14"/>
      <c r="JM364" s="14"/>
      <c r="JN364" s="14"/>
      <c r="JO364" s="14"/>
      <c r="JP364" s="14"/>
      <c r="JQ364" s="14"/>
      <c r="JR364" s="14"/>
      <c r="JS364" s="14"/>
      <c r="JT364" s="14"/>
      <c r="JU364" s="14"/>
      <c r="JV364" s="14"/>
      <c r="JW364" s="14"/>
      <c r="JX364" s="14"/>
      <c r="JY364" s="14"/>
    </row>
    <row r="3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  <c r="GC365" s="14"/>
      <c r="GD365" s="14"/>
      <c r="GE365" s="14"/>
      <c r="GF365" s="14"/>
      <c r="GG365" s="14"/>
      <c r="GH365" s="14"/>
      <c r="GI365" s="14"/>
      <c r="GJ365" s="14"/>
      <c r="GK365" s="14"/>
      <c r="GL365" s="14"/>
      <c r="GM365" s="14"/>
      <c r="GN365" s="14"/>
      <c r="GO365" s="14"/>
      <c r="GP365" s="14"/>
      <c r="GQ365" s="14"/>
      <c r="GR365" s="14"/>
      <c r="GS365" s="14"/>
      <c r="GT365" s="14"/>
      <c r="GU365" s="14"/>
      <c r="GV365" s="14"/>
      <c r="GW365" s="14"/>
      <c r="GX365" s="14"/>
      <c r="GY365" s="14"/>
      <c r="GZ365" s="14"/>
      <c r="HA365" s="14"/>
      <c r="HB365" s="14"/>
      <c r="HC365" s="14"/>
      <c r="HD365" s="14"/>
      <c r="HE365" s="14"/>
      <c r="HF365" s="14"/>
      <c r="HG365" s="14"/>
      <c r="HH365" s="14"/>
      <c r="HI365" s="14"/>
      <c r="HJ365" s="14"/>
      <c r="HK365" s="14"/>
      <c r="HL365" s="14"/>
      <c r="HM365" s="14"/>
      <c r="HN365" s="14"/>
      <c r="HO365" s="14"/>
      <c r="HP365" s="14"/>
      <c r="HQ365" s="14"/>
      <c r="HR365" s="14"/>
      <c r="HS365" s="14"/>
      <c r="HT365" s="14"/>
      <c r="HU365" s="14"/>
      <c r="HV365" s="14"/>
      <c r="HW365" s="14"/>
      <c r="HX365" s="14"/>
      <c r="HY365" s="14"/>
      <c r="HZ365" s="14"/>
      <c r="IA365" s="14"/>
      <c r="IB365" s="14"/>
      <c r="IC365" s="14"/>
      <c r="ID365" s="14"/>
      <c r="IE365" s="14"/>
      <c r="IF365" s="14"/>
      <c r="IG365" s="14"/>
      <c r="IH365" s="14"/>
      <c r="II365" s="14"/>
      <c r="IJ365" s="14"/>
      <c r="IK365" s="14"/>
      <c r="IL365" s="14"/>
      <c r="IM365" s="14"/>
      <c r="IN365" s="14"/>
      <c r="IO365" s="14"/>
      <c r="IP365" s="14"/>
      <c r="IQ365" s="14"/>
      <c r="IR365" s="14"/>
      <c r="IS365" s="14"/>
      <c r="IT365" s="14"/>
      <c r="IU365" s="14"/>
      <c r="IV365" s="14"/>
      <c r="IW365" s="14"/>
      <c r="IX365" s="14"/>
      <c r="IY365" s="14"/>
      <c r="IZ365" s="14"/>
      <c r="JA365" s="14"/>
      <c r="JB365" s="14"/>
      <c r="JC365" s="14"/>
      <c r="JD365" s="14"/>
      <c r="JE365" s="14"/>
      <c r="JF365" s="14"/>
      <c r="JG365" s="14"/>
      <c r="JH365" s="14"/>
      <c r="JI365" s="14"/>
      <c r="JJ365" s="14"/>
      <c r="JK365" s="14"/>
      <c r="JL365" s="14"/>
      <c r="JM365" s="14"/>
      <c r="JN365" s="14"/>
      <c r="JO365" s="14"/>
      <c r="JP365" s="14"/>
      <c r="JQ365" s="14"/>
      <c r="JR365" s="14"/>
      <c r="JS365" s="14"/>
      <c r="JT365" s="14"/>
      <c r="JU365" s="14"/>
      <c r="JV365" s="14"/>
      <c r="JW365" s="14"/>
      <c r="JX365" s="14"/>
      <c r="JY365" s="14"/>
    </row>
    <row r="3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</row>
    <row r="367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</row>
    <row r="368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</row>
    <row r="369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</row>
    <row r="3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</row>
    <row r="37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</row>
    <row r="37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</row>
    <row r="373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</row>
    <row r="37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  <c r="GC374" s="14"/>
      <c r="GD374" s="14"/>
      <c r="GE374" s="14"/>
      <c r="GF374" s="14"/>
      <c r="GG374" s="14"/>
      <c r="GH374" s="14"/>
      <c r="GI374" s="14"/>
      <c r="GJ374" s="14"/>
      <c r="GK374" s="14"/>
      <c r="GL374" s="14"/>
      <c r="GM374" s="14"/>
      <c r="GN374" s="14"/>
      <c r="GO374" s="14"/>
      <c r="GP374" s="14"/>
      <c r="GQ374" s="14"/>
      <c r="GR374" s="14"/>
      <c r="GS374" s="14"/>
      <c r="GT374" s="14"/>
      <c r="GU374" s="14"/>
      <c r="GV374" s="14"/>
      <c r="GW374" s="14"/>
      <c r="GX374" s="14"/>
      <c r="GY374" s="14"/>
      <c r="GZ374" s="14"/>
      <c r="HA374" s="14"/>
      <c r="HB374" s="14"/>
      <c r="HC374" s="14"/>
      <c r="HD374" s="14"/>
      <c r="HE374" s="14"/>
      <c r="HF374" s="14"/>
      <c r="HG374" s="14"/>
      <c r="HH374" s="14"/>
      <c r="HI374" s="14"/>
      <c r="HJ374" s="14"/>
      <c r="HK374" s="14"/>
      <c r="HL374" s="14"/>
      <c r="HM374" s="14"/>
      <c r="HN374" s="14"/>
      <c r="HO374" s="14"/>
      <c r="HP374" s="14"/>
      <c r="HQ374" s="14"/>
      <c r="HR374" s="14"/>
      <c r="HS374" s="14"/>
      <c r="HT374" s="14"/>
      <c r="HU374" s="14"/>
      <c r="HV374" s="14"/>
      <c r="HW374" s="14"/>
      <c r="HX374" s="14"/>
      <c r="HY374" s="14"/>
      <c r="HZ374" s="14"/>
      <c r="IA374" s="14"/>
      <c r="IB374" s="14"/>
      <c r="IC374" s="14"/>
      <c r="ID374" s="14"/>
      <c r="IE374" s="14"/>
      <c r="IF374" s="14"/>
      <c r="IG374" s="14"/>
      <c r="IH374" s="14"/>
      <c r="II374" s="14"/>
      <c r="IJ374" s="14"/>
      <c r="IK374" s="14"/>
      <c r="IL374" s="14"/>
      <c r="IM374" s="14"/>
      <c r="IN374" s="14"/>
      <c r="IO374" s="14"/>
      <c r="IP374" s="14"/>
      <c r="IQ374" s="14"/>
      <c r="IR374" s="14"/>
      <c r="IS374" s="14"/>
      <c r="IT374" s="14"/>
      <c r="IU374" s="14"/>
      <c r="IV374" s="14"/>
      <c r="IW374" s="14"/>
      <c r="IX374" s="14"/>
      <c r="IY374" s="14"/>
      <c r="IZ374" s="14"/>
      <c r="JA374" s="14"/>
      <c r="JB374" s="14"/>
      <c r="JC374" s="14"/>
      <c r="JD374" s="14"/>
      <c r="JE374" s="14"/>
      <c r="JF374" s="14"/>
      <c r="JG374" s="14"/>
      <c r="JH374" s="14"/>
      <c r="JI374" s="14"/>
      <c r="JJ374" s="14"/>
      <c r="JK374" s="14"/>
      <c r="JL374" s="14"/>
      <c r="JM374" s="14"/>
      <c r="JN374" s="14"/>
      <c r="JO374" s="14"/>
      <c r="JP374" s="14"/>
      <c r="JQ374" s="14"/>
      <c r="JR374" s="14"/>
      <c r="JS374" s="14"/>
      <c r="JT374" s="14"/>
      <c r="JU374" s="14"/>
      <c r="JV374" s="14"/>
      <c r="JW374" s="14"/>
      <c r="JX374" s="14"/>
      <c r="JY374" s="14"/>
    </row>
    <row r="37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  <c r="GC375" s="14"/>
      <c r="GD375" s="14"/>
      <c r="GE375" s="14"/>
      <c r="GF375" s="14"/>
      <c r="GG375" s="14"/>
      <c r="GH375" s="14"/>
      <c r="GI375" s="14"/>
      <c r="GJ375" s="14"/>
      <c r="GK375" s="14"/>
      <c r="GL375" s="14"/>
      <c r="GM375" s="14"/>
      <c r="GN375" s="14"/>
      <c r="GO375" s="14"/>
      <c r="GP375" s="14"/>
      <c r="GQ375" s="14"/>
      <c r="GR375" s="14"/>
      <c r="GS375" s="14"/>
      <c r="GT375" s="14"/>
      <c r="GU375" s="14"/>
      <c r="GV375" s="14"/>
      <c r="GW375" s="14"/>
      <c r="GX375" s="14"/>
      <c r="GY375" s="14"/>
      <c r="GZ375" s="14"/>
      <c r="HA375" s="14"/>
      <c r="HB375" s="14"/>
      <c r="HC375" s="14"/>
      <c r="HD375" s="14"/>
      <c r="HE375" s="14"/>
      <c r="HF375" s="14"/>
      <c r="HG375" s="14"/>
      <c r="HH375" s="14"/>
      <c r="HI375" s="14"/>
      <c r="HJ375" s="14"/>
      <c r="HK375" s="14"/>
      <c r="HL375" s="14"/>
      <c r="HM375" s="14"/>
      <c r="HN375" s="14"/>
      <c r="HO375" s="14"/>
      <c r="HP375" s="14"/>
      <c r="HQ375" s="14"/>
      <c r="HR375" s="14"/>
      <c r="HS375" s="14"/>
      <c r="HT375" s="14"/>
      <c r="HU375" s="14"/>
      <c r="HV375" s="14"/>
      <c r="HW375" s="14"/>
      <c r="HX375" s="14"/>
      <c r="HY375" s="14"/>
      <c r="HZ375" s="14"/>
      <c r="IA375" s="14"/>
      <c r="IB375" s="14"/>
      <c r="IC375" s="14"/>
      <c r="ID375" s="14"/>
      <c r="IE375" s="14"/>
      <c r="IF375" s="14"/>
      <c r="IG375" s="14"/>
      <c r="IH375" s="14"/>
      <c r="II375" s="14"/>
      <c r="IJ375" s="14"/>
      <c r="IK375" s="14"/>
      <c r="IL375" s="14"/>
      <c r="IM375" s="14"/>
      <c r="IN375" s="14"/>
      <c r="IO375" s="14"/>
      <c r="IP375" s="14"/>
      <c r="IQ375" s="14"/>
      <c r="IR375" s="14"/>
      <c r="IS375" s="14"/>
      <c r="IT375" s="14"/>
      <c r="IU375" s="14"/>
      <c r="IV375" s="14"/>
      <c r="IW375" s="14"/>
      <c r="IX375" s="14"/>
      <c r="IY375" s="14"/>
      <c r="IZ375" s="14"/>
      <c r="JA375" s="14"/>
      <c r="JB375" s="14"/>
      <c r="JC375" s="14"/>
      <c r="JD375" s="14"/>
      <c r="JE375" s="14"/>
      <c r="JF375" s="14"/>
      <c r="JG375" s="14"/>
      <c r="JH375" s="14"/>
      <c r="JI375" s="14"/>
      <c r="JJ375" s="14"/>
      <c r="JK375" s="14"/>
      <c r="JL375" s="14"/>
      <c r="JM375" s="14"/>
      <c r="JN375" s="14"/>
      <c r="JO375" s="14"/>
      <c r="JP375" s="14"/>
      <c r="JQ375" s="14"/>
      <c r="JR375" s="14"/>
      <c r="JS375" s="14"/>
      <c r="JT375" s="14"/>
      <c r="JU375" s="14"/>
      <c r="JV375" s="14"/>
      <c r="JW375" s="14"/>
      <c r="JX375" s="14"/>
      <c r="JY375" s="14"/>
    </row>
    <row r="37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  <c r="GC376" s="14"/>
      <c r="GD376" s="14"/>
      <c r="GE376" s="14"/>
      <c r="GF376" s="14"/>
      <c r="GG376" s="14"/>
      <c r="GH376" s="14"/>
      <c r="GI376" s="14"/>
      <c r="GJ376" s="14"/>
      <c r="GK376" s="14"/>
      <c r="GL376" s="14"/>
      <c r="GM376" s="14"/>
      <c r="GN376" s="14"/>
      <c r="GO376" s="14"/>
      <c r="GP376" s="14"/>
      <c r="GQ376" s="14"/>
      <c r="GR376" s="14"/>
      <c r="GS376" s="14"/>
      <c r="GT376" s="14"/>
      <c r="GU376" s="14"/>
      <c r="GV376" s="14"/>
      <c r="GW376" s="14"/>
      <c r="GX376" s="14"/>
      <c r="GY376" s="14"/>
      <c r="GZ376" s="14"/>
      <c r="HA376" s="14"/>
      <c r="HB376" s="14"/>
      <c r="HC376" s="14"/>
      <c r="HD376" s="14"/>
      <c r="HE376" s="14"/>
      <c r="HF376" s="14"/>
      <c r="HG376" s="14"/>
      <c r="HH376" s="14"/>
      <c r="HI376" s="14"/>
      <c r="HJ376" s="14"/>
      <c r="HK376" s="14"/>
      <c r="HL376" s="14"/>
      <c r="HM376" s="14"/>
      <c r="HN376" s="14"/>
      <c r="HO376" s="14"/>
      <c r="HP376" s="14"/>
      <c r="HQ376" s="14"/>
      <c r="HR376" s="14"/>
      <c r="HS376" s="14"/>
      <c r="HT376" s="14"/>
      <c r="HU376" s="14"/>
      <c r="HV376" s="14"/>
      <c r="HW376" s="14"/>
      <c r="HX376" s="14"/>
      <c r="HY376" s="14"/>
      <c r="HZ376" s="14"/>
      <c r="IA376" s="14"/>
      <c r="IB376" s="14"/>
      <c r="IC376" s="14"/>
      <c r="ID376" s="14"/>
      <c r="IE376" s="14"/>
      <c r="IF376" s="14"/>
      <c r="IG376" s="14"/>
      <c r="IH376" s="14"/>
      <c r="II376" s="14"/>
      <c r="IJ376" s="14"/>
      <c r="IK376" s="14"/>
      <c r="IL376" s="14"/>
      <c r="IM376" s="14"/>
      <c r="IN376" s="14"/>
      <c r="IO376" s="14"/>
      <c r="IP376" s="14"/>
      <c r="IQ376" s="14"/>
      <c r="IR376" s="14"/>
      <c r="IS376" s="14"/>
      <c r="IT376" s="14"/>
      <c r="IU376" s="14"/>
      <c r="IV376" s="14"/>
      <c r="IW376" s="14"/>
      <c r="IX376" s="14"/>
      <c r="IY376" s="14"/>
      <c r="IZ376" s="14"/>
      <c r="JA376" s="14"/>
      <c r="JB376" s="14"/>
      <c r="JC376" s="14"/>
      <c r="JD376" s="14"/>
      <c r="JE376" s="14"/>
      <c r="JF376" s="14"/>
      <c r="JG376" s="14"/>
      <c r="JH376" s="14"/>
      <c r="JI376" s="14"/>
      <c r="JJ376" s="14"/>
      <c r="JK376" s="14"/>
      <c r="JL376" s="14"/>
      <c r="JM376" s="14"/>
      <c r="JN376" s="14"/>
      <c r="JO376" s="14"/>
      <c r="JP376" s="14"/>
      <c r="JQ376" s="14"/>
      <c r="JR376" s="14"/>
      <c r="JS376" s="14"/>
      <c r="JT376" s="14"/>
      <c r="JU376" s="14"/>
      <c r="JV376" s="14"/>
      <c r="JW376" s="14"/>
      <c r="JX376" s="14"/>
      <c r="JY376" s="14"/>
    </row>
    <row r="377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  <c r="GC377" s="14"/>
      <c r="GD377" s="14"/>
      <c r="GE377" s="14"/>
      <c r="GF377" s="14"/>
      <c r="GG377" s="14"/>
      <c r="GH377" s="14"/>
      <c r="GI377" s="14"/>
      <c r="GJ377" s="14"/>
      <c r="GK377" s="14"/>
      <c r="GL377" s="14"/>
      <c r="GM377" s="14"/>
      <c r="GN377" s="14"/>
      <c r="GO377" s="14"/>
      <c r="GP377" s="14"/>
      <c r="GQ377" s="14"/>
      <c r="GR377" s="14"/>
      <c r="GS377" s="14"/>
      <c r="GT377" s="14"/>
      <c r="GU377" s="14"/>
      <c r="GV377" s="14"/>
      <c r="GW377" s="14"/>
      <c r="GX377" s="14"/>
      <c r="GY377" s="14"/>
      <c r="GZ377" s="14"/>
      <c r="HA377" s="14"/>
      <c r="HB377" s="14"/>
      <c r="HC377" s="14"/>
      <c r="HD377" s="14"/>
      <c r="HE377" s="14"/>
      <c r="HF377" s="14"/>
      <c r="HG377" s="14"/>
      <c r="HH377" s="14"/>
      <c r="HI377" s="14"/>
      <c r="HJ377" s="14"/>
      <c r="HK377" s="14"/>
      <c r="HL377" s="14"/>
      <c r="HM377" s="14"/>
      <c r="HN377" s="14"/>
      <c r="HO377" s="14"/>
      <c r="HP377" s="14"/>
      <c r="HQ377" s="14"/>
      <c r="HR377" s="14"/>
      <c r="HS377" s="14"/>
      <c r="HT377" s="14"/>
      <c r="HU377" s="14"/>
      <c r="HV377" s="14"/>
      <c r="HW377" s="14"/>
      <c r="HX377" s="14"/>
      <c r="HY377" s="14"/>
      <c r="HZ377" s="14"/>
      <c r="IA377" s="14"/>
      <c r="IB377" s="14"/>
      <c r="IC377" s="14"/>
      <c r="ID377" s="14"/>
      <c r="IE377" s="14"/>
      <c r="IF377" s="14"/>
      <c r="IG377" s="14"/>
      <c r="IH377" s="14"/>
      <c r="II377" s="14"/>
      <c r="IJ377" s="14"/>
      <c r="IK377" s="14"/>
      <c r="IL377" s="14"/>
      <c r="IM377" s="14"/>
      <c r="IN377" s="14"/>
      <c r="IO377" s="14"/>
      <c r="IP377" s="14"/>
      <c r="IQ377" s="14"/>
      <c r="IR377" s="14"/>
      <c r="IS377" s="14"/>
      <c r="IT377" s="14"/>
      <c r="IU377" s="14"/>
      <c r="IV377" s="14"/>
      <c r="IW377" s="14"/>
      <c r="IX377" s="14"/>
      <c r="IY377" s="14"/>
      <c r="IZ377" s="14"/>
      <c r="JA377" s="14"/>
      <c r="JB377" s="14"/>
      <c r="JC377" s="14"/>
      <c r="JD377" s="14"/>
      <c r="JE377" s="14"/>
      <c r="JF377" s="14"/>
      <c r="JG377" s="14"/>
      <c r="JH377" s="14"/>
      <c r="JI377" s="14"/>
      <c r="JJ377" s="14"/>
      <c r="JK377" s="14"/>
      <c r="JL377" s="14"/>
      <c r="JM377" s="14"/>
      <c r="JN377" s="14"/>
      <c r="JO377" s="14"/>
      <c r="JP377" s="14"/>
      <c r="JQ377" s="14"/>
      <c r="JR377" s="14"/>
      <c r="JS377" s="14"/>
      <c r="JT377" s="14"/>
      <c r="JU377" s="14"/>
      <c r="JV377" s="14"/>
      <c r="JW377" s="14"/>
      <c r="JX377" s="14"/>
      <c r="JY377" s="14"/>
    </row>
    <row r="378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  <c r="GC378" s="14"/>
      <c r="GD378" s="14"/>
      <c r="GE378" s="14"/>
      <c r="GF378" s="14"/>
      <c r="GG378" s="14"/>
      <c r="GH378" s="14"/>
      <c r="GI378" s="14"/>
      <c r="GJ378" s="14"/>
      <c r="GK378" s="14"/>
      <c r="GL378" s="14"/>
      <c r="GM378" s="14"/>
      <c r="GN378" s="14"/>
      <c r="GO378" s="14"/>
      <c r="GP378" s="14"/>
      <c r="GQ378" s="14"/>
      <c r="GR378" s="14"/>
      <c r="GS378" s="14"/>
      <c r="GT378" s="14"/>
      <c r="GU378" s="14"/>
      <c r="GV378" s="14"/>
      <c r="GW378" s="14"/>
      <c r="GX378" s="14"/>
      <c r="GY378" s="14"/>
      <c r="GZ378" s="14"/>
      <c r="HA378" s="14"/>
      <c r="HB378" s="14"/>
      <c r="HC378" s="14"/>
      <c r="HD378" s="14"/>
      <c r="HE378" s="14"/>
      <c r="HF378" s="14"/>
      <c r="HG378" s="14"/>
      <c r="HH378" s="14"/>
      <c r="HI378" s="14"/>
      <c r="HJ378" s="14"/>
      <c r="HK378" s="14"/>
      <c r="HL378" s="14"/>
      <c r="HM378" s="14"/>
      <c r="HN378" s="14"/>
      <c r="HO378" s="14"/>
      <c r="HP378" s="14"/>
      <c r="HQ378" s="14"/>
      <c r="HR378" s="14"/>
      <c r="HS378" s="14"/>
      <c r="HT378" s="14"/>
      <c r="HU378" s="14"/>
      <c r="HV378" s="14"/>
      <c r="HW378" s="14"/>
      <c r="HX378" s="14"/>
      <c r="HY378" s="14"/>
      <c r="HZ378" s="14"/>
      <c r="IA378" s="14"/>
      <c r="IB378" s="14"/>
      <c r="IC378" s="14"/>
      <c r="ID378" s="14"/>
      <c r="IE378" s="14"/>
      <c r="IF378" s="14"/>
      <c r="IG378" s="14"/>
      <c r="IH378" s="14"/>
      <c r="II378" s="14"/>
      <c r="IJ378" s="14"/>
      <c r="IK378" s="14"/>
      <c r="IL378" s="14"/>
      <c r="IM378" s="14"/>
      <c r="IN378" s="14"/>
      <c r="IO378" s="14"/>
      <c r="IP378" s="14"/>
      <c r="IQ378" s="14"/>
      <c r="IR378" s="14"/>
      <c r="IS378" s="14"/>
      <c r="IT378" s="14"/>
      <c r="IU378" s="14"/>
      <c r="IV378" s="14"/>
      <c r="IW378" s="14"/>
      <c r="IX378" s="14"/>
      <c r="IY378" s="14"/>
      <c r="IZ378" s="14"/>
      <c r="JA378" s="14"/>
      <c r="JB378" s="14"/>
      <c r="JC378" s="14"/>
      <c r="JD378" s="14"/>
      <c r="JE378" s="14"/>
      <c r="JF378" s="14"/>
      <c r="JG378" s="14"/>
      <c r="JH378" s="14"/>
      <c r="JI378" s="14"/>
      <c r="JJ378" s="14"/>
      <c r="JK378" s="14"/>
      <c r="JL378" s="14"/>
      <c r="JM378" s="14"/>
      <c r="JN378" s="14"/>
      <c r="JO378" s="14"/>
      <c r="JP378" s="14"/>
      <c r="JQ378" s="14"/>
      <c r="JR378" s="14"/>
      <c r="JS378" s="14"/>
      <c r="JT378" s="14"/>
      <c r="JU378" s="14"/>
      <c r="JV378" s="14"/>
      <c r="JW378" s="14"/>
      <c r="JX378" s="14"/>
      <c r="JY378" s="14"/>
    </row>
    <row r="379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  <c r="GC379" s="14"/>
      <c r="GD379" s="14"/>
      <c r="GE379" s="14"/>
      <c r="GF379" s="14"/>
      <c r="GG379" s="14"/>
      <c r="GH379" s="14"/>
      <c r="GI379" s="14"/>
      <c r="GJ379" s="14"/>
      <c r="GK379" s="14"/>
      <c r="GL379" s="14"/>
      <c r="GM379" s="14"/>
      <c r="GN379" s="14"/>
      <c r="GO379" s="14"/>
      <c r="GP379" s="14"/>
      <c r="GQ379" s="14"/>
      <c r="GR379" s="14"/>
      <c r="GS379" s="14"/>
      <c r="GT379" s="14"/>
      <c r="GU379" s="14"/>
      <c r="GV379" s="14"/>
      <c r="GW379" s="14"/>
      <c r="GX379" s="14"/>
      <c r="GY379" s="14"/>
      <c r="GZ379" s="14"/>
      <c r="HA379" s="14"/>
      <c r="HB379" s="14"/>
      <c r="HC379" s="14"/>
      <c r="HD379" s="14"/>
      <c r="HE379" s="14"/>
      <c r="HF379" s="14"/>
      <c r="HG379" s="14"/>
      <c r="HH379" s="14"/>
      <c r="HI379" s="14"/>
      <c r="HJ379" s="14"/>
      <c r="HK379" s="14"/>
      <c r="HL379" s="14"/>
      <c r="HM379" s="14"/>
      <c r="HN379" s="14"/>
      <c r="HO379" s="14"/>
      <c r="HP379" s="14"/>
      <c r="HQ379" s="14"/>
      <c r="HR379" s="14"/>
      <c r="HS379" s="14"/>
      <c r="HT379" s="14"/>
      <c r="HU379" s="14"/>
      <c r="HV379" s="14"/>
      <c r="HW379" s="14"/>
      <c r="HX379" s="14"/>
      <c r="HY379" s="14"/>
      <c r="HZ379" s="14"/>
      <c r="IA379" s="14"/>
      <c r="IB379" s="14"/>
      <c r="IC379" s="14"/>
      <c r="ID379" s="14"/>
      <c r="IE379" s="14"/>
      <c r="IF379" s="14"/>
      <c r="IG379" s="14"/>
      <c r="IH379" s="14"/>
      <c r="II379" s="14"/>
      <c r="IJ379" s="14"/>
      <c r="IK379" s="14"/>
      <c r="IL379" s="14"/>
      <c r="IM379" s="14"/>
      <c r="IN379" s="14"/>
      <c r="IO379" s="14"/>
      <c r="IP379" s="14"/>
      <c r="IQ379" s="14"/>
      <c r="IR379" s="14"/>
      <c r="IS379" s="14"/>
      <c r="IT379" s="14"/>
      <c r="IU379" s="14"/>
      <c r="IV379" s="14"/>
      <c r="IW379" s="14"/>
      <c r="IX379" s="14"/>
      <c r="IY379" s="14"/>
      <c r="IZ379" s="14"/>
      <c r="JA379" s="14"/>
      <c r="JB379" s="14"/>
      <c r="JC379" s="14"/>
      <c r="JD379" s="14"/>
      <c r="JE379" s="14"/>
      <c r="JF379" s="14"/>
      <c r="JG379" s="14"/>
      <c r="JH379" s="14"/>
      <c r="JI379" s="14"/>
      <c r="JJ379" s="14"/>
      <c r="JK379" s="14"/>
      <c r="JL379" s="14"/>
      <c r="JM379" s="14"/>
      <c r="JN379" s="14"/>
      <c r="JO379" s="14"/>
      <c r="JP379" s="14"/>
      <c r="JQ379" s="14"/>
      <c r="JR379" s="14"/>
      <c r="JS379" s="14"/>
      <c r="JT379" s="14"/>
      <c r="JU379" s="14"/>
      <c r="JV379" s="14"/>
      <c r="JW379" s="14"/>
      <c r="JX379" s="14"/>
      <c r="JY379" s="14"/>
    </row>
    <row r="380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  <c r="GC380" s="14"/>
      <c r="GD380" s="14"/>
      <c r="GE380" s="14"/>
      <c r="GF380" s="14"/>
      <c r="GG380" s="14"/>
      <c r="GH380" s="14"/>
      <c r="GI380" s="14"/>
      <c r="GJ380" s="14"/>
      <c r="GK380" s="14"/>
      <c r="GL380" s="14"/>
      <c r="GM380" s="14"/>
      <c r="GN380" s="14"/>
      <c r="GO380" s="14"/>
      <c r="GP380" s="14"/>
      <c r="GQ380" s="14"/>
      <c r="GR380" s="14"/>
      <c r="GS380" s="14"/>
      <c r="GT380" s="14"/>
      <c r="GU380" s="14"/>
      <c r="GV380" s="14"/>
      <c r="GW380" s="14"/>
      <c r="GX380" s="14"/>
      <c r="GY380" s="14"/>
      <c r="GZ380" s="14"/>
      <c r="HA380" s="14"/>
      <c r="HB380" s="14"/>
      <c r="HC380" s="14"/>
      <c r="HD380" s="14"/>
      <c r="HE380" s="14"/>
      <c r="HF380" s="14"/>
      <c r="HG380" s="14"/>
      <c r="HH380" s="14"/>
      <c r="HI380" s="14"/>
      <c r="HJ380" s="14"/>
      <c r="HK380" s="14"/>
      <c r="HL380" s="14"/>
      <c r="HM380" s="14"/>
      <c r="HN380" s="14"/>
      <c r="HO380" s="14"/>
      <c r="HP380" s="14"/>
      <c r="HQ380" s="14"/>
      <c r="HR380" s="14"/>
      <c r="HS380" s="14"/>
      <c r="HT380" s="14"/>
      <c r="HU380" s="14"/>
      <c r="HV380" s="14"/>
      <c r="HW380" s="14"/>
      <c r="HX380" s="14"/>
      <c r="HY380" s="14"/>
      <c r="HZ380" s="14"/>
      <c r="IA380" s="14"/>
      <c r="IB380" s="14"/>
      <c r="IC380" s="14"/>
      <c r="ID380" s="14"/>
      <c r="IE380" s="14"/>
      <c r="IF380" s="14"/>
      <c r="IG380" s="14"/>
      <c r="IH380" s="14"/>
      <c r="II380" s="14"/>
      <c r="IJ380" s="14"/>
      <c r="IK380" s="14"/>
      <c r="IL380" s="14"/>
      <c r="IM380" s="14"/>
      <c r="IN380" s="14"/>
      <c r="IO380" s="14"/>
      <c r="IP380" s="14"/>
      <c r="IQ380" s="14"/>
      <c r="IR380" s="14"/>
      <c r="IS380" s="14"/>
      <c r="IT380" s="14"/>
      <c r="IU380" s="14"/>
      <c r="IV380" s="14"/>
      <c r="IW380" s="14"/>
      <c r="IX380" s="14"/>
      <c r="IY380" s="14"/>
      <c r="IZ380" s="14"/>
      <c r="JA380" s="14"/>
      <c r="JB380" s="14"/>
      <c r="JC380" s="14"/>
      <c r="JD380" s="14"/>
      <c r="JE380" s="14"/>
      <c r="JF380" s="14"/>
      <c r="JG380" s="14"/>
      <c r="JH380" s="14"/>
      <c r="JI380" s="14"/>
      <c r="JJ380" s="14"/>
      <c r="JK380" s="14"/>
      <c r="JL380" s="14"/>
      <c r="JM380" s="14"/>
      <c r="JN380" s="14"/>
      <c r="JO380" s="14"/>
      <c r="JP380" s="14"/>
      <c r="JQ380" s="14"/>
      <c r="JR380" s="14"/>
      <c r="JS380" s="14"/>
      <c r="JT380" s="14"/>
      <c r="JU380" s="14"/>
      <c r="JV380" s="14"/>
      <c r="JW380" s="14"/>
      <c r="JX380" s="14"/>
      <c r="JY380" s="14"/>
    </row>
    <row r="38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</row>
    <row r="38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</row>
    <row r="383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</row>
    <row r="38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</row>
    <row r="38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</row>
    <row r="38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4"/>
      <c r="IY386" s="14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</row>
    <row r="387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</row>
    <row r="388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</row>
    <row r="389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</row>
    <row r="390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4"/>
      <c r="IY390" s="14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</row>
    <row r="39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  <c r="GC391" s="14"/>
      <c r="GD391" s="14"/>
      <c r="GE391" s="14"/>
      <c r="GF391" s="14"/>
      <c r="GG391" s="14"/>
      <c r="GH391" s="14"/>
      <c r="GI391" s="14"/>
      <c r="GJ391" s="14"/>
      <c r="GK391" s="14"/>
      <c r="GL391" s="14"/>
      <c r="GM391" s="14"/>
      <c r="GN391" s="14"/>
      <c r="GO391" s="14"/>
      <c r="GP391" s="14"/>
      <c r="GQ391" s="14"/>
      <c r="GR391" s="14"/>
      <c r="GS391" s="14"/>
      <c r="GT391" s="14"/>
      <c r="GU391" s="14"/>
      <c r="GV391" s="14"/>
      <c r="GW391" s="14"/>
      <c r="GX391" s="14"/>
      <c r="GY391" s="14"/>
      <c r="GZ391" s="14"/>
      <c r="HA391" s="14"/>
      <c r="HB391" s="14"/>
      <c r="HC391" s="14"/>
      <c r="HD391" s="14"/>
      <c r="HE391" s="14"/>
      <c r="HF391" s="14"/>
      <c r="HG391" s="14"/>
      <c r="HH391" s="14"/>
      <c r="HI391" s="14"/>
      <c r="HJ391" s="14"/>
      <c r="HK391" s="14"/>
      <c r="HL391" s="14"/>
      <c r="HM391" s="14"/>
      <c r="HN391" s="14"/>
      <c r="HO391" s="14"/>
      <c r="HP391" s="14"/>
      <c r="HQ391" s="14"/>
      <c r="HR391" s="14"/>
      <c r="HS391" s="14"/>
      <c r="HT391" s="14"/>
      <c r="HU391" s="14"/>
      <c r="HV391" s="14"/>
      <c r="HW391" s="14"/>
      <c r="HX391" s="14"/>
      <c r="HY391" s="14"/>
      <c r="HZ391" s="14"/>
      <c r="IA391" s="14"/>
      <c r="IB391" s="14"/>
      <c r="IC391" s="14"/>
      <c r="ID391" s="14"/>
      <c r="IE391" s="14"/>
      <c r="IF391" s="14"/>
      <c r="IG391" s="14"/>
      <c r="IH391" s="14"/>
      <c r="II391" s="14"/>
      <c r="IJ391" s="14"/>
      <c r="IK391" s="14"/>
      <c r="IL391" s="14"/>
      <c r="IM391" s="14"/>
      <c r="IN391" s="14"/>
      <c r="IO391" s="14"/>
      <c r="IP391" s="14"/>
      <c r="IQ391" s="14"/>
      <c r="IR391" s="14"/>
      <c r="IS391" s="14"/>
      <c r="IT391" s="14"/>
      <c r="IU391" s="14"/>
      <c r="IV391" s="14"/>
      <c r="IW391" s="14"/>
      <c r="IX391" s="14"/>
      <c r="IY391" s="14"/>
      <c r="IZ391" s="14"/>
      <c r="JA391" s="14"/>
      <c r="JB391" s="14"/>
      <c r="JC391" s="14"/>
      <c r="JD391" s="14"/>
      <c r="JE391" s="14"/>
      <c r="JF391" s="14"/>
      <c r="JG391" s="14"/>
      <c r="JH391" s="14"/>
      <c r="JI391" s="14"/>
      <c r="JJ391" s="14"/>
      <c r="JK391" s="14"/>
      <c r="JL391" s="14"/>
      <c r="JM391" s="14"/>
      <c r="JN391" s="14"/>
      <c r="JO391" s="14"/>
      <c r="JP391" s="14"/>
      <c r="JQ391" s="14"/>
      <c r="JR391" s="14"/>
      <c r="JS391" s="14"/>
      <c r="JT391" s="14"/>
      <c r="JU391" s="14"/>
      <c r="JV391" s="14"/>
      <c r="JW391" s="14"/>
      <c r="JX391" s="14"/>
      <c r="JY391" s="14"/>
    </row>
    <row r="39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  <c r="GC392" s="14"/>
      <c r="GD392" s="14"/>
      <c r="GE392" s="14"/>
      <c r="GF392" s="14"/>
      <c r="GG392" s="14"/>
      <c r="GH392" s="14"/>
      <c r="GI392" s="14"/>
      <c r="GJ392" s="14"/>
      <c r="GK392" s="14"/>
      <c r="GL392" s="14"/>
      <c r="GM392" s="14"/>
      <c r="GN392" s="14"/>
      <c r="GO392" s="14"/>
      <c r="GP392" s="14"/>
      <c r="GQ392" s="14"/>
      <c r="GR392" s="14"/>
      <c r="GS392" s="14"/>
      <c r="GT392" s="14"/>
      <c r="GU392" s="14"/>
      <c r="GV392" s="14"/>
      <c r="GW392" s="14"/>
      <c r="GX392" s="14"/>
      <c r="GY392" s="14"/>
      <c r="GZ392" s="14"/>
      <c r="HA392" s="14"/>
      <c r="HB392" s="14"/>
      <c r="HC392" s="14"/>
      <c r="HD392" s="14"/>
      <c r="HE392" s="14"/>
      <c r="HF392" s="14"/>
      <c r="HG392" s="14"/>
      <c r="HH392" s="14"/>
      <c r="HI392" s="14"/>
      <c r="HJ392" s="14"/>
      <c r="HK392" s="14"/>
      <c r="HL392" s="14"/>
      <c r="HM392" s="14"/>
      <c r="HN392" s="14"/>
      <c r="HO392" s="14"/>
      <c r="HP392" s="14"/>
      <c r="HQ392" s="14"/>
      <c r="HR392" s="14"/>
      <c r="HS392" s="14"/>
      <c r="HT392" s="14"/>
      <c r="HU392" s="14"/>
      <c r="HV392" s="14"/>
      <c r="HW392" s="14"/>
      <c r="HX392" s="14"/>
      <c r="HY392" s="14"/>
      <c r="HZ392" s="14"/>
      <c r="IA392" s="14"/>
      <c r="IB392" s="14"/>
      <c r="IC392" s="14"/>
      <c r="ID392" s="14"/>
      <c r="IE392" s="14"/>
      <c r="IF392" s="14"/>
      <c r="IG392" s="14"/>
      <c r="IH392" s="14"/>
      <c r="II392" s="14"/>
      <c r="IJ392" s="14"/>
      <c r="IK392" s="14"/>
      <c r="IL392" s="14"/>
      <c r="IM392" s="14"/>
      <c r="IN392" s="14"/>
      <c r="IO392" s="14"/>
      <c r="IP392" s="14"/>
      <c r="IQ392" s="14"/>
      <c r="IR392" s="14"/>
      <c r="IS392" s="14"/>
      <c r="IT392" s="14"/>
      <c r="IU392" s="14"/>
      <c r="IV392" s="14"/>
      <c r="IW392" s="14"/>
      <c r="IX392" s="14"/>
      <c r="IY392" s="14"/>
      <c r="IZ392" s="14"/>
      <c r="JA392" s="14"/>
      <c r="JB392" s="14"/>
      <c r="JC392" s="14"/>
      <c r="JD392" s="14"/>
      <c r="JE392" s="14"/>
      <c r="JF392" s="14"/>
      <c r="JG392" s="14"/>
      <c r="JH392" s="14"/>
      <c r="JI392" s="14"/>
      <c r="JJ392" s="14"/>
      <c r="JK392" s="14"/>
      <c r="JL392" s="14"/>
      <c r="JM392" s="14"/>
      <c r="JN392" s="14"/>
      <c r="JO392" s="14"/>
      <c r="JP392" s="14"/>
      <c r="JQ392" s="14"/>
      <c r="JR392" s="14"/>
      <c r="JS392" s="14"/>
      <c r="JT392" s="14"/>
      <c r="JU392" s="14"/>
      <c r="JV392" s="14"/>
      <c r="JW392" s="14"/>
      <c r="JX392" s="14"/>
      <c r="JY392" s="14"/>
    </row>
    <row r="393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GD393" s="14"/>
      <c r="GE393" s="14"/>
      <c r="GF393" s="14"/>
      <c r="GG393" s="14"/>
      <c r="GH393" s="14"/>
      <c r="GI393" s="14"/>
      <c r="GJ393" s="14"/>
      <c r="GK393" s="14"/>
      <c r="GL393" s="14"/>
      <c r="GM393" s="14"/>
      <c r="GN393" s="14"/>
      <c r="GO393" s="14"/>
      <c r="GP393" s="14"/>
      <c r="GQ393" s="14"/>
      <c r="GR393" s="14"/>
      <c r="GS393" s="14"/>
      <c r="GT393" s="14"/>
      <c r="GU393" s="14"/>
      <c r="GV393" s="14"/>
      <c r="GW393" s="14"/>
      <c r="GX393" s="14"/>
      <c r="GY393" s="14"/>
      <c r="GZ393" s="14"/>
      <c r="HA393" s="14"/>
      <c r="HB393" s="14"/>
      <c r="HC393" s="14"/>
      <c r="HD393" s="14"/>
      <c r="HE393" s="14"/>
      <c r="HF393" s="14"/>
      <c r="HG393" s="14"/>
      <c r="HH393" s="14"/>
      <c r="HI393" s="14"/>
      <c r="HJ393" s="14"/>
      <c r="HK393" s="14"/>
      <c r="HL393" s="14"/>
      <c r="HM393" s="14"/>
      <c r="HN393" s="14"/>
      <c r="HO393" s="14"/>
      <c r="HP393" s="14"/>
      <c r="HQ393" s="14"/>
      <c r="HR393" s="14"/>
      <c r="HS393" s="14"/>
      <c r="HT393" s="14"/>
      <c r="HU393" s="14"/>
      <c r="HV393" s="14"/>
      <c r="HW393" s="14"/>
      <c r="HX393" s="14"/>
      <c r="HY393" s="14"/>
      <c r="HZ393" s="14"/>
      <c r="IA393" s="14"/>
      <c r="IB393" s="14"/>
      <c r="IC393" s="14"/>
      <c r="ID393" s="14"/>
      <c r="IE393" s="14"/>
      <c r="IF393" s="14"/>
      <c r="IG393" s="14"/>
      <c r="IH393" s="14"/>
      <c r="II393" s="14"/>
      <c r="IJ393" s="14"/>
      <c r="IK393" s="14"/>
      <c r="IL393" s="14"/>
      <c r="IM393" s="14"/>
      <c r="IN393" s="14"/>
      <c r="IO393" s="14"/>
      <c r="IP393" s="14"/>
      <c r="IQ393" s="14"/>
      <c r="IR393" s="14"/>
      <c r="IS393" s="14"/>
      <c r="IT393" s="14"/>
      <c r="IU393" s="14"/>
      <c r="IV393" s="14"/>
      <c r="IW393" s="14"/>
      <c r="IX393" s="14"/>
      <c r="IY393" s="14"/>
      <c r="IZ393" s="14"/>
      <c r="JA393" s="14"/>
      <c r="JB393" s="14"/>
      <c r="JC393" s="14"/>
      <c r="JD393" s="14"/>
      <c r="JE393" s="14"/>
      <c r="JF393" s="14"/>
      <c r="JG393" s="14"/>
      <c r="JH393" s="14"/>
      <c r="JI393" s="14"/>
      <c r="JJ393" s="14"/>
      <c r="JK393" s="14"/>
      <c r="JL393" s="14"/>
      <c r="JM393" s="14"/>
      <c r="JN393" s="14"/>
      <c r="JO393" s="14"/>
      <c r="JP393" s="14"/>
      <c r="JQ393" s="14"/>
      <c r="JR393" s="14"/>
      <c r="JS393" s="14"/>
      <c r="JT393" s="14"/>
      <c r="JU393" s="14"/>
      <c r="JV393" s="14"/>
      <c r="JW393" s="14"/>
      <c r="JX393" s="14"/>
      <c r="JY393" s="14"/>
    </row>
    <row r="39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</row>
    <row r="39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</row>
    <row r="39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</row>
    <row r="397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</row>
    <row r="398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  <c r="GC398" s="14"/>
      <c r="GD398" s="14"/>
      <c r="GE398" s="14"/>
      <c r="GF398" s="14"/>
      <c r="GG398" s="14"/>
      <c r="GH398" s="14"/>
      <c r="GI398" s="14"/>
      <c r="GJ398" s="14"/>
      <c r="GK398" s="14"/>
      <c r="GL398" s="14"/>
      <c r="GM398" s="14"/>
      <c r="GN398" s="14"/>
      <c r="GO398" s="14"/>
      <c r="GP398" s="14"/>
      <c r="GQ398" s="14"/>
      <c r="GR398" s="14"/>
      <c r="GS398" s="14"/>
      <c r="GT398" s="14"/>
      <c r="GU398" s="14"/>
      <c r="GV398" s="14"/>
      <c r="GW398" s="14"/>
      <c r="GX398" s="14"/>
      <c r="GY398" s="14"/>
      <c r="GZ398" s="14"/>
      <c r="HA398" s="14"/>
      <c r="HB398" s="14"/>
      <c r="HC398" s="14"/>
      <c r="HD398" s="14"/>
      <c r="HE398" s="14"/>
      <c r="HF398" s="14"/>
      <c r="HG398" s="14"/>
      <c r="HH398" s="14"/>
      <c r="HI398" s="14"/>
      <c r="HJ398" s="14"/>
      <c r="HK398" s="14"/>
      <c r="HL398" s="14"/>
      <c r="HM398" s="14"/>
      <c r="HN398" s="14"/>
      <c r="HO398" s="14"/>
      <c r="HP398" s="14"/>
      <c r="HQ398" s="14"/>
      <c r="HR398" s="14"/>
      <c r="HS398" s="14"/>
      <c r="HT398" s="14"/>
      <c r="HU398" s="14"/>
      <c r="HV398" s="14"/>
      <c r="HW398" s="14"/>
      <c r="HX398" s="14"/>
      <c r="HY398" s="14"/>
      <c r="HZ398" s="14"/>
      <c r="IA398" s="14"/>
      <c r="IB398" s="14"/>
      <c r="IC398" s="14"/>
      <c r="ID398" s="14"/>
      <c r="IE398" s="14"/>
      <c r="IF398" s="14"/>
      <c r="IG398" s="14"/>
      <c r="IH398" s="14"/>
      <c r="II398" s="14"/>
      <c r="IJ398" s="14"/>
      <c r="IK398" s="14"/>
      <c r="IL398" s="14"/>
      <c r="IM398" s="14"/>
      <c r="IN398" s="14"/>
      <c r="IO398" s="14"/>
      <c r="IP398" s="14"/>
      <c r="IQ398" s="14"/>
      <c r="IR398" s="14"/>
      <c r="IS398" s="14"/>
      <c r="IT398" s="14"/>
      <c r="IU398" s="14"/>
      <c r="IV398" s="14"/>
      <c r="IW398" s="14"/>
      <c r="IX398" s="14"/>
      <c r="IY398" s="14"/>
      <c r="IZ398" s="14"/>
      <c r="JA398" s="14"/>
      <c r="JB398" s="14"/>
      <c r="JC398" s="14"/>
      <c r="JD398" s="14"/>
      <c r="JE398" s="14"/>
      <c r="JF398" s="14"/>
      <c r="JG398" s="14"/>
      <c r="JH398" s="14"/>
      <c r="JI398" s="14"/>
      <c r="JJ398" s="14"/>
      <c r="JK398" s="14"/>
      <c r="JL398" s="14"/>
      <c r="JM398" s="14"/>
      <c r="JN398" s="14"/>
      <c r="JO398" s="14"/>
      <c r="JP398" s="14"/>
      <c r="JQ398" s="14"/>
      <c r="JR398" s="14"/>
      <c r="JS398" s="14"/>
      <c r="JT398" s="14"/>
      <c r="JU398" s="14"/>
      <c r="JV398" s="14"/>
      <c r="JW398" s="14"/>
      <c r="JX398" s="14"/>
      <c r="JY398" s="14"/>
    </row>
    <row r="399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  <c r="GC399" s="14"/>
      <c r="GD399" s="14"/>
      <c r="GE399" s="14"/>
      <c r="GF399" s="14"/>
      <c r="GG399" s="14"/>
      <c r="GH399" s="14"/>
      <c r="GI399" s="14"/>
      <c r="GJ399" s="14"/>
      <c r="GK399" s="14"/>
      <c r="GL399" s="14"/>
      <c r="GM399" s="14"/>
      <c r="GN399" s="14"/>
      <c r="GO399" s="14"/>
      <c r="GP399" s="14"/>
      <c r="GQ399" s="14"/>
      <c r="GR399" s="14"/>
      <c r="GS399" s="14"/>
      <c r="GT399" s="14"/>
      <c r="GU399" s="14"/>
      <c r="GV399" s="14"/>
      <c r="GW399" s="14"/>
      <c r="GX399" s="14"/>
      <c r="GY399" s="14"/>
      <c r="GZ399" s="14"/>
      <c r="HA399" s="14"/>
      <c r="HB399" s="14"/>
      <c r="HC399" s="14"/>
      <c r="HD399" s="14"/>
      <c r="HE399" s="14"/>
      <c r="HF399" s="14"/>
      <c r="HG399" s="14"/>
      <c r="HH399" s="14"/>
      <c r="HI399" s="14"/>
      <c r="HJ399" s="14"/>
      <c r="HK399" s="14"/>
      <c r="HL399" s="14"/>
      <c r="HM399" s="14"/>
      <c r="HN399" s="14"/>
      <c r="HO399" s="14"/>
      <c r="HP399" s="14"/>
      <c r="HQ399" s="14"/>
      <c r="HR399" s="14"/>
      <c r="HS399" s="14"/>
      <c r="HT399" s="14"/>
      <c r="HU399" s="14"/>
      <c r="HV399" s="14"/>
      <c r="HW399" s="14"/>
      <c r="HX399" s="14"/>
      <c r="HY399" s="14"/>
      <c r="HZ399" s="14"/>
      <c r="IA399" s="14"/>
      <c r="IB399" s="14"/>
      <c r="IC399" s="14"/>
      <c r="ID399" s="14"/>
      <c r="IE399" s="14"/>
      <c r="IF399" s="14"/>
      <c r="IG399" s="14"/>
      <c r="IH399" s="14"/>
      <c r="II399" s="14"/>
      <c r="IJ399" s="14"/>
      <c r="IK399" s="14"/>
      <c r="IL399" s="14"/>
      <c r="IM399" s="14"/>
      <c r="IN399" s="14"/>
      <c r="IO399" s="14"/>
      <c r="IP399" s="14"/>
      <c r="IQ399" s="14"/>
      <c r="IR399" s="14"/>
      <c r="IS399" s="14"/>
      <c r="IT399" s="14"/>
      <c r="IU399" s="14"/>
      <c r="IV399" s="14"/>
      <c r="IW399" s="14"/>
      <c r="IX399" s="14"/>
      <c r="IY399" s="14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</row>
    <row r="400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GD400" s="14"/>
      <c r="GE400" s="14"/>
      <c r="GF400" s="14"/>
      <c r="GG400" s="14"/>
      <c r="GH400" s="14"/>
      <c r="GI400" s="14"/>
      <c r="GJ400" s="14"/>
      <c r="GK400" s="14"/>
      <c r="GL400" s="14"/>
      <c r="GM400" s="14"/>
      <c r="GN400" s="14"/>
      <c r="GO400" s="14"/>
      <c r="GP400" s="14"/>
      <c r="GQ400" s="14"/>
      <c r="GR400" s="14"/>
      <c r="GS400" s="14"/>
      <c r="GT400" s="14"/>
      <c r="GU400" s="14"/>
      <c r="GV400" s="14"/>
      <c r="GW400" s="14"/>
      <c r="GX400" s="14"/>
      <c r="GY400" s="14"/>
      <c r="GZ400" s="14"/>
      <c r="HA400" s="14"/>
      <c r="HB400" s="14"/>
      <c r="HC400" s="14"/>
      <c r="HD400" s="14"/>
      <c r="HE400" s="14"/>
      <c r="HF400" s="14"/>
      <c r="HG400" s="14"/>
      <c r="HH400" s="14"/>
      <c r="HI400" s="14"/>
      <c r="HJ400" s="14"/>
      <c r="HK400" s="14"/>
      <c r="HL400" s="14"/>
      <c r="HM400" s="14"/>
      <c r="HN400" s="14"/>
      <c r="HO400" s="14"/>
      <c r="HP400" s="14"/>
      <c r="HQ400" s="14"/>
      <c r="HR400" s="14"/>
      <c r="HS400" s="14"/>
      <c r="HT400" s="14"/>
      <c r="HU400" s="14"/>
      <c r="HV400" s="14"/>
      <c r="HW400" s="14"/>
      <c r="HX400" s="14"/>
      <c r="HY400" s="14"/>
      <c r="HZ400" s="14"/>
      <c r="IA400" s="14"/>
      <c r="IB400" s="14"/>
      <c r="IC400" s="14"/>
      <c r="ID400" s="14"/>
      <c r="IE400" s="14"/>
      <c r="IF400" s="14"/>
      <c r="IG400" s="14"/>
      <c r="IH400" s="14"/>
      <c r="II400" s="14"/>
      <c r="IJ400" s="14"/>
      <c r="IK400" s="14"/>
      <c r="IL400" s="14"/>
      <c r="IM400" s="14"/>
      <c r="IN400" s="14"/>
      <c r="IO400" s="14"/>
      <c r="IP400" s="14"/>
      <c r="IQ400" s="14"/>
      <c r="IR400" s="14"/>
      <c r="IS400" s="14"/>
      <c r="IT400" s="14"/>
      <c r="IU400" s="14"/>
      <c r="IV400" s="14"/>
      <c r="IW400" s="14"/>
      <c r="IX400" s="14"/>
      <c r="IY400" s="14"/>
      <c r="IZ400" s="14"/>
      <c r="JA400" s="14"/>
      <c r="JB400" s="14"/>
      <c r="JC400" s="14"/>
      <c r="JD400" s="14"/>
      <c r="JE400" s="14"/>
      <c r="JF400" s="14"/>
      <c r="JG400" s="14"/>
      <c r="JH400" s="14"/>
      <c r="JI400" s="14"/>
      <c r="JJ400" s="14"/>
      <c r="JK400" s="14"/>
      <c r="JL400" s="14"/>
      <c r="JM400" s="14"/>
      <c r="JN400" s="14"/>
      <c r="JO400" s="14"/>
      <c r="JP400" s="14"/>
      <c r="JQ400" s="14"/>
      <c r="JR400" s="14"/>
      <c r="JS400" s="14"/>
      <c r="JT400" s="14"/>
      <c r="JU400" s="14"/>
      <c r="JV400" s="14"/>
      <c r="JW400" s="14"/>
      <c r="JX400" s="14"/>
      <c r="JY400" s="14"/>
    </row>
    <row r="40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</row>
    <row r="40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/>
      <c r="GM402" s="14"/>
      <c r="GN402" s="14"/>
      <c r="GO402" s="14"/>
      <c r="GP402" s="14"/>
      <c r="GQ402" s="14"/>
      <c r="GR402" s="14"/>
      <c r="GS402" s="14"/>
      <c r="GT402" s="14"/>
      <c r="GU402" s="14"/>
      <c r="GV402" s="14"/>
      <c r="GW402" s="14"/>
      <c r="GX402" s="14"/>
      <c r="GY402" s="14"/>
      <c r="GZ402" s="14"/>
      <c r="HA402" s="14"/>
      <c r="HB402" s="14"/>
      <c r="HC402" s="14"/>
      <c r="HD402" s="14"/>
      <c r="HE402" s="14"/>
      <c r="HF402" s="14"/>
      <c r="HG402" s="14"/>
      <c r="HH402" s="14"/>
      <c r="HI402" s="14"/>
      <c r="HJ402" s="14"/>
      <c r="HK402" s="14"/>
      <c r="HL402" s="14"/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/>
      <c r="IX402" s="14"/>
      <c r="IY402" s="14"/>
      <c r="IZ402" s="14"/>
      <c r="JA402" s="14"/>
      <c r="JB402" s="14"/>
      <c r="JC402" s="14"/>
      <c r="JD402" s="14"/>
      <c r="JE402" s="14"/>
      <c r="JF402" s="14"/>
      <c r="JG402" s="14"/>
      <c r="JH402" s="14"/>
      <c r="JI402" s="14"/>
      <c r="JJ402" s="14"/>
      <c r="JK402" s="14"/>
      <c r="JL402" s="14"/>
      <c r="JM402" s="14"/>
      <c r="JN402" s="14"/>
      <c r="JO402" s="14"/>
      <c r="JP402" s="14"/>
      <c r="JQ402" s="14"/>
      <c r="JR402" s="14"/>
      <c r="JS402" s="14"/>
      <c r="JT402" s="14"/>
      <c r="JU402" s="14"/>
      <c r="JV402" s="14"/>
      <c r="JW402" s="14"/>
      <c r="JX402" s="14"/>
      <c r="JY402" s="14"/>
    </row>
    <row r="403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  <c r="GC403" s="14"/>
      <c r="GD403" s="14"/>
      <c r="GE403" s="14"/>
      <c r="GF403" s="14"/>
      <c r="GG403" s="14"/>
      <c r="GH403" s="14"/>
      <c r="GI403" s="14"/>
      <c r="GJ403" s="14"/>
      <c r="GK403" s="14"/>
      <c r="GL403" s="14"/>
      <c r="GM403" s="14"/>
      <c r="GN403" s="14"/>
      <c r="GO403" s="14"/>
      <c r="GP403" s="14"/>
      <c r="GQ403" s="14"/>
      <c r="GR403" s="14"/>
      <c r="GS403" s="14"/>
      <c r="GT403" s="14"/>
      <c r="GU403" s="14"/>
      <c r="GV403" s="14"/>
      <c r="GW403" s="14"/>
      <c r="GX403" s="14"/>
      <c r="GY403" s="14"/>
      <c r="GZ403" s="14"/>
      <c r="HA403" s="14"/>
      <c r="HB403" s="14"/>
      <c r="HC403" s="14"/>
      <c r="HD403" s="14"/>
      <c r="HE403" s="14"/>
      <c r="HF403" s="14"/>
      <c r="HG403" s="14"/>
      <c r="HH403" s="14"/>
      <c r="HI403" s="14"/>
      <c r="HJ403" s="14"/>
      <c r="HK403" s="14"/>
      <c r="HL403" s="14"/>
      <c r="HM403" s="14"/>
      <c r="HN403" s="14"/>
      <c r="HO403" s="14"/>
      <c r="HP403" s="14"/>
      <c r="HQ403" s="14"/>
      <c r="HR403" s="14"/>
      <c r="HS403" s="14"/>
      <c r="HT403" s="14"/>
      <c r="HU403" s="14"/>
      <c r="HV403" s="14"/>
      <c r="HW403" s="14"/>
      <c r="HX403" s="14"/>
      <c r="HY403" s="14"/>
      <c r="HZ403" s="14"/>
      <c r="IA403" s="14"/>
      <c r="IB403" s="14"/>
      <c r="IC403" s="14"/>
      <c r="ID403" s="14"/>
      <c r="IE403" s="14"/>
      <c r="IF403" s="14"/>
      <c r="IG403" s="14"/>
      <c r="IH403" s="14"/>
      <c r="II403" s="14"/>
      <c r="IJ403" s="14"/>
      <c r="IK403" s="14"/>
      <c r="IL403" s="14"/>
      <c r="IM403" s="14"/>
      <c r="IN403" s="14"/>
      <c r="IO403" s="14"/>
      <c r="IP403" s="14"/>
      <c r="IQ403" s="14"/>
      <c r="IR403" s="14"/>
      <c r="IS403" s="14"/>
      <c r="IT403" s="14"/>
      <c r="IU403" s="14"/>
      <c r="IV403" s="14"/>
      <c r="IW403" s="14"/>
      <c r="IX403" s="14"/>
      <c r="IY403" s="14"/>
      <c r="IZ403" s="14"/>
      <c r="JA403" s="14"/>
      <c r="JB403" s="14"/>
      <c r="JC403" s="14"/>
      <c r="JD403" s="14"/>
      <c r="JE403" s="14"/>
      <c r="JF403" s="14"/>
      <c r="JG403" s="14"/>
      <c r="JH403" s="14"/>
      <c r="JI403" s="14"/>
      <c r="JJ403" s="14"/>
      <c r="JK403" s="14"/>
      <c r="JL403" s="14"/>
      <c r="JM403" s="14"/>
      <c r="JN403" s="14"/>
      <c r="JO403" s="14"/>
      <c r="JP403" s="14"/>
      <c r="JQ403" s="14"/>
      <c r="JR403" s="14"/>
      <c r="JS403" s="14"/>
      <c r="JT403" s="14"/>
      <c r="JU403" s="14"/>
      <c r="JV403" s="14"/>
      <c r="JW403" s="14"/>
      <c r="JX403" s="14"/>
      <c r="JY403" s="14"/>
    </row>
    <row r="4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</row>
    <row r="40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</row>
    <row r="40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</row>
    <row r="407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</row>
    <row r="408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</row>
    <row r="409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</row>
    <row r="410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  <c r="GC410" s="14"/>
      <c r="GD410" s="14"/>
      <c r="GE410" s="14"/>
      <c r="GF410" s="14"/>
      <c r="GG410" s="14"/>
      <c r="GH410" s="14"/>
      <c r="GI410" s="14"/>
      <c r="GJ410" s="14"/>
      <c r="GK410" s="14"/>
      <c r="GL410" s="14"/>
      <c r="GM410" s="14"/>
      <c r="GN410" s="14"/>
      <c r="GO410" s="14"/>
      <c r="GP410" s="14"/>
      <c r="GQ410" s="14"/>
      <c r="GR410" s="14"/>
      <c r="GS410" s="14"/>
      <c r="GT410" s="14"/>
      <c r="GU410" s="14"/>
      <c r="GV410" s="14"/>
      <c r="GW410" s="14"/>
      <c r="GX410" s="14"/>
      <c r="GY410" s="14"/>
      <c r="GZ410" s="14"/>
      <c r="HA410" s="14"/>
      <c r="HB410" s="14"/>
      <c r="HC410" s="14"/>
      <c r="HD410" s="14"/>
      <c r="HE410" s="14"/>
      <c r="HF410" s="14"/>
      <c r="HG410" s="14"/>
      <c r="HH410" s="14"/>
      <c r="HI410" s="14"/>
      <c r="HJ410" s="14"/>
      <c r="HK410" s="14"/>
      <c r="HL410" s="14"/>
      <c r="HM410" s="14"/>
      <c r="HN410" s="14"/>
      <c r="HO410" s="14"/>
      <c r="HP410" s="14"/>
      <c r="HQ410" s="14"/>
      <c r="HR410" s="14"/>
      <c r="HS410" s="14"/>
      <c r="HT410" s="14"/>
      <c r="HU410" s="14"/>
      <c r="HV410" s="14"/>
      <c r="HW410" s="14"/>
      <c r="HX410" s="14"/>
      <c r="HY410" s="14"/>
      <c r="HZ410" s="14"/>
      <c r="IA410" s="14"/>
      <c r="IB410" s="14"/>
      <c r="IC410" s="14"/>
      <c r="ID410" s="14"/>
      <c r="IE410" s="14"/>
      <c r="IF410" s="14"/>
      <c r="IG410" s="14"/>
      <c r="IH410" s="14"/>
      <c r="II410" s="14"/>
      <c r="IJ410" s="14"/>
      <c r="IK410" s="14"/>
      <c r="IL410" s="14"/>
      <c r="IM410" s="14"/>
      <c r="IN410" s="14"/>
      <c r="IO410" s="14"/>
      <c r="IP410" s="14"/>
      <c r="IQ410" s="14"/>
      <c r="IR410" s="14"/>
      <c r="IS410" s="14"/>
      <c r="IT410" s="14"/>
      <c r="IU410" s="14"/>
      <c r="IV410" s="14"/>
      <c r="IW410" s="14"/>
      <c r="IX410" s="14"/>
      <c r="IY410" s="14"/>
      <c r="IZ410" s="14"/>
      <c r="JA410" s="14"/>
      <c r="JB410" s="14"/>
      <c r="JC410" s="14"/>
      <c r="JD410" s="14"/>
      <c r="JE410" s="14"/>
      <c r="JF410" s="14"/>
      <c r="JG410" s="14"/>
      <c r="JH410" s="14"/>
      <c r="JI410" s="14"/>
      <c r="JJ410" s="14"/>
      <c r="JK410" s="14"/>
      <c r="JL410" s="14"/>
      <c r="JM410" s="14"/>
      <c r="JN410" s="14"/>
      <c r="JO410" s="14"/>
      <c r="JP410" s="14"/>
      <c r="JQ410" s="14"/>
      <c r="JR410" s="14"/>
      <c r="JS410" s="14"/>
      <c r="JT410" s="14"/>
      <c r="JU410" s="14"/>
      <c r="JV410" s="14"/>
      <c r="JW410" s="14"/>
      <c r="JX410" s="14"/>
      <c r="JY410" s="14"/>
    </row>
    <row r="41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  <c r="GC411" s="14"/>
      <c r="GD411" s="14"/>
      <c r="GE411" s="14"/>
      <c r="GF411" s="14"/>
      <c r="GG411" s="14"/>
      <c r="GH411" s="14"/>
      <c r="GI411" s="14"/>
      <c r="GJ411" s="14"/>
      <c r="GK411" s="14"/>
      <c r="GL411" s="14"/>
      <c r="GM411" s="14"/>
      <c r="GN411" s="14"/>
      <c r="GO411" s="14"/>
      <c r="GP411" s="14"/>
      <c r="GQ411" s="14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4"/>
      <c r="HW411" s="14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</row>
    <row r="41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  <c r="GC412" s="14"/>
      <c r="GD412" s="14"/>
      <c r="GE412" s="14"/>
      <c r="GF412" s="14"/>
      <c r="GG412" s="14"/>
      <c r="GH412" s="14"/>
      <c r="GI412" s="14"/>
      <c r="GJ412" s="14"/>
      <c r="GK412" s="14"/>
      <c r="GL412" s="14"/>
      <c r="GM412" s="14"/>
      <c r="GN412" s="14"/>
      <c r="GO412" s="14"/>
      <c r="GP412" s="14"/>
      <c r="GQ412" s="14"/>
      <c r="GR412" s="14"/>
      <c r="GS412" s="14"/>
      <c r="GT412" s="14"/>
      <c r="GU412" s="14"/>
      <c r="GV412" s="14"/>
      <c r="GW412" s="14"/>
      <c r="GX412" s="14"/>
      <c r="GY412" s="14"/>
      <c r="GZ412" s="14"/>
      <c r="HA412" s="14"/>
      <c r="HB412" s="14"/>
      <c r="HC412" s="14"/>
      <c r="HD412" s="14"/>
      <c r="HE412" s="14"/>
      <c r="HF412" s="14"/>
      <c r="HG412" s="14"/>
      <c r="HH412" s="14"/>
      <c r="HI412" s="14"/>
      <c r="HJ412" s="14"/>
      <c r="HK412" s="14"/>
      <c r="HL412" s="14"/>
      <c r="HM412" s="14"/>
      <c r="HN412" s="14"/>
      <c r="HO412" s="14"/>
      <c r="HP412" s="14"/>
      <c r="HQ412" s="14"/>
      <c r="HR412" s="14"/>
      <c r="HS412" s="14"/>
      <c r="HT412" s="14"/>
      <c r="HU412" s="14"/>
      <c r="HV412" s="14"/>
      <c r="HW412" s="14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/>
      <c r="IX412" s="14"/>
      <c r="IY412" s="14"/>
      <c r="IZ412" s="14"/>
      <c r="JA412" s="14"/>
      <c r="JB412" s="14"/>
      <c r="JC412" s="14"/>
      <c r="JD412" s="14"/>
      <c r="JE412" s="14"/>
      <c r="JF412" s="14"/>
      <c r="JG412" s="14"/>
      <c r="JH412" s="14"/>
      <c r="JI412" s="14"/>
      <c r="JJ412" s="14"/>
      <c r="JK412" s="14"/>
      <c r="JL412" s="14"/>
      <c r="JM412" s="14"/>
      <c r="JN412" s="14"/>
      <c r="JO412" s="14"/>
      <c r="JP412" s="14"/>
      <c r="JQ412" s="14"/>
      <c r="JR412" s="14"/>
      <c r="JS412" s="14"/>
      <c r="JT412" s="14"/>
      <c r="JU412" s="14"/>
      <c r="JV412" s="14"/>
      <c r="JW412" s="14"/>
      <c r="JX412" s="14"/>
      <c r="JY412" s="14"/>
    </row>
    <row r="413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</row>
    <row r="41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  <c r="GC414" s="14"/>
      <c r="GD414" s="14"/>
      <c r="GE414" s="14"/>
      <c r="GF414" s="14"/>
      <c r="GG414" s="14"/>
      <c r="GH414" s="14"/>
      <c r="GI414" s="14"/>
      <c r="GJ414" s="14"/>
      <c r="GK414" s="14"/>
      <c r="GL414" s="14"/>
      <c r="GM414" s="14"/>
      <c r="GN414" s="14"/>
      <c r="GO414" s="14"/>
      <c r="GP414" s="14"/>
      <c r="GQ414" s="14"/>
      <c r="GR414" s="14"/>
      <c r="GS414" s="14"/>
      <c r="GT414" s="14"/>
      <c r="GU414" s="14"/>
      <c r="GV414" s="14"/>
      <c r="GW414" s="14"/>
      <c r="GX414" s="14"/>
      <c r="GY414" s="14"/>
      <c r="GZ414" s="14"/>
      <c r="HA414" s="14"/>
      <c r="HB414" s="14"/>
      <c r="HC414" s="14"/>
      <c r="HD414" s="14"/>
      <c r="HE414" s="14"/>
      <c r="HF414" s="14"/>
      <c r="HG414" s="14"/>
      <c r="HH414" s="14"/>
      <c r="HI414" s="14"/>
      <c r="HJ414" s="14"/>
      <c r="HK414" s="14"/>
      <c r="HL414" s="14"/>
      <c r="HM414" s="14"/>
      <c r="HN414" s="14"/>
      <c r="HO414" s="14"/>
      <c r="HP414" s="14"/>
      <c r="HQ414" s="14"/>
      <c r="HR414" s="14"/>
      <c r="HS414" s="14"/>
      <c r="HT414" s="14"/>
      <c r="HU414" s="14"/>
      <c r="HV414" s="14"/>
      <c r="HW414" s="14"/>
      <c r="HX414" s="14"/>
      <c r="HY414" s="14"/>
      <c r="HZ414" s="14"/>
      <c r="IA414" s="14"/>
      <c r="IB414" s="14"/>
      <c r="IC414" s="14"/>
      <c r="ID414" s="14"/>
      <c r="IE414" s="14"/>
      <c r="IF414" s="14"/>
      <c r="IG414" s="14"/>
      <c r="IH414" s="14"/>
      <c r="II414" s="14"/>
      <c r="IJ414" s="14"/>
      <c r="IK414" s="14"/>
      <c r="IL414" s="14"/>
      <c r="IM414" s="14"/>
      <c r="IN414" s="14"/>
      <c r="IO414" s="14"/>
      <c r="IP414" s="14"/>
      <c r="IQ414" s="14"/>
      <c r="IR414" s="14"/>
      <c r="IS414" s="14"/>
      <c r="IT414" s="14"/>
      <c r="IU414" s="14"/>
      <c r="IV414" s="14"/>
      <c r="IW414" s="14"/>
      <c r="IX414" s="14"/>
      <c r="IY414" s="14"/>
      <c r="IZ414" s="14"/>
      <c r="JA414" s="14"/>
      <c r="JB414" s="14"/>
      <c r="JC414" s="14"/>
      <c r="JD414" s="14"/>
      <c r="JE414" s="14"/>
      <c r="JF414" s="14"/>
      <c r="JG414" s="14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</row>
    <row r="41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  <c r="GC415" s="14"/>
      <c r="GD415" s="14"/>
      <c r="GE415" s="14"/>
      <c r="GF415" s="14"/>
      <c r="GG415" s="14"/>
      <c r="GH415" s="14"/>
      <c r="GI415" s="14"/>
      <c r="GJ415" s="14"/>
      <c r="GK415" s="14"/>
      <c r="GL415" s="14"/>
      <c r="GM415" s="14"/>
      <c r="GN415" s="14"/>
      <c r="GO415" s="14"/>
      <c r="GP415" s="14"/>
      <c r="GQ415" s="14"/>
      <c r="GR415" s="14"/>
      <c r="GS415" s="14"/>
      <c r="GT415" s="14"/>
      <c r="GU415" s="14"/>
      <c r="GV415" s="14"/>
      <c r="GW415" s="14"/>
      <c r="GX415" s="14"/>
      <c r="GY415" s="14"/>
      <c r="GZ415" s="14"/>
      <c r="HA415" s="14"/>
      <c r="HB415" s="14"/>
      <c r="HC415" s="14"/>
      <c r="HD415" s="14"/>
      <c r="HE415" s="14"/>
      <c r="HF415" s="14"/>
      <c r="HG415" s="14"/>
      <c r="HH415" s="14"/>
      <c r="HI415" s="14"/>
      <c r="HJ415" s="14"/>
      <c r="HK415" s="14"/>
      <c r="HL415" s="14"/>
      <c r="HM415" s="14"/>
      <c r="HN415" s="14"/>
      <c r="HO415" s="14"/>
      <c r="HP415" s="14"/>
      <c r="HQ415" s="14"/>
      <c r="HR415" s="14"/>
      <c r="HS415" s="14"/>
      <c r="HT415" s="14"/>
      <c r="HU415" s="14"/>
      <c r="HV415" s="14"/>
      <c r="HW415" s="14"/>
      <c r="HX415" s="14"/>
      <c r="HY415" s="14"/>
      <c r="HZ415" s="14"/>
      <c r="IA415" s="14"/>
      <c r="IB415" s="14"/>
      <c r="IC415" s="14"/>
      <c r="ID415" s="14"/>
      <c r="IE415" s="14"/>
      <c r="IF415" s="14"/>
      <c r="IG415" s="14"/>
      <c r="IH415" s="14"/>
      <c r="II415" s="14"/>
      <c r="IJ415" s="14"/>
      <c r="IK415" s="14"/>
      <c r="IL415" s="14"/>
      <c r="IM415" s="14"/>
      <c r="IN415" s="14"/>
      <c r="IO415" s="14"/>
      <c r="IP415" s="14"/>
      <c r="IQ415" s="14"/>
      <c r="IR415" s="14"/>
      <c r="IS415" s="14"/>
      <c r="IT415" s="14"/>
      <c r="IU415" s="14"/>
      <c r="IV415" s="14"/>
      <c r="IW415" s="14"/>
      <c r="IX415" s="14"/>
      <c r="IY415" s="14"/>
      <c r="IZ415" s="14"/>
      <c r="JA415" s="14"/>
      <c r="JB415" s="14"/>
      <c r="JC415" s="14"/>
      <c r="JD415" s="14"/>
      <c r="JE415" s="14"/>
      <c r="JF415" s="14"/>
      <c r="JG415" s="14"/>
      <c r="JH415" s="14"/>
      <c r="JI415" s="14"/>
      <c r="JJ415" s="14"/>
      <c r="JK415" s="14"/>
      <c r="JL415" s="14"/>
      <c r="JM415" s="14"/>
      <c r="JN415" s="14"/>
      <c r="JO415" s="14"/>
      <c r="JP415" s="14"/>
      <c r="JQ415" s="14"/>
      <c r="JR415" s="14"/>
      <c r="JS415" s="14"/>
      <c r="JT415" s="14"/>
      <c r="JU415" s="14"/>
      <c r="JV415" s="14"/>
      <c r="JW415" s="14"/>
      <c r="JX415" s="14"/>
      <c r="JY415" s="14"/>
    </row>
    <row r="41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  <c r="GC416" s="14"/>
      <c r="GD416" s="14"/>
      <c r="GE416" s="14"/>
      <c r="GF416" s="14"/>
      <c r="GG416" s="14"/>
      <c r="GH416" s="14"/>
      <c r="GI416" s="14"/>
      <c r="GJ416" s="14"/>
      <c r="GK416" s="14"/>
      <c r="GL416" s="14"/>
      <c r="GM416" s="14"/>
      <c r="GN416" s="14"/>
      <c r="GO416" s="14"/>
      <c r="GP416" s="14"/>
      <c r="GQ416" s="14"/>
      <c r="GR416" s="14"/>
      <c r="GS416" s="14"/>
      <c r="GT416" s="14"/>
      <c r="GU416" s="14"/>
      <c r="GV416" s="14"/>
      <c r="GW416" s="14"/>
      <c r="GX416" s="14"/>
      <c r="GY416" s="14"/>
      <c r="GZ416" s="14"/>
      <c r="HA416" s="14"/>
      <c r="HB416" s="14"/>
      <c r="HC416" s="14"/>
      <c r="HD416" s="14"/>
      <c r="HE416" s="14"/>
      <c r="HF416" s="14"/>
      <c r="HG416" s="14"/>
      <c r="HH416" s="14"/>
      <c r="HI416" s="14"/>
      <c r="HJ416" s="14"/>
      <c r="HK416" s="14"/>
      <c r="HL416" s="14"/>
      <c r="HM416" s="14"/>
      <c r="HN416" s="14"/>
      <c r="HO416" s="14"/>
      <c r="HP416" s="14"/>
      <c r="HQ416" s="14"/>
      <c r="HR416" s="14"/>
      <c r="HS416" s="14"/>
      <c r="HT416" s="14"/>
      <c r="HU416" s="14"/>
      <c r="HV416" s="14"/>
      <c r="HW416" s="14"/>
      <c r="HX416" s="14"/>
      <c r="HY416" s="14"/>
      <c r="HZ416" s="14"/>
      <c r="IA416" s="14"/>
      <c r="IB416" s="14"/>
      <c r="IC416" s="14"/>
      <c r="ID416" s="14"/>
      <c r="IE416" s="14"/>
      <c r="IF416" s="14"/>
      <c r="IG416" s="14"/>
      <c r="IH416" s="14"/>
      <c r="II416" s="14"/>
      <c r="IJ416" s="14"/>
      <c r="IK416" s="14"/>
      <c r="IL416" s="14"/>
      <c r="IM416" s="14"/>
      <c r="IN416" s="14"/>
      <c r="IO416" s="14"/>
      <c r="IP416" s="14"/>
      <c r="IQ416" s="14"/>
      <c r="IR416" s="14"/>
      <c r="IS416" s="14"/>
      <c r="IT416" s="14"/>
      <c r="IU416" s="14"/>
      <c r="IV416" s="14"/>
      <c r="IW416" s="14"/>
      <c r="IX416" s="14"/>
      <c r="IY416" s="14"/>
      <c r="IZ416" s="14"/>
      <c r="JA416" s="14"/>
      <c r="JB416" s="14"/>
      <c r="JC416" s="14"/>
      <c r="JD416" s="14"/>
      <c r="JE416" s="14"/>
      <c r="JF416" s="14"/>
      <c r="JG416" s="14"/>
      <c r="JH416" s="14"/>
      <c r="JI416" s="14"/>
      <c r="JJ416" s="14"/>
      <c r="JK416" s="14"/>
      <c r="JL416" s="14"/>
      <c r="JM416" s="14"/>
      <c r="JN416" s="14"/>
      <c r="JO416" s="14"/>
      <c r="JP416" s="14"/>
      <c r="JQ416" s="14"/>
      <c r="JR416" s="14"/>
      <c r="JS416" s="14"/>
      <c r="JT416" s="14"/>
      <c r="JU416" s="14"/>
      <c r="JV416" s="14"/>
      <c r="JW416" s="14"/>
      <c r="JX416" s="14"/>
      <c r="JY416" s="14"/>
    </row>
    <row r="417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</row>
    <row r="418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</row>
    <row r="419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</row>
    <row r="420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</row>
    <row r="4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  <c r="GC421" s="14"/>
      <c r="GD421" s="14"/>
      <c r="GE421" s="14"/>
      <c r="GF421" s="14"/>
      <c r="GG421" s="14"/>
      <c r="GH421" s="14"/>
      <c r="GI421" s="14"/>
      <c r="GJ421" s="14"/>
      <c r="GK421" s="14"/>
      <c r="GL421" s="14"/>
      <c r="GM421" s="14"/>
      <c r="GN421" s="14"/>
      <c r="GO421" s="14"/>
      <c r="GP421" s="14"/>
      <c r="GQ421" s="14"/>
      <c r="GR421" s="14"/>
      <c r="GS421" s="14"/>
      <c r="GT421" s="14"/>
      <c r="GU421" s="14"/>
      <c r="GV421" s="14"/>
      <c r="GW421" s="14"/>
      <c r="GX421" s="14"/>
      <c r="GY421" s="14"/>
      <c r="GZ421" s="14"/>
      <c r="HA421" s="14"/>
      <c r="HB421" s="14"/>
      <c r="HC421" s="14"/>
      <c r="HD421" s="14"/>
      <c r="HE421" s="14"/>
      <c r="HF421" s="14"/>
      <c r="HG421" s="14"/>
      <c r="HH421" s="14"/>
      <c r="HI421" s="14"/>
      <c r="HJ421" s="14"/>
      <c r="HK421" s="14"/>
      <c r="HL421" s="14"/>
      <c r="HM421" s="14"/>
      <c r="HN421" s="14"/>
      <c r="HO421" s="14"/>
      <c r="HP421" s="14"/>
      <c r="HQ421" s="14"/>
      <c r="HR421" s="14"/>
      <c r="HS421" s="14"/>
      <c r="HT421" s="14"/>
      <c r="HU421" s="14"/>
      <c r="HV421" s="14"/>
      <c r="HW421" s="14"/>
      <c r="HX421" s="14"/>
      <c r="HY421" s="14"/>
      <c r="HZ421" s="14"/>
      <c r="IA421" s="14"/>
      <c r="IB421" s="14"/>
      <c r="IC421" s="14"/>
      <c r="ID421" s="14"/>
      <c r="IE421" s="14"/>
      <c r="IF421" s="14"/>
      <c r="IG421" s="14"/>
      <c r="IH421" s="14"/>
      <c r="II421" s="14"/>
      <c r="IJ421" s="14"/>
      <c r="IK421" s="14"/>
      <c r="IL421" s="14"/>
      <c r="IM421" s="14"/>
      <c r="IN421" s="14"/>
      <c r="IO421" s="14"/>
      <c r="IP421" s="14"/>
      <c r="IQ421" s="14"/>
      <c r="IR421" s="14"/>
      <c r="IS421" s="14"/>
      <c r="IT421" s="14"/>
      <c r="IU421" s="14"/>
      <c r="IV421" s="14"/>
      <c r="IW421" s="14"/>
      <c r="IX421" s="14"/>
      <c r="IY421" s="14"/>
      <c r="IZ421" s="14"/>
      <c r="JA421" s="14"/>
      <c r="JB421" s="14"/>
      <c r="JC421" s="14"/>
      <c r="JD421" s="14"/>
      <c r="JE421" s="14"/>
      <c r="JF421" s="14"/>
      <c r="JG421" s="14"/>
      <c r="JH421" s="14"/>
      <c r="JI421" s="14"/>
      <c r="JJ421" s="14"/>
      <c r="JK421" s="14"/>
      <c r="JL421" s="14"/>
      <c r="JM421" s="14"/>
      <c r="JN421" s="14"/>
      <c r="JO421" s="14"/>
      <c r="JP421" s="14"/>
      <c r="JQ421" s="14"/>
      <c r="JR421" s="14"/>
      <c r="JS421" s="14"/>
      <c r="JT421" s="14"/>
      <c r="JU421" s="14"/>
      <c r="JV421" s="14"/>
      <c r="JW421" s="14"/>
      <c r="JX421" s="14"/>
      <c r="JY421" s="14"/>
    </row>
    <row r="42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  <c r="GK422" s="14"/>
      <c r="GL422" s="14"/>
      <c r="GM422" s="14"/>
      <c r="GN422" s="14"/>
      <c r="GO422" s="14"/>
      <c r="GP422" s="14"/>
      <c r="GQ422" s="14"/>
      <c r="GR422" s="14"/>
      <c r="GS422" s="14"/>
      <c r="GT422" s="14"/>
      <c r="GU422" s="14"/>
      <c r="GV422" s="14"/>
      <c r="GW422" s="14"/>
      <c r="GX422" s="14"/>
      <c r="GY422" s="14"/>
      <c r="GZ422" s="14"/>
      <c r="HA422" s="14"/>
      <c r="HB422" s="14"/>
      <c r="HC422" s="14"/>
      <c r="HD422" s="14"/>
      <c r="HE422" s="14"/>
      <c r="HF422" s="14"/>
      <c r="HG422" s="14"/>
      <c r="HH422" s="14"/>
      <c r="HI422" s="14"/>
      <c r="HJ422" s="14"/>
      <c r="HK422" s="14"/>
      <c r="HL422" s="14"/>
      <c r="HM422" s="14"/>
      <c r="HN422" s="14"/>
      <c r="HO422" s="14"/>
      <c r="HP422" s="14"/>
      <c r="HQ422" s="14"/>
      <c r="HR422" s="14"/>
      <c r="HS422" s="14"/>
      <c r="HT422" s="14"/>
      <c r="HU422" s="14"/>
      <c r="HV422" s="14"/>
      <c r="HW422" s="14"/>
      <c r="HX422" s="14"/>
      <c r="HY422" s="14"/>
      <c r="HZ422" s="14"/>
      <c r="IA422" s="14"/>
      <c r="IB422" s="14"/>
      <c r="IC422" s="14"/>
      <c r="ID422" s="14"/>
      <c r="IE422" s="14"/>
      <c r="IF422" s="14"/>
      <c r="IG422" s="14"/>
      <c r="IH422" s="14"/>
      <c r="II422" s="14"/>
      <c r="IJ422" s="14"/>
      <c r="IK422" s="14"/>
      <c r="IL422" s="14"/>
      <c r="IM422" s="14"/>
      <c r="IN422" s="14"/>
      <c r="IO422" s="14"/>
      <c r="IP422" s="14"/>
      <c r="IQ422" s="14"/>
      <c r="IR422" s="14"/>
      <c r="IS422" s="14"/>
      <c r="IT422" s="14"/>
      <c r="IU422" s="14"/>
      <c r="IV422" s="14"/>
      <c r="IW422" s="14"/>
      <c r="IX422" s="14"/>
      <c r="IY422" s="14"/>
      <c r="IZ422" s="14"/>
      <c r="JA422" s="14"/>
      <c r="JB422" s="14"/>
      <c r="JC422" s="14"/>
      <c r="JD422" s="14"/>
      <c r="JE422" s="14"/>
      <c r="JF422" s="14"/>
      <c r="JG422" s="14"/>
      <c r="JH422" s="14"/>
      <c r="JI422" s="14"/>
      <c r="JJ422" s="14"/>
      <c r="JK422" s="14"/>
      <c r="JL422" s="14"/>
      <c r="JM422" s="14"/>
      <c r="JN422" s="14"/>
      <c r="JO422" s="14"/>
      <c r="JP422" s="14"/>
      <c r="JQ422" s="14"/>
      <c r="JR422" s="14"/>
      <c r="JS422" s="14"/>
      <c r="JT422" s="14"/>
      <c r="JU422" s="14"/>
      <c r="JV422" s="14"/>
      <c r="JW422" s="14"/>
      <c r="JX422" s="14"/>
      <c r="JY422" s="14"/>
    </row>
    <row r="423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  <c r="GK423" s="14"/>
      <c r="GL423" s="14"/>
      <c r="GM423" s="14"/>
      <c r="GN423" s="14"/>
      <c r="GO423" s="14"/>
      <c r="GP423" s="14"/>
      <c r="GQ423" s="14"/>
      <c r="GR423" s="14"/>
      <c r="GS423" s="14"/>
      <c r="GT423" s="14"/>
      <c r="GU423" s="14"/>
      <c r="GV423" s="14"/>
      <c r="GW423" s="14"/>
      <c r="GX423" s="14"/>
      <c r="GY423" s="14"/>
      <c r="GZ423" s="14"/>
      <c r="HA423" s="14"/>
      <c r="HB423" s="14"/>
      <c r="HC423" s="14"/>
      <c r="HD423" s="14"/>
      <c r="HE423" s="14"/>
      <c r="HF423" s="14"/>
      <c r="HG423" s="14"/>
      <c r="HH423" s="14"/>
      <c r="HI423" s="14"/>
      <c r="HJ423" s="14"/>
      <c r="HK423" s="14"/>
      <c r="HL423" s="14"/>
      <c r="HM423" s="14"/>
      <c r="HN423" s="14"/>
      <c r="HO423" s="14"/>
      <c r="HP423" s="14"/>
      <c r="HQ423" s="14"/>
      <c r="HR423" s="14"/>
      <c r="HS423" s="14"/>
      <c r="HT423" s="14"/>
      <c r="HU423" s="14"/>
      <c r="HV423" s="14"/>
      <c r="HW423" s="14"/>
      <c r="HX423" s="14"/>
      <c r="HY423" s="14"/>
      <c r="HZ423" s="14"/>
      <c r="IA423" s="14"/>
      <c r="IB423" s="14"/>
      <c r="IC423" s="14"/>
      <c r="ID423" s="14"/>
      <c r="IE423" s="14"/>
      <c r="IF423" s="14"/>
      <c r="IG423" s="14"/>
      <c r="IH423" s="14"/>
      <c r="II423" s="14"/>
      <c r="IJ423" s="14"/>
      <c r="IK423" s="14"/>
      <c r="IL423" s="14"/>
      <c r="IM423" s="14"/>
      <c r="IN423" s="14"/>
      <c r="IO423" s="14"/>
      <c r="IP423" s="14"/>
      <c r="IQ423" s="14"/>
      <c r="IR423" s="14"/>
      <c r="IS423" s="14"/>
      <c r="IT423" s="14"/>
      <c r="IU423" s="14"/>
      <c r="IV423" s="14"/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</row>
    <row r="42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  <c r="GC424" s="14"/>
      <c r="GD424" s="14"/>
      <c r="GE424" s="14"/>
      <c r="GF424" s="14"/>
      <c r="GG424" s="14"/>
      <c r="GH424" s="14"/>
      <c r="GI424" s="14"/>
      <c r="GJ424" s="14"/>
      <c r="GK424" s="14"/>
      <c r="GL424" s="14"/>
      <c r="GM424" s="14"/>
      <c r="GN424" s="14"/>
      <c r="GO424" s="14"/>
      <c r="GP424" s="14"/>
      <c r="GQ424" s="14"/>
      <c r="GR424" s="14"/>
      <c r="GS424" s="14"/>
      <c r="GT424" s="14"/>
      <c r="GU424" s="14"/>
      <c r="GV424" s="14"/>
      <c r="GW424" s="14"/>
      <c r="GX424" s="14"/>
      <c r="GY424" s="14"/>
      <c r="GZ424" s="14"/>
      <c r="HA424" s="14"/>
      <c r="HB424" s="14"/>
      <c r="HC424" s="14"/>
      <c r="HD424" s="14"/>
      <c r="HE424" s="14"/>
      <c r="HF424" s="14"/>
      <c r="HG424" s="14"/>
      <c r="HH424" s="14"/>
      <c r="HI424" s="14"/>
      <c r="HJ424" s="14"/>
      <c r="HK424" s="14"/>
      <c r="HL424" s="14"/>
      <c r="HM424" s="14"/>
      <c r="HN424" s="14"/>
      <c r="HO424" s="14"/>
      <c r="HP424" s="14"/>
      <c r="HQ424" s="14"/>
      <c r="HR424" s="14"/>
      <c r="HS424" s="14"/>
      <c r="HT424" s="14"/>
      <c r="HU424" s="14"/>
      <c r="HV424" s="14"/>
      <c r="HW424" s="14"/>
      <c r="HX424" s="14"/>
      <c r="HY424" s="14"/>
      <c r="HZ424" s="14"/>
      <c r="IA424" s="14"/>
      <c r="IB424" s="14"/>
      <c r="IC424" s="14"/>
      <c r="ID424" s="14"/>
      <c r="IE424" s="14"/>
      <c r="IF424" s="14"/>
      <c r="IG424" s="14"/>
      <c r="IH424" s="14"/>
      <c r="II424" s="14"/>
      <c r="IJ424" s="14"/>
      <c r="IK424" s="14"/>
      <c r="IL424" s="14"/>
      <c r="IM424" s="14"/>
      <c r="IN424" s="14"/>
      <c r="IO424" s="14"/>
      <c r="IP424" s="14"/>
      <c r="IQ424" s="14"/>
      <c r="IR424" s="14"/>
      <c r="IS424" s="14"/>
      <c r="IT424" s="14"/>
      <c r="IU424" s="14"/>
      <c r="IV424" s="14"/>
      <c r="IW424" s="14"/>
      <c r="IX424" s="14"/>
      <c r="IY424" s="14"/>
      <c r="IZ424" s="14"/>
      <c r="JA424" s="14"/>
      <c r="JB424" s="14"/>
      <c r="JC424" s="14"/>
      <c r="JD424" s="14"/>
      <c r="JE424" s="14"/>
      <c r="JF424" s="14"/>
      <c r="JG424" s="14"/>
      <c r="JH424" s="14"/>
      <c r="JI424" s="14"/>
      <c r="JJ424" s="14"/>
      <c r="JK424" s="14"/>
      <c r="JL424" s="14"/>
      <c r="JM424" s="14"/>
      <c r="JN424" s="14"/>
      <c r="JO424" s="14"/>
      <c r="JP424" s="14"/>
      <c r="JQ424" s="14"/>
      <c r="JR424" s="14"/>
      <c r="JS424" s="14"/>
      <c r="JT424" s="14"/>
      <c r="JU424" s="14"/>
      <c r="JV424" s="14"/>
      <c r="JW424" s="14"/>
      <c r="JX424" s="14"/>
      <c r="JY424" s="14"/>
    </row>
    <row r="4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  <c r="GC425" s="14"/>
      <c r="GD425" s="14"/>
      <c r="GE425" s="14"/>
      <c r="GF425" s="14"/>
      <c r="GG425" s="14"/>
      <c r="GH425" s="14"/>
      <c r="GI425" s="14"/>
      <c r="GJ425" s="14"/>
      <c r="GK425" s="14"/>
      <c r="GL425" s="14"/>
      <c r="GM425" s="14"/>
      <c r="GN425" s="14"/>
      <c r="GO425" s="14"/>
      <c r="GP425" s="14"/>
      <c r="GQ425" s="14"/>
      <c r="GR425" s="14"/>
      <c r="GS425" s="14"/>
      <c r="GT425" s="14"/>
      <c r="GU425" s="14"/>
      <c r="GV425" s="14"/>
      <c r="GW425" s="14"/>
      <c r="GX425" s="14"/>
      <c r="GY425" s="14"/>
      <c r="GZ425" s="14"/>
      <c r="HA425" s="14"/>
      <c r="HB425" s="14"/>
      <c r="HC425" s="14"/>
      <c r="HD425" s="14"/>
      <c r="HE425" s="14"/>
      <c r="HF425" s="14"/>
      <c r="HG425" s="14"/>
      <c r="HH425" s="14"/>
      <c r="HI425" s="14"/>
      <c r="HJ425" s="14"/>
      <c r="HK425" s="14"/>
      <c r="HL425" s="14"/>
      <c r="HM425" s="14"/>
      <c r="HN425" s="14"/>
      <c r="HO425" s="14"/>
      <c r="HP425" s="14"/>
      <c r="HQ425" s="14"/>
      <c r="HR425" s="14"/>
      <c r="HS425" s="14"/>
      <c r="HT425" s="14"/>
      <c r="HU425" s="14"/>
      <c r="HV425" s="14"/>
      <c r="HW425" s="14"/>
      <c r="HX425" s="14"/>
      <c r="HY425" s="14"/>
      <c r="HZ425" s="14"/>
      <c r="IA425" s="14"/>
      <c r="IB425" s="14"/>
      <c r="IC425" s="14"/>
      <c r="ID425" s="14"/>
      <c r="IE425" s="14"/>
      <c r="IF425" s="14"/>
      <c r="IG425" s="14"/>
      <c r="IH425" s="14"/>
      <c r="II425" s="14"/>
      <c r="IJ425" s="14"/>
      <c r="IK425" s="14"/>
      <c r="IL425" s="14"/>
      <c r="IM425" s="14"/>
      <c r="IN425" s="14"/>
      <c r="IO425" s="14"/>
      <c r="IP425" s="14"/>
      <c r="IQ425" s="14"/>
      <c r="IR425" s="14"/>
      <c r="IS425" s="14"/>
      <c r="IT425" s="14"/>
      <c r="IU425" s="14"/>
      <c r="IV425" s="14"/>
      <c r="IW425" s="14"/>
      <c r="IX425" s="14"/>
      <c r="IY425" s="14"/>
      <c r="IZ425" s="14"/>
      <c r="JA425" s="14"/>
      <c r="JB425" s="14"/>
      <c r="JC425" s="14"/>
      <c r="JD425" s="14"/>
      <c r="JE425" s="14"/>
      <c r="JF425" s="14"/>
      <c r="JG425" s="14"/>
      <c r="JH425" s="14"/>
      <c r="JI425" s="14"/>
      <c r="JJ425" s="14"/>
      <c r="JK425" s="14"/>
      <c r="JL425" s="14"/>
      <c r="JM425" s="14"/>
      <c r="JN425" s="14"/>
      <c r="JO425" s="14"/>
      <c r="JP425" s="14"/>
      <c r="JQ425" s="14"/>
      <c r="JR425" s="14"/>
      <c r="JS425" s="14"/>
      <c r="JT425" s="14"/>
      <c r="JU425" s="14"/>
      <c r="JV425" s="14"/>
      <c r="JW425" s="14"/>
      <c r="JX425" s="14"/>
      <c r="JY425" s="14"/>
    </row>
    <row r="4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  <c r="GC426" s="14"/>
      <c r="GD426" s="14"/>
      <c r="GE426" s="14"/>
      <c r="GF426" s="14"/>
      <c r="GG426" s="14"/>
      <c r="GH426" s="14"/>
      <c r="GI426" s="14"/>
      <c r="GJ426" s="14"/>
      <c r="GK426" s="14"/>
      <c r="GL426" s="14"/>
      <c r="GM426" s="14"/>
      <c r="GN426" s="14"/>
      <c r="GO426" s="14"/>
      <c r="GP426" s="14"/>
      <c r="GQ426" s="14"/>
      <c r="GR426" s="14"/>
      <c r="GS426" s="14"/>
      <c r="GT426" s="14"/>
      <c r="GU426" s="14"/>
      <c r="GV426" s="14"/>
      <c r="GW426" s="14"/>
      <c r="GX426" s="14"/>
      <c r="GY426" s="14"/>
      <c r="GZ426" s="14"/>
      <c r="HA426" s="14"/>
      <c r="HB426" s="14"/>
      <c r="HC426" s="14"/>
      <c r="HD426" s="14"/>
      <c r="HE426" s="14"/>
      <c r="HF426" s="14"/>
      <c r="HG426" s="14"/>
      <c r="HH426" s="14"/>
      <c r="HI426" s="14"/>
      <c r="HJ426" s="14"/>
      <c r="HK426" s="14"/>
      <c r="HL426" s="14"/>
      <c r="HM426" s="14"/>
      <c r="HN426" s="14"/>
      <c r="HO426" s="14"/>
      <c r="HP426" s="14"/>
      <c r="HQ426" s="14"/>
      <c r="HR426" s="14"/>
      <c r="HS426" s="14"/>
      <c r="HT426" s="14"/>
      <c r="HU426" s="14"/>
      <c r="HV426" s="14"/>
      <c r="HW426" s="14"/>
      <c r="HX426" s="14"/>
      <c r="HY426" s="14"/>
      <c r="HZ426" s="14"/>
      <c r="IA426" s="14"/>
      <c r="IB426" s="14"/>
      <c r="IC426" s="14"/>
      <c r="ID426" s="14"/>
      <c r="IE426" s="14"/>
      <c r="IF426" s="14"/>
      <c r="IG426" s="14"/>
      <c r="IH426" s="14"/>
      <c r="II426" s="14"/>
      <c r="IJ426" s="14"/>
      <c r="IK426" s="14"/>
      <c r="IL426" s="14"/>
      <c r="IM426" s="14"/>
      <c r="IN426" s="14"/>
      <c r="IO426" s="14"/>
      <c r="IP426" s="14"/>
      <c r="IQ426" s="14"/>
      <c r="IR426" s="14"/>
      <c r="IS426" s="14"/>
      <c r="IT426" s="14"/>
      <c r="IU426" s="14"/>
      <c r="IV426" s="14"/>
      <c r="IW426" s="14"/>
      <c r="IX426" s="14"/>
      <c r="IY426" s="14"/>
      <c r="IZ426" s="14"/>
      <c r="JA426" s="14"/>
      <c r="JB426" s="14"/>
      <c r="JC426" s="14"/>
      <c r="JD426" s="14"/>
      <c r="JE426" s="14"/>
      <c r="JF426" s="14"/>
      <c r="JG426" s="14"/>
      <c r="JH426" s="14"/>
      <c r="JI426" s="14"/>
      <c r="JJ426" s="14"/>
      <c r="JK426" s="14"/>
      <c r="JL426" s="14"/>
      <c r="JM426" s="14"/>
      <c r="JN426" s="14"/>
      <c r="JO426" s="14"/>
      <c r="JP426" s="14"/>
      <c r="JQ426" s="14"/>
      <c r="JR426" s="14"/>
      <c r="JS426" s="14"/>
      <c r="JT426" s="14"/>
      <c r="JU426" s="14"/>
      <c r="JV426" s="14"/>
      <c r="JW426" s="14"/>
      <c r="JX426" s="14"/>
      <c r="JY426" s="14"/>
    </row>
    <row r="427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  <c r="GC427" s="14"/>
      <c r="GD427" s="14"/>
      <c r="GE427" s="14"/>
      <c r="GF427" s="14"/>
      <c r="GG427" s="14"/>
      <c r="GH427" s="14"/>
      <c r="GI427" s="14"/>
      <c r="GJ427" s="14"/>
      <c r="GK427" s="14"/>
      <c r="GL427" s="14"/>
      <c r="GM427" s="14"/>
      <c r="GN427" s="14"/>
      <c r="GO427" s="14"/>
      <c r="GP427" s="14"/>
      <c r="GQ427" s="14"/>
      <c r="GR427" s="14"/>
      <c r="GS427" s="14"/>
      <c r="GT427" s="14"/>
      <c r="GU427" s="14"/>
      <c r="GV427" s="14"/>
      <c r="GW427" s="14"/>
      <c r="GX427" s="14"/>
      <c r="GY427" s="14"/>
      <c r="GZ427" s="14"/>
      <c r="HA427" s="14"/>
      <c r="HB427" s="14"/>
      <c r="HC427" s="14"/>
      <c r="HD427" s="14"/>
      <c r="HE427" s="14"/>
      <c r="HF427" s="14"/>
      <c r="HG427" s="14"/>
      <c r="HH427" s="14"/>
      <c r="HI427" s="14"/>
      <c r="HJ427" s="14"/>
      <c r="HK427" s="14"/>
      <c r="HL427" s="14"/>
      <c r="HM427" s="14"/>
      <c r="HN427" s="14"/>
      <c r="HO427" s="14"/>
      <c r="HP427" s="14"/>
      <c r="HQ427" s="14"/>
      <c r="HR427" s="14"/>
      <c r="HS427" s="14"/>
      <c r="HT427" s="14"/>
      <c r="HU427" s="14"/>
      <c r="HV427" s="14"/>
      <c r="HW427" s="14"/>
      <c r="HX427" s="14"/>
      <c r="HY427" s="14"/>
      <c r="HZ427" s="14"/>
      <c r="IA427" s="14"/>
      <c r="IB427" s="14"/>
      <c r="IC427" s="14"/>
      <c r="ID427" s="14"/>
      <c r="IE427" s="14"/>
      <c r="IF427" s="14"/>
      <c r="IG427" s="14"/>
      <c r="IH427" s="14"/>
      <c r="II427" s="14"/>
      <c r="IJ427" s="14"/>
      <c r="IK427" s="14"/>
      <c r="IL427" s="14"/>
      <c r="IM427" s="14"/>
      <c r="IN427" s="14"/>
      <c r="IO427" s="14"/>
      <c r="IP427" s="14"/>
      <c r="IQ427" s="14"/>
      <c r="IR427" s="14"/>
      <c r="IS427" s="14"/>
      <c r="IT427" s="14"/>
      <c r="IU427" s="14"/>
      <c r="IV427" s="14"/>
      <c r="IW427" s="14"/>
      <c r="IX427" s="14"/>
      <c r="IY427" s="14"/>
      <c r="IZ427" s="14"/>
      <c r="JA427" s="14"/>
      <c r="JB427" s="14"/>
      <c r="JC427" s="14"/>
      <c r="JD427" s="14"/>
      <c r="JE427" s="14"/>
      <c r="JF427" s="14"/>
      <c r="JG427" s="14"/>
      <c r="JH427" s="14"/>
      <c r="JI427" s="14"/>
      <c r="JJ427" s="14"/>
      <c r="JK427" s="14"/>
      <c r="JL427" s="14"/>
      <c r="JM427" s="14"/>
      <c r="JN427" s="14"/>
      <c r="JO427" s="14"/>
      <c r="JP427" s="14"/>
      <c r="JQ427" s="14"/>
      <c r="JR427" s="14"/>
      <c r="JS427" s="14"/>
      <c r="JT427" s="14"/>
      <c r="JU427" s="14"/>
      <c r="JV427" s="14"/>
      <c r="JW427" s="14"/>
      <c r="JX427" s="14"/>
      <c r="JY427" s="14"/>
    </row>
    <row r="428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  <c r="GC428" s="14"/>
      <c r="GD428" s="14"/>
      <c r="GE428" s="14"/>
      <c r="GF428" s="14"/>
      <c r="GG428" s="14"/>
      <c r="GH428" s="14"/>
      <c r="GI428" s="14"/>
      <c r="GJ428" s="14"/>
      <c r="GK428" s="14"/>
      <c r="GL428" s="14"/>
      <c r="GM428" s="14"/>
      <c r="GN428" s="14"/>
      <c r="GO428" s="14"/>
      <c r="GP428" s="14"/>
      <c r="GQ428" s="14"/>
      <c r="GR428" s="14"/>
      <c r="GS428" s="14"/>
      <c r="GT428" s="14"/>
      <c r="GU428" s="14"/>
      <c r="GV428" s="14"/>
      <c r="GW428" s="14"/>
      <c r="GX428" s="14"/>
      <c r="GY428" s="14"/>
      <c r="GZ428" s="14"/>
      <c r="HA428" s="14"/>
      <c r="HB428" s="14"/>
      <c r="HC428" s="14"/>
      <c r="HD428" s="14"/>
      <c r="HE428" s="14"/>
      <c r="HF428" s="14"/>
      <c r="HG428" s="14"/>
      <c r="HH428" s="14"/>
      <c r="HI428" s="14"/>
      <c r="HJ428" s="14"/>
      <c r="HK428" s="14"/>
      <c r="HL428" s="14"/>
      <c r="HM428" s="14"/>
      <c r="HN428" s="14"/>
      <c r="HO428" s="14"/>
      <c r="HP428" s="14"/>
      <c r="HQ428" s="14"/>
      <c r="HR428" s="14"/>
      <c r="HS428" s="14"/>
      <c r="HT428" s="14"/>
      <c r="HU428" s="14"/>
      <c r="HV428" s="14"/>
      <c r="HW428" s="14"/>
      <c r="HX428" s="14"/>
      <c r="HY428" s="14"/>
      <c r="HZ428" s="14"/>
      <c r="IA428" s="14"/>
      <c r="IB428" s="14"/>
      <c r="IC428" s="14"/>
      <c r="ID428" s="14"/>
      <c r="IE428" s="14"/>
      <c r="IF428" s="14"/>
      <c r="IG428" s="14"/>
      <c r="IH428" s="14"/>
      <c r="II428" s="14"/>
      <c r="IJ428" s="14"/>
      <c r="IK428" s="14"/>
      <c r="IL428" s="14"/>
      <c r="IM428" s="14"/>
      <c r="IN428" s="14"/>
      <c r="IO428" s="14"/>
      <c r="IP428" s="14"/>
      <c r="IQ428" s="14"/>
      <c r="IR428" s="14"/>
      <c r="IS428" s="14"/>
      <c r="IT428" s="14"/>
      <c r="IU428" s="14"/>
      <c r="IV428" s="14"/>
      <c r="IW428" s="14"/>
      <c r="IX428" s="14"/>
      <c r="IY428" s="14"/>
      <c r="IZ428" s="14"/>
      <c r="JA428" s="14"/>
      <c r="JB428" s="14"/>
      <c r="JC428" s="14"/>
      <c r="JD428" s="14"/>
      <c r="JE428" s="14"/>
      <c r="JF428" s="14"/>
      <c r="JG428" s="14"/>
      <c r="JH428" s="14"/>
      <c r="JI428" s="14"/>
      <c r="JJ428" s="14"/>
      <c r="JK428" s="14"/>
      <c r="JL428" s="14"/>
      <c r="JM428" s="14"/>
      <c r="JN428" s="14"/>
      <c r="JO428" s="14"/>
      <c r="JP428" s="14"/>
      <c r="JQ428" s="14"/>
      <c r="JR428" s="14"/>
      <c r="JS428" s="14"/>
      <c r="JT428" s="14"/>
      <c r="JU428" s="14"/>
      <c r="JV428" s="14"/>
      <c r="JW428" s="14"/>
      <c r="JX428" s="14"/>
      <c r="JY428" s="14"/>
    </row>
    <row r="429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</row>
    <row r="430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</row>
    <row r="43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</row>
    <row r="43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  <c r="GC432" s="14"/>
      <c r="GD432" s="14"/>
      <c r="GE432" s="14"/>
      <c r="GF432" s="14"/>
      <c r="GG432" s="14"/>
      <c r="GH432" s="14"/>
      <c r="GI432" s="14"/>
      <c r="GJ432" s="14"/>
      <c r="GK432" s="14"/>
      <c r="GL432" s="14"/>
      <c r="GM432" s="14"/>
      <c r="GN432" s="14"/>
      <c r="GO432" s="14"/>
      <c r="GP432" s="14"/>
      <c r="GQ432" s="14"/>
      <c r="GR432" s="14"/>
      <c r="GS432" s="14"/>
      <c r="GT432" s="14"/>
      <c r="GU432" s="14"/>
      <c r="GV432" s="14"/>
      <c r="GW432" s="14"/>
      <c r="GX432" s="14"/>
      <c r="GY432" s="14"/>
      <c r="GZ432" s="14"/>
      <c r="HA432" s="14"/>
      <c r="HB432" s="14"/>
      <c r="HC432" s="14"/>
      <c r="HD432" s="14"/>
      <c r="HE432" s="14"/>
      <c r="HF432" s="14"/>
      <c r="HG432" s="14"/>
      <c r="HH432" s="14"/>
      <c r="HI432" s="14"/>
      <c r="HJ432" s="14"/>
      <c r="HK432" s="14"/>
      <c r="HL432" s="14"/>
      <c r="HM432" s="14"/>
      <c r="HN432" s="14"/>
      <c r="HO432" s="14"/>
      <c r="HP432" s="14"/>
      <c r="HQ432" s="14"/>
      <c r="HR432" s="14"/>
      <c r="HS432" s="14"/>
      <c r="HT432" s="14"/>
      <c r="HU432" s="14"/>
      <c r="HV432" s="14"/>
      <c r="HW432" s="14"/>
      <c r="HX432" s="14"/>
      <c r="HY432" s="14"/>
      <c r="HZ432" s="14"/>
      <c r="IA432" s="14"/>
      <c r="IB432" s="14"/>
      <c r="IC432" s="14"/>
      <c r="ID432" s="14"/>
      <c r="IE432" s="14"/>
      <c r="IF432" s="14"/>
      <c r="IG432" s="14"/>
      <c r="IH432" s="14"/>
      <c r="II432" s="14"/>
      <c r="IJ432" s="14"/>
      <c r="IK432" s="14"/>
      <c r="IL432" s="14"/>
      <c r="IM432" s="14"/>
      <c r="IN432" s="14"/>
      <c r="IO432" s="14"/>
      <c r="IP432" s="14"/>
      <c r="IQ432" s="14"/>
      <c r="IR432" s="14"/>
      <c r="IS432" s="14"/>
      <c r="IT432" s="14"/>
      <c r="IU432" s="14"/>
      <c r="IV432" s="14"/>
      <c r="IW432" s="14"/>
      <c r="IX432" s="14"/>
      <c r="IY432" s="14"/>
      <c r="IZ432" s="14"/>
      <c r="JA432" s="14"/>
      <c r="JB432" s="14"/>
      <c r="JC432" s="14"/>
      <c r="JD432" s="14"/>
      <c r="JE432" s="14"/>
      <c r="JF432" s="14"/>
      <c r="JG432" s="14"/>
      <c r="JH432" s="14"/>
      <c r="JI432" s="14"/>
      <c r="JJ432" s="14"/>
      <c r="JK432" s="14"/>
      <c r="JL432" s="14"/>
      <c r="JM432" s="14"/>
      <c r="JN432" s="14"/>
      <c r="JO432" s="14"/>
      <c r="JP432" s="14"/>
      <c r="JQ432" s="14"/>
      <c r="JR432" s="14"/>
      <c r="JS432" s="14"/>
      <c r="JT432" s="14"/>
      <c r="JU432" s="14"/>
      <c r="JV432" s="14"/>
      <c r="JW432" s="14"/>
      <c r="JX432" s="14"/>
      <c r="JY432" s="14"/>
    </row>
    <row r="433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  <c r="GC433" s="14"/>
      <c r="GD433" s="14"/>
      <c r="GE433" s="14"/>
      <c r="GF433" s="14"/>
      <c r="GG433" s="14"/>
      <c r="GH433" s="14"/>
      <c r="GI433" s="14"/>
      <c r="GJ433" s="14"/>
      <c r="GK433" s="14"/>
      <c r="GL433" s="14"/>
      <c r="GM433" s="14"/>
      <c r="GN433" s="14"/>
      <c r="GO433" s="14"/>
      <c r="GP433" s="14"/>
      <c r="GQ433" s="14"/>
      <c r="GR433" s="14"/>
      <c r="GS433" s="14"/>
      <c r="GT433" s="14"/>
      <c r="GU433" s="14"/>
      <c r="GV433" s="14"/>
      <c r="GW433" s="14"/>
      <c r="GX433" s="14"/>
      <c r="GY433" s="14"/>
      <c r="GZ433" s="14"/>
      <c r="HA433" s="14"/>
      <c r="HB433" s="14"/>
      <c r="HC433" s="14"/>
      <c r="HD433" s="14"/>
      <c r="HE433" s="14"/>
      <c r="HF433" s="14"/>
      <c r="HG433" s="14"/>
      <c r="HH433" s="14"/>
      <c r="HI433" s="14"/>
      <c r="HJ433" s="14"/>
      <c r="HK433" s="14"/>
      <c r="HL433" s="14"/>
      <c r="HM433" s="14"/>
      <c r="HN433" s="14"/>
      <c r="HO433" s="14"/>
      <c r="HP433" s="14"/>
      <c r="HQ433" s="14"/>
      <c r="HR433" s="14"/>
      <c r="HS433" s="14"/>
      <c r="HT433" s="14"/>
      <c r="HU433" s="14"/>
      <c r="HV433" s="14"/>
      <c r="HW433" s="14"/>
      <c r="HX433" s="14"/>
      <c r="HY433" s="14"/>
      <c r="HZ433" s="14"/>
      <c r="IA433" s="14"/>
      <c r="IB433" s="14"/>
      <c r="IC433" s="14"/>
      <c r="ID433" s="14"/>
      <c r="IE433" s="14"/>
      <c r="IF433" s="14"/>
      <c r="IG433" s="14"/>
      <c r="IH433" s="14"/>
      <c r="II433" s="14"/>
      <c r="IJ433" s="14"/>
      <c r="IK433" s="14"/>
      <c r="IL433" s="14"/>
      <c r="IM433" s="14"/>
      <c r="IN433" s="14"/>
      <c r="IO433" s="14"/>
      <c r="IP433" s="14"/>
      <c r="IQ433" s="14"/>
      <c r="IR433" s="14"/>
      <c r="IS433" s="14"/>
      <c r="IT433" s="14"/>
      <c r="IU433" s="14"/>
      <c r="IV433" s="14"/>
      <c r="IW433" s="14"/>
      <c r="IX433" s="14"/>
      <c r="IY433" s="14"/>
      <c r="IZ433" s="14"/>
      <c r="JA433" s="14"/>
      <c r="JB433" s="14"/>
      <c r="JC433" s="14"/>
      <c r="JD433" s="14"/>
      <c r="JE433" s="14"/>
      <c r="JF433" s="14"/>
      <c r="JG433" s="14"/>
      <c r="JH433" s="14"/>
      <c r="JI433" s="14"/>
      <c r="JJ433" s="14"/>
      <c r="JK433" s="14"/>
      <c r="JL433" s="14"/>
      <c r="JM433" s="14"/>
      <c r="JN433" s="14"/>
      <c r="JO433" s="14"/>
      <c r="JP433" s="14"/>
      <c r="JQ433" s="14"/>
      <c r="JR433" s="14"/>
      <c r="JS433" s="14"/>
      <c r="JT433" s="14"/>
      <c r="JU433" s="14"/>
      <c r="JV433" s="14"/>
      <c r="JW433" s="14"/>
      <c r="JX433" s="14"/>
      <c r="JY433" s="14"/>
    </row>
    <row r="43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  <c r="GC434" s="14"/>
      <c r="GD434" s="14"/>
      <c r="GE434" s="14"/>
      <c r="GF434" s="14"/>
      <c r="GG434" s="14"/>
      <c r="GH434" s="14"/>
      <c r="GI434" s="14"/>
      <c r="GJ434" s="14"/>
      <c r="GK434" s="14"/>
      <c r="GL434" s="14"/>
      <c r="GM434" s="14"/>
      <c r="GN434" s="14"/>
      <c r="GO434" s="14"/>
      <c r="GP434" s="14"/>
      <c r="GQ434" s="14"/>
      <c r="GR434" s="14"/>
      <c r="GS434" s="14"/>
      <c r="GT434" s="14"/>
      <c r="GU434" s="14"/>
      <c r="GV434" s="14"/>
      <c r="GW434" s="14"/>
      <c r="GX434" s="14"/>
      <c r="GY434" s="14"/>
      <c r="GZ434" s="14"/>
      <c r="HA434" s="14"/>
      <c r="HB434" s="14"/>
      <c r="HC434" s="14"/>
      <c r="HD434" s="14"/>
      <c r="HE434" s="14"/>
      <c r="HF434" s="14"/>
      <c r="HG434" s="14"/>
      <c r="HH434" s="14"/>
      <c r="HI434" s="14"/>
      <c r="HJ434" s="14"/>
      <c r="HK434" s="14"/>
      <c r="HL434" s="14"/>
      <c r="HM434" s="14"/>
      <c r="HN434" s="14"/>
      <c r="HO434" s="14"/>
      <c r="HP434" s="14"/>
      <c r="HQ434" s="14"/>
      <c r="HR434" s="14"/>
      <c r="HS434" s="14"/>
      <c r="HT434" s="14"/>
      <c r="HU434" s="14"/>
      <c r="HV434" s="14"/>
      <c r="HW434" s="14"/>
      <c r="HX434" s="14"/>
      <c r="HY434" s="14"/>
      <c r="HZ434" s="14"/>
      <c r="IA434" s="14"/>
      <c r="IB434" s="14"/>
      <c r="IC434" s="14"/>
      <c r="ID434" s="14"/>
      <c r="IE434" s="14"/>
      <c r="IF434" s="14"/>
      <c r="IG434" s="14"/>
      <c r="IH434" s="14"/>
      <c r="II434" s="14"/>
      <c r="IJ434" s="14"/>
      <c r="IK434" s="14"/>
      <c r="IL434" s="14"/>
      <c r="IM434" s="14"/>
      <c r="IN434" s="14"/>
      <c r="IO434" s="14"/>
      <c r="IP434" s="14"/>
      <c r="IQ434" s="14"/>
      <c r="IR434" s="14"/>
      <c r="IS434" s="14"/>
      <c r="IT434" s="14"/>
      <c r="IU434" s="14"/>
      <c r="IV434" s="14"/>
      <c r="IW434" s="14"/>
      <c r="IX434" s="14"/>
      <c r="IY434" s="14"/>
      <c r="IZ434" s="14"/>
      <c r="JA434" s="14"/>
      <c r="JB434" s="14"/>
      <c r="JC434" s="14"/>
      <c r="JD434" s="14"/>
      <c r="JE434" s="14"/>
      <c r="JF434" s="14"/>
      <c r="JG434" s="14"/>
      <c r="JH434" s="14"/>
      <c r="JI434" s="14"/>
      <c r="JJ434" s="14"/>
      <c r="JK434" s="14"/>
      <c r="JL434" s="14"/>
      <c r="JM434" s="14"/>
      <c r="JN434" s="14"/>
      <c r="JO434" s="14"/>
      <c r="JP434" s="14"/>
      <c r="JQ434" s="14"/>
      <c r="JR434" s="14"/>
      <c r="JS434" s="14"/>
      <c r="JT434" s="14"/>
      <c r="JU434" s="14"/>
      <c r="JV434" s="14"/>
      <c r="JW434" s="14"/>
      <c r="JX434" s="14"/>
      <c r="JY434" s="14"/>
    </row>
    <row r="43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  <c r="GC435" s="14"/>
      <c r="GD435" s="14"/>
      <c r="GE435" s="14"/>
      <c r="GF435" s="14"/>
      <c r="GG435" s="14"/>
      <c r="GH435" s="14"/>
      <c r="GI435" s="14"/>
      <c r="GJ435" s="14"/>
      <c r="GK435" s="14"/>
      <c r="GL435" s="14"/>
      <c r="GM435" s="14"/>
      <c r="GN435" s="14"/>
      <c r="GO435" s="14"/>
      <c r="GP435" s="14"/>
      <c r="GQ435" s="14"/>
      <c r="GR435" s="14"/>
      <c r="GS435" s="14"/>
      <c r="GT435" s="14"/>
      <c r="GU435" s="14"/>
      <c r="GV435" s="14"/>
      <c r="GW435" s="14"/>
      <c r="GX435" s="14"/>
      <c r="GY435" s="14"/>
      <c r="GZ435" s="14"/>
      <c r="HA435" s="14"/>
      <c r="HB435" s="14"/>
      <c r="HC435" s="14"/>
      <c r="HD435" s="14"/>
      <c r="HE435" s="14"/>
      <c r="HF435" s="14"/>
      <c r="HG435" s="14"/>
      <c r="HH435" s="14"/>
      <c r="HI435" s="14"/>
      <c r="HJ435" s="14"/>
      <c r="HK435" s="14"/>
      <c r="HL435" s="14"/>
      <c r="HM435" s="14"/>
      <c r="HN435" s="14"/>
      <c r="HO435" s="14"/>
      <c r="HP435" s="14"/>
      <c r="HQ435" s="14"/>
      <c r="HR435" s="14"/>
      <c r="HS435" s="14"/>
      <c r="HT435" s="14"/>
      <c r="HU435" s="14"/>
      <c r="HV435" s="14"/>
      <c r="HW435" s="14"/>
      <c r="HX435" s="14"/>
      <c r="HY435" s="14"/>
      <c r="HZ435" s="14"/>
      <c r="IA435" s="14"/>
      <c r="IB435" s="14"/>
      <c r="IC435" s="14"/>
      <c r="ID435" s="14"/>
      <c r="IE435" s="14"/>
      <c r="IF435" s="14"/>
      <c r="IG435" s="14"/>
      <c r="IH435" s="14"/>
      <c r="II435" s="14"/>
      <c r="IJ435" s="14"/>
      <c r="IK435" s="14"/>
      <c r="IL435" s="14"/>
      <c r="IM435" s="14"/>
      <c r="IN435" s="14"/>
      <c r="IO435" s="14"/>
      <c r="IP435" s="14"/>
      <c r="IQ435" s="14"/>
      <c r="IR435" s="14"/>
      <c r="IS435" s="14"/>
      <c r="IT435" s="14"/>
      <c r="IU435" s="14"/>
      <c r="IV435" s="14"/>
      <c r="IW435" s="14"/>
      <c r="IX435" s="14"/>
      <c r="IY435" s="14"/>
      <c r="IZ435" s="14"/>
      <c r="JA435" s="14"/>
      <c r="JB435" s="14"/>
      <c r="JC435" s="14"/>
      <c r="JD435" s="14"/>
      <c r="JE435" s="14"/>
      <c r="JF435" s="14"/>
      <c r="JG435" s="14"/>
      <c r="JH435" s="14"/>
      <c r="JI435" s="14"/>
      <c r="JJ435" s="14"/>
      <c r="JK435" s="14"/>
      <c r="JL435" s="14"/>
      <c r="JM435" s="14"/>
      <c r="JN435" s="14"/>
      <c r="JO435" s="14"/>
      <c r="JP435" s="14"/>
      <c r="JQ435" s="14"/>
      <c r="JR435" s="14"/>
      <c r="JS435" s="14"/>
      <c r="JT435" s="14"/>
      <c r="JU435" s="14"/>
      <c r="JV435" s="14"/>
      <c r="JW435" s="14"/>
      <c r="JX435" s="14"/>
      <c r="JY435" s="14"/>
    </row>
    <row r="43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  <c r="GC436" s="14"/>
      <c r="GD436" s="14"/>
      <c r="GE436" s="14"/>
      <c r="GF436" s="14"/>
      <c r="GG436" s="14"/>
      <c r="GH436" s="14"/>
      <c r="GI436" s="14"/>
      <c r="GJ436" s="14"/>
      <c r="GK436" s="14"/>
      <c r="GL436" s="14"/>
      <c r="GM436" s="14"/>
      <c r="GN436" s="14"/>
      <c r="GO436" s="14"/>
      <c r="GP436" s="14"/>
      <c r="GQ436" s="14"/>
      <c r="GR436" s="14"/>
      <c r="GS436" s="14"/>
      <c r="GT436" s="14"/>
      <c r="GU436" s="14"/>
      <c r="GV436" s="14"/>
      <c r="GW436" s="14"/>
      <c r="GX436" s="14"/>
      <c r="GY436" s="14"/>
      <c r="GZ436" s="14"/>
      <c r="HA436" s="14"/>
      <c r="HB436" s="14"/>
      <c r="HC436" s="14"/>
      <c r="HD436" s="14"/>
      <c r="HE436" s="14"/>
      <c r="HF436" s="14"/>
      <c r="HG436" s="14"/>
      <c r="HH436" s="14"/>
      <c r="HI436" s="14"/>
      <c r="HJ436" s="14"/>
      <c r="HK436" s="14"/>
      <c r="HL436" s="14"/>
      <c r="HM436" s="14"/>
      <c r="HN436" s="14"/>
      <c r="HO436" s="14"/>
      <c r="HP436" s="14"/>
      <c r="HQ436" s="14"/>
      <c r="HR436" s="14"/>
      <c r="HS436" s="14"/>
      <c r="HT436" s="14"/>
      <c r="HU436" s="14"/>
      <c r="HV436" s="14"/>
      <c r="HW436" s="14"/>
      <c r="HX436" s="14"/>
      <c r="HY436" s="14"/>
      <c r="HZ436" s="14"/>
      <c r="IA436" s="14"/>
      <c r="IB436" s="14"/>
      <c r="IC436" s="14"/>
      <c r="ID436" s="14"/>
      <c r="IE436" s="14"/>
      <c r="IF436" s="14"/>
      <c r="IG436" s="14"/>
      <c r="IH436" s="14"/>
      <c r="II436" s="14"/>
      <c r="IJ436" s="14"/>
      <c r="IK436" s="14"/>
      <c r="IL436" s="14"/>
      <c r="IM436" s="14"/>
      <c r="IN436" s="14"/>
      <c r="IO436" s="14"/>
      <c r="IP436" s="14"/>
      <c r="IQ436" s="14"/>
      <c r="IR436" s="14"/>
      <c r="IS436" s="14"/>
      <c r="IT436" s="14"/>
      <c r="IU436" s="14"/>
      <c r="IV436" s="14"/>
      <c r="IW436" s="14"/>
      <c r="IX436" s="14"/>
      <c r="IY436" s="14"/>
      <c r="IZ436" s="14"/>
      <c r="JA436" s="14"/>
      <c r="JB436" s="14"/>
      <c r="JC436" s="14"/>
      <c r="JD436" s="14"/>
      <c r="JE436" s="14"/>
      <c r="JF436" s="14"/>
      <c r="JG436" s="14"/>
      <c r="JH436" s="14"/>
      <c r="JI436" s="14"/>
      <c r="JJ436" s="14"/>
      <c r="JK436" s="14"/>
      <c r="JL436" s="14"/>
      <c r="JM436" s="14"/>
      <c r="JN436" s="14"/>
      <c r="JO436" s="14"/>
      <c r="JP436" s="14"/>
      <c r="JQ436" s="14"/>
      <c r="JR436" s="14"/>
      <c r="JS436" s="14"/>
      <c r="JT436" s="14"/>
      <c r="JU436" s="14"/>
      <c r="JV436" s="14"/>
      <c r="JW436" s="14"/>
      <c r="JX436" s="14"/>
      <c r="JY436" s="14"/>
    </row>
    <row r="437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  <c r="GC437" s="14"/>
      <c r="GD437" s="14"/>
      <c r="GE437" s="14"/>
      <c r="GF437" s="14"/>
      <c r="GG437" s="14"/>
      <c r="GH437" s="14"/>
      <c r="GI437" s="14"/>
      <c r="GJ437" s="14"/>
      <c r="GK437" s="14"/>
      <c r="GL437" s="14"/>
      <c r="GM437" s="14"/>
      <c r="GN437" s="14"/>
      <c r="GO437" s="14"/>
      <c r="GP437" s="14"/>
      <c r="GQ437" s="14"/>
      <c r="GR437" s="14"/>
      <c r="GS437" s="14"/>
      <c r="GT437" s="14"/>
      <c r="GU437" s="14"/>
      <c r="GV437" s="14"/>
      <c r="GW437" s="14"/>
      <c r="GX437" s="14"/>
      <c r="GY437" s="14"/>
      <c r="GZ437" s="14"/>
      <c r="HA437" s="14"/>
      <c r="HB437" s="14"/>
      <c r="HC437" s="14"/>
      <c r="HD437" s="14"/>
      <c r="HE437" s="14"/>
      <c r="HF437" s="14"/>
      <c r="HG437" s="14"/>
      <c r="HH437" s="14"/>
      <c r="HI437" s="14"/>
      <c r="HJ437" s="14"/>
      <c r="HK437" s="14"/>
      <c r="HL437" s="14"/>
      <c r="HM437" s="14"/>
      <c r="HN437" s="14"/>
      <c r="HO437" s="14"/>
      <c r="HP437" s="14"/>
      <c r="HQ437" s="14"/>
      <c r="HR437" s="14"/>
      <c r="HS437" s="14"/>
      <c r="HT437" s="14"/>
      <c r="HU437" s="14"/>
      <c r="HV437" s="14"/>
      <c r="HW437" s="14"/>
      <c r="HX437" s="14"/>
      <c r="HY437" s="14"/>
      <c r="HZ437" s="14"/>
      <c r="IA437" s="14"/>
      <c r="IB437" s="14"/>
      <c r="IC437" s="14"/>
      <c r="ID437" s="14"/>
      <c r="IE437" s="14"/>
      <c r="IF437" s="14"/>
      <c r="IG437" s="14"/>
      <c r="IH437" s="14"/>
      <c r="II437" s="14"/>
      <c r="IJ437" s="14"/>
      <c r="IK437" s="14"/>
      <c r="IL437" s="14"/>
      <c r="IM437" s="14"/>
      <c r="IN437" s="14"/>
      <c r="IO437" s="14"/>
      <c r="IP437" s="14"/>
      <c r="IQ437" s="14"/>
      <c r="IR437" s="14"/>
      <c r="IS437" s="14"/>
      <c r="IT437" s="14"/>
      <c r="IU437" s="14"/>
      <c r="IV437" s="14"/>
      <c r="IW437" s="14"/>
      <c r="IX437" s="14"/>
      <c r="IY437" s="14"/>
      <c r="IZ437" s="14"/>
      <c r="JA437" s="14"/>
      <c r="JB437" s="14"/>
      <c r="JC437" s="14"/>
      <c r="JD437" s="14"/>
      <c r="JE437" s="14"/>
      <c r="JF437" s="14"/>
      <c r="JG437" s="14"/>
      <c r="JH437" s="14"/>
      <c r="JI437" s="14"/>
      <c r="JJ437" s="14"/>
      <c r="JK437" s="14"/>
      <c r="JL437" s="14"/>
      <c r="JM437" s="14"/>
      <c r="JN437" s="14"/>
      <c r="JO437" s="14"/>
      <c r="JP437" s="14"/>
      <c r="JQ437" s="14"/>
      <c r="JR437" s="14"/>
      <c r="JS437" s="14"/>
      <c r="JT437" s="14"/>
      <c r="JU437" s="14"/>
      <c r="JV437" s="14"/>
      <c r="JW437" s="14"/>
      <c r="JX437" s="14"/>
      <c r="JY437" s="14"/>
    </row>
    <row r="438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  <c r="GC438" s="14"/>
      <c r="GD438" s="14"/>
      <c r="GE438" s="14"/>
      <c r="GF438" s="14"/>
      <c r="GG438" s="14"/>
      <c r="GH438" s="14"/>
      <c r="GI438" s="14"/>
      <c r="GJ438" s="14"/>
      <c r="GK438" s="14"/>
      <c r="GL438" s="14"/>
      <c r="GM438" s="14"/>
      <c r="GN438" s="14"/>
      <c r="GO438" s="14"/>
      <c r="GP438" s="14"/>
      <c r="GQ438" s="14"/>
      <c r="GR438" s="14"/>
      <c r="GS438" s="14"/>
      <c r="GT438" s="14"/>
      <c r="GU438" s="14"/>
      <c r="GV438" s="14"/>
      <c r="GW438" s="14"/>
      <c r="GX438" s="14"/>
      <c r="GY438" s="14"/>
      <c r="GZ438" s="14"/>
      <c r="HA438" s="14"/>
      <c r="HB438" s="14"/>
      <c r="HC438" s="14"/>
      <c r="HD438" s="14"/>
      <c r="HE438" s="14"/>
      <c r="HF438" s="14"/>
      <c r="HG438" s="14"/>
      <c r="HH438" s="14"/>
      <c r="HI438" s="14"/>
      <c r="HJ438" s="14"/>
      <c r="HK438" s="14"/>
      <c r="HL438" s="14"/>
      <c r="HM438" s="14"/>
      <c r="HN438" s="14"/>
      <c r="HO438" s="14"/>
      <c r="HP438" s="14"/>
      <c r="HQ438" s="14"/>
      <c r="HR438" s="14"/>
      <c r="HS438" s="14"/>
      <c r="HT438" s="14"/>
      <c r="HU438" s="14"/>
      <c r="HV438" s="14"/>
      <c r="HW438" s="14"/>
      <c r="HX438" s="14"/>
      <c r="HY438" s="14"/>
      <c r="HZ438" s="14"/>
      <c r="IA438" s="14"/>
      <c r="IB438" s="14"/>
      <c r="IC438" s="14"/>
      <c r="ID438" s="14"/>
      <c r="IE438" s="14"/>
      <c r="IF438" s="14"/>
      <c r="IG438" s="14"/>
      <c r="IH438" s="14"/>
      <c r="II438" s="14"/>
      <c r="IJ438" s="14"/>
      <c r="IK438" s="14"/>
      <c r="IL438" s="14"/>
      <c r="IM438" s="14"/>
      <c r="IN438" s="14"/>
      <c r="IO438" s="14"/>
      <c r="IP438" s="14"/>
      <c r="IQ438" s="14"/>
      <c r="IR438" s="14"/>
      <c r="IS438" s="14"/>
      <c r="IT438" s="14"/>
      <c r="IU438" s="14"/>
      <c r="IV438" s="14"/>
      <c r="IW438" s="14"/>
      <c r="IX438" s="14"/>
      <c r="IY438" s="14"/>
      <c r="IZ438" s="14"/>
      <c r="JA438" s="14"/>
      <c r="JB438" s="14"/>
      <c r="JC438" s="14"/>
      <c r="JD438" s="14"/>
      <c r="JE438" s="14"/>
      <c r="JF438" s="14"/>
      <c r="JG438" s="14"/>
      <c r="JH438" s="14"/>
      <c r="JI438" s="14"/>
      <c r="JJ438" s="14"/>
      <c r="JK438" s="14"/>
      <c r="JL438" s="14"/>
      <c r="JM438" s="14"/>
      <c r="JN438" s="14"/>
      <c r="JO438" s="14"/>
      <c r="JP438" s="14"/>
      <c r="JQ438" s="14"/>
      <c r="JR438" s="14"/>
      <c r="JS438" s="14"/>
      <c r="JT438" s="14"/>
      <c r="JU438" s="14"/>
      <c r="JV438" s="14"/>
      <c r="JW438" s="14"/>
      <c r="JX438" s="14"/>
      <c r="JY438" s="14"/>
    </row>
    <row r="439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</row>
    <row r="440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</row>
    <row r="44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</row>
    <row r="44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</row>
    <row r="443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  <c r="GC443" s="14"/>
      <c r="GD443" s="14"/>
      <c r="GE443" s="14"/>
      <c r="GF443" s="14"/>
      <c r="GG443" s="14"/>
      <c r="GH443" s="14"/>
      <c r="GI443" s="14"/>
      <c r="GJ443" s="14"/>
      <c r="GK443" s="14"/>
      <c r="GL443" s="14"/>
      <c r="GM443" s="14"/>
      <c r="GN443" s="14"/>
      <c r="GO443" s="14"/>
      <c r="GP443" s="14"/>
      <c r="GQ443" s="14"/>
      <c r="GR443" s="14"/>
      <c r="GS443" s="14"/>
      <c r="GT443" s="14"/>
      <c r="GU443" s="14"/>
      <c r="GV443" s="14"/>
      <c r="GW443" s="14"/>
      <c r="GX443" s="14"/>
      <c r="GY443" s="14"/>
      <c r="GZ443" s="14"/>
      <c r="HA443" s="14"/>
      <c r="HB443" s="14"/>
      <c r="HC443" s="14"/>
      <c r="HD443" s="14"/>
      <c r="HE443" s="14"/>
      <c r="HF443" s="14"/>
      <c r="HG443" s="14"/>
      <c r="HH443" s="14"/>
      <c r="HI443" s="14"/>
      <c r="HJ443" s="14"/>
      <c r="HK443" s="14"/>
      <c r="HL443" s="14"/>
      <c r="HM443" s="14"/>
      <c r="HN443" s="14"/>
      <c r="HO443" s="14"/>
      <c r="HP443" s="14"/>
      <c r="HQ443" s="14"/>
      <c r="HR443" s="14"/>
      <c r="HS443" s="14"/>
      <c r="HT443" s="14"/>
      <c r="HU443" s="14"/>
      <c r="HV443" s="14"/>
      <c r="HW443" s="14"/>
      <c r="HX443" s="14"/>
      <c r="HY443" s="14"/>
      <c r="HZ443" s="14"/>
      <c r="IA443" s="14"/>
      <c r="IB443" s="14"/>
      <c r="IC443" s="14"/>
      <c r="ID443" s="14"/>
      <c r="IE443" s="14"/>
      <c r="IF443" s="14"/>
      <c r="IG443" s="14"/>
      <c r="IH443" s="14"/>
      <c r="II443" s="14"/>
      <c r="IJ443" s="14"/>
      <c r="IK443" s="14"/>
      <c r="IL443" s="14"/>
      <c r="IM443" s="14"/>
      <c r="IN443" s="14"/>
      <c r="IO443" s="14"/>
      <c r="IP443" s="14"/>
      <c r="IQ443" s="14"/>
      <c r="IR443" s="14"/>
      <c r="IS443" s="14"/>
      <c r="IT443" s="14"/>
      <c r="IU443" s="14"/>
      <c r="IV443" s="14"/>
      <c r="IW443" s="14"/>
      <c r="IX443" s="14"/>
      <c r="IY443" s="14"/>
      <c r="IZ443" s="14"/>
      <c r="JA443" s="14"/>
      <c r="JB443" s="14"/>
      <c r="JC443" s="14"/>
      <c r="JD443" s="14"/>
      <c r="JE443" s="14"/>
      <c r="JF443" s="14"/>
      <c r="JG443" s="14"/>
      <c r="JH443" s="14"/>
      <c r="JI443" s="14"/>
      <c r="JJ443" s="14"/>
      <c r="JK443" s="14"/>
      <c r="JL443" s="14"/>
      <c r="JM443" s="14"/>
      <c r="JN443" s="14"/>
      <c r="JO443" s="14"/>
      <c r="JP443" s="14"/>
      <c r="JQ443" s="14"/>
      <c r="JR443" s="14"/>
      <c r="JS443" s="14"/>
      <c r="JT443" s="14"/>
      <c r="JU443" s="14"/>
      <c r="JV443" s="14"/>
      <c r="JW443" s="14"/>
      <c r="JX443" s="14"/>
      <c r="JY443" s="14"/>
    </row>
    <row r="44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  <c r="GC444" s="14"/>
      <c r="GD444" s="14"/>
      <c r="GE444" s="14"/>
      <c r="GF444" s="14"/>
      <c r="GG444" s="14"/>
      <c r="GH444" s="14"/>
      <c r="GI444" s="14"/>
      <c r="GJ444" s="14"/>
      <c r="GK444" s="14"/>
      <c r="GL444" s="14"/>
      <c r="GM444" s="14"/>
      <c r="GN444" s="14"/>
      <c r="GO444" s="14"/>
      <c r="GP444" s="14"/>
      <c r="GQ444" s="14"/>
      <c r="GR444" s="14"/>
      <c r="GS444" s="14"/>
      <c r="GT444" s="14"/>
      <c r="GU444" s="14"/>
      <c r="GV444" s="14"/>
      <c r="GW444" s="14"/>
      <c r="GX444" s="14"/>
      <c r="GY444" s="14"/>
      <c r="GZ444" s="14"/>
      <c r="HA444" s="14"/>
      <c r="HB444" s="14"/>
      <c r="HC444" s="14"/>
      <c r="HD444" s="14"/>
      <c r="HE444" s="14"/>
      <c r="HF444" s="14"/>
      <c r="HG444" s="14"/>
      <c r="HH444" s="14"/>
      <c r="HI444" s="14"/>
      <c r="HJ444" s="14"/>
      <c r="HK444" s="14"/>
      <c r="HL444" s="14"/>
      <c r="HM444" s="14"/>
      <c r="HN444" s="14"/>
      <c r="HO444" s="14"/>
      <c r="HP444" s="14"/>
      <c r="HQ444" s="14"/>
      <c r="HR444" s="14"/>
      <c r="HS444" s="14"/>
      <c r="HT444" s="14"/>
      <c r="HU444" s="14"/>
      <c r="HV444" s="14"/>
      <c r="HW444" s="14"/>
      <c r="HX444" s="14"/>
      <c r="HY444" s="14"/>
      <c r="HZ444" s="14"/>
      <c r="IA444" s="14"/>
      <c r="IB444" s="14"/>
      <c r="IC444" s="14"/>
      <c r="ID444" s="14"/>
      <c r="IE444" s="14"/>
      <c r="IF444" s="14"/>
      <c r="IG444" s="14"/>
      <c r="IH444" s="14"/>
      <c r="II444" s="14"/>
      <c r="IJ444" s="14"/>
      <c r="IK444" s="14"/>
      <c r="IL444" s="14"/>
      <c r="IM444" s="14"/>
      <c r="IN444" s="14"/>
      <c r="IO444" s="14"/>
      <c r="IP444" s="14"/>
      <c r="IQ444" s="14"/>
      <c r="IR444" s="14"/>
      <c r="IS444" s="14"/>
      <c r="IT444" s="14"/>
      <c r="IU444" s="14"/>
      <c r="IV444" s="14"/>
      <c r="IW444" s="14"/>
      <c r="IX444" s="14"/>
      <c r="IY444" s="14"/>
      <c r="IZ444" s="14"/>
      <c r="JA444" s="14"/>
      <c r="JB444" s="14"/>
      <c r="JC444" s="14"/>
      <c r="JD444" s="14"/>
      <c r="JE444" s="14"/>
      <c r="JF444" s="14"/>
      <c r="JG444" s="14"/>
      <c r="JH444" s="14"/>
      <c r="JI444" s="14"/>
      <c r="JJ444" s="14"/>
      <c r="JK444" s="14"/>
      <c r="JL444" s="14"/>
      <c r="JM444" s="14"/>
      <c r="JN444" s="14"/>
      <c r="JO444" s="14"/>
      <c r="JP444" s="14"/>
      <c r="JQ444" s="14"/>
      <c r="JR444" s="14"/>
      <c r="JS444" s="14"/>
      <c r="JT444" s="14"/>
      <c r="JU444" s="14"/>
      <c r="JV444" s="14"/>
      <c r="JW444" s="14"/>
      <c r="JX444" s="14"/>
      <c r="JY444" s="14"/>
    </row>
    <row r="44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  <c r="GC445" s="14"/>
      <c r="GD445" s="14"/>
      <c r="GE445" s="14"/>
      <c r="GF445" s="14"/>
      <c r="GG445" s="14"/>
      <c r="GH445" s="14"/>
      <c r="GI445" s="14"/>
      <c r="GJ445" s="14"/>
      <c r="GK445" s="14"/>
      <c r="GL445" s="14"/>
      <c r="GM445" s="14"/>
      <c r="GN445" s="14"/>
      <c r="GO445" s="14"/>
      <c r="GP445" s="14"/>
      <c r="GQ445" s="14"/>
      <c r="GR445" s="14"/>
      <c r="GS445" s="14"/>
      <c r="GT445" s="14"/>
      <c r="GU445" s="14"/>
      <c r="GV445" s="14"/>
      <c r="GW445" s="14"/>
      <c r="GX445" s="14"/>
      <c r="GY445" s="14"/>
      <c r="GZ445" s="14"/>
      <c r="HA445" s="14"/>
      <c r="HB445" s="14"/>
      <c r="HC445" s="14"/>
      <c r="HD445" s="14"/>
      <c r="HE445" s="14"/>
      <c r="HF445" s="14"/>
      <c r="HG445" s="14"/>
      <c r="HH445" s="14"/>
      <c r="HI445" s="14"/>
      <c r="HJ445" s="14"/>
      <c r="HK445" s="14"/>
      <c r="HL445" s="14"/>
      <c r="HM445" s="14"/>
      <c r="HN445" s="14"/>
      <c r="HO445" s="14"/>
      <c r="HP445" s="14"/>
      <c r="HQ445" s="14"/>
      <c r="HR445" s="14"/>
      <c r="HS445" s="14"/>
      <c r="HT445" s="14"/>
      <c r="HU445" s="14"/>
      <c r="HV445" s="14"/>
      <c r="HW445" s="14"/>
      <c r="HX445" s="14"/>
      <c r="HY445" s="14"/>
      <c r="HZ445" s="14"/>
      <c r="IA445" s="14"/>
      <c r="IB445" s="14"/>
      <c r="IC445" s="14"/>
      <c r="ID445" s="14"/>
      <c r="IE445" s="14"/>
      <c r="IF445" s="14"/>
      <c r="IG445" s="14"/>
      <c r="IH445" s="14"/>
      <c r="II445" s="14"/>
      <c r="IJ445" s="14"/>
      <c r="IK445" s="14"/>
      <c r="IL445" s="14"/>
      <c r="IM445" s="14"/>
      <c r="IN445" s="14"/>
      <c r="IO445" s="14"/>
      <c r="IP445" s="14"/>
      <c r="IQ445" s="14"/>
      <c r="IR445" s="14"/>
      <c r="IS445" s="14"/>
      <c r="IT445" s="14"/>
      <c r="IU445" s="14"/>
      <c r="IV445" s="14"/>
      <c r="IW445" s="14"/>
      <c r="IX445" s="14"/>
      <c r="IY445" s="14"/>
      <c r="IZ445" s="14"/>
      <c r="JA445" s="14"/>
      <c r="JB445" s="14"/>
      <c r="JC445" s="14"/>
      <c r="JD445" s="14"/>
      <c r="JE445" s="14"/>
      <c r="JF445" s="14"/>
      <c r="JG445" s="14"/>
      <c r="JH445" s="14"/>
      <c r="JI445" s="14"/>
      <c r="JJ445" s="14"/>
      <c r="JK445" s="14"/>
      <c r="JL445" s="14"/>
      <c r="JM445" s="14"/>
      <c r="JN445" s="14"/>
      <c r="JO445" s="14"/>
      <c r="JP445" s="14"/>
      <c r="JQ445" s="14"/>
      <c r="JR445" s="14"/>
      <c r="JS445" s="14"/>
      <c r="JT445" s="14"/>
      <c r="JU445" s="14"/>
      <c r="JV445" s="14"/>
      <c r="JW445" s="14"/>
      <c r="JX445" s="14"/>
      <c r="JY445" s="14"/>
    </row>
    <row r="44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  <c r="GC446" s="14"/>
      <c r="GD446" s="14"/>
      <c r="GE446" s="14"/>
      <c r="GF446" s="14"/>
      <c r="GG446" s="14"/>
      <c r="GH446" s="14"/>
      <c r="GI446" s="14"/>
      <c r="GJ446" s="14"/>
      <c r="GK446" s="14"/>
      <c r="GL446" s="14"/>
      <c r="GM446" s="14"/>
      <c r="GN446" s="14"/>
      <c r="GO446" s="14"/>
      <c r="GP446" s="14"/>
      <c r="GQ446" s="14"/>
      <c r="GR446" s="14"/>
      <c r="GS446" s="14"/>
      <c r="GT446" s="14"/>
      <c r="GU446" s="14"/>
      <c r="GV446" s="14"/>
      <c r="GW446" s="14"/>
      <c r="GX446" s="14"/>
      <c r="GY446" s="14"/>
      <c r="GZ446" s="14"/>
      <c r="HA446" s="14"/>
      <c r="HB446" s="14"/>
      <c r="HC446" s="14"/>
      <c r="HD446" s="14"/>
      <c r="HE446" s="14"/>
      <c r="HF446" s="14"/>
      <c r="HG446" s="14"/>
      <c r="HH446" s="14"/>
      <c r="HI446" s="14"/>
      <c r="HJ446" s="14"/>
      <c r="HK446" s="14"/>
      <c r="HL446" s="14"/>
      <c r="HM446" s="14"/>
      <c r="HN446" s="14"/>
      <c r="HO446" s="14"/>
      <c r="HP446" s="14"/>
      <c r="HQ446" s="14"/>
      <c r="HR446" s="14"/>
      <c r="HS446" s="14"/>
      <c r="HT446" s="14"/>
      <c r="HU446" s="14"/>
      <c r="HV446" s="14"/>
      <c r="HW446" s="14"/>
      <c r="HX446" s="14"/>
      <c r="HY446" s="14"/>
      <c r="HZ446" s="14"/>
      <c r="IA446" s="14"/>
      <c r="IB446" s="14"/>
      <c r="IC446" s="14"/>
      <c r="ID446" s="14"/>
      <c r="IE446" s="14"/>
      <c r="IF446" s="14"/>
      <c r="IG446" s="14"/>
      <c r="IH446" s="14"/>
      <c r="II446" s="14"/>
      <c r="IJ446" s="14"/>
      <c r="IK446" s="14"/>
      <c r="IL446" s="14"/>
      <c r="IM446" s="14"/>
      <c r="IN446" s="14"/>
      <c r="IO446" s="14"/>
      <c r="IP446" s="14"/>
      <c r="IQ446" s="14"/>
      <c r="IR446" s="14"/>
      <c r="IS446" s="14"/>
      <c r="IT446" s="14"/>
      <c r="IU446" s="14"/>
      <c r="IV446" s="14"/>
      <c r="IW446" s="14"/>
      <c r="IX446" s="14"/>
      <c r="IY446" s="14"/>
      <c r="IZ446" s="14"/>
      <c r="JA446" s="14"/>
      <c r="JB446" s="14"/>
      <c r="JC446" s="14"/>
      <c r="JD446" s="14"/>
      <c r="JE446" s="14"/>
      <c r="JF446" s="14"/>
      <c r="JG446" s="14"/>
      <c r="JH446" s="14"/>
      <c r="JI446" s="14"/>
      <c r="JJ446" s="14"/>
      <c r="JK446" s="14"/>
      <c r="JL446" s="14"/>
      <c r="JM446" s="14"/>
      <c r="JN446" s="14"/>
      <c r="JO446" s="14"/>
      <c r="JP446" s="14"/>
      <c r="JQ446" s="14"/>
      <c r="JR446" s="14"/>
      <c r="JS446" s="14"/>
      <c r="JT446" s="14"/>
      <c r="JU446" s="14"/>
      <c r="JV446" s="14"/>
      <c r="JW446" s="14"/>
      <c r="JX446" s="14"/>
      <c r="JY446" s="14"/>
    </row>
    <row r="447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  <c r="GC447" s="14"/>
      <c r="GD447" s="14"/>
      <c r="GE447" s="14"/>
      <c r="GF447" s="14"/>
      <c r="GG447" s="14"/>
      <c r="GH447" s="14"/>
      <c r="GI447" s="14"/>
      <c r="GJ447" s="14"/>
      <c r="GK447" s="14"/>
      <c r="GL447" s="14"/>
      <c r="GM447" s="14"/>
      <c r="GN447" s="14"/>
      <c r="GO447" s="14"/>
      <c r="GP447" s="14"/>
      <c r="GQ447" s="14"/>
      <c r="GR447" s="14"/>
      <c r="GS447" s="14"/>
      <c r="GT447" s="14"/>
      <c r="GU447" s="14"/>
      <c r="GV447" s="14"/>
      <c r="GW447" s="14"/>
      <c r="GX447" s="14"/>
      <c r="GY447" s="14"/>
      <c r="GZ447" s="14"/>
      <c r="HA447" s="14"/>
      <c r="HB447" s="14"/>
      <c r="HC447" s="14"/>
      <c r="HD447" s="14"/>
      <c r="HE447" s="14"/>
      <c r="HF447" s="14"/>
      <c r="HG447" s="14"/>
      <c r="HH447" s="14"/>
      <c r="HI447" s="14"/>
      <c r="HJ447" s="14"/>
      <c r="HK447" s="14"/>
      <c r="HL447" s="14"/>
      <c r="HM447" s="14"/>
      <c r="HN447" s="14"/>
      <c r="HO447" s="14"/>
      <c r="HP447" s="14"/>
      <c r="HQ447" s="14"/>
      <c r="HR447" s="14"/>
      <c r="HS447" s="14"/>
      <c r="HT447" s="14"/>
      <c r="HU447" s="14"/>
      <c r="HV447" s="14"/>
      <c r="HW447" s="14"/>
      <c r="HX447" s="14"/>
      <c r="HY447" s="14"/>
      <c r="HZ447" s="14"/>
      <c r="IA447" s="14"/>
      <c r="IB447" s="14"/>
      <c r="IC447" s="14"/>
      <c r="ID447" s="14"/>
      <c r="IE447" s="14"/>
      <c r="IF447" s="14"/>
      <c r="IG447" s="14"/>
      <c r="IH447" s="14"/>
      <c r="II447" s="14"/>
      <c r="IJ447" s="14"/>
      <c r="IK447" s="14"/>
      <c r="IL447" s="14"/>
      <c r="IM447" s="14"/>
      <c r="IN447" s="14"/>
      <c r="IO447" s="14"/>
      <c r="IP447" s="14"/>
      <c r="IQ447" s="14"/>
      <c r="IR447" s="14"/>
      <c r="IS447" s="14"/>
      <c r="IT447" s="14"/>
      <c r="IU447" s="14"/>
      <c r="IV447" s="14"/>
      <c r="IW447" s="14"/>
      <c r="IX447" s="14"/>
      <c r="IY447" s="14"/>
      <c r="IZ447" s="14"/>
      <c r="JA447" s="14"/>
      <c r="JB447" s="14"/>
      <c r="JC447" s="14"/>
      <c r="JD447" s="14"/>
      <c r="JE447" s="14"/>
      <c r="JF447" s="14"/>
      <c r="JG447" s="14"/>
      <c r="JH447" s="14"/>
      <c r="JI447" s="14"/>
      <c r="JJ447" s="14"/>
      <c r="JK447" s="14"/>
      <c r="JL447" s="14"/>
      <c r="JM447" s="14"/>
      <c r="JN447" s="14"/>
      <c r="JO447" s="14"/>
      <c r="JP447" s="14"/>
      <c r="JQ447" s="14"/>
      <c r="JR447" s="14"/>
      <c r="JS447" s="14"/>
      <c r="JT447" s="14"/>
      <c r="JU447" s="14"/>
      <c r="JV447" s="14"/>
      <c r="JW447" s="14"/>
      <c r="JX447" s="14"/>
      <c r="JY447" s="14"/>
    </row>
    <row r="448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  <c r="GC448" s="14"/>
      <c r="GD448" s="14"/>
      <c r="GE448" s="14"/>
      <c r="GF448" s="14"/>
      <c r="GG448" s="14"/>
      <c r="GH448" s="14"/>
      <c r="GI448" s="14"/>
      <c r="GJ448" s="14"/>
      <c r="GK448" s="14"/>
      <c r="GL448" s="14"/>
      <c r="GM448" s="14"/>
      <c r="GN448" s="14"/>
      <c r="GO448" s="14"/>
      <c r="GP448" s="14"/>
      <c r="GQ448" s="14"/>
      <c r="GR448" s="14"/>
      <c r="GS448" s="14"/>
      <c r="GT448" s="14"/>
      <c r="GU448" s="14"/>
      <c r="GV448" s="14"/>
      <c r="GW448" s="14"/>
      <c r="GX448" s="14"/>
      <c r="GY448" s="14"/>
      <c r="GZ448" s="14"/>
      <c r="HA448" s="14"/>
      <c r="HB448" s="14"/>
      <c r="HC448" s="14"/>
      <c r="HD448" s="14"/>
      <c r="HE448" s="14"/>
      <c r="HF448" s="14"/>
      <c r="HG448" s="14"/>
      <c r="HH448" s="14"/>
      <c r="HI448" s="14"/>
      <c r="HJ448" s="14"/>
      <c r="HK448" s="14"/>
      <c r="HL448" s="14"/>
      <c r="HM448" s="14"/>
      <c r="HN448" s="14"/>
      <c r="HO448" s="14"/>
      <c r="HP448" s="14"/>
      <c r="HQ448" s="14"/>
      <c r="HR448" s="14"/>
      <c r="HS448" s="14"/>
      <c r="HT448" s="14"/>
      <c r="HU448" s="14"/>
      <c r="HV448" s="14"/>
      <c r="HW448" s="14"/>
      <c r="HX448" s="14"/>
      <c r="HY448" s="14"/>
      <c r="HZ448" s="14"/>
      <c r="IA448" s="14"/>
      <c r="IB448" s="14"/>
      <c r="IC448" s="14"/>
      <c r="ID448" s="14"/>
      <c r="IE448" s="14"/>
      <c r="IF448" s="14"/>
      <c r="IG448" s="14"/>
      <c r="IH448" s="14"/>
      <c r="II448" s="14"/>
      <c r="IJ448" s="14"/>
      <c r="IK448" s="14"/>
      <c r="IL448" s="14"/>
      <c r="IM448" s="14"/>
      <c r="IN448" s="14"/>
      <c r="IO448" s="14"/>
      <c r="IP448" s="14"/>
      <c r="IQ448" s="14"/>
      <c r="IR448" s="14"/>
      <c r="IS448" s="14"/>
      <c r="IT448" s="14"/>
      <c r="IU448" s="14"/>
      <c r="IV448" s="14"/>
      <c r="IW448" s="14"/>
      <c r="IX448" s="14"/>
      <c r="IY448" s="14"/>
      <c r="IZ448" s="14"/>
      <c r="JA448" s="14"/>
      <c r="JB448" s="14"/>
      <c r="JC448" s="14"/>
      <c r="JD448" s="14"/>
      <c r="JE448" s="14"/>
      <c r="JF448" s="14"/>
      <c r="JG448" s="14"/>
      <c r="JH448" s="14"/>
      <c r="JI448" s="14"/>
      <c r="JJ448" s="14"/>
      <c r="JK448" s="14"/>
      <c r="JL448" s="14"/>
      <c r="JM448" s="14"/>
      <c r="JN448" s="14"/>
      <c r="JO448" s="14"/>
      <c r="JP448" s="14"/>
      <c r="JQ448" s="14"/>
      <c r="JR448" s="14"/>
      <c r="JS448" s="14"/>
      <c r="JT448" s="14"/>
      <c r="JU448" s="14"/>
      <c r="JV448" s="14"/>
      <c r="JW448" s="14"/>
      <c r="JX448" s="14"/>
      <c r="JY448" s="14"/>
    </row>
    <row r="449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</row>
    <row r="450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</row>
    <row r="45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</row>
    <row r="45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</row>
    <row r="453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</row>
    <row r="45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</row>
    <row r="45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  <c r="GC455" s="14"/>
      <c r="GD455" s="14"/>
      <c r="GE455" s="14"/>
      <c r="GF455" s="14"/>
      <c r="GG455" s="14"/>
      <c r="GH455" s="14"/>
      <c r="GI455" s="14"/>
      <c r="GJ455" s="14"/>
      <c r="GK455" s="14"/>
      <c r="GL455" s="14"/>
      <c r="GM455" s="14"/>
      <c r="GN455" s="14"/>
      <c r="GO455" s="14"/>
      <c r="GP455" s="14"/>
      <c r="GQ455" s="14"/>
      <c r="GR455" s="14"/>
      <c r="GS455" s="14"/>
      <c r="GT455" s="14"/>
      <c r="GU455" s="14"/>
      <c r="GV455" s="14"/>
      <c r="GW455" s="14"/>
      <c r="GX455" s="14"/>
      <c r="GY455" s="14"/>
      <c r="GZ455" s="14"/>
      <c r="HA455" s="14"/>
      <c r="HB455" s="14"/>
      <c r="HC455" s="14"/>
      <c r="HD455" s="14"/>
      <c r="HE455" s="14"/>
      <c r="HF455" s="14"/>
      <c r="HG455" s="14"/>
      <c r="HH455" s="14"/>
      <c r="HI455" s="14"/>
      <c r="HJ455" s="14"/>
      <c r="HK455" s="14"/>
      <c r="HL455" s="14"/>
      <c r="HM455" s="14"/>
      <c r="HN455" s="14"/>
      <c r="HO455" s="14"/>
      <c r="HP455" s="14"/>
      <c r="HQ455" s="14"/>
      <c r="HR455" s="14"/>
      <c r="HS455" s="14"/>
      <c r="HT455" s="14"/>
      <c r="HU455" s="14"/>
      <c r="HV455" s="14"/>
      <c r="HW455" s="14"/>
      <c r="HX455" s="14"/>
      <c r="HY455" s="14"/>
      <c r="HZ455" s="14"/>
      <c r="IA455" s="14"/>
      <c r="IB455" s="14"/>
      <c r="IC455" s="14"/>
      <c r="ID455" s="14"/>
      <c r="IE455" s="14"/>
      <c r="IF455" s="14"/>
      <c r="IG455" s="14"/>
      <c r="IH455" s="14"/>
      <c r="II455" s="14"/>
      <c r="IJ455" s="14"/>
      <c r="IK455" s="14"/>
      <c r="IL455" s="14"/>
      <c r="IM455" s="14"/>
      <c r="IN455" s="14"/>
      <c r="IO455" s="14"/>
      <c r="IP455" s="14"/>
      <c r="IQ455" s="14"/>
      <c r="IR455" s="14"/>
      <c r="IS455" s="14"/>
      <c r="IT455" s="14"/>
      <c r="IU455" s="14"/>
      <c r="IV455" s="14"/>
      <c r="IW455" s="14"/>
      <c r="IX455" s="14"/>
      <c r="IY455" s="14"/>
      <c r="IZ455" s="14"/>
      <c r="JA455" s="14"/>
      <c r="JB455" s="14"/>
      <c r="JC455" s="14"/>
      <c r="JD455" s="14"/>
      <c r="JE455" s="14"/>
      <c r="JF455" s="14"/>
      <c r="JG455" s="14"/>
      <c r="JH455" s="14"/>
      <c r="JI455" s="14"/>
      <c r="JJ455" s="14"/>
      <c r="JK455" s="14"/>
      <c r="JL455" s="14"/>
      <c r="JM455" s="14"/>
      <c r="JN455" s="14"/>
      <c r="JO455" s="14"/>
      <c r="JP455" s="14"/>
      <c r="JQ455" s="14"/>
      <c r="JR455" s="14"/>
      <c r="JS455" s="14"/>
      <c r="JT455" s="14"/>
      <c r="JU455" s="14"/>
      <c r="JV455" s="14"/>
      <c r="JW455" s="14"/>
      <c r="JX455" s="14"/>
      <c r="JY455" s="14"/>
    </row>
    <row r="45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  <c r="GC456" s="14"/>
      <c r="GD456" s="14"/>
      <c r="GE456" s="14"/>
      <c r="GF456" s="14"/>
      <c r="GG456" s="14"/>
      <c r="GH456" s="14"/>
      <c r="GI456" s="14"/>
      <c r="GJ456" s="14"/>
      <c r="GK456" s="14"/>
      <c r="GL456" s="14"/>
      <c r="GM456" s="14"/>
      <c r="GN456" s="14"/>
      <c r="GO456" s="14"/>
      <c r="GP456" s="14"/>
      <c r="GQ456" s="14"/>
      <c r="GR456" s="14"/>
      <c r="GS456" s="14"/>
      <c r="GT456" s="14"/>
      <c r="GU456" s="14"/>
      <c r="GV456" s="14"/>
      <c r="GW456" s="14"/>
      <c r="GX456" s="14"/>
      <c r="GY456" s="14"/>
      <c r="GZ456" s="14"/>
      <c r="HA456" s="14"/>
      <c r="HB456" s="14"/>
      <c r="HC456" s="14"/>
      <c r="HD456" s="14"/>
      <c r="HE456" s="14"/>
      <c r="HF456" s="14"/>
      <c r="HG456" s="14"/>
      <c r="HH456" s="14"/>
      <c r="HI456" s="14"/>
      <c r="HJ456" s="14"/>
      <c r="HK456" s="14"/>
      <c r="HL456" s="14"/>
      <c r="HM456" s="14"/>
      <c r="HN456" s="14"/>
      <c r="HO456" s="14"/>
      <c r="HP456" s="14"/>
      <c r="HQ456" s="14"/>
      <c r="HR456" s="14"/>
      <c r="HS456" s="14"/>
      <c r="HT456" s="14"/>
      <c r="HU456" s="14"/>
      <c r="HV456" s="14"/>
      <c r="HW456" s="14"/>
      <c r="HX456" s="14"/>
      <c r="HY456" s="14"/>
      <c r="HZ456" s="14"/>
      <c r="IA456" s="14"/>
      <c r="IB456" s="14"/>
      <c r="IC456" s="14"/>
      <c r="ID456" s="14"/>
      <c r="IE456" s="14"/>
      <c r="IF456" s="14"/>
      <c r="IG456" s="14"/>
      <c r="IH456" s="14"/>
      <c r="II456" s="14"/>
      <c r="IJ456" s="14"/>
      <c r="IK456" s="14"/>
      <c r="IL456" s="14"/>
      <c r="IM456" s="14"/>
      <c r="IN456" s="14"/>
      <c r="IO456" s="14"/>
      <c r="IP456" s="14"/>
      <c r="IQ456" s="14"/>
      <c r="IR456" s="14"/>
      <c r="IS456" s="14"/>
      <c r="IT456" s="14"/>
      <c r="IU456" s="14"/>
      <c r="IV456" s="14"/>
      <c r="IW456" s="14"/>
      <c r="IX456" s="14"/>
      <c r="IY456" s="14"/>
      <c r="IZ456" s="14"/>
      <c r="JA456" s="14"/>
      <c r="JB456" s="14"/>
      <c r="JC456" s="14"/>
      <c r="JD456" s="14"/>
      <c r="JE456" s="14"/>
      <c r="JF456" s="14"/>
      <c r="JG456" s="14"/>
      <c r="JH456" s="14"/>
      <c r="JI456" s="14"/>
      <c r="JJ456" s="14"/>
      <c r="JK456" s="14"/>
      <c r="JL456" s="14"/>
      <c r="JM456" s="14"/>
      <c r="JN456" s="14"/>
      <c r="JO456" s="14"/>
      <c r="JP456" s="14"/>
      <c r="JQ456" s="14"/>
      <c r="JR456" s="14"/>
      <c r="JS456" s="14"/>
      <c r="JT456" s="14"/>
      <c r="JU456" s="14"/>
      <c r="JV456" s="14"/>
      <c r="JW456" s="14"/>
      <c r="JX456" s="14"/>
      <c r="JY456" s="14"/>
    </row>
    <row r="457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  <c r="GC457" s="14"/>
      <c r="GD457" s="14"/>
      <c r="GE457" s="14"/>
      <c r="GF457" s="14"/>
      <c r="GG457" s="14"/>
      <c r="GH457" s="14"/>
      <c r="GI457" s="14"/>
      <c r="GJ457" s="14"/>
      <c r="GK457" s="14"/>
      <c r="GL457" s="14"/>
      <c r="GM457" s="14"/>
      <c r="GN457" s="14"/>
      <c r="GO457" s="14"/>
      <c r="GP457" s="14"/>
      <c r="GQ457" s="14"/>
      <c r="GR457" s="14"/>
      <c r="GS457" s="14"/>
      <c r="GT457" s="14"/>
      <c r="GU457" s="14"/>
      <c r="GV457" s="14"/>
      <c r="GW457" s="14"/>
      <c r="GX457" s="14"/>
      <c r="GY457" s="14"/>
      <c r="GZ457" s="14"/>
      <c r="HA457" s="14"/>
      <c r="HB457" s="14"/>
      <c r="HC457" s="14"/>
      <c r="HD457" s="14"/>
      <c r="HE457" s="14"/>
      <c r="HF457" s="14"/>
      <c r="HG457" s="14"/>
      <c r="HH457" s="14"/>
      <c r="HI457" s="14"/>
      <c r="HJ457" s="14"/>
      <c r="HK457" s="14"/>
      <c r="HL457" s="14"/>
      <c r="HM457" s="14"/>
      <c r="HN457" s="14"/>
      <c r="HO457" s="14"/>
      <c r="HP457" s="14"/>
      <c r="HQ457" s="14"/>
      <c r="HR457" s="14"/>
      <c r="HS457" s="14"/>
      <c r="HT457" s="14"/>
      <c r="HU457" s="14"/>
      <c r="HV457" s="14"/>
      <c r="HW457" s="14"/>
      <c r="HX457" s="14"/>
      <c r="HY457" s="14"/>
      <c r="HZ457" s="14"/>
      <c r="IA457" s="14"/>
      <c r="IB457" s="14"/>
      <c r="IC457" s="14"/>
      <c r="ID457" s="14"/>
      <c r="IE457" s="14"/>
      <c r="IF457" s="14"/>
      <c r="IG457" s="14"/>
      <c r="IH457" s="14"/>
      <c r="II457" s="14"/>
      <c r="IJ457" s="14"/>
      <c r="IK457" s="14"/>
      <c r="IL457" s="14"/>
      <c r="IM457" s="14"/>
      <c r="IN457" s="14"/>
      <c r="IO457" s="14"/>
      <c r="IP457" s="14"/>
      <c r="IQ457" s="14"/>
      <c r="IR457" s="14"/>
      <c r="IS457" s="14"/>
      <c r="IT457" s="14"/>
      <c r="IU457" s="14"/>
      <c r="IV457" s="14"/>
      <c r="IW457" s="14"/>
      <c r="IX457" s="14"/>
      <c r="IY457" s="14"/>
      <c r="IZ457" s="14"/>
      <c r="JA457" s="14"/>
      <c r="JB457" s="14"/>
      <c r="JC457" s="14"/>
      <c r="JD457" s="14"/>
      <c r="JE457" s="14"/>
      <c r="JF457" s="14"/>
      <c r="JG457" s="14"/>
      <c r="JH457" s="14"/>
      <c r="JI457" s="14"/>
      <c r="JJ457" s="14"/>
      <c r="JK457" s="14"/>
      <c r="JL457" s="14"/>
      <c r="JM457" s="14"/>
      <c r="JN457" s="14"/>
      <c r="JO457" s="14"/>
      <c r="JP457" s="14"/>
      <c r="JQ457" s="14"/>
      <c r="JR457" s="14"/>
      <c r="JS457" s="14"/>
      <c r="JT457" s="14"/>
      <c r="JU457" s="14"/>
      <c r="JV457" s="14"/>
      <c r="JW457" s="14"/>
      <c r="JX457" s="14"/>
      <c r="JY457" s="14"/>
    </row>
    <row r="458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</row>
    <row r="459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  <c r="GC459" s="14"/>
      <c r="GD459" s="14"/>
      <c r="GE459" s="14"/>
      <c r="GF459" s="14"/>
      <c r="GG459" s="14"/>
      <c r="GH459" s="14"/>
      <c r="GI459" s="14"/>
      <c r="GJ459" s="14"/>
      <c r="GK459" s="14"/>
      <c r="GL459" s="14"/>
      <c r="GM459" s="14"/>
      <c r="GN459" s="14"/>
      <c r="GO459" s="14"/>
      <c r="GP459" s="14"/>
      <c r="GQ459" s="14"/>
      <c r="GR459" s="14"/>
      <c r="GS459" s="14"/>
      <c r="GT459" s="14"/>
      <c r="GU459" s="14"/>
      <c r="GV459" s="14"/>
      <c r="GW459" s="14"/>
      <c r="GX459" s="14"/>
      <c r="GY459" s="14"/>
      <c r="GZ459" s="14"/>
      <c r="HA459" s="14"/>
      <c r="HB459" s="14"/>
      <c r="HC459" s="14"/>
      <c r="HD459" s="14"/>
      <c r="HE459" s="14"/>
      <c r="HF459" s="14"/>
      <c r="HG459" s="14"/>
      <c r="HH459" s="14"/>
      <c r="HI459" s="14"/>
      <c r="HJ459" s="14"/>
      <c r="HK459" s="14"/>
      <c r="HL459" s="14"/>
      <c r="HM459" s="14"/>
      <c r="HN459" s="14"/>
      <c r="HO459" s="14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  <c r="HZ459" s="14"/>
      <c r="IA459" s="14"/>
      <c r="IB459" s="14"/>
      <c r="IC459" s="14"/>
      <c r="ID459" s="14"/>
      <c r="IE459" s="14"/>
      <c r="IF459" s="14"/>
      <c r="IG459" s="14"/>
      <c r="IH459" s="14"/>
      <c r="II459" s="14"/>
      <c r="IJ459" s="14"/>
      <c r="IK459" s="14"/>
      <c r="IL459" s="14"/>
      <c r="IM459" s="14"/>
      <c r="IN459" s="14"/>
      <c r="IO459" s="14"/>
      <c r="IP459" s="14"/>
      <c r="IQ459" s="14"/>
      <c r="IR459" s="14"/>
      <c r="IS459" s="14"/>
      <c r="IT459" s="14"/>
      <c r="IU459" s="14"/>
      <c r="IV459" s="14"/>
      <c r="IW459" s="14"/>
      <c r="IX459" s="14"/>
      <c r="IY459" s="14"/>
      <c r="IZ459" s="14"/>
      <c r="JA459" s="14"/>
      <c r="JB459" s="14"/>
      <c r="JC459" s="14"/>
      <c r="JD459" s="14"/>
      <c r="JE459" s="14"/>
      <c r="JF459" s="14"/>
      <c r="JG459" s="14"/>
      <c r="JH459" s="14"/>
      <c r="JI459" s="14"/>
      <c r="JJ459" s="14"/>
      <c r="JK459" s="14"/>
      <c r="JL459" s="14"/>
      <c r="JM459" s="14"/>
      <c r="JN459" s="14"/>
      <c r="JO459" s="14"/>
      <c r="JP459" s="14"/>
      <c r="JQ459" s="14"/>
      <c r="JR459" s="14"/>
      <c r="JS459" s="14"/>
      <c r="JT459" s="14"/>
      <c r="JU459" s="14"/>
      <c r="JV459" s="14"/>
      <c r="JW459" s="14"/>
      <c r="JX459" s="14"/>
      <c r="JY459" s="14"/>
    </row>
    <row r="460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</row>
    <row r="46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</row>
    <row r="46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</row>
    <row r="463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</row>
    <row r="46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</row>
    <row r="4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</row>
    <row r="4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</row>
    <row r="467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</row>
    <row r="468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</row>
    <row r="469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</row>
    <row r="470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  <c r="GC470" s="14"/>
      <c r="GD470" s="14"/>
      <c r="GE470" s="14"/>
      <c r="GF470" s="14"/>
      <c r="GG470" s="14"/>
      <c r="GH470" s="14"/>
      <c r="GI470" s="14"/>
      <c r="GJ470" s="14"/>
      <c r="GK470" s="14"/>
      <c r="GL470" s="14"/>
      <c r="GM470" s="14"/>
      <c r="GN470" s="14"/>
      <c r="GO470" s="14"/>
      <c r="GP470" s="14"/>
      <c r="GQ470" s="14"/>
      <c r="GR470" s="14"/>
      <c r="GS470" s="14"/>
      <c r="GT470" s="14"/>
      <c r="GU470" s="14"/>
      <c r="GV470" s="14"/>
      <c r="GW470" s="14"/>
      <c r="GX470" s="14"/>
      <c r="GY470" s="14"/>
      <c r="GZ470" s="14"/>
      <c r="HA470" s="14"/>
      <c r="HB470" s="14"/>
      <c r="HC470" s="14"/>
      <c r="HD470" s="14"/>
      <c r="HE470" s="14"/>
      <c r="HF470" s="14"/>
      <c r="HG470" s="14"/>
      <c r="HH470" s="14"/>
      <c r="HI470" s="14"/>
      <c r="HJ470" s="14"/>
      <c r="HK470" s="14"/>
      <c r="HL470" s="14"/>
      <c r="HM470" s="14"/>
      <c r="HN470" s="14"/>
      <c r="HO470" s="14"/>
      <c r="HP470" s="14"/>
      <c r="HQ470" s="14"/>
      <c r="HR470" s="14"/>
      <c r="HS470" s="14"/>
      <c r="HT470" s="14"/>
      <c r="HU470" s="14"/>
      <c r="HV470" s="14"/>
      <c r="HW470" s="14"/>
      <c r="HX470" s="14"/>
      <c r="HY470" s="14"/>
      <c r="HZ470" s="14"/>
      <c r="IA470" s="14"/>
      <c r="IB470" s="14"/>
      <c r="IC470" s="14"/>
      <c r="ID470" s="14"/>
      <c r="IE470" s="14"/>
      <c r="IF470" s="14"/>
      <c r="IG470" s="14"/>
      <c r="IH470" s="14"/>
      <c r="II470" s="14"/>
      <c r="IJ470" s="14"/>
      <c r="IK470" s="14"/>
      <c r="IL470" s="14"/>
      <c r="IM470" s="14"/>
      <c r="IN470" s="14"/>
      <c r="IO470" s="14"/>
      <c r="IP470" s="14"/>
      <c r="IQ470" s="14"/>
      <c r="IR470" s="14"/>
      <c r="IS470" s="14"/>
      <c r="IT470" s="14"/>
      <c r="IU470" s="14"/>
      <c r="IV470" s="14"/>
      <c r="IW470" s="14"/>
      <c r="IX470" s="14"/>
      <c r="IY470" s="14"/>
      <c r="IZ470" s="14"/>
      <c r="JA470" s="14"/>
      <c r="JB470" s="14"/>
      <c r="JC470" s="14"/>
      <c r="JD470" s="14"/>
      <c r="JE470" s="14"/>
      <c r="JF470" s="14"/>
      <c r="JG470" s="14"/>
      <c r="JH470" s="14"/>
      <c r="JI470" s="14"/>
      <c r="JJ470" s="14"/>
      <c r="JK470" s="14"/>
      <c r="JL470" s="14"/>
      <c r="JM470" s="14"/>
      <c r="JN470" s="14"/>
      <c r="JO470" s="14"/>
      <c r="JP470" s="14"/>
      <c r="JQ470" s="14"/>
      <c r="JR470" s="14"/>
      <c r="JS470" s="14"/>
      <c r="JT470" s="14"/>
      <c r="JU470" s="14"/>
      <c r="JV470" s="14"/>
      <c r="JW470" s="14"/>
      <c r="JX470" s="14"/>
      <c r="JY470" s="14"/>
    </row>
    <row r="47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  <c r="GC471" s="14"/>
      <c r="GD471" s="14"/>
      <c r="GE471" s="14"/>
      <c r="GF471" s="14"/>
      <c r="GG471" s="14"/>
      <c r="GH471" s="14"/>
      <c r="GI471" s="14"/>
      <c r="GJ471" s="14"/>
      <c r="GK471" s="14"/>
      <c r="GL471" s="14"/>
      <c r="GM471" s="14"/>
      <c r="GN471" s="14"/>
      <c r="GO471" s="14"/>
      <c r="GP471" s="14"/>
      <c r="GQ471" s="14"/>
      <c r="GR471" s="14"/>
      <c r="GS471" s="14"/>
      <c r="GT471" s="14"/>
      <c r="GU471" s="14"/>
      <c r="GV471" s="14"/>
      <c r="GW471" s="14"/>
      <c r="GX471" s="14"/>
      <c r="GY471" s="14"/>
      <c r="GZ471" s="14"/>
      <c r="HA471" s="14"/>
      <c r="HB471" s="14"/>
      <c r="HC471" s="14"/>
      <c r="HD471" s="14"/>
      <c r="HE471" s="14"/>
      <c r="HF471" s="14"/>
      <c r="HG471" s="14"/>
      <c r="HH471" s="14"/>
      <c r="HI471" s="14"/>
      <c r="HJ471" s="14"/>
      <c r="HK471" s="14"/>
      <c r="HL471" s="14"/>
      <c r="HM471" s="14"/>
      <c r="HN471" s="14"/>
      <c r="HO471" s="14"/>
      <c r="HP471" s="14"/>
      <c r="HQ471" s="14"/>
      <c r="HR471" s="14"/>
      <c r="HS471" s="14"/>
      <c r="HT471" s="14"/>
      <c r="HU471" s="14"/>
      <c r="HV471" s="14"/>
      <c r="HW471" s="14"/>
      <c r="HX471" s="14"/>
      <c r="HY471" s="14"/>
      <c r="HZ471" s="14"/>
      <c r="IA471" s="14"/>
      <c r="IB471" s="14"/>
      <c r="IC471" s="14"/>
      <c r="ID471" s="14"/>
      <c r="IE471" s="14"/>
      <c r="IF471" s="14"/>
      <c r="IG471" s="14"/>
      <c r="IH471" s="14"/>
      <c r="II471" s="14"/>
      <c r="IJ471" s="14"/>
      <c r="IK471" s="14"/>
      <c r="IL471" s="14"/>
      <c r="IM471" s="14"/>
      <c r="IN471" s="14"/>
      <c r="IO471" s="14"/>
      <c r="IP471" s="14"/>
      <c r="IQ471" s="14"/>
      <c r="IR471" s="14"/>
      <c r="IS471" s="14"/>
      <c r="IT471" s="14"/>
      <c r="IU471" s="14"/>
      <c r="IV471" s="14"/>
      <c r="IW471" s="14"/>
      <c r="IX471" s="14"/>
      <c r="IY471" s="14"/>
      <c r="IZ471" s="14"/>
      <c r="JA471" s="14"/>
      <c r="JB471" s="14"/>
      <c r="JC471" s="14"/>
      <c r="JD471" s="14"/>
      <c r="JE471" s="14"/>
      <c r="JF471" s="14"/>
      <c r="JG471" s="14"/>
      <c r="JH471" s="14"/>
      <c r="JI471" s="14"/>
      <c r="JJ471" s="14"/>
      <c r="JK471" s="14"/>
      <c r="JL471" s="14"/>
      <c r="JM471" s="14"/>
      <c r="JN471" s="14"/>
      <c r="JO471" s="14"/>
      <c r="JP471" s="14"/>
      <c r="JQ471" s="14"/>
      <c r="JR471" s="14"/>
      <c r="JS471" s="14"/>
      <c r="JT471" s="14"/>
      <c r="JU471" s="14"/>
      <c r="JV471" s="14"/>
      <c r="JW471" s="14"/>
      <c r="JX471" s="14"/>
      <c r="JY471" s="14"/>
    </row>
    <row r="47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  <c r="GC472" s="14"/>
      <c r="GD472" s="14"/>
      <c r="GE472" s="14"/>
      <c r="GF472" s="14"/>
      <c r="GG472" s="14"/>
      <c r="GH472" s="14"/>
      <c r="GI472" s="14"/>
      <c r="GJ472" s="14"/>
      <c r="GK472" s="14"/>
      <c r="GL472" s="14"/>
      <c r="GM472" s="14"/>
      <c r="GN472" s="14"/>
      <c r="GO472" s="14"/>
      <c r="GP472" s="14"/>
      <c r="GQ472" s="14"/>
      <c r="GR472" s="14"/>
      <c r="GS472" s="14"/>
      <c r="GT472" s="14"/>
      <c r="GU472" s="14"/>
      <c r="GV472" s="14"/>
      <c r="GW472" s="14"/>
      <c r="GX472" s="14"/>
      <c r="GY472" s="14"/>
      <c r="GZ472" s="14"/>
      <c r="HA472" s="14"/>
      <c r="HB472" s="14"/>
      <c r="HC472" s="14"/>
      <c r="HD472" s="14"/>
      <c r="HE472" s="14"/>
      <c r="HF472" s="14"/>
      <c r="HG472" s="14"/>
      <c r="HH472" s="14"/>
      <c r="HI472" s="14"/>
      <c r="HJ472" s="14"/>
      <c r="HK472" s="14"/>
      <c r="HL472" s="14"/>
      <c r="HM472" s="14"/>
      <c r="HN472" s="14"/>
      <c r="HO472" s="14"/>
      <c r="HP472" s="14"/>
      <c r="HQ472" s="14"/>
      <c r="HR472" s="14"/>
      <c r="HS472" s="14"/>
      <c r="HT472" s="14"/>
      <c r="HU472" s="14"/>
      <c r="HV472" s="14"/>
      <c r="HW472" s="14"/>
      <c r="HX472" s="14"/>
      <c r="HY472" s="14"/>
      <c r="HZ472" s="14"/>
      <c r="IA472" s="14"/>
      <c r="IB472" s="14"/>
      <c r="IC472" s="14"/>
      <c r="ID472" s="14"/>
      <c r="IE472" s="14"/>
      <c r="IF472" s="14"/>
      <c r="IG472" s="14"/>
      <c r="IH472" s="14"/>
      <c r="II472" s="14"/>
      <c r="IJ472" s="14"/>
      <c r="IK472" s="14"/>
      <c r="IL472" s="14"/>
      <c r="IM472" s="14"/>
      <c r="IN472" s="14"/>
      <c r="IO472" s="14"/>
      <c r="IP472" s="14"/>
      <c r="IQ472" s="14"/>
      <c r="IR472" s="14"/>
      <c r="IS472" s="14"/>
      <c r="IT472" s="14"/>
      <c r="IU472" s="14"/>
      <c r="IV472" s="14"/>
      <c r="IW472" s="14"/>
      <c r="IX472" s="14"/>
      <c r="IY472" s="14"/>
      <c r="IZ472" s="14"/>
      <c r="JA472" s="14"/>
      <c r="JB472" s="14"/>
      <c r="JC472" s="14"/>
      <c r="JD472" s="14"/>
      <c r="JE472" s="14"/>
      <c r="JF472" s="14"/>
      <c r="JG472" s="14"/>
      <c r="JH472" s="14"/>
      <c r="JI472" s="14"/>
      <c r="JJ472" s="14"/>
      <c r="JK472" s="14"/>
      <c r="JL472" s="14"/>
      <c r="JM472" s="14"/>
      <c r="JN472" s="14"/>
      <c r="JO472" s="14"/>
      <c r="JP472" s="14"/>
      <c r="JQ472" s="14"/>
      <c r="JR472" s="14"/>
      <c r="JS472" s="14"/>
      <c r="JT472" s="14"/>
      <c r="JU472" s="14"/>
      <c r="JV472" s="14"/>
      <c r="JW472" s="14"/>
      <c r="JX472" s="14"/>
      <c r="JY472" s="14"/>
    </row>
    <row r="473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  <c r="GC473" s="14"/>
      <c r="GD473" s="14"/>
      <c r="GE473" s="14"/>
      <c r="GF473" s="14"/>
      <c r="GG473" s="14"/>
      <c r="GH473" s="14"/>
      <c r="GI473" s="14"/>
      <c r="GJ473" s="14"/>
      <c r="GK473" s="14"/>
      <c r="GL473" s="14"/>
      <c r="GM473" s="14"/>
      <c r="GN473" s="14"/>
      <c r="GO473" s="14"/>
      <c r="GP473" s="14"/>
      <c r="GQ473" s="14"/>
      <c r="GR473" s="14"/>
      <c r="GS473" s="14"/>
      <c r="GT473" s="14"/>
      <c r="GU473" s="14"/>
      <c r="GV473" s="14"/>
      <c r="GW473" s="14"/>
      <c r="GX473" s="14"/>
      <c r="GY473" s="14"/>
      <c r="GZ473" s="14"/>
      <c r="HA473" s="14"/>
      <c r="HB473" s="14"/>
      <c r="HC473" s="14"/>
      <c r="HD473" s="14"/>
      <c r="HE473" s="14"/>
      <c r="HF473" s="14"/>
      <c r="HG473" s="14"/>
      <c r="HH473" s="14"/>
      <c r="HI473" s="14"/>
      <c r="HJ473" s="14"/>
      <c r="HK473" s="14"/>
      <c r="HL473" s="14"/>
      <c r="HM473" s="14"/>
      <c r="HN473" s="14"/>
      <c r="HO473" s="14"/>
      <c r="HP473" s="14"/>
      <c r="HQ473" s="14"/>
      <c r="HR473" s="14"/>
      <c r="HS473" s="14"/>
      <c r="HT473" s="14"/>
      <c r="HU473" s="14"/>
      <c r="HV473" s="14"/>
      <c r="HW473" s="14"/>
      <c r="HX473" s="14"/>
      <c r="HY473" s="14"/>
      <c r="HZ473" s="14"/>
      <c r="IA473" s="14"/>
      <c r="IB473" s="14"/>
      <c r="IC473" s="14"/>
      <c r="ID473" s="14"/>
      <c r="IE473" s="14"/>
      <c r="IF473" s="14"/>
      <c r="IG473" s="14"/>
      <c r="IH473" s="14"/>
      <c r="II473" s="14"/>
      <c r="IJ473" s="14"/>
      <c r="IK473" s="14"/>
      <c r="IL473" s="14"/>
      <c r="IM473" s="14"/>
      <c r="IN473" s="14"/>
      <c r="IO473" s="14"/>
      <c r="IP473" s="14"/>
      <c r="IQ473" s="14"/>
      <c r="IR473" s="14"/>
      <c r="IS473" s="14"/>
      <c r="IT473" s="14"/>
      <c r="IU473" s="14"/>
      <c r="IV473" s="14"/>
      <c r="IW473" s="14"/>
      <c r="IX473" s="14"/>
      <c r="IY473" s="14"/>
      <c r="IZ473" s="14"/>
      <c r="JA473" s="14"/>
      <c r="JB473" s="14"/>
      <c r="JC473" s="14"/>
      <c r="JD473" s="14"/>
      <c r="JE473" s="14"/>
      <c r="JF473" s="14"/>
      <c r="JG473" s="14"/>
      <c r="JH473" s="14"/>
      <c r="JI473" s="14"/>
      <c r="JJ473" s="14"/>
      <c r="JK473" s="14"/>
      <c r="JL473" s="14"/>
      <c r="JM473" s="14"/>
      <c r="JN473" s="14"/>
      <c r="JO473" s="14"/>
      <c r="JP473" s="14"/>
      <c r="JQ473" s="14"/>
      <c r="JR473" s="14"/>
      <c r="JS473" s="14"/>
      <c r="JT473" s="14"/>
      <c r="JU473" s="14"/>
      <c r="JV473" s="14"/>
      <c r="JW473" s="14"/>
      <c r="JX473" s="14"/>
      <c r="JY473" s="14"/>
    </row>
    <row r="47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  <c r="GC474" s="14"/>
      <c r="GD474" s="14"/>
      <c r="GE474" s="14"/>
      <c r="GF474" s="14"/>
      <c r="GG474" s="14"/>
      <c r="GH474" s="14"/>
      <c r="GI474" s="14"/>
      <c r="GJ474" s="14"/>
      <c r="GK474" s="14"/>
      <c r="GL474" s="14"/>
      <c r="GM474" s="14"/>
      <c r="GN474" s="14"/>
      <c r="GO474" s="14"/>
      <c r="GP474" s="14"/>
      <c r="GQ474" s="14"/>
      <c r="GR474" s="14"/>
      <c r="GS474" s="14"/>
      <c r="GT474" s="14"/>
      <c r="GU474" s="14"/>
      <c r="GV474" s="14"/>
      <c r="GW474" s="14"/>
      <c r="GX474" s="14"/>
      <c r="GY474" s="14"/>
      <c r="GZ474" s="14"/>
      <c r="HA474" s="14"/>
      <c r="HB474" s="14"/>
      <c r="HC474" s="14"/>
      <c r="HD474" s="14"/>
      <c r="HE474" s="14"/>
      <c r="HF474" s="14"/>
      <c r="HG474" s="14"/>
      <c r="HH474" s="14"/>
      <c r="HI474" s="14"/>
      <c r="HJ474" s="14"/>
      <c r="HK474" s="14"/>
      <c r="HL474" s="14"/>
      <c r="HM474" s="14"/>
      <c r="HN474" s="14"/>
      <c r="HO474" s="14"/>
      <c r="HP474" s="14"/>
      <c r="HQ474" s="14"/>
      <c r="HR474" s="14"/>
      <c r="HS474" s="14"/>
      <c r="HT474" s="14"/>
      <c r="HU474" s="14"/>
      <c r="HV474" s="14"/>
      <c r="HW474" s="14"/>
      <c r="HX474" s="14"/>
      <c r="HY474" s="14"/>
      <c r="HZ474" s="14"/>
      <c r="IA474" s="14"/>
      <c r="IB474" s="14"/>
      <c r="IC474" s="14"/>
      <c r="ID474" s="14"/>
      <c r="IE474" s="14"/>
      <c r="IF474" s="14"/>
      <c r="IG474" s="14"/>
      <c r="IH474" s="14"/>
      <c r="II474" s="14"/>
      <c r="IJ474" s="14"/>
      <c r="IK474" s="14"/>
      <c r="IL474" s="14"/>
      <c r="IM474" s="14"/>
      <c r="IN474" s="14"/>
      <c r="IO474" s="14"/>
      <c r="IP474" s="14"/>
      <c r="IQ474" s="14"/>
      <c r="IR474" s="14"/>
      <c r="IS474" s="14"/>
      <c r="IT474" s="14"/>
      <c r="IU474" s="14"/>
      <c r="IV474" s="14"/>
      <c r="IW474" s="14"/>
      <c r="IX474" s="14"/>
      <c r="IY474" s="14"/>
      <c r="IZ474" s="14"/>
      <c r="JA474" s="14"/>
      <c r="JB474" s="14"/>
      <c r="JC474" s="14"/>
      <c r="JD474" s="14"/>
      <c r="JE474" s="14"/>
      <c r="JF474" s="14"/>
      <c r="JG474" s="14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</row>
    <row r="47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  <c r="GC475" s="14"/>
      <c r="GD475" s="14"/>
      <c r="GE475" s="14"/>
      <c r="GF475" s="14"/>
      <c r="GG475" s="14"/>
      <c r="GH475" s="14"/>
      <c r="GI475" s="14"/>
      <c r="GJ475" s="14"/>
      <c r="GK475" s="14"/>
      <c r="GL475" s="14"/>
      <c r="GM475" s="14"/>
      <c r="GN475" s="14"/>
      <c r="GO475" s="14"/>
      <c r="GP475" s="14"/>
      <c r="GQ475" s="14"/>
      <c r="GR475" s="14"/>
      <c r="GS475" s="14"/>
      <c r="GT475" s="14"/>
      <c r="GU475" s="14"/>
      <c r="GV475" s="14"/>
      <c r="GW475" s="14"/>
      <c r="GX475" s="14"/>
      <c r="GY475" s="14"/>
      <c r="GZ475" s="14"/>
      <c r="HA475" s="14"/>
      <c r="HB475" s="14"/>
      <c r="HC475" s="14"/>
      <c r="HD475" s="14"/>
      <c r="HE475" s="14"/>
      <c r="HF475" s="14"/>
      <c r="HG475" s="14"/>
      <c r="HH475" s="14"/>
      <c r="HI475" s="14"/>
      <c r="HJ475" s="14"/>
      <c r="HK475" s="14"/>
      <c r="HL475" s="14"/>
      <c r="HM475" s="14"/>
      <c r="HN475" s="14"/>
      <c r="HO475" s="14"/>
      <c r="HP475" s="14"/>
      <c r="HQ475" s="14"/>
      <c r="HR475" s="14"/>
      <c r="HS475" s="14"/>
      <c r="HT475" s="14"/>
      <c r="HU475" s="14"/>
      <c r="HV475" s="14"/>
      <c r="HW475" s="14"/>
      <c r="HX475" s="14"/>
      <c r="HY475" s="14"/>
      <c r="HZ475" s="14"/>
      <c r="IA475" s="14"/>
      <c r="IB475" s="14"/>
      <c r="IC475" s="14"/>
      <c r="ID475" s="14"/>
      <c r="IE475" s="14"/>
      <c r="IF475" s="14"/>
      <c r="IG475" s="14"/>
      <c r="IH475" s="14"/>
      <c r="II475" s="14"/>
      <c r="IJ475" s="14"/>
      <c r="IK475" s="14"/>
      <c r="IL475" s="14"/>
      <c r="IM475" s="14"/>
      <c r="IN475" s="14"/>
      <c r="IO475" s="14"/>
      <c r="IP475" s="14"/>
      <c r="IQ475" s="14"/>
      <c r="IR475" s="14"/>
      <c r="IS475" s="14"/>
      <c r="IT475" s="14"/>
      <c r="IU475" s="14"/>
      <c r="IV475" s="14"/>
      <c r="IW475" s="14"/>
      <c r="IX475" s="14"/>
      <c r="IY475" s="14"/>
      <c r="IZ475" s="14"/>
      <c r="JA475" s="14"/>
      <c r="JB475" s="14"/>
      <c r="JC475" s="14"/>
      <c r="JD475" s="14"/>
      <c r="JE475" s="14"/>
      <c r="JF475" s="14"/>
      <c r="JG475" s="14"/>
      <c r="JH475" s="14"/>
      <c r="JI475" s="14"/>
      <c r="JJ475" s="14"/>
      <c r="JK475" s="14"/>
      <c r="JL475" s="14"/>
      <c r="JM475" s="14"/>
      <c r="JN475" s="14"/>
      <c r="JO475" s="14"/>
      <c r="JP475" s="14"/>
      <c r="JQ475" s="14"/>
      <c r="JR475" s="14"/>
      <c r="JS475" s="14"/>
      <c r="JT475" s="14"/>
      <c r="JU475" s="14"/>
      <c r="JV475" s="14"/>
      <c r="JW475" s="14"/>
      <c r="JX475" s="14"/>
      <c r="JY475" s="14"/>
    </row>
    <row r="47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</row>
    <row r="477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</row>
    <row r="478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  <c r="GC478" s="14"/>
      <c r="GD478" s="14"/>
      <c r="GE478" s="14"/>
      <c r="GF478" s="14"/>
      <c r="GG478" s="14"/>
      <c r="GH478" s="14"/>
      <c r="GI478" s="14"/>
      <c r="GJ478" s="14"/>
      <c r="GK478" s="14"/>
      <c r="GL478" s="14"/>
      <c r="GM478" s="14"/>
      <c r="GN478" s="14"/>
      <c r="GO478" s="14"/>
      <c r="GP478" s="14"/>
      <c r="GQ478" s="14"/>
      <c r="GR478" s="14"/>
      <c r="GS478" s="14"/>
      <c r="GT478" s="14"/>
      <c r="GU478" s="14"/>
      <c r="GV478" s="14"/>
      <c r="GW478" s="14"/>
      <c r="GX478" s="14"/>
      <c r="GY478" s="14"/>
      <c r="GZ478" s="14"/>
      <c r="HA478" s="14"/>
      <c r="HB478" s="14"/>
      <c r="HC478" s="14"/>
      <c r="HD478" s="14"/>
      <c r="HE478" s="14"/>
      <c r="HF478" s="14"/>
      <c r="HG478" s="14"/>
      <c r="HH478" s="14"/>
      <c r="HI478" s="14"/>
      <c r="HJ478" s="14"/>
      <c r="HK478" s="14"/>
      <c r="HL478" s="14"/>
      <c r="HM478" s="14"/>
      <c r="HN478" s="14"/>
      <c r="HO478" s="14"/>
      <c r="HP478" s="14"/>
      <c r="HQ478" s="14"/>
      <c r="HR478" s="14"/>
      <c r="HS478" s="14"/>
      <c r="HT478" s="14"/>
      <c r="HU478" s="14"/>
      <c r="HV478" s="14"/>
      <c r="HW478" s="14"/>
      <c r="HX478" s="14"/>
      <c r="HY478" s="14"/>
      <c r="HZ478" s="14"/>
      <c r="IA478" s="14"/>
      <c r="IB478" s="14"/>
      <c r="IC478" s="14"/>
      <c r="ID478" s="14"/>
      <c r="IE478" s="14"/>
      <c r="IF478" s="14"/>
      <c r="IG478" s="14"/>
      <c r="IH478" s="14"/>
      <c r="II478" s="14"/>
      <c r="IJ478" s="14"/>
      <c r="IK478" s="14"/>
      <c r="IL478" s="14"/>
      <c r="IM478" s="14"/>
      <c r="IN478" s="14"/>
      <c r="IO478" s="14"/>
      <c r="IP478" s="14"/>
      <c r="IQ478" s="14"/>
      <c r="IR478" s="14"/>
      <c r="IS478" s="14"/>
      <c r="IT478" s="14"/>
      <c r="IU478" s="14"/>
      <c r="IV478" s="14"/>
      <c r="IW478" s="14"/>
      <c r="IX478" s="14"/>
      <c r="IY478" s="14"/>
      <c r="IZ478" s="14"/>
      <c r="JA478" s="14"/>
      <c r="JB478" s="14"/>
      <c r="JC478" s="14"/>
      <c r="JD478" s="14"/>
      <c r="JE478" s="14"/>
      <c r="JF478" s="14"/>
      <c r="JG478" s="14"/>
      <c r="JH478" s="14"/>
      <c r="JI478" s="14"/>
      <c r="JJ478" s="14"/>
      <c r="JK478" s="14"/>
      <c r="JL478" s="14"/>
      <c r="JM478" s="14"/>
      <c r="JN478" s="14"/>
      <c r="JO478" s="14"/>
      <c r="JP478" s="14"/>
      <c r="JQ478" s="14"/>
      <c r="JR478" s="14"/>
      <c r="JS478" s="14"/>
      <c r="JT478" s="14"/>
      <c r="JU478" s="14"/>
      <c r="JV478" s="14"/>
      <c r="JW478" s="14"/>
      <c r="JX478" s="14"/>
      <c r="JY478" s="14"/>
    </row>
    <row r="479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  <c r="GC479" s="14"/>
      <c r="GD479" s="14"/>
      <c r="GE479" s="14"/>
      <c r="GF479" s="14"/>
      <c r="GG479" s="14"/>
      <c r="GH479" s="14"/>
      <c r="GI479" s="14"/>
      <c r="GJ479" s="14"/>
      <c r="GK479" s="14"/>
      <c r="GL479" s="14"/>
      <c r="GM479" s="14"/>
      <c r="GN479" s="14"/>
      <c r="GO479" s="14"/>
      <c r="GP479" s="14"/>
      <c r="GQ479" s="14"/>
      <c r="GR479" s="14"/>
      <c r="GS479" s="14"/>
      <c r="GT479" s="14"/>
      <c r="GU479" s="14"/>
      <c r="GV479" s="14"/>
      <c r="GW479" s="14"/>
      <c r="GX479" s="14"/>
      <c r="GY479" s="14"/>
      <c r="GZ479" s="14"/>
      <c r="HA479" s="14"/>
      <c r="HB479" s="14"/>
      <c r="HC479" s="14"/>
      <c r="HD479" s="14"/>
      <c r="HE479" s="14"/>
      <c r="HF479" s="14"/>
      <c r="HG479" s="14"/>
      <c r="HH479" s="14"/>
      <c r="HI479" s="14"/>
      <c r="HJ479" s="14"/>
      <c r="HK479" s="14"/>
      <c r="HL479" s="14"/>
      <c r="HM479" s="14"/>
      <c r="HN479" s="14"/>
      <c r="HO479" s="14"/>
      <c r="HP479" s="14"/>
      <c r="HQ479" s="14"/>
      <c r="HR479" s="14"/>
      <c r="HS479" s="14"/>
      <c r="HT479" s="14"/>
      <c r="HU479" s="14"/>
      <c r="HV479" s="14"/>
      <c r="HW479" s="14"/>
      <c r="HX479" s="14"/>
      <c r="HY479" s="14"/>
      <c r="HZ479" s="14"/>
      <c r="IA479" s="14"/>
      <c r="IB479" s="14"/>
      <c r="IC479" s="14"/>
      <c r="ID479" s="14"/>
      <c r="IE479" s="14"/>
      <c r="IF479" s="14"/>
      <c r="IG479" s="14"/>
      <c r="IH479" s="14"/>
      <c r="II479" s="14"/>
      <c r="IJ479" s="14"/>
      <c r="IK479" s="14"/>
      <c r="IL479" s="14"/>
      <c r="IM479" s="14"/>
      <c r="IN479" s="14"/>
      <c r="IO479" s="14"/>
      <c r="IP479" s="14"/>
      <c r="IQ479" s="14"/>
      <c r="IR479" s="14"/>
      <c r="IS479" s="14"/>
      <c r="IT479" s="14"/>
      <c r="IU479" s="14"/>
      <c r="IV479" s="14"/>
      <c r="IW479" s="14"/>
      <c r="IX479" s="14"/>
      <c r="IY479" s="14"/>
      <c r="IZ479" s="14"/>
      <c r="JA479" s="14"/>
      <c r="JB479" s="14"/>
      <c r="JC479" s="14"/>
      <c r="JD479" s="14"/>
      <c r="JE479" s="14"/>
      <c r="JF479" s="14"/>
      <c r="JG479" s="14"/>
      <c r="JH479" s="14"/>
      <c r="JI479" s="14"/>
      <c r="JJ479" s="14"/>
      <c r="JK479" s="14"/>
      <c r="JL479" s="14"/>
      <c r="JM479" s="14"/>
      <c r="JN479" s="14"/>
      <c r="JO479" s="14"/>
      <c r="JP479" s="14"/>
      <c r="JQ479" s="14"/>
      <c r="JR479" s="14"/>
      <c r="JS479" s="14"/>
      <c r="JT479" s="14"/>
      <c r="JU479" s="14"/>
      <c r="JV479" s="14"/>
      <c r="JW479" s="14"/>
      <c r="JX479" s="14"/>
      <c r="JY479" s="14"/>
    </row>
    <row r="480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  <c r="GC480" s="14"/>
      <c r="GD480" s="14"/>
      <c r="GE480" s="14"/>
      <c r="GF480" s="14"/>
      <c r="GG480" s="14"/>
      <c r="GH480" s="14"/>
      <c r="GI480" s="14"/>
      <c r="GJ480" s="14"/>
      <c r="GK480" s="14"/>
      <c r="GL480" s="14"/>
      <c r="GM480" s="14"/>
      <c r="GN480" s="14"/>
      <c r="GO480" s="14"/>
      <c r="GP480" s="14"/>
      <c r="GQ480" s="14"/>
      <c r="GR480" s="14"/>
      <c r="GS480" s="14"/>
      <c r="GT480" s="14"/>
      <c r="GU480" s="14"/>
      <c r="GV480" s="14"/>
      <c r="GW480" s="14"/>
      <c r="GX480" s="14"/>
      <c r="GY480" s="14"/>
      <c r="GZ480" s="14"/>
      <c r="HA480" s="14"/>
      <c r="HB480" s="14"/>
      <c r="HC480" s="14"/>
      <c r="HD480" s="14"/>
      <c r="HE480" s="14"/>
      <c r="HF480" s="14"/>
      <c r="HG480" s="14"/>
      <c r="HH480" s="14"/>
      <c r="HI480" s="14"/>
      <c r="HJ480" s="14"/>
      <c r="HK480" s="14"/>
      <c r="HL480" s="14"/>
      <c r="HM480" s="14"/>
      <c r="HN480" s="14"/>
      <c r="HO480" s="14"/>
      <c r="HP480" s="14"/>
      <c r="HQ480" s="14"/>
      <c r="HR480" s="14"/>
      <c r="HS480" s="14"/>
      <c r="HT480" s="14"/>
      <c r="HU480" s="14"/>
      <c r="HV480" s="14"/>
      <c r="HW480" s="14"/>
      <c r="HX480" s="14"/>
      <c r="HY480" s="14"/>
      <c r="HZ480" s="14"/>
      <c r="IA480" s="14"/>
      <c r="IB480" s="14"/>
      <c r="IC480" s="14"/>
      <c r="ID480" s="14"/>
      <c r="IE480" s="14"/>
      <c r="IF480" s="14"/>
      <c r="IG480" s="14"/>
      <c r="IH480" s="14"/>
      <c r="II480" s="14"/>
      <c r="IJ480" s="14"/>
      <c r="IK480" s="14"/>
      <c r="IL480" s="14"/>
      <c r="IM480" s="14"/>
      <c r="IN480" s="14"/>
      <c r="IO480" s="14"/>
      <c r="IP480" s="14"/>
      <c r="IQ480" s="14"/>
      <c r="IR480" s="14"/>
      <c r="IS480" s="14"/>
      <c r="IT480" s="14"/>
      <c r="IU480" s="14"/>
      <c r="IV480" s="14"/>
      <c r="IW480" s="14"/>
      <c r="IX480" s="14"/>
      <c r="IY480" s="14"/>
      <c r="IZ480" s="14"/>
      <c r="JA480" s="14"/>
      <c r="JB480" s="14"/>
      <c r="JC480" s="14"/>
      <c r="JD480" s="14"/>
      <c r="JE480" s="14"/>
      <c r="JF480" s="14"/>
      <c r="JG480" s="14"/>
      <c r="JH480" s="14"/>
      <c r="JI480" s="14"/>
      <c r="JJ480" s="14"/>
      <c r="JK480" s="14"/>
      <c r="JL480" s="14"/>
      <c r="JM480" s="14"/>
      <c r="JN480" s="14"/>
      <c r="JO480" s="14"/>
      <c r="JP480" s="14"/>
      <c r="JQ480" s="14"/>
      <c r="JR480" s="14"/>
      <c r="JS480" s="14"/>
      <c r="JT480" s="14"/>
      <c r="JU480" s="14"/>
      <c r="JV480" s="14"/>
      <c r="JW480" s="14"/>
      <c r="JX480" s="14"/>
      <c r="JY480" s="14"/>
    </row>
    <row r="48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  <c r="GC481" s="14"/>
      <c r="GD481" s="14"/>
      <c r="GE481" s="14"/>
      <c r="GF481" s="14"/>
      <c r="GG481" s="14"/>
      <c r="GH481" s="14"/>
      <c r="GI481" s="14"/>
      <c r="GJ481" s="14"/>
      <c r="GK481" s="14"/>
      <c r="GL481" s="14"/>
      <c r="GM481" s="14"/>
      <c r="GN481" s="14"/>
      <c r="GO481" s="14"/>
      <c r="GP481" s="14"/>
      <c r="GQ481" s="14"/>
      <c r="GR481" s="14"/>
      <c r="GS481" s="14"/>
      <c r="GT481" s="14"/>
      <c r="GU481" s="14"/>
      <c r="GV481" s="14"/>
      <c r="GW481" s="14"/>
      <c r="GX481" s="14"/>
      <c r="GY481" s="14"/>
      <c r="GZ481" s="14"/>
      <c r="HA481" s="14"/>
      <c r="HB481" s="14"/>
      <c r="HC481" s="14"/>
      <c r="HD481" s="14"/>
      <c r="HE481" s="14"/>
      <c r="HF481" s="14"/>
      <c r="HG481" s="14"/>
      <c r="HH481" s="14"/>
      <c r="HI481" s="14"/>
      <c r="HJ481" s="14"/>
      <c r="HK481" s="14"/>
      <c r="HL481" s="14"/>
      <c r="HM481" s="14"/>
      <c r="HN481" s="14"/>
      <c r="HO481" s="14"/>
      <c r="HP481" s="14"/>
      <c r="HQ481" s="14"/>
      <c r="HR481" s="14"/>
      <c r="HS481" s="14"/>
      <c r="HT481" s="14"/>
      <c r="HU481" s="14"/>
      <c r="HV481" s="14"/>
      <c r="HW481" s="14"/>
      <c r="HX481" s="14"/>
      <c r="HY481" s="14"/>
      <c r="HZ481" s="14"/>
      <c r="IA481" s="14"/>
      <c r="IB481" s="14"/>
      <c r="IC481" s="14"/>
      <c r="ID481" s="14"/>
      <c r="IE481" s="14"/>
      <c r="IF481" s="14"/>
      <c r="IG481" s="14"/>
      <c r="IH481" s="14"/>
      <c r="II481" s="14"/>
      <c r="IJ481" s="14"/>
      <c r="IK481" s="14"/>
      <c r="IL481" s="14"/>
      <c r="IM481" s="14"/>
      <c r="IN481" s="14"/>
      <c r="IO481" s="14"/>
      <c r="IP481" s="14"/>
      <c r="IQ481" s="14"/>
      <c r="IR481" s="14"/>
      <c r="IS481" s="14"/>
      <c r="IT481" s="14"/>
      <c r="IU481" s="14"/>
      <c r="IV481" s="14"/>
      <c r="IW481" s="14"/>
      <c r="IX481" s="14"/>
      <c r="IY481" s="14"/>
      <c r="IZ481" s="14"/>
      <c r="JA481" s="14"/>
      <c r="JB481" s="14"/>
      <c r="JC481" s="14"/>
      <c r="JD481" s="14"/>
      <c r="JE481" s="14"/>
      <c r="JF481" s="14"/>
      <c r="JG481" s="14"/>
      <c r="JH481" s="14"/>
      <c r="JI481" s="14"/>
      <c r="JJ481" s="14"/>
      <c r="JK481" s="14"/>
      <c r="JL481" s="14"/>
      <c r="JM481" s="14"/>
      <c r="JN481" s="14"/>
      <c r="JO481" s="14"/>
      <c r="JP481" s="14"/>
      <c r="JQ481" s="14"/>
      <c r="JR481" s="14"/>
      <c r="JS481" s="14"/>
      <c r="JT481" s="14"/>
      <c r="JU481" s="14"/>
      <c r="JV481" s="14"/>
      <c r="JW481" s="14"/>
      <c r="JX481" s="14"/>
      <c r="JY481" s="14"/>
    </row>
    <row r="48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</row>
    <row r="483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</row>
    <row r="48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</row>
    <row r="48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</row>
    <row r="48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  <c r="GC486" s="14"/>
      <c r="GD486" s="14"/>
      <c r="GE486" s="14"/>
      <c r="GF486" s="14"/>
      <c r="GG486" s="14"/>
      <c r="GH486" s="14"/>
      <c r="GI486" s="14"/>
      <c r="GJ486" s="14"/>
      <c r="GK486" s="14"/>
      <c r="GL486" s="14"/>
      <c r="GM486" s="14"/>
      <c r="GN486" s="14"/>
      <c r="GO486" s="14"/>
      <c r="GP486" s="14"/>
      <c r="GQ486" s="14"/>
      <c r="GR486" s="14"/>
      <c r="GS486" s="14"/>
      <c r="GT486" s="14"/>
      <c r="GU486" s="14"/>
      <c r="GV486" s="14"/>
      <c r="GW486" s="14"/>
      <c r="GX486" s="14"/>
      <c r="GY486" s="14"/>
      <c r="GZ486" s="14"/>
      <c r="HA486" s="14"/>
      <c r="HB486" s="14"/>
      <c r="HC486" s="14"/>
      <c r="HD486" s="14"/>
      <c r="HE486" s="14"/>
      <c r="HF486" s="14"/>
      <c r="HG486" s="14"/>
      <c r="HH486" s="14"/>
      <c r="HI486" s="14"/>
      <c r="HJ486" s="14"/>
      <c r="HK486" s="14"/>
      <c r="HL486" s="14"/>
      <c r="HM486" s="14"/>
      <c r="HN486" s="14"/>
      <c r="HO486" s="14"/>
      <c r="HP486" s="14"/>
      <c r="HQ486" s="14"/>
      <c r="HR486" s="14"/>
      <c r="HS486" s="14"/>
      <c r="HT486" s="14"/>
      <c r="HU486" s="14"/>
      <c r="HV486" s="14"/>
      <c r="HW486" s="14"/>
      <c r="HX486" s="14"/>
      <c r="HY486" s="14"/>
      <c r="HZ486" s="14"/>
      <c r="IA486" s="14"/>
      <c r="IB486" s="14"/>
      <c r="IC486" s="14"/>
      <c r="ID486" s="14"/>
      <c r="IE486" s="14"/>
      <c r="IF486" s="14"/>
      <c r="IG486" s="14"/>
      <c r="IH486" s="14"/>
      <c r="II486" s="14"/>
      <c r="IJ486" s="14"/>
      <c r="IK486" s="14"/>
      <c r="IL486" s="14"/>
      <c r="IM486" s="14"/>
      <c r="IN486" s="14"/>
      <c r="IO486" s="14"/>
      <c r="IP486" s="14"/>
      <c r="IQ486" s="14"/>
      <c r="IR486" s="14"/>
      <c r="IS486" s="14"/>
      <c r="IT486" s="14"/>
      <c r="IU486" s="14"/>
      <c r="IV486" s="14"/>
      <c r="IW486" s="14"/>
      <c r="IX486" s="14"/>
      <c r="IY486" s="14"/>
      <c r="IZ486" s="14"/>
      <c r="JA486" s="14"/>
      <c r="JB486" s="14"/>
      <c r="JC486" s="14"/>
      <c r="JD486" s="14"/>
      <c r="JE486" s="14"/>
      <c r="JF486" s="14"/>
      <c r="JG486" s="14"/>
      <c r="JH486" s="14"/>
      <c r="JI486" s="14"/>
      <c r="JJ486" s="14"/>
      <c r="JK486" s="14"/>
      <c r="JL486" s="14"/>
      <c r="JM486" s="14"/>
      <c r="JN486" s="14"/>
      <c r="JO486" s="14"/>
      <c r="JP486" s="14"/>
      <c r="JQ486" s="14"/>
      <c r="JR486" s="14"/>
      <c r="JS486" s="14"/>
      <c r="JT486" s="14"/>
      <c r="JU486" s="14"/>
      <c r="JV486" s="14"/>
      <c r="JW486" s="14"/>
      <c r="JX486" s="14"/>
      <c r="JY486" s="14"/>
    </row>
    <row r="487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  <c r="GC487" s="14"/>
      <c r="GD487" s="14"/>
      <c r="GE487" s="14"/>
      <c r="GF487" s="14"/>
      <c r="GG487" s="14"/>
      <c r="GH487" s="14"/>
      <c r="GI487" s="14"/>
      <c r="GJ487" s="14"/>
      <c r="GK487" s="14"/>
      <c r="GL487" s="14"/>
      <c r="GM487" s="14"/>
      <c r="GN487" s="14"/>
      <c r="GO487" s="14"/>
      <c r="GP487" s="14"/>
      <c r="GQ487" s="14"/>
      <c r="GR487" s="14"/>
      <c r="GS487" s="14"/>
      <c r="GT487" s="14"/>
      <c r="GU487" s="14"/>
      <c r="GV487" s="14"/>
      <c r="GW487" s="14"/>
      <c r="GX487" s="14"/>
      <c r="GY487" s="14"/>
      <c r="GZ487" s="14"/>
      <c r="HA487" s="14"/>
      <c r="HB487" s="14"/>
      <c r="HC487" s="14"/>
      <c r="HD487" s="14"/>
      <c r="HE487" s="14"/>
      <c r="HF487" s="14"/>
      <c r="HG487" s="14"/>
      <c r="HH487" s="14"/>
      <c r="HI487" s="14"/>
      <c r="HJ487" s="14"/>
      <c r="HK487" s="14"/>
      <c r="HL487" s="14"/>
      <c r="HM487" s="14"/>
      <c r="HN487" s="14"/>
      <c r="HO487" s="14"/>
      <c r="HP487" s="14"/>
      <c r="HQ487" s="14"/>
      <c r="HR487" s="14"/>
      <c r="HS487" s="14"/>
      <c r="HT487" s="14"/>
      <c r="HU487" s="14"/>
      <c r="HV487" s="14"/>
      <c r="HW487" s="14"/>
      <c r="HX487" s="14"/>
      <c r="HY487" s="14"/>
      <c r="HZ487" s="14"/>
      <c r="IA487" s="14"/>
      <c r="IB487" s="14"/>
      <c r="IC487" s="14"/>
      <c r="ID487" s="14"/>
      <c r="IE487" s="14"/>
      <c r="IF487" s="14"/>
      <c r="IG487" s="14"/>
      <c r="IH487" s="14"/>
      <c r="II487" s="14"/>
      <c r="IJ487" s="14"/>
      <c r="IK487" s="14"/>
      <c r="IL487" s="14"/>
      <c r="IM487" s="14"/>
      <c r="IN487" s="14"/>
      <c r="IO487" s="14"/>
      <c r="IP487" s="14"/>
      <c r="IQ487" s="14"/>
      <c r="IR487" s="14"/>
      <c r="IS487" s="14"/>
      <c r="IT487" s="14"/>
      <c r="IU487" s="14"/>
      <c r="IV487" s="14"/>
      <c r="IW487" s="14"/>
      <c r="IX487" s="14"/>
      <c r="IY487" s="14"/>
      <c r="IZ487" s="14"/>
      <c r="JA487" s="14"/>
      <c r="JB487" s="14"/>
      <c r="JC487" s="14"/>
      <c r="JD487" s="14"/>
      <c r="JE487" s="14"/>
      <c r="JF487" s="14"/>
      <c r="JG487" s="14"/>
      <c r="JH487" s="14"/>
      <c r="JI487" s="14"/>
      <c r="JJ487" s="14"/>
      <c r="JK487" s="14"/>
      <c r="JL487" s="14"/>
      <c r="JM487" s="14"/>
      <c r="JN487" s="14"/>
      <c r="JO487" s="14"/>
      <c r="JP487" s="14"/>
      <c r="JQ487" s="14"/>
      <c r="JR487" s="14"/>
      <c r="JS487" s="14"/>
      <c r="JT487" s="14"/>
      <c r="JU487" s="14"/>
      <c r="JV487" s="14"/>
      <c r="JW487" s="14"/>
      <c r="JX487" s="14"/>
      <c r="JY487" s="14"/>
    </row>
    <row r="488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  <c r="GC488" s="14"/>
      <c r="GD488" s="14"/>
      <c r="GE488" s="14"/>
      <c r="GF488" s="14"/>
      <c r="GG488" s="14"/>
      <c r="GH488" s="14"/>
      <c r="GI488" s="14"/>
      <c r="GJ488" s="14"/>
      <c r="GK488" s="14"/>
      <c r="GL488" s="14"/>
      <c r="GM488" s="14"/>
      <c r="GN488" s="14"/>
      <c r="GO488" s="14"/>
      <c r="GP488" s="14"/>
      <c r="GQ488" s="14"/>
      <c r="GR488" s="14"/>
      <c r="GS488" s="14"/>
      <c r="GT488" s="14"/>
      <c r="GU488" s="14"/>
      <c r="GV488" s="14"/>
      <c r="GW488" s="14"/>
      <c r="GX488" s="14"/>
      <c r="GY488" s="14"/>
      <c r="GZ488" s="14"/>
      <c r="HA488" s="14"/>
      <c r="HB488" s="14"/>
      <c r="HC488" s="14"/>
      <c r="HD488" s="14"/>
      <c r="HE488" s="14"/>
      <c r="HF488" s="14"/>
      <c r="HG488" s="14"/>
      <c r="HH488" s="14"/>
      <c r="HI488" s="14"/>
      <c r="HJ488" s="14"/>
      <c r="HK488" s="14"/>
      <c r="HL488" s="14"/>
      <c r="HM488" s="14"/>
      <c r="HN488" s="14"/>
      <c r="HO488" s="14"/>
      <c r="HP488" s="14"/>
      <c r="HQ488" s="14"/>
      <c r="HR488" s="14"/>
      <c r="HS488" s="14"/>
      <c r="HT488" s="14"/>
      <c r="HU488" s="14"/>
      <c r="HV488" s="14"/>
      <c r="HW488" s="14"/>
      <c r="HX488" s="14"/>
      <c r="HY488" s="14"/>
      <c r="HZ488" s="14"/>
      <c r="IA488" s="14"/>
      <c r="IB488" s="14"/>
      <c r="IC488" s="14"/>
      <c r="ID488" s="14"/>
      <c r="IE488" s="14"/>
      <c r="IF488" s="14"/>
      <c r="IG488" s="14"/>
      <c r="IH488" s="14"/>
      <c r="II488" s="14"/>
      <c r="IJ488" s="14"/>
      <c r="IK488" s="14"/>
      <c r="IL488" s="14"/>
      <c r="IM488" s="14"/>
      <c r="IN488" s="14"/>
      <c r="IO488" s="14"/>
      <c r="IP488" s="14"/>
      <c r="IQ488" s="14"/>
      <c r="IR488" s="14"/>
      <c r="IS488" s="14"/>
      <c r="IT488" s="14"/>
      <c r="IU488" s="14"/>
      <c r="IV488" s="14"/>
      <c r="IW488" s="14"/>
      <c r="IX488" s="14"/>
      <c r="IY488" s="14"/>
      <c r="IZ488" s="14"/>
      <c r="JA488" s="14"/>
      <c r="JB488" s="14"/>
      <c r="JC488" s="14"/>
      <c r="JD488" s="14"/>
      <c r="JE488" s="14"/>
      <c r="JF488" s="14"/>
      <c r="JG488" s="14"/>
      <c r="JH488" s="14"/>
      <c r="JI488" s="14"/>
      <c r="JJ488" s="14"/>
      <c r="JK488" s="14"/>
      <c r="JL488" s="14"/>
      <c r="JM488" s="14"/>
      <c r="JN488" s="14"/>
      <c r="JO488" s="14"/>
      <c r="JP488" s="14"/>
      <c r="JQ488" s="14"/>
      <c r="JR488" s="14"/>
      <c r="JS488" s="14"/>
      <c r="JT488" s="14"/>
      <c r="JU488" s="14"/>
      <c r="JV488" s="14"/>
      <c r="JW488" s="14"/>
      <c r="JX488" s="14"/>
      <c r="JY488" s="14"/>
    </row>
    <row r="489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  <c r="GC489" s="14"/>
      <c r="GD489" s="14"/>
      <c r="GE489" s="14"/>
      <c r="GF489" s="14"/>
      <c r="GG489" s="14"/>
      <c r="GH489" s="14"/>
      <c r="GI489" s="14"/>
      <c r="GJ489" s="14"/>
      <c r="GK489" s="14"/>
      <c r="GL489" s="14"/>
      <c r="GM489" s="14"/>
      <c r="GN489" s="14"/>
      <c r="GO489" s="14"/>
      <c r="GP489" s="14"/>
      <c r="GQ489" s="14"/>
      <c r="GR489" s="14"/>
      <c r="GS489" s="14"/>
      <c r="GT489" s="14"/>
      <c r="GU489" s="14"/>
      <c r="GV489" s="14"/>
      <c r="GW489" s="14"/>
      <c r="GX489" s="14"/>
      <c r="GY489" s="14"/>
      <c r="GZ489" s="14"/>
      <c r="HA489" s="14"/>
      <c r="HB489" s="14"/>
      <c r="HC489" s="14"/>
      <c r="HD489" s="14"/>
      <c r="HE489" s="14"/>
      <c r="HF489" s="14"/>
      <c r="HG489" s="14"/>
      <c r="HH489" s="14"/>
      <c r="HI489" s="14"/>
      <c r="HJ489" s="14"/>
      <c r="HK489" s="14"/>
      <c r="HL489" s="14"/>
      <c r="HM489" s="14"/>
      <c r="HN489" s="14"/>
      <c r="HO489" s="14"/>
      <c r="HP489" s="14"/>
      <c r="HQ489" s="14"/>
      <c r="HR489" s="14"/>
      <c r="HS489" s="14"/>
      <c r="HT489" s="14"/>
      <c r="HU489" s="14"/>
      <c r="HV489" s="14"/>
      <c r="HW489" s="14"/>
      <c r="HX489" s="14"/>
      <c r="HY489" s="14"/>
      <c r="HZ489" s="14"/>
      <c r="IA489" s="14"/>
      <c r="IB489" s="14"/>
      <c r="IC489" s="14"/>
      <c r="ID489" s="14"/>
      <c r="IE489" s="14"/>
      <c r="IF489" s="14"/>
      <c r="IG489" s="14"/>
      <c r="IH489" s="14"/>
      <c r="II489" s="14"/>
      <c r="IJ489" s="14"/>
      <c r="IK489" s="14"/>
      <c r="IL489" s="14"/>
      <c r="IM489" s="14"/>
      <c r="IN489" s="14"/>
      <c r="IO489" s="14"/>
      <c r="IP489" s="14"/>
      <c r="IQ489" s="14"/>
      <c r="IR489" s="14"/>
      <c r="IS489" s="14"/>
      <c r="IT489" s="14"/>
      <c r="IU489" s="14"/>
      <c r="IV489" s="14"/>
      <c r="IW489" s="14"/>
      <c r="IX489" s="14"/>
      <c r="IY489" s="14"/>
      <c r="IZ489" s="14"/>
      <c r="JA489" s="14"/>
      <c r="JB489" s="14"/>
      <c r="JC489" s="14"/>
      <c r="JD489" s="14"/>
      <c r="JE489" s="14"/>
      <c r="JF489" s="14"/>
      <c r="JG489" s="14"/>
      <c r="JH489" s="14"/>
      <c r="JI489" s="14"/>
      <c r="JJ489" s="14"/>
      <c r="JK489" s="14"/>
      <c r="JL489" s="14"/>
      <c r="JM489" s="14"/>
      <c r="JN489" s="14"/>
      <c r="JO489" s="14"/>
      <c r="JP489" s="14"/>
      <c r="JQ489" s="14"/>
      <c r="JR489" s="14"/>
      <c r="JS489" s="14"/>
      <c r="JT489" s="14"/>
      <c r="JU489" s="14"/>
      <c r="JV489" s="14"/>
      <c r="JW489" s="14"/>
      <c r="JX489" s="14"/>
      <c r="JY489" s="14"/>
    </row>
    <row r="490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  <c r="GC490" s="14"/>
      <c r="GD490" s="14"/>
      <c r="GE490" s="14"/>
      <c r="GF490" s="14"/>
      <c r="GG490" s="14"/>
      <c r="GH490" s="14"/>
      <c r="GI490" s="14"/>
      <c r="GJ490" s="14"/>
      <c r="GK490" s="14"/>
      <c r="GL490" s="14"/>
      <c r="GM490" s="14"/>
      <c r="GN490" s="14"/>
      <c r="GO490" s="14"/>
      <c r="GP490" s="14"/>
      <c r="GQ490" s="14"/>
      <c r="GR490" s="14"/>
      <c r="GS490" s="14"/>
      <c r="GT490" s="14"/>
      <c r="GU490" s="14"/>
      <c r="GV490" s="14"/>
      <c r="GW490" s="14"/>
      <c r="GX490" s="14"/>
      <c r="GY490" s="14"/>
      <c r="GZ490" s="14"/>
      <c r="HA490" s="14"/>
      <c r="HB490" s="14"/>
      <c r="HC490" s="14"/>
      <c r="HD490" s="14"/>
      <c r="HE490" s="14"/>
      <c r="HF490" s="14"/>
      <c r="HG490" s="14"/>
      <c r="HH490" s="14"/>
      <c r="HI490" s="14"/>
      <c r="HJ490" s="14"/>
      <c r="HK490" s="14"/>
      <c r="HL490" s="14"/>
      <c r="HM490" s="14"/>
      <c r="HN490" s="14"/>
      <c r="HO490" s="14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/>
      <c r="IX490" s="14"/>
      <c r="IY490" s="14"/>
      <c r="IZ490" s="14"/>
      <c r="JA490" s="14"/>
      <c r="JB490" s="14"/>
      <c r="JC490" s="14"/>
      <c r="JD490" s="14"/>
      <c r="JE490" s="14"/>
      <c r="JF490" s="14"/>
      <c r="JG490" s="14"/>
      <c r="JH490" s="14"/>
      <c r="JI490" s="14"/>
      <c r="JJ490" s="14"/>
      <c r="JK490" s="14"/>
      <c r="JL490" s="14"/>
      <c r="JM490" s="14"/>
      <c r="JN490" s="14"/>
      <c r="JO490" s="14"/>
      <c r="JP490" s="14"/>
      <c r="JQ490" s="14"/>
      <c r="JR490" s="14"/>
      <c r="JS490" s="14"/>
      <c r="JT490" s="14"/>
      <c r="JU490" s="14"/>
      <c r="JV490" s="14"/>
      <c r="JW490" s="14"/>
      <c r="JX490" s="14"/>
      <c r="JY490" s="14"/>
    </row>
    <row r="49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</row>
    <row r="49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</row>
    <row r="493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</row>
    <row r="49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</row>
    <row r="49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  <c r="GC495" s="14"/>
      <c r="GD495" s="14"/>
      <c r="GE495" s="14"/>
      <c r="GF495" s="14"/>
      <c r="GG495" s="14"/>
      <c r="GH495" s="14"/>
      <c r="GI495" s="14"/>
      <c r="GJ495" s="14"/>
      <c r="GK495" s="14"/>
      <c r="GL495" s="14"/>
      <c r="GM495" s="14"/>
      <c r="GN495" s="14"/>
      <c r="GO495" s="14"/>
      <c r="GP495" s="14"/>
      <c r="GQ495" s="14"/>
      <c r="GR495" s="14"/>
      <c r="GS495" s="14"/>
      <c r="GT495" s="14"/>
      <c r="GU495" s="14"/>
      <c r="GV495" s="14"/>
      <c r="GW495" s="14"/>
      <c r="GX495" s="14"/>
      <c r="GY495" s="14"/>
      <c r="GZ495" s="14"/>
      <c r="HA495" s="14"/>
      <c r="HB495" s="14"/>
      <c r="HC495" s="14"/>
      <c r="HD495" s="14"/>
      <c r="HE495" s="14"/>
      <c r="HF495" s="14"/>
      <c r="HG495" s="14"/>
      <c r="HH495" s="14"/>
      <c r="HI495" s="14"/>
      <c r="HJ495" s="14"/>
      <c r="HK495" s="14"/>
      <c r="HL495" s="14"/>
      <c r="HM495" s="14"/>
      <c r="HN495" s="14"/>
      <c r="HO495" s="14"/>
      <c r="HP495" s="14"/>
      <c r="HQ495" s="14"/>
      <c r="HR495" s="14"/>
      <c r="HS495" s="14"/>
      <c r="HT495" s="14"/>
      <c r="HU495" s="14"/>
      <c r="HV495" s="14"/>
      <c r="HW495" s="14"/>
      <c r="HX495" s="14"/>
      <c r="HY495" s="14"/>
      <c r="HZ495" s="14"/>
      <c r="IA495" s="14"/>
      <c r="IB495" s="14"/>
      <c r="IC495" s="14"/>
      <c r="ID495" s="14"/>
      <c r="IE495" s="14"/>
      <c r="IF495" s="14"/>
      <c r="IG495" s="14"/>
      <c r="IH495" s="14"/>
      <c r="II495" s="14"/>
      <c r="IJ495" s="14"/>
      <c r="IK495" s="14"/>
      <c r="IL495" s="14"/>
      <c r="IM495" s="14"/>
      <c r="IN495" s="14"/>
      <c r="IO495" s="14"/>
      <c r="IP495" s="14"/>
      <c r="IQ495" s="14"/>
      <c r="IR495" s="14"/>
      <c r="IS495" s="14"/>
      <c r="IT495" s="14"/>
      <c r="IU495" s="14"/>
      <c r="IV495" s="14"/>
      <c r="IW495" s="14"/>
      <c r="IX495" s="14"/>
      <c r="IY495" s="14"/>
      <c r="IZ495" s="14"/>
      <c r="JA495" s="14"/>
      <c r="JB495" s="14"/>
      <c r="JC495" s="14"/>
      <c r="JD495" s="14"/>
      <c r="JE495" s="14"/>
      <c r="JF495" s="14"/>
      <c r="JG495" s="14"/>
      <c r="JH495" s="14"/>
      <c r="JI495" s="14"/>
      <c r="JJ495" s="14"/>
      <c r="JK495" s="14"/>
      <c r="JL495" s="14"/>
      <c r="JM495" s="14"/>
      <c r="JN495" s="14"/>
      <c r="JO495" s="14"/>
      <c r="JP495" s="14"/>
      <c r="JQ495" s="14"/>
      <c r="JR495" s="14"/>
      <c r="JS495" s="14"/>
      <c r="JT495" s="14"/>
      <c r="JU495" s="14"/>
      <c r="JV495" s="14"/>
      <c r="JW495" s="14"/>
      <c r="JX495" s="14"/>
      <c r="JY495" s="14"/>
    </row>
    <row r="49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  <c r="GC496" s="14"/>
      <c r="GD496" s="14"/>
      <c r="GE496" s="14"/>
      <c r="GF496" s="14"/>
      <c r="GG496" s="14"/>
      <c r="GH496" s="14"/>
      <c r="GI496" s="14"/>
      <c r="GJ496" s="14"/>
      <c r="GK496" s="14"/>
      <c r="GL496" s="14"/>
      <c r="GM496" s="14"/>
      <c r="GN496" s="14"/>
      <c r="GO496" s="14"/>
      <c r="GP496" s="14"/>
      <c r="GQ496" s="14"/>
      <c r="GR496" s="14"/>
      <c r="GS496" s="14"/>
      <c r="GT496" s="14"/>
      <c r="GU496" s="14"/>
      <c r="GV496" s="14"/>
      <c r="GW496" s="14"/>
      <c r="GX496" s="14"/>
      <c r="GY496" s="14"/>
      <c r="GZ496" s="14"/>
      <c r="HA496" s="14"/>
      <c r="HB496" s="14"/>
      <c r="HC496" s="14"/>
      <c r="HD496" s="14"/>
      <c r="HE496" s="14"/>
      <c r="HF496" s="14"/>
      <c r="HG496" s="14"/>
      <c r="HH496" s="14"/>
      <c r="HI496" s="14"/>
      <c r="HJ496" s="14"/>
      <c r="HK496" s="14"/>
      <c r="HL496" s="14"/>
      <c r="HM496" s="14"/>
      <c r="HN496" s="14"/>
      <c r="HO496" s="14"/>
      <c r="HP496" s="14"/>
      <c r="HQ496" s="14"/>
      <c r="HR496" s="14"/>
      <c r="HS496" s="14"/>
      <c r="HT496" s="14"/>
      <c r="HU496" s="14"/>
      <c r="HV496" s="14"/>
      <c r="HW496" s="14"/>
      <c r="HX496" s="14"/>
      <c r="HY496" s="14"/>
      <c r="HZ496" s="14"/>
      <c r="IA496" s="14"/>
      <c r="IB496" s="14"/>
      <c r="IC496" s="14"/>
      <c r="ID496" s="14"/>
      <c r="IE496" s="14"/>
      <c r="IF496" s="14"/>
      <c r="IG496" s="14"/>
      <c r="IH496" s="14"/>
      <c r="II496" s="14"/>
      <c r="IJ496" s="14"/>
      <c r="IK496" s="14"/>
      <c r="IL496" s="14"/>
      <c r="IM496" s="14"/>
      <c r="IN496" s="14"/>
      <c r="IO496" s="14"/>
      <c r="IP496" s="14"/>
      <c r="IQ496" s="14"/>
      <c r="IR496" s="14"/>
      <c r="IS496" s="14"/>
      <c r="IT496" s="14"/>
      <c r="IU496" s="14"/>
      <c r="IV496" s="14"/>
      <c r="IW496" s="14"/>
      <c r="IX496" s="14"/>
      <c r="IY496" s="14"/>
      <c r="IZ496" s="14"/>
      <c r="JA496" s="14"/>
      <c r="JB496" s="14"/>
      <c r="JC496" s="14"/>
      <c r="JD496" s="14"/>
      <c r="JE496" s="14"/>
      <c r="JF496" s="14"/>
      <c r="JG496" s="14"/>
      <c r="JH496" s="14"/>
      <c r="JI496" s="14"/>
      <c r="JJ496" s="14"/>
      <c r="JK496" s="14"/>
      <c r="JL496" s="14"/>
      <c r="JM496" s="14"/>
      <c r="JN496" s="14"/>
      <c r="JO496" s="14"/>
      <c r="JP496" s="14"/>
      <c r="JQ496" s="14"/>
      <c r="JR496" s="14"/>
      <c r="JS496" s="14"/>
      <c r="JT496" s="14"/>
      <c r="JU496" s="14"/>
      <c r="JV496" s="14"/>
      <c r="JW496" s="14"/>
      <c r="JX496" s="14"/>
      <c r="JY496" s="14"/>
    </row>
    <row r="497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  <c r="GC497" s="14"/>
      <c r="GD497" s="14"/>
      <c r="GE497" s="14"/>
      <c r="GF497" s="14"/>
      <c r="GG497" s="14"/>
      <c r="GH497" s="14"/>
      <c r="GI497" s="14"/>
      <c r="GJ497" s="14"/>
      <c r="GK497" s="14"/>
      <c r="GL497" s="14"/>
      <c r="GM497" s="14"/>
      <c r="GN497" s="14"/>
      <c r="GO497" s="14"/>
      <c r="GP497" s="14"/>
      <c r="GQ497" s="14"/>
      <c r="GR497" s="14"/>
      <c r="GS497" s="14"/>
      <c r="GT497" s="14"/>
      <c r="GU497" s="14"/>
      <c r="GV497" s="14"/>
      <c r="GW497" s="14"/>
      <c r="GX497" s="14"/>
      <c r="GY497" s="14"/>
      <c r="GZ497" s="14"/>
      <c r="HA497" s="14"/>
      <c r="HB497" s="14"/>
      <c r="HC497" s="14"/>
      <c r="HD497" s="14"/>
      <c r="HE497" s="14"/>
      <c r="HF497" s="14"/>
      <c r="HG497" s="14"/>
      <c r="HH497" s="14"/>
      <c r="HI497" s="14"/>
      <c r="HJ497" s="14"/>
      <c r="HK497" s="14"/>
      <c r="HL497" s="14"/>
      <c r="HM497" s="14"/>
      <c r="HN497" s="14"/>
      <c r="HO497" s="14"/>
      <c r="HP497" s="14"/>
      <c r="HQ497" s="14"/>
      <c r="HR497" s="14"/>
      <c r="HS497" s="14"/>
      <c r="HT497" s="14"/>
      <c r="HU497" s="14"/>
      <c r="HV497" s="14"/>
      <c r="HW497" s="14"/>
      <c r="HX497" s="14"/>
      <c r="HY497" s="14"/>
      <c r="HZ497" s="14"/>
      <c r="IA497" s="14"/>
      <c r="IB497" s="14"/>
      <c r="IC497" s="14"/>
      <c r="ID497" s="14"/>
      <c r="IE497" s="14"/>
      <c r="IF497" s="14"/>
      <c r="IG497" s="14"/>
      <c r="IH497" s="14"/>
      <c r="II497" s="14"/>
      <c r="IJ497" s="14"/>
      <c r="IK497" s="14"/>
      <c r="IL497" s="14"/>
      <c r="IM497" s="14"/>
      <c r="IN497" s="14"/>
      <c r="IO497" s="14"/>
      <c r="IP497" s="14"/>
      <c r="IQ497" s="14"/>
      <c r="IR497" s="14"/>
      <c r="IS497" s="14"/>
      <c r="IT497" s="14"/>
      <c r="IU497" s="14"/>
      <c r="IV497" s="14"/>
      <c r="IW497" s="14"/>
      <c r="IX497" s="14"/>
      <c r="IY497" s="14"/>
      <c r="IZ497" s="14"/>
      <c r="JA497" s="14"/>
      <c r="JB497" s="14"/>
      <c r="JC497" s="14"/>
      <c r="JD497" s="14"/>
      <c r="JE497" s="14"/>
      <c r="JF497" s="14"/>
      <c r="JG497" s="14"/>
      <c r="JH497" s="14"/>
      <c r="JI497" s="14"/>
      <c r="JJ497" s="14"/>
      <c r="JK497" s="14"/>
      <c r="JL497" s="14"/>
      <c r="JM497" s="14"/>
      <c r="JN497" s="14"/>
      <c r="JO497" s="14"/>
      <c r="JP497" s="14"/>
      <c r="JQ497" s="14"/>
      <c r="JR497" s="14"/>
      <c r="JS497" s="14"/>
      <c r="JT497" s="14"/>
      <c r="JU497" s="14"/>
      <c r="JV497" s="14"/>
      <c r="JW497" s="14"/>
      <c r="JX497" s="14"/>
      <c r="JY497" s="14"/>
    </row>
    <row r="498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  <c r="GC498" s="14"/>
      <c r="GD498" s="14"/>
      <c r="GE498" s="14"/>
      <c r="GF498" s="14"/>
      <c r="GG498" s="14"/>
      <c r="GH498" s="14"/>
      <c r="GI498" s="14"/>
      <c r="GJ498" s="14"/>
      <c r="GK498" s="14"/>
      <c r="GL498" s="14"/>
      <c r="GM498" s="14"/>
      <c r="GN498" s="14"/>
      <c r="GO498" s="14"/>
      <c r="GP498" s="14"/>
      <c r="GQ498" s="14"/>
      <c r="GR498" s="14"/>
      <c r="GS498" s="14"/>
      <c r="GT498" s="14"/>
      <c r="GU498" s="14"/>
      <c r="GV498" s="14"/>
      <c r="GW498" s="14"/>
      <c r="GX498" s="14"/>
      <c r="GY498" s="14"/>
      <c r="GZ498" s="14"/>
      <c r="HA498" s="14"/>
      <c r="HB498" s="14"/>
      <c r="HC498" s="14"/>
      <c r="HD498" s="14"/>
      <c r="HE498" s="14"/>
      <c r="HF498" s="14"/>
      <c r="HG498" s="14"/>
      <c r="HH498" s="14"/>
      <c r="HI498" s="14"/>
      <c r="HJ498" s="14"/>
      <c r="HK498" s="14"/>
      <c r="HL498" s="14"/>
      <c r="HM498" s="14"/>
      <c r="HN498" s="14"/>
      <c r="HO498" s="14"/>
      <c r="HP498" s="14"/>
      <c r="HQ498" s="14"/>
      <c r="HR498" s="14"/>
      <c r="HS498" s="14"/>
      <c r="HT498" s="14"/>
      <c r="HU498" s="14"/>
      <c r="HV498" s="14"/>
      <c r="HW498" s="14"/>
      <c r="HX498" s="14"/>
      <c r="HY498" s="14"/>
      <c r="HZ498" s="14"/>
      <c r="IA498" s="14"/>
      <c r="IB498" s="14"/>
      <c r="IC498" s="14"/>
      <c r="ID498" s="14"/>
      <c r="IE498" s="14"/>
      <c r="IF498" s="14"/>
      <c r="IG498" s="14"/>
      <c r="IH498" s="14"/>
      <c r="II498" s="14"/>
      <c r="IJ498" s="14"/>
      <c r="IK498" s="14"/>
      <c r="IL498" s="14"/>
      <c r="IM498" s="14"/>
      <c r="IN498" s="14"/>
      <c r="IO498" s="14"/>
      <c r="IP498" s="14"/>
      <c r="IQ498" s="14"/>
      <c r="IR498" s="14"/>
      <c r="IS498" s="14"/>
      <c r="IT498" s="14"/>
      <c r="IU498" s="14"/>
      <c r="IV498" s="14"/>
      <c r="IW498" s="14"/>
      <c r="IX498" s="14"/>
      <c r="IY498" s="14"/>
      <c r="IZ498" s="14"/>
      <c r="JA498" s="14"/>
      <c r="JB498" s="14"/>
      <c r="JC498" s="14"/>
      <c r="JD498" s="14"/>
      <c r="JE498" s="14"/>
      <c r="JF498" s="14"/>
      <c r="JG498" s="14"/>
      <c r="JH498" s="14"/>
      <c r="JI498" s="14"/>
      <c r="JJ498" s="14"/>
      <c r="JK498" s="14"/>
      <c r="JL498" s="14"/>
      <c r="JM498" s="14"/>
      <c r="JN498" s="14"/>
      <c r="JO498" s="14"/>
      <c r="JP498" s="14"/>
      <c r="JQ498" s="14"/>
      <c r="JR498" s="14"/>
      <c r="JS498" s="14"/>
      <c r="JT498" s="14"/>
      <c r="JU498" s="14"/>
      <c r="JV498" s="14"/>
      <c r="JW498" s="14"/>
      <c r="JX498" s="14"/>
      <c r="JY498" s="14"/>
    </row>
    <row r="499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  <c r="GC499" s="14"/>
      <c r="GD499" s="14"/>
      <c r="GE499" s="14"/>
      <c r="GF499" s="14"/>
      <c r="GG499" s="14"/>
      <c r="GH499" s="14"/>
      <c r="GI499" s="14"/>
      <c r="GJ499" s="14"/>
      <c r="GK499" s="14"/>
      <c r="GL499" s="14"/>
      <c r="GM499" s="14"/>
      <c r="GN499" s="14"/>
      <c r="GO499" s="14"/>
      <c r="GP499" s="14"/>
      <c r="GQ499" s="14"/>
      <c r="GR499" s="14"/>
      <c r="GS499" s="14"/>
      <c r="GT499" s="14"/>
      <c r="GU499" s="14"/>
      <c r="GV499" s="14"/>
      <c r="GW499" s="14"/>
      <c r="GX499" s="14"/>
      <c r="GY499" s="14"/>
      <c r="GZ499" s="14"/>
      <c r="HA499" s="14"/>
      <c r="HB499" s="14"/>
      <c r="HC499" s="14"/>
      <c r="HD499" s="14"/>
      <c r="HE499" s="14"/>
      <c r="HF499" s="14"/>
      <c r="HG499" s="14"/>
      <c r="HH499" s="14"/>
      <c r="HI499" s="14"/>
      <c r="HJ499" s="14"/>
      <c r="HK499" s="14"/>
      <c r="HL499" s="14"/>
      <c r="HM499" s="14"/>
      <c r="HN499" s="14"/>
      <c r="HO499" s="14"/>
      <c r="HP499" s="14"/>
      <c r="HQ499" s="14"/>
      <c r="HR499" s="14"/>
      <c r="HS499" s="14"/>
      <c r="HT499" s="14"/>
      <c r="HU499" s="14"/>
      <c r="HV499" s="14"/>
      <c r="HW499" s="14"/>
      <c r="HX499" s="14"/>
      <c r="HY499" s="14"/>
      <c r="HZ499" s="14"/>
      <c r="IA499" s="14"/>
      <c r="IB499" s="14"/>
      <c r="IC499" s="14"/>
      <c r="ID499" s="14"/>
      <c r="IE499" s="14"/>
      <c r="IF499" s="14"/>
      <c r="IG499" s="14"/>
      <c r="IH499" s="14"/>
      <c r="II499" s="14"/>
      <c r="IJ499" s="14"/>
      <c r="IK499" s="14"/>
      <c r="IL499" s="14"/>
      <c r="IM499" s="14"/>
      <c r="IN499" s="14"/>
      <c r="IO499" s="14"/>
      <c r="IP499" s="14"/>
      <c r="IQ499" s="14"/>
      <c r="IR499" s="14"/>
      <c r="IS499" s="14"/>
      <c r="IT499" s="14"/>
      <c r="IU499" s="14"/>
      <c r="IV499" s="14"/>
      <c r="IW499" s="14"/>
      <c r="IX499" s="14"/>
      <c r="IY499" s="14"/>
      <c r="IZ499" s="14"/>
      <c r="JA499" s="14"/>
      <c r="JB499" s="14"/>
      <c r="JC499" s="14"/>
      <c r="JD499" s="14"/>
      <c r="JE499" s="14"/>
      <c r="JF499" s="14"/>
      <c r="JG499" s="14"/>
      <c r="JH499" s="14"/>
      <c r="JI499" s="14"/>
      <c r="JJ499" s="14"/>
      <c r="JK499" s="14"/>
      <c r="JL499" s="14"/>
      <c r="JM499" s="14"/>
      <c r="JN499" s="14"/>
      <c r="JO499" s="14"/>
      <c r="JP499" s="14"/>
      <c r="JQ499" s="14"/>
      <c r="JR499" s="14"/>
      <c r="JS499" s="14"/>
      <c r="JT499" s="14"/>
      <c r="JU499" s="14"/>
      <c r="JV499" s="14"/>
      <c r="JW499" s="14"/>
      <c r="JX499" s="14"/>
      <c r="JY499" s="14"/>
    </row>
    <row r="500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  <c r="GC500" s="14"/>
      <c r="GD500" s="14"/>
      <c r="GE500" s="14"/>
      <c r="GF500" s="14"/>
      <c r="GG500" s="14"/>
      <c r="GH500" s="14"/>
      <c r="GI500" s="14"/>
      <c r="GJ500" s="14"/>
      <c r="GK500" s="14"/>
      <c r="GL500" s="14"/>
      <c r="GM500" s="14"/>
      <c r="GN500" s="14"/>
      <c r="GO500" s="14"/>
      <c r="GP500" s="14"/>
      <c r="GQ500" s="14"/>
      <c r="GR500" s="14"/>
      <c r="GS500" s="14"/>
      <c r="GT500" s="14"/>
      <c r="GU500" s="14"/>
      <c r="GV500" s="14"/>
      <c r="GW500" s="14"/>
      <c r="GX500" s="14"/>
      <c r="GY500" s="14"/>
      <c r="GZ500" s="14"/>
      <c r="HA500" s="14"/>
      <c r="HB500" s="14"/>
      <c r="HC500" s="14"/>
      <c r="HD500" s="14"/>
      <c r="HE500" s="14"/>
      <c r="HF500" s="14"/>
      <c r="HG500" s="14"/>
      <c r="HH500" s="14"/>
      <c r="HI500" s="14"/>
      <c r="HJ500" s="14"/>
      <c r="HK500" s="14"/>
      <c r="HL500" s="14"/>
      <c r="HM500" s="14"/>
      <c r="HN500" s="14"/>
      <c r="HO500" s="14"/>
      <c r="HP500" s="14"/>
      <c r="HQ500" s="14"/>
      <c r="HR500" s="14"/>
      <c r="HS500" s="14"/>
      <c r="HT500" s="14"/>
      <c r="HU500" s="14"/>
      <c r="HV500" s="14"/>
      <c r="HW500" s="14"/>
      <c r="HX500" s="14"/>
      <c r="HY500" s="14"/>
      <c r="HZ500" s="14"/>
      <c r="IA500" s="14"/>
      <c r="IB500" s="14"/>
      <c r="IC500" s="14"/>
      <c r="ID500" s="14"/>
      <c r="IE500" s="14"/>
      <c r="IF500" s="14"/>
      <c r="IG500" s="14"/>
      <c r="IH500" s="14"/>
      <c r="II500" s="14"/>
      <c r="IJ500" s="14"/>
      <c r="IK500" s="14"/>
      <c r="IL500" s="14"/>
      <c r="IM500" s="14"/>
      <c r="IN500" s="14"/>
      <c r="IO500" s="14"/>
      <c r="IP500" s="14"/>
      <c r="IQ500" s="14"/>
      <c r="IR500" s="14"/>
      <c r="IS500" s="14"/>
      <c r="IT500" s="14"/>
      <c r="IU500" s="14"/>
      <c r="IV500" s="14"/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</row>
    <row r="50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/>
      <c r="GM501" s="14"/>
      <c r="GN501" s="14"/>
      <c r="GO501" s="14"/>
      <c r="GP501" s="14"/>
      <c r="GQ501" s="14"/>
      <c r="GR501" s="14"/>
      <c r="GS501" s="14"/>
      <c r="GT501" s="14"/>
      <c r="GU501" s="14"/>
      <c r="GV501" s="14"/>
      <c r="GW501" s="14"/>
      <c r="GX501" s="14"/>
      <c r="GY501" s="14"/>
      <c r="GZ501" s="14"/>
      <c r="HA501" s="14"/>
      <c r="HB501" s="14"/>
      <c r="HC501" s="14"/>
      <c r="HD501" s="14"/>
      <c r="HE501" s="14"/>
      <c r="HF501" s="14"/>
      <c r="HG501" s="14"/>
      <c r="HH501" s="14"/>
      <c r="HI501" s="14"/>
      <c r="HJ501" s="14"/>
      <c r="HK501" s="14"/>
      <c r="HL501" s="14"/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/>
      <c r="IX501" s="14"/>
      <c r="IY501" s="14"/>
      <c r="IZ501" s="14"/>
      <c r="JA501" s="14"/>
      <c r="JB501" s="14"/>
      <c r="JC501" s="14"/>
      <c r="JD501" s="14"/>
      <c r="JE501" s="14"/>
      <c r="JF501" s="14"/>
      <c r="JG501" s="14"/>
      <c r="JH501" s="14"/>
      <c r="JI501" s="14"/>
      <c r="JJ501" s="14"/>
      <c r="JK501" s="14"/>
      <c r="JL501" s="14"/>
      <c r="JM501" s="14"/>
      <c r="JN501" s="14"/>
      <c r="JO501" s="14"/>
      <c r="JP501" s="14"/>
      <c r="JQ501" s="14"/>
      <c r="JR501" s="14"/>
      <c r="JS501" s="14"/>
      <c r="JT501" s="14"/>
      <c r="JU501" s="14"/>
      <c r="JV501" s="14"/>
      <c r="JW501" s="14"/>
      <c r="JX501" s="14"/>
      <c r="JY501" s="14"/>
    </row>
    <row r="50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  <c r="GC502" s="14"/>
      <c r="GD502" s="14"/>
      <c r="GE502" s="14"/>
      <c r="GF502" s="14"/>
      <c r="GG502" s="14"/>
      <c r="GH502" s="14"/>
      <c r="GI502" s="14"/>
      <c r="GJ502" s="14"/>
      <c r="GK502" s="14"/>
      <c r="GL502" s="14"/>
      <c r="GM502" s="14"/>
      <c r="GN502" s="14"/>
      <c r="GO502" s="14"/>
      <c r="GP502" s="14"/>
      <c r="GQ502" s="14"/>
      <c r="GR502" s="14"/>
      <c r="GS502" s="14"/>
      <c r="GT502" s="14"/>
      <c r="GU502" s="14"/>
      <c r="GV502" s="14"/>
      <c r="GW502" s="14"/>
      <c r="GX502" s="14"/>
      <c r="GY502" s="14"/>
      <c r="GZ502" s="14"/>
      <c r="HA502" s="14"/>
      <c r="HB502" s="14"/>
      <c r="HC502" s="14"/>
      <c r="HD502" s="14"/>
      <c r="HE502" s="14"/>
      <c r="HF502" s="14"/>
      <c r="HG502" s="14"/>
      <c r="HH502" s="14"/>
      <c r="HI502" s="14"/>
      <c r="HJ502" s="14"/>
      <c r="HK502" s="14"/>
      <c r="HL502" s="14"/>
      <c r="HM502" s="14"/>
      <c r="HN502" s="14"/>
      <c r="HO502" s="14"/>
      <c r="HP502" s="14"/>
      <c r="HQ502" s="14"/>
      <c r="HR502" s="14"/>
      <c r="HS502" s="14"/>
      <c r="HT502" s="14"/>
      <c r="HU502" s="14"/>
      <c r="HV502" s="14"/>
      <c r="HW502" s="14"/>
      <c r="HX502" s="14"/>
      <c r="HY502" s="14"/>
      <c r="HZ502" s="14"/>
      <c r="IA502" s="14"/>
      <c r="IB502" s="14"/>
      <c r="IC502" s="14"/>
      <c r="ID502" s="14"/>
      <c r="IE502" s="14"/>
      <c r="IF502" s="14"/>
      <c r="IG502" s="14"/>
      <c r="IH502" s="14"/>
      <c r="II502" s="14"/>
      <c r="IJ502" s="14"/>
      <c r="IK502" s="14"/>
      <c r="IL502" s="14"/>
      <c r="IM502" s="14"/>
      <c r="IN502" s="14"/>
      <c r="IO502" s="14"/>
      <c r="IP502" s="14"/>
      <c r="IQ502" s="14"/>
      <c r="IR502" s="14"/>
      <c r="IS502" s="14"/>
      <c r="IT502" s="14"/>
      <c r="IU502" s="14"/>
      <c r="IV502" s="14"/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</row>
    <row r="503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</row>
    <row r="5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</row>
    <row r="50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</row>
    <row r="50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</row>
    <row r="507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  <c r="GC507" s="14"/>
      <c r="GD507" s="14"/>
      <c r="GE507" s="14"/>
      <c r="GF507" s="14"/>
      <c r="GG507" s="14"/>
      <c r="GH507" s="14"/>
      <c r="GI507" s="14"/>
      <c r="GJ507" s="14"/>
      <c r="GK507" s="14"/>
      <c r="GL507" s="14"/>
      <c r="GM507" s="14"/>
      <c r="GN507" s="14"/>
      <c r="GO507" s="14"/>
      <c r="GP507" s="14"/>
      <c r="GQ507" s="14"/>
      <c r="GR507" s="14"/>
      <c r="GS507" s="14"/>
      <c r="GT507" s="14"/>
      <c r="GU507" s="14"/>
      <c r="GV507" s="14"/>
      <c r="GW507" s="14"/>
      <c r="GX507" s="14"/>
      <c r="GY507" s="14"/>
      <c r="GZ507" s="14"/>
      <c r="HA507" s="14"/>
      <c r="HB507" s="14"/>
      <c r="HC507" s="14"/>
      <c r="HD507" s="14"/>
      <c r="HE507" s="14"/>
      <c r="HF507" s="14"/>
      <c r="HG507" s="14"/>
      <c r="HH507" s="14"/>
      <c r="HI507" s="14"/>
      <c r="HJ507" s="14"/>
      <c r="HK507" s="14"/>
      <c r="HL507" s="14"/>
      <c r="HM507" s="14"/>
      <c r="HN507" s="14"/>
      <c r="HO507" s="14"/>
      <c r="HP507" s="14"/>
      <c r="HQ507" s="14"/>
      <c r="HR507" s="14"/>
      <c r="HS507" s="14"/>
      <c r="HT507" s="14"/>
      <c r="HU507" s="14"/>
      <c r="HV507" s="14"/>
      <c r="HW507" s="14"/>
      <c r="HX507" s="14"/>
      <c r="HY507" s="14"/>
      <c r="HZ507" s="14"/>
      <c r="IA507" s="14"/>
      <c r="IB507" s="14"/>
      <c r="IC507" s="14"/>
      <c r="ID507" s="14"/>
      <c r="IE507" s="14"/>
      <c r="IF507" s="14"/>
      <c r="IG507" s="14"/>
      <c r="IH507" s="14"/>
      <c r="II507" s="14"/>
      <c r="IJ507" s="14"/>
      <c r="IK507" s="14"/>
      <c r="IL507" s="14"/>
      <c r="IM507" s="14"/>
      <c r="IN507" s="14"/>
      <c r="IO507" s="14"/>
      <c r="IP507" s="14"/>
      <c r="IQ507" s="14"/>
      <c r="IR507" s="14"/>
      <c r="IS507" s="14"/>
      <c r="IT507" s="14"/>
      <c r="IU507" s="14"/>
      <c r="IV507" s="14"/>
      <c r="IW507" s="14"/>
      <c r="IX507" s="14"/>
      <c r="IY507" s="14"/>
      <c r="IZ507" s="14"/>
      <c r="JA507" s="14"/>
      <c r="JB507" s="14"/>
      <c r="JC507" s="14"/>
      <c r="JD507" s="14"/>
      <c r="JE507" s="14"/>
      <c r="JF507" s="14"/>
      <c r="JG507" s="14"/>
      <c r="JH507" s="14"/>
      <c r="JI507" s="14"/>
      <c r="JJ507" s="14"/>
      <c r="JK507" s="14"/>
      <c r="JL507" s="14"/>
      <c r="JM507" s="14"/>
      <c r="JN507" s="14"/>
      <c r="JO507" s="14"/>
      <c r="JP507" s="14"/>
      <c r="JQ507" s="14"/>
      <c r="JR507" s="14"/>
      <c r="JS507" s="14"/>
      <c r="JT507" s="14"/>
      <c r="JU507" s="14"/>
      <c r="JV507" s="14"/>
      <c r="JW507" s="14"/>
      <c r="JX507" s="14"/>
      <c r="JY507" s="14"/>
    </row>
    <row r="508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  <c r="GC508" s="14"/>
      <c r="GD508" s="14"/>
      <c r="GE508" s="14"/>
      <c r="GF508" s="14"/>
      <c r="GG508" s="14"/>
      <c r="GH508" s="14"/>
      <c r="GI508" s="14"/>
      <c r="GJ508" s="14"/>
      <c r="GK508" s="14"/>
      <c r="GL508" s="14"/>
      <c r="GM508" s="14"/>
      <c r="GN508" s="14"/>
      <c r="GO508" s="14"/>
      <c r="GP508" s="14"/>
      <c r="GQ508" s="14"/>
      <c r="GR508" s="14"/>
      <c r="GS508" s="14"/>
      <c r="GT508" s="14"/>
      <c r="GU508" s="14"/>
      <c r="GV508" s="14"/>
      <c r="GW508" s="14"/>
      <c r="GX508" s="14"/>
      <c r="GY508" s="14"/>
      <c r="GZ508" s="14"/>
      <c r="HA508" s="14"/>
      <c r="HB508" s="14"/>
      <c r="HC508" s="14"/>
      <c r="HD508" s="14"/>
      <c r="HE508" s="14"/>
      <c r="HF508" s="14"/>
      <c r="HG508" s="14"/>
      <c r="HH508" s="14"/>
      <c r="HI508" s="14"/>
      <c r="HJ508" s="14"/>
      <c r="HK508" s="14"/>
      <c r="HL508" s="14"/>
      <c r="HM508" s="14"/>
      <c r="HN508" s="14"/>
      <c r="HO508" s="14"/>
      <c r="HP508" s="14"/>
      <c r="HQ508" s="14"/>
      <c r="HR508" s="14"/>
      <c r="HS508" s="14"/>
      <c r="HT508" s="14"/>
      <c r="HU508" s="14"/>
      <c r="HV508" s="14"/>
      <c r="HW508" s="14"/>
      <c r="HX508" s="14"/>
      <c r="HY508" s="14"/>
      <c r="HZ508" s="14"/>
      <c r="IA508" s="14"/>
      <c r="IB508" s="14"/>
      <c r="IC508" s="14"/>
      <c r="ID508" s="14"/>
      <c r="IE508" s="14"/>
      <c r="IF508" s="14"/>
      <c r="IG508" s="14"/>
      <c r="IH508" s="14"/>
      <c r="II508" s="14"/>
      <c r="IJ508" s="14"/>
      <c r="IK508" s="14"/>
      <c r="IL508" s="14"/>
      <c r="IM508" s="14"/>
      <c r="IN508" s="14"/>
      <c r="IO508" s="14"/>
      <c r="IP508" s="14"/>
      <c r="IQ508" s="14"/>
      <c r="IR508" s="14"/>
      <c r="IS508" s="14"/>
      <c r="IT508" s="14"/>
      <c r="IU508" s="14"/>
      <c r="IV508" s="14"/>
      <c r="IW508" s="14"/>
      <c r="IX508" s="14"/>
      <c r="IY508" s="14"/>
      <c r="IZ508" s="14"/>
      <c r="JA508" s="14"/>
      <c r="JB508" s="14"/>
      <c r="JC508" s="14"/>
      <c r="JD508" s="14"/>
      <c r="JE508" s="14"/>
      <c r="JF508" s="14"/>
      <c r="JG508" s="14"/>
      <c r="JH508" s="14"/>
      <c r="JI508" s="14"/>
      <c r="JJ508" s="14"/>
      <c r="JK508" s="14"/>
      <c r="JL508" s="14"/>
      <c r="JM508" s="14"/>
      <c r="JN508" s="14"/>
      <c r="JO508" s="14"/>
      <c r="JP508" s="14"/>
      <c r="JQ508" s="14"/>
      <c r="JR508" s="14"/>
      <c r="JS508" s="14"/>
      <c r="JT508" s="14"/>
      <c r="JU508" s="14"/>
      <c r="JV508" s="14"/>
      <c r="JW508" s="14"/>
      <c r="JX508" s="14"/>
      <c r="JY508" s="14"/>
    </row>
    <row r="509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  <c r="GC509" s="14"/>
      <c r="GD509" s="14"/>
      <c r="GE509" s="14"/>
      <c r="GF509" s="14"/>
      <c r="GG509" s="14"/>
      <c r="GH509" s="14"/>
      <c r="GI509" s="14"/>
      <c r="GJ509" s="14"/>
      <c r="GK509" s="14"/>
      <c r="GL509" s="14"/>
      <c r="GM509" s="14"/>
      <c r="GN509" s="14"/>
      <c r="GO509" s="14"/>
      <c r="GP509" s="14"/>
      <c r="GQ509" s="14"/>
      <c r="GR509" s="14"/>
      <c r="GS509" s="14"/>
      <c r="GT509" s="14"/>
      <c r="GU509" s="14"/>
      <c r="GV509" s="14"/>
      <c r="GW509" s="14"/>
      <c r="GX509" s="14"/>
      <c r="GY509" s="14"/>
      <c r="GZ509" s="14"/>
      <c r="HA509" s="14"/>
      <c r="HB509" s="14"/>
      <c r="HC509" s="14"/>
      <c r="HD509" s="14"/>
      <c r="HE509" s="14"/>
      <c r="HF509" s="14"/>
      <c r="HG509" s="14"/>
      <c r="HH509" s="14"/>
      <c r="HI509" s="14"/>
      <c r="HJ509" s="14"/>
      <c r="HK509" s="14"/>
      <c r="HL509" s="14"/>
      <c r="HM509" s="14"/>
      <c r="HN509" s="14"/>
      <c r="HO509" s="14"/>
      <c r="HP509" s="14"/>
      <c r="HQ509" s="14"/>
      <c r="HR509" s="14"/>
      <c r="HS509" s="14"/>
      <c r="HT509" s="14"/>
      <c r="HU509" s="14"/>
      <c r="HV509" s="14"/>
      <c r="HW509" s="14"/>
      <c r="HX509" s="14"/>
      <c r="HY509" s="14"/>
      <c r="HZ509" s="14"/>
      <c r="IA509" s="14"/>
      <c r="IB509" s="14"/>
      <c r="IC509" s="14"/>
      <c r="ID509" s="14"/>
      <c r="IE509" s="14"/>
      <c r="IF509" s="14"/>
      <c r="IG509" s="14"/>
      <c r="IH509" s="14"/>
      <c r="II509" s="14"/>
      <c r="IJ509" s="14"/>
      <c r="IK509" s="14"/>
      <c r="IL509" s="14"/>
      <c r="IM509" s="14"/>
      <c r="IN509" s="14"/>
      <c r="IO509" s="14"/>
      <c r="IP509" s="14"/>
      <c r="IQ509" s="14"/>
      <c r="IR509" s="14"/>
      <c r="IS509" s="14"/>
      <c r="IT509" s="14"/>
      <c r="IU509" s="14"/>
      <c r="IV509" s="14"/>
      <c r="IW509" s="14"/>
      <c r="IX509" s="14"/>
      <c r="IY509" s="14"/>
      <c r="IZ509" s="14"/>
      <c r="JA509" s="14"/>
      <c r="JB509" s="14"/>
      <c r="JC509" s="14"/>
      <c r="JD509" s="14"/>
      <c r="JE509" s="14"/>
      <c r="JF509" s="14"/>
      <c r="JG509" s="14"/>
      <c r="JH509" s="14"/>
      <c r="JI509" s="14"/>
      <c r="JJ509" s="14"/>
      <c r="JK509" s="14"/>
      <c r="JL509" s="14"/>
      <c r="JM509" s="14"/>
      <c r="JN509" s="14"/>
      <c r="JO509" s="14"/>
      <c r="JP509" s="14"/>
      <c r="JQ509" s="14"/>
      <c r="JR509" s="14"/>
      <c r="JS509" s="14"/>
      <c r="JT509" s="14"/>
      <c r="JU509" s="14"/>
      <c r="JV509" s="14"/>
      <c r="JW509" s="14"/>
      <c r="JX509" s="14"/>
      <c r="JY509" s="14"/>
    </row>
    <row r="510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GF510" s="14"/>
      <c r="GG510" s="14"/>
      <c r="GH510" s="14"/>
      <c r="GI510" s="14"/>
      <c r="GJ510" s="14"/>
      <c r="GK510" s="14"/>
      <c r="GL510" s="14"/>
      <c r="GM510" s="14"/>
      <c r="GN510" s="14"/>
      <c r="GO510" s="14"/>
      <c r="GP510" s="14"/>
      <c r="GQ510" s="14"/>
      <c r="GR510" s="14"/>
      <c r="GS510" s="14"/>
      <c r="GT510" s="14"/>
      <c r="GU510" s="14"/>
      <c r="GV510" s="14"/>
      <c r="GW510" s="14"/>
      <c r="GX510" s="14"/>
      <c r="GY510" s="14"/>
      <c r="GZ510" s="14"/>
      <c r="HA510" s="14"/>
      <c r="HB510" s="14"/>
      <c r="HC510" s="14"/>
      <c r="HD510" s="14"/>
      <c r="HE510" s="14"/>
      <c r="HF510" s="14"/>
      <c r="HG510" s="14"/>
      <c r="HH510" s="14"/>
      <c r="HI510" s="14"/>
      <c r="HJ510" s="14"/>
      <c r="HK510" s="14"/>
      <c r="HL510" s="14"/>
      <c r="HM510" s="14"/>
      <c r="HN510" s="14"/>
      <c r="HO510" s="14"/>
      <c r="HP510" s="14"/>
      <c r="HQ510" s="14"/>
      <c r="HR510" s="14"/>
      <c r="HS510" s="14"/>
      <c r="HT510" s="14"/>
      <c r="HU510" s="14"/>
      <c r="HV510" s="14"/>
      <c r="HW510" s="14"/>
      <c r="HX510" s="14"/>
      <c r="HY510" s="14"/>
      <c r="HZ510" s="14"/>
      <c r="IA510" s="14"/>
      <c r="IB510" s="14"/>
      <c r="IC510" s="14"/>
      <c r="ID510" s="14"/>
      <c r="IE510" s="14"/>
      <c r="IF510" s="14"/>
      <c r="IG510" s="14"/>
      <c r="IH510" s="14"/>
      <c r="II510" s="14"/>
      <c r="IJ510" s="14"/>
      <c r="IK510" s="14"/>
      <c r="IL510" s="14"/>
      <c r="IM510" s="14"/>
      <c r="IN510" s="14"/>
      <c r="IO510" s="14"/>
      <c r="IP510" s="14"/>
      <c r="IQ510" s="14"/>
      <c r="IR510" s="14"/>
      <c r="IS510" s="14"/>
      <c r="IT510" s="14"/>
      <c r="IU510" s="14"/>
      <c r="IV510" s="14"/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</row>
    <row r="51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  <c r="GC511" s="14"/>
      <c r="GD511" s="14"/>
      <c r="GE511" s="14"/>
      <c r="GF511" s="14"/>
      <c r="GG511" s="14"/>
      <c r="GH511" s="14"/>
      <c r="GI511" s="14"/>
      <c r="GJ511" s="14"/>
      <c r="GK511" s="14"/>
      <c r="GL511" s="14"/>
      <c r="GM511" s="14"/>
      <c r="GN511" s="14"/>
      <c r="GO511" s="14"/>
      <c r="GP511" s="14"/>
      <c r="GQ511" s="14"/>
      <c r="GR511" s="14"/>
      <c r="GS511" s="14"/>
      <c r="GT511" s="14"/>
      <c r="GU511" s="14"/>
      <c r="GV511" s="14"/>
      <c r="GW511" s="14"/>
      <c r="GX511" s="14"/>
      <c r="GY511" s="14"/>
      <c r="GZ511" s="14"/>
      <c r="HA511" s="14"/>
      <c r="HB511" s="14"/>
      <c r="HC511" s="14"/>
      <c r="HD511" s="14"/>
      <c r="HE511" s="14"/>
      <c r="HF511" s="14"/>
      <c r="HG511" s="14"/>
      <c r="HH511" s="14"/>
      <c r="HI511" s="14"/>
      <c r="HJ511" s="14"/>
      <c r="HK511" s="14"/>
      <c r="HL511" s="14"/>
      <c r="HM511" s="14"/>
      <c r="HN511" s="14"/>
      <c r="HO511" s="14"/>
      <c r="HP511" s="14"/>
      <c r="HQ511" s="14"/>
      <c r="HR511" s="14"/>
      <c r="HS511" s="14"/>
      <c r="HT511" s="14"/>
      <c r="HU511" s="14"/>
      <c r="HV511" s="14"/>
      <c r="HW511" s="14"/>
      <c r="HX511" s="14"/>
      <c r="HY511" s="14"/>
      <c r="HZ511" s="14"/>
      <c r="IA511" s="14"/>
      <c r="IB511" s="14"/>
      <c r="IC511" s="14"/>
      <c r="ID511" s="14"/>
      <c r="IE511" s="14"/>
      <c r="IF511" s="14"/>
      <c r="IG511" s="14"/>
      <c r="IH511" s="14"/>
      <c r="II511" s="14"/>
      <c r="IJ511" s="14"/>
      <c r="IK511" s="14"/>
      <c r="IL511" s="14"/>
      <c r="IM511" s="14"/>
      <c r="IN511" s="14"/>
      <c r="IO511" s="14"/>
      <c r="IP511" s="14"/>
      <c r="IQ511" s="14"/>
      <c r="IR511" s="14"/>
      <c r="IS511" s="14"/>
      <c r="IT511" s="14"/>
      <c r="IU511" s="14"/>
      <c r="IV511" s="14"/>
      <c r="IW511" s="14"/>
      <c r="IX511" s="14"/>
      <c r="IY511" s="14"/>
      <c r="IZ511" s="14"/>
      <c r="JA511" s="14"/>
      <c r="JB511" s="14"/>
      <c r="JC511" s="14"/>
      <c r="JD511" s="14"/>
      <c r="JE511" s="14"/>
      <c r="JF511" s="14"/>
      <c r="JG511" s="14"/>
      <c r="JH511" s="14"/>
      <c r="JI511" s="14"/>
      <c r="JJ511" s="14"/>
      <c r="JK511" s="14"/>
      <c r="JL511" s="14"/>
      <c r="JM511" s="14"/>
      <c r="JN511" s="14"/>
      <c r="JO511" s="14"/>
      <c r="JP511" s="14"/>
      <c r="JQ511" s="14"/>
      <c r="JR511" s="14"/>
      <c r="JS511" s="14"/>
      <c r="JT511" s="14"/>
      <c r="JU511" s="14"/>
      <c r="JV511" s="14"/>
      <c r="JW511" s="14"/>
      <c r="JX511" s="14"/>
      <c r="JY511" s="14"/>
    </row>
    <row r="51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  <c r="GC512" s="14"/>
      <c r="GD512" s="14"/>
      <c r="GE512" s="14"/>
      <c r="GF512" s="14"/>
      <c r="GG512" s="14"/>
      <c r="GH512" s="14"/>
      <c r="GI512" s="14"/>
      <c r="GJ512" s="14"/>
      <c r="GK512" s="14"/>
      <c r="GL512" s="14"/>
      <c r="GM512" s="14"/>
      <c r="GN512" s="14"/>
      <c r="GO512" s="14"/>
      <c r="GP512" s="14"/>
      <c r="GQ512" s="14"/>
      <c r="GR512" s="14"/>
      <c r="GS512" s="14"/>
      <c r="GT512" s="14"/>
      <c r="GU512" s="14"/>
      <c r="GV512" s="14"/>
      <c r="GW512" s="14"/>
      <c r="GX512" s="14"/>
      <c r="GY512" s="14"/>
      <c r="GZ512" s="14"/>
      <c r="HA512" s="14"/>
      <c r="HB512" s="14"/>
      <c r="HC512" s="14"/>
      <c r="HD512" s="14"/>
      <c r="HE512" s="14"/>
      <c r="HF512" s="14"/>
      <c r="HG512" s="14"/>
      <c r="HH512" s="14"/>
      <c r="HI512" s="14"/>
      <c r="HJ512" s="14"/>
      <c r="HK512" s="14"/>
      <c r="HL512" s="14"/>
      <c r="HM512" s="14"/>
      <c r="HN512" s="14"/>
      <c r="HO512" s="14"/>
      <c r="HP512" s="14"/>
      <c r="HQ512" s="14"/>
      <c r="HR512" s="14"/>
      <c r="HS512" s="14"/>
      <c r="HT512" s="14"/>
      <c r="HU512" s="14"/>
      <c r="HV512" s="14"/>
      <c r="HW512" s="14"/>
      <c r="HX512" s="14"/>
      <c r="HY512" s="14"/>
      <c r="HZ512" s="14"/>
      <c r="IA512" s="14"/>
      <c r="IB512" s="14"/>
      <c r="IC512" s="14"/>
      <c r="ID512" s="14"/>
      <c r="IE512" s="14"/>
      <c r="IF512" s="14"/>
      <c r="IG512" s="14"/>
      <c r="IH512" s="14"/>
      <c r="II512" s="14"/>
      <c r="IJ512" s="14"/>
      <c r="IK512" s="14"/>
      <c r="IL512" s="14"/>
      <c r="IM512" s="14"/>
      <c r="IN512" s="14"/>
      <c r="IO512" s="14"/>
      <c r="IP512" s="14"/>
      <c r="IQ512" s="14"/>
      <c r="IR512" s="14"/>
      <c r="IS512" s="14"/>
      <c r="IT512" s="14"/>
      <c r="IU512" s="14"/>
      <c r="IV512" s="14"/>
      <c r="IW512" s="14"/>
      <c r="IX512" s="14"/>
      <c r="IY512" s="14"/>
      <c r="IZ512" s="14"/>
      <c r="JA512" s="14"/>
      <c r="JB512" s="14"/>
      <c r="JC512" s="14"/>
      <c r="JD512" s="14"/>
      <c r="JE512" s="14"/>
      <c r="JF512" s="14"/>
      <c r="JG512" s="14"/>
      <c r="JH512" s="14"/>
      <c r="JI512" s="14"/>
      <c r="JJ512" s="14"/>
      <c r="JK512" s="14"/>
      <c r="JL512" s="14"/>
      <c r="JM512" s="14"/>
      <c r="JN512" s="14"/>
      <c r="JO512" s="14"/>
      <c r="JP512" s="14"/>
      <c r="JQ512" s="14"/>
      <c r="JR512" s="14"/>
      <c r="JS512" s="14"/>
      <c r="JT512" s="14"/>
      <c r="JU512" s="14"/>
      <c r="JV512" s="14"/>
      <c r="JW512" s="14"/>
      <c r="JX512" s="14"/>
      <c r="JY512" s="14"/>
    </row>
    <row r="513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</row>
    <row r="51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</row>
    <row r="5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  <c r="GC515" s="14"/>
      <c r="GD515" s="14"/>
      <c r="GE515" s="14"/>
      <c r="GF515" s="14"/>
      <c r="GG515" s="14"/>
      <c r="GH515" s="14"/>
      <c r="GI515" s="14"/>
      <c r="GJ515" s="14"/>
      <c r="GK515" s="14"/>
      <c r="GL515" s="14"/>
      <c r="GM515" s="14"/>
      <c r="GN515" s="14"/>
      <c r="GO515" s="14"/>
      <c r="GP515" s="14"/>
      <c r="GQ515" s="14"/>
      <c r="GR515" s="14"/>
      <c r="GS515" s="14"/>
      <c r="GT515" s="14"/>
      <c r="GU515" s="14"/>
      <c r="GV515" s="14"/>
      <c r="GW515" s="14"/>
      <c r="GX515" s="14"/>
      <c r="GY515" s="14"/>
      <c r="GZ515" s="14"/>
      <c r="HA515" s="14"/>
      <c r="HB515" s="14"/>
      <c r="HC515" s="14"/>
      <c r="HD515" s="14"/>
      <c r="HE515" s="14"/>
      <c r="HF515" s="14"/>
      <c r="HG515" s="14"/>
      <c r="HH515" s="14"/>
      <c r="HI515" s="14"/>
      <c r="HJ515" s="14"/>
      <c r="HK515" s="14"/>
      <c r="HL515" s="14"/>
      <c r="HM515" s="14"/>
      <c r="HN515" s="14"/>
      <c r="HO515" s="14"/>
      <c r="HP515" s="14"/>
      <c r="HQ515" s="14"/>
      <c r="HR515" s="14"/>
      <c r="HS515" s="14"/>
      <c r="HT515" s="14"/>
      <c r="HU515" s="14"/>
      <c r="HV515" s="14"/>
      <c r="HW515" s="14"/>
      <c r="HX515" s="14"/>
      <c r="HY515" s="14"/>
      <c r="HZ515" s="14"/>
      <c r="IA515" s="14"/>
      <c r="IB515" s="14"/>
      <c r="IC515" s="14"/>
      <c r="ID515" s="14"/>
      <c r="IE515" s="14"/>
      <c r="IF515" s="14"/>
      <c r="IG515" s="14"/>
      <c r="IH515" s="14"/>
      <c r="II515" s="14"/>
      <c r="IJ515" s="14"/>
      <c r="IK515" s="14"/>
      <c r="IL515" s="14"/>
      <c r="IM515" s="14"/>
      <c r="IN515" s="14"/>
      <c r="IO515" s="14"/>
      <c r="IP515" s="14"/>
      <c r="IQ515" s="14"/>
      <c r="IR515" s="14"/>
      <c r="IS515" s="14"/>
      <c r="IT515" s="14"/>
      <c r="IU515" s="14"/>
      <c r="IV515" s="14"/>
      <c r="IW515" s="14"/>
      <c r="IX515" s="14"/>
      <c r="IY515" s="14"/>
      <c r="IZ515" s="14"/>
      <c r="JA515" s="14"/>
      <c r="JB515" s="14"/>
      <c r="JC515" s="14"/>
      <c r="JD515" s="14"/>
      <c r="JE515" s="14"/>
      <c r="JF515" s="14"/>
      <c r="JG515" s="14"/>
      <c r="JH515" s="14"/>
      <c r="JI515" s="14"/>
      <c r="JJ515" s="14"/>
      <c r="JK515" s="14"/>
      <c r="JL515" s="14"/>
      <c r="JM515" s="14"/>
      <c r="JN515" s="14"/>
      <c r="JO515" s="14"/>
      <c r="JP515" s="14"/>
      <c r="JQ515" s="14"/>
      <c r="JR515" s="14"/>
      <c r="JS515" s="14"/>
      <c r="JT515" s="14"/>
      <c r="JU515" s="14"/>
      <c r="JV515" s="14"/>
      <c r="JW515" s="14"/>
      <c r="JX515" s="14"/>
      <c r="JY515" s="14"/>
    </row>
    <row r="51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  <c r="GC516" s="14"/>
      <c r="GD516" s="14"/>
      <c r="GE516" s="14"/>
      <c r="GF516" s="14"/>
      <c r="GG516" s="14"/>
      <c r="GH516" s="14"/>
      <c r="GI516" s="14"/>
      <c r="GJ516" s="14"/>
      <c r="GK516" s="14"/>
      <c r="GL516" s="14"/>
      <c r="GM516" s="14"/>
      <c r="GN516" s="14"/>
      <c r="GO516" s="14"/>
      <c r="GP516" s="14"/>
      <c r="GQ516" s="14"/>
      <c r="GR516" s="14"/>
      <c r="GS516" s="14"/>
      <c r="GT516" s="14"/>
      <c r="GU516" s="14"/>
      <c r="GV516" s="14"/>
      <c r="GW516" s="14"/>
      <c r="GX516" s="14"/>
      <c r="GY516" s="14"/>
      <c r="GZ516" s="14"/>
      <c r="HA516" s="14"/>
      <c r="HB516" s="14"/>
      <c r="HC516" s="14"/>
      <c r="HD516" s="14"/>
      <c r="HE516" s="14"/>
      <c r="HF516" s="14"/>
      <c r="HG516" s="14"/>
      <c r="HH516" s="14"/>
      <c r="HI516" s="14"/>
      <c r="HJ516" s="14"/>
      <c r="HK516" s="14"/>
      <c r="HL516" s="14"/>
      <c r="HM516" s="14"/>
      <c r="HN516" s="14"/>
      <c r="HO516" s="14"/>
      <c r="HP516" s="14"/>
      <c r="HQ516" s="14"/>
      <c r="HR516" s="14"/>
      <c r="HS516" s="14"/>
      <c r="HT516" s="14"/>
      <c r="HU516" s="14"/>
      <c r="HV516" s="14"/>
      <c r="HW516" s="14"/>
      <c r="HX516" s="14"/>
      <c r="HY516" s="14"/>
      <c r="HZ516" s="14"/>
      <c r="IA516" s="14"/>
      <c r="IB516" s="14"/>
      <c r="IC516" s="14"/>
      <c r="ID516" s="14"/>
      <c r="IE516" s="14"/>
      <c r="IF516" s="14"/>
      <c r="IG516" s="14"/>
      <c r="IH516" s="14"/>
      <c r="II516" s="14"/>
      <c r="IJ516" s="14"/>
      <c r="IK516" s="14"/>
      <c r="IL516" s="14"/>
      <c r="IM516" s="14"/>
      <c r="IN516" s="14"/>
      <c r="IO516" s="14"/>
      <c r="IP516" s="14"/>
      <c r="IQ516" s="14"/>
      <c r="IR516" s="14"/>
      <c r="IS516" s="14"/>
      <c r="IT516" s="14"/>
      <c r="IU516" s="14"/>
      <c r="IV516" s="14"/>
      <c r="IW516" s="14"/>
      <c r="IX516" s="14"/>
      <c r="IY516" s="14"/>
      <c r="IZ516" s="14"/>
      <c r="JA516" s="14"/>
      <c r="JB516" s="14"/>
      <c r="JC516" s="14"/>
      <c r="JD516" s="14"/>
      <c r="JE516" s="14"/>
      <c r="JF516" s="14"/>
      <c r="JG516" s="14"/>
      <c r="JH516" s="14"/>
      <c r="JI516" s="14"/>
      <c r="JJ516" s="14"/>
      <c r="JK516" s="14"/>
      <c r="JL516" s="14"/>
      <c r="JM516" s="14"/>
      <c r="JN516" s="14"/>
      <c r="JO516" s="14"/>
      <c r="JP516" s="14"/>
      <c r="JQ516" s="14"/>
      <c r="JR516" s="14"/>
      <c r="JS516" s="14"/>
      <c r="JT516" s="14"/>
      <c r="JU516" s="14"/>
      <c r="JV516" s="14"/>
      <c r="JW516" s="14"/>
      <c r="JX516" s="14"/>
      <c r="JY516" s="14"/>
    </row>
    <row r="517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GF517" s="14"/>
      <c r="GG517" s="14"/>
      <c r="GH517" s="14"/>
      <c r="GI517" s="14"/>
      <c r="GJ517" s="14"/>
      <c r="GK517" s="14"/>
      <c r="GL517" s="14"/>
      <c r="GM517" s="14"/>
      <c r="GN517" s="14"/>
      <c r="GO517" s="14"/>
      <c r="GP517" s="14"/>
      <c r="GQ517" s="14"/>
      <c r="GR517" s="14"/>
      <c r="GS517" s="14"/>
      <c r="GT517" s="14"/>
      <c r="GU517" s="14"/>
      <c r="GV517" s="14"/>
      <c r="GW517" s="14"/>
      <c r="GX517" s="14"/>
      <c r="GY517" s="14"/>
      <c r="GZ517" s="14"/>
      <c r="HA517" s="14"/>
      <c r="HB517" s="14"/>
      <c r="HC517" s="14"/>
      <c r="HD517" s="14"/>
      <c r="HE517" s="14"/>
      <c r="HF517" s="14"/>
      <c r="HG517" s="14"/>
      <c r="HH517" s="14"/>
      <c r="HI517" s="14"/>
      <c r="HJ517" s="14"/>
      <c r="HK517" s="14"/>
      <c r="HL517" s="14"/>
      <c r="HM517" s="14"/>
      <c r="HN517" s="14"/>
      <c r="HO517" s="14"/>
      <c r="HP517" s="14"/>
      <c r="HQ517" s="14"/>
      <c r="HR517" s="14"/>
      <c r="HS517" s="14"/>
      <c r="HT517" s="14"/>
      <c r="HU517" s="14"/>
      <c r="HV517" s="14"/>
      <c r="HW517" s="14"/>
      <c r="HX517" s="14"/>
      <c r="HY517" s="14"/>
      <c r="HZ517" s="14"/>
      <c r="IA517" s="14"/>
      <c r="IB517" s="14"/>
      <c r="IC517" s="14"/>
      <c r="ID517" s="14"/>
      <c r="IE517" s="14"/>
      <c r="IF517" s="14"/>
      <c r="IG517" s="14"/>
      <c r="IH517" s="14"/>
      <c r="II517" s="14"/>
      <c r="IJ517" s="14"/>
      <c r="IK517" s="14"/>
      <c r="IL517" s="14"/>
      <c r="IM517" s="14"/>
      <c r="IN517" s="14"/>
      <c r="IO517" s="14"/>
      <c r="IP517" s="14"/>
      <c r="IQ517" s="14"/>
      <c r="IR517" s="14"/>
      <c r="IS517" s="14"/>
      <c r="IT517" s="14"/>
      <c r="IU517" s="14"/>
      <c r="IV517" s="14"/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</row>
    <row r="518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  <c r="GC518" s="14"/>
      <c r="GD518" s="14"/>
      <c r="GE518" s="14"/>
      <c r="GF518" s="14"/>
      <c r="GG518" s="14"/>
      <c r="GH518" s="14"/>
      <c r="GI518" s="14"/>
      <c r="GJ518" s="14"/>
      <c r="GK518" s="14"/>
      <c r="GL518" s="14"/>
      <c r="GM518" s="14"/>
      <c r="GN518" s="14"/>
      <c r="GO518" s="14"/>
      <c r="GP518" s="14"/>
      <c r="GQ518" s="14"/>
      <c r="GR518" s="14"/>
      <c r="GS518" s="14"/>
      <c r="GT518" s="14"/>
      <c r="GU518" s="14"/>
      <c r="GV518" s="14"/>
      <c r="GW518" s="14"/>
      <c r="GX518" s="14"/>
      <c r="GY518" s="14"/>
      <c r="GZ518" s="14"/>
      <c r="HA518" s="14"/>
      <c r="HB518" s="14"/>
      <c r="HC518" s="14"/>
      <c r="HD518" s="14"/>
      <c r="HE518" s="14"/>
      <c r="HF518" s="14"/>
      <c r="HG518" s="14"/>
      <c r="HH518" s="14"/>
      <c r="HI518" s="14"/>
      <c r="HJ518" s="14"/>
      <c r="HK518" s="14"/>
      <c r="HL518" s="14"/>
      <c r="HM518" s="14"/>
      <c r="HN518" s="14"/>
      <c r="HO518" s="14"/>
      <c r="HP518" s="14"/>
      <c r="HQ518" s="14"/>
      <c r="HR518" s="14"/>
      <c r="HS518" s="14"/>
      <c r="HT518" s="14"/>
      <c r="HU518" s="14"/>
      <c r="HV518" s="14"/>
      <c r="HW518" s="14"/>
      <c r="HX518" s="14"/>
      <c r="HY518" s="14"/>
      <c r="HZ518" s="14"/>
      <c r="IA518" s="14"/>
      <c r="IB518" s="14"/>
      <c r="IC518" s="14"/>
      <c r="ID518" s="14"/>
      <c r="IE518" s="14"/>
      <c r="IF518" s="14"/>
      <c r="IG518" s="14"/>
      <c r="IH518" s="14"/>
      <c r="II518" s="14"/>
      <c r="IJ518" s="14"/>
      <c r="IK518" s="14"/>
      <c r="IL518" s="14"/>
      <c r="IM518" s="14"/>
      <c r="IN518" s="14"/>
      <c r="IO518" s="14"/>
      <c r="IP518" s="14"/>
      <c r="IQ518" s="14"/>
      <c r="IR518" s="14"/>
      <c r="IS518" s="14"/>
      <c r="IT518" s="14"/>
      <c r="IU518" s="14"/>
      <c r="IV518" s="14"/>
      <c r="IW518" s="14"/>
      <c r="IX518" s="14"/>
      <c r="IY518" s="14"/>
      <c r="IZ518" s="14"/>
      <c r="JA518" s="14"/>
      <c r="JB518" s="14"/>
      <c r="JC518" s="14"/>
      <c r="JD518" s="14"/>
      <c r="JE518" s="14"/>
      <c r="JF518" s="14"/>
      <c r="JG518" s="14"/>
      <c r="JH518" s="14"/>
      <c r="JI518" s="14"/>
      <c r="JJ518" s="14"/>
      <c r="JK518" s="14"/>
      <c r="JL518" s="14"/>
      <c r="JM518" s="14"/>
      <c r="JN518" s="14"/>
      <c r="JO518" s="14"/>
      <c r="JP518" s="14"/>
      <c r="JQ518" s="14"/>
      <c r="JR518" s="14"/>
      <c r="JS518" s="14"/>
      <c r="JT518" s="14"/>
      <c r="JU518" s="14"/>
      <c r="JV518" s="14"/>
      <c r="JW518" s="14"/>
      <c r="JX518" s="14"/>
      <c r="JY518" s="14"/>
    </row>
    <row r="519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</row>
    <row r="520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</row>
    <row r="5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</row>
    <row r="52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</row>
    <row r="523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</row>
    <row r="52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</row>
    <row r="5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</row>
    <row r="5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</row>
    <row r="527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  <c r="GC527" s="14"/>
      <c r="GD527" s="14"/>
      <c r="GE527" s="14"/>
      <c r="GF527" s="14"/>
      <c r="GG527" s="14"/>
      <c r="GH527" s="14"/>
      <c r="GI527" s="14"/>
      <c r="GJ527" s="14"/>
      <c r="GK527" s="14"/>
      <c r="GL527" s="14"/>
      <c r="GM527" s="14"/>
      <c r="GN527" s="14"/>
      <c r="GO527" s="14"/>
      <c r="GP527" s="14"/>
      <c r="GQ527" s="14"/>
      <c r="GR527" s="14"/>
      <c r="GS527" s="14"/>
      <c r="GT527" s="14"/>
      <c r="GU527" s="14"/>
      <c r="GV527" s="14"/>
      <c r="GW527" s="14"/>
      <c r="GX527" s="14"/>
      <c r="GY527" s="14"/>
      <c r="GZ527" s="14"/>
      <c r="HA527" s="14"/>
      <c r="HB527" s="14"/>
      <c r="HC527" s="14"/>
      <c r="HD527" s="14"/>
      <c r="HE527" s="14"/>
      <c r="HF527" s="14"/>
      <c r="HG527" s="14"/>
      <c r="HH527" s="14"/>
      <c r="HI527" s="14"/>
      <c r="HJ527" s="14"/>
      <c r="HK527" s="14"/>
      <c r="HL527" s="14"/>
      <c r="HM527" s="14"/>
      <c r="HN527" s="14"/>
      <c r="HO527" s="14"/>
      <c r="HP527" s="14"/>
      <c r="HQ527" s="14"/>
      <c r="HR527" s="14"/>
      <c r="HS527" s="14"/>
      <c r="HT527" s="14"/>
      <c r="HU527" s="14"/>
      <c r="HV527" s="14"/>
      <c r="HW527" s="14"/>
      <c r="HX527" s="14"/>
      <c r="HY527" s="14"/>
      <c r="HZ527" s="14"/>
      <c r="IA527" s="14"/>
      <c r="IB527" s="14"/>
      <c r="IC527" s="14"/>
      <c r="ID527" s="14"/>
      <c r="IE527" s="14"/>
      <c r="IF527" s="14"/>
      <c r="IG527" s="14"/>
      <c r="IH527" s="14"/>
      <c r="II527" s="14"/>
      <c r="IJ527" s="14"/>
      <c r="IK527" s="14"/>
      <c r="IL527" s="14"/>
      <c r="IM527" s="14"/>
      <c r="IN527" s="14"/>
      <c r="IO527" s="14"/>
      <c r="IP527" s="14"/>
      <c r="IQ527" s="14"/>
      <c r="IR527" s="14"/>
      <c r="IS527" s="14"/>
      <c r="IT527" s="14"/>
      <c r="IU527" s="14"/>
      <c r="IV527" s="14"/>
      <c r="IW527" s="14"/>
      <c r="IX527" s="14"/>
      <c r="IY527" s="14"/>
      <c r="IZ527" s="14"/>
      <c r="JA527" s="14"/>
      <c r="JB527" s="14"/>
      <c r="JC527" s="14"/>
      <c r="JD527" s="14"/>
      <c r="JE527" s="14"/>
      <c r="JF527" s="14"/>
      <c r="JG527" s="14"/>
      <c r="JH527" s="14"/>
      <c r="JI527" s="14"/>
      <c r="JJ527" s="14"/>
      <c r="JK527" s="14"/>
      <c r="JL527" s="14"/>
      <c r="JM527" s="14"/>
      <c r="JN527" s="14"/>
      <c r="JO527" s="14"/>
      <c r="JP527" s="14"/>
      <c r="JQ527" s="14"/>
      <c r="JR527" s="14"/>
      <c r="JS527" s="14"/>
      <c r="JT527" s="14"/>
      <c r="JU527" s="14"/>
      <c r="JV527" s="14"/>
      <c r="JW527" s="14"/>
      <c r="JX527" s="14"/>
      <c r="JY527" s="14"/>
    </row>
    <row r="528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  <c r="GC528" s="14"/>
      <c r="GD528" s="14"/>
      <c r="GE528" s="14"/>
      <c r="GF528" s="14"/>
      <c r="GG528" s="14"/>
      <c r="GH528" s="14"/>
      <c r="GI528" s="14"/>
      <c r="GJ528" s="14"/>
      <c r="GK528" s="14"/>
      <c r="GL528" s="14"/>
      <c r="GM528" s="14"/>
      <c r="GN528" s="14"/>
      <c r="GO528" s="14"/>
      <c r="GP528" s="14"/>
      <c r="GQ528" s="14"/>
      <c r="GR528" s="14"/>
      <c r="GS528" s="14"/>
      <c r="GT528" s="14"/>
      <c r="GU528" s="14"/>
      <c r="GV528" s="14"/>
      <c r="GW528" s="14"/>
      <c r="GX528" s="14"/>
      <c r="GY528" s="14"/>
      <c r="GZ528" s="14"/>
      <c r="HA528" s="14"/>
      <c r="HB528" s="14"/>
      <c r="HC528" s="14"/>
      <c r="HD528" s="14"/>
      <c r="HE528" s="14"/>
      <c r="HF528" s="14"/>
      <c r="HG528" s="14"/>
      <c r="HH528" s="14"/>
      <c r="HI528" s="14"/>
      <c r="HJ528" s="14"/>
      <c r="HK528" s="14"/>
      <c r="HL528" s="14"/>
      <c r="HM528" s="14"/>
      <c r="HN528" s="14"/>
      <c r="HO528" s="14"/>
      <c r="HP528" s="14"/>
      <c r="HQ528" s="14"/>
      <c r="HR528" s="14"/>
      <c r="HS528" s="14"/>
      <c r="HT528" s="14"/>
      <c r="HU528" s="14"/>
      <c r="HV528" s="14"/>
      <c r="HW528" s="14"/>
      <c r="HX528" s="14"/>
      <c r="HY528" s="14"/>
      <c r="HZ528" s="14"/>
      <c r="IA528" s="14"/>
      <c r="IB528" s="14"/>
      <c r="IC528" s="14"/>
      <c r="ID528" s="14"/>
      <c r="IE528" s="14"/>
      <c r="IF528" s="14"/>
      <c r="IG528" s="14"/>
      <c r="IH528" s="14"/>
      <c r="II528" s="14"/>
      <c r="IJ528" s="14"/>
      <c r="IK528" s="14"/>
      <c r="IL528" s="14"/>
      <c r="IM528" s="14"/>
      <c r="IN528" s="14"/>
      <c r="IO528" s="14"/>
      <c r="IP528" s="14"/>
      <c r="IQ528" s="14"/>
      <c r="IR528" s="14"/>
      <c r="IS528" s="14"/>
      <c r="IT528" s="14"/>
      <c r="IU528" s="14"/>
      <c r="IV528" s="14"/>
      <c r="IW528" s="14"/>
      <c r="IX528" s="14"/>
      <c r="IY528" s="14"/>
      <c r="IZ528" s="14"/>
      <c r="JA528" s="14"/>
      <c r="JB528" s="14"/>
      <c r="JC528" s="14"/>
      <c r="JD528" s="14"/>
      <c r="JE528" s="14"/>
      <c r="JF528" s="14"/>
      <c r="JG528" s="14"/>
      <c r="JH528" s="14"/>
      <c r="JI528" s="14"/>
      <c r="JJ528" s="14"/>
      <c r="JK528" s="14"/>
      <c r="JL528" s="14"/>
      <c r="JM528" s="14"/>
      <c r="JN528" s="14"/>
      <c r="JO528" s="14"/>
      <c r="JP528" s="14"/>
      <c r="JQ528" s="14"/>
      <c r="JR528" s="14"/>
      <c r="JS528" s="14"/>
      <c r="JT528" s="14"/>
      <c r="JU528" s="14"/>
      <c r="JV528" s="14"/>
      <c r="JW528" s="14"/>
      <c r="JX528" s="14"/>
      <c r="JY528" s="14"/>
    </row>
    <row r="529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  <c r="GC529" s="14"/>
      <c r="GD529" s="14"/>
      <c r="GE529" s="14"/>
      <c r="GF529" s="14"/>
      <c r="GG529" s="14"/>
      <c r="GH529" s="14"/>
      <c r="GI529" s="14"/>
      <c r="GJ529" s="14"/>
      <c r="GK529" s="14"/>
      <c r="GL529" s="14"/>
      <c r="GM529" s="14"/>
      <c r="GN529" s="14"/>
      <c r="GO529" s="14"/>
      <c r="GP529" s="14"/>
      <c r="GQ529" s="14"/>
      <c r="GR529" s="14"/>
      <c r="GS529" s="14"/>
      <c r="GT529" s="14"/>
      <c r="GU529" s="14"/>
      <c r="GV529" s="14"/>
      <c r="GW529" s="14"/>
      <c r="GX529" s="14"/>
      <c r="GY529" s="14"/>
      <c r="GZ529" s="14"/>
      <c r="HA529" s="14"/>
      <c r="HB529" s="14"/>
      <c r="HC529" s="14"/>
      <c r="HD529" s="14"/>
      <c r="HE529" s="14"/>
      <c r="HF529" s="14"/>
      <c r="HG529" s="14"/>
      <c r="HH529" s="14"/>
      <c r="HI529" s="14"/>
      <c r="HJ529" s="14"/>
      <c r="HK529" s="14"/>
      <c r="HL529" s="14"/>
      <c r="HM529" s="14"/>
      <c r="HN529" s="14"/>
      <c r="HO529" s="14"/>
      <c r="HP529" s="14"/>
      <c r="HQ529" s="14"/>
      <c r="HR529" s="14"/>
      <c r="HS529" s="14"/>
      <c r="HT529" s="14"/>
      <c r="HU529" s="14"/>
      <c r="HV529" s="14"/>
      <c r="HW529" s="14"/>
      <c r="HX529" s="14"/>
      <c r="HY529" s="14"/>
      <c r="HZ529" s="14"/>
      <c r="IA529" s="14"/>
      <c r="IB529" s="14"/>
      <c r="IC529" s="14"/>
      <c r="ID529" s="14"/>
      <c r="IE529" s="14"/>
      <c r="IF529" s="14"/>
      <c r="IG529" s="14"/>
      <c r="IH529" s="14"/>
      <c r="II529" s="14"/>
      <c r="IJ529" s="14"/>
      <c r="IK529" s="14"/>
      <c r="IL529" s="14"/>
      <c r="IM529" s="14"/>
      <c r="IN529" s="14"/>
      <c r="IO529" s="14"/>
      <c r="IP529" s="14"/>
      <c r="IQ529" s="14"/>
      <c r="IR529" s="14"/>
      <c r="IS529" s="14"/>
      <c r="IT529" s="14"/>
      <c r="IU529" s="14"/>
      <c r="IV529" s="14"/>
      <c r="IW529" s="14"/>
      <c r="IX529" s="14"/>
      <c r="IY529" s="14"/>
      <c r="IZ529" s="14"/>
      <c r="JA529" s="14"/>
      <c r="JB529" s="14"/>
      <c r="JC529" s="14"/>
      <c r="JD529" s="14"/>
      <c r="JE529" s="14"/>
      <c r="JF529" s="14"/>
      <c r="JG529" s="14"/>
      <c r="JH529" s="14"/>
      <c r="JI529" s="14"/>
      <c r="JJ529" s="14"/>
      <c r="JK529" s="14"/>
      <c r="JL529" s="14"/>
      <c r="JM529" s="14"/>
      <c r="JN529" s="14"/>
      <c r="JO529" s="14"/>
      <c r="JP529" s="14"/>
      <c r="JQ529" s="14"/>
      <c r="JR529" s="14"/>
      <c r="JS529" s="14"/>
      <c r="JT529" s="14"/>
      <c r="JU529" s="14"/>
      <c r="JV529" s="14"/>
      <c r="JW529" s="14"/>
      <c r="JX529" s="14"/>
      <c r="JY529" s="14"/>
    </row>
    <row r="530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  <c r="GC530" s="14"/>
      <c r="GD530" s="14"/>
      <c r="GE530" s="14"/>
      <c r="GF530" s="14"/>
      <c r="GG530" s="14"/>
      <c r="GH530" s="14"/>
      <c r="GI530" s="14"/>
      <c r="GJ530" s="14"/>
      <c r="GK530" s="14"/>
      <c r="GL530" s="14"/>
      <c r="GM530" s="14"/>
      <c r="GN530" s="14"/>
      <c r="GO530" s="14"/>
      <c r="GP530" s="14"/>
      <c r="GQ530" s="14"/>
      <c r="GR530" s="14"/>
      <c r="GS530" s="14"/>
      <c r="GT530" s="14"/>
      <c r="GU530" s="14"/>
      <c r="GV530" s="14"/>
      <c r="GW530" s="14"/>
      <c r="GX530" s="14"/>
      <c r="GY530" s="14"/>
      <c r="GZ530" s="14"/>
      <c r="HA530" s="14"/>
      <c r="HB530" s="14"/>
      <c r="HC530" s="14"/>
      <c r="HD530" s="14"/>
      <c r="HE530" s="14"/>
      <c r="HF530" s="14"/>
      <c r="HG530" s="14"/>
      <c r="HH530" s="14"/>
      <c r="HI530" s="14"/>
      <c r="HJ530" s="14"/>
      <c r="HK530" s="14"/>
      <c r="HL530" s="14"/>
      <c r="HM530" s="14"/>
      <c r="HN530" s="14"/>
      <c r="HO530" s="14"/>
      <c r="HP530" s="14"/>
      <c r="HQ530" s="14"/>
      <c r="HR530" s="14"/>
      <c r="HS530" s="14"/>
      <c r="HT530" s="14"/>
      <c r="HU530" s="14"/>
      <c r="HV530" s="14"/>
      <c r="HW530" s="14"/>
      <c r="HX530" s="14"/>
      <c r="HY530" s="14"/>
      <c r="HZ530" s="14"/>
      <c r="IA530" s="14"/>
      <c r="IB530" s="14"/>
      <c r="IC530" s="14"/>
      <c r="ID530" s="14"/>
      <c r="IE530" s="14"/>
      <c r="IF530" s="14"/>
      <c r="IG530" s="14"/>
      <c r="IH530" s="14"/>
      <c r="II530" s="14"/>
      <c r="IJ530" s="14"/>
      <c r="IK530" s="14"/>
      <c r="IL530" s="14"/>
      <c r="IM530" s="14"/>
      <c r="IN530" s="14"/>
      <c r="IO530" s="14"/>
      <c r="IP530" s="14"/>
      <c r="IQ530" s="14"/>
      <c r="IR530" s="14"/>
      <c r="IS530" s="14"/>
      <c r="IT530" s="14"/>
      <c r="IU530" s="14"/>
      <c r="IV530" s="14"/>
      <c r="IW530" s="14"/>
      <c r="IX530" s="14"/>
      <c r="IY530" s="14"/>
      <c r="IZ530" s="14"/>
      <c r="JA530" s="14"/>
      <c r="JB530" s="14"/>
      <c r="JC530" s="14"/>
      <c r="JD530" s="14"/>
      <c r="JE530" s="14"/>
      <c r="JF530" s="14"/>
      <c r="JG530" s="14"/>
      <c r="JH530" s="14"/>
      <c r="JI530" s="14"/>
      <c r="JJ530" s="14"/>
      <c r="JK530" s="14"/>
      <c r="JL530" s="14"/>
      <c r="JM530" s="14"/>
      <c r="JN530" s="14"/>
      <c r="JO530" s="14"/>
      <c r="JP530" s="14"/>
      <c r="JQ530" s="14"/>
      <c r="JR530" s="14"/>
      <c r="JS530" s="14"/>
      <c r="JT530" s="14"/>
      <c r="JU530" s="14"/>
      <c r="JV530" s="14"/>
      <c r="JW530" s="14"/>
      <c r="JX530" s="14"/>
      <c r="JY530" s="14"/>
    </row>
    <row r="53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  <c r="GC531" s="14"/>
      <c r="GD531" s="14"/>
      <c r="GE531" s="14"/>
      <c r="GF531" s="14"/>
      <c r="GG531" s="14"/>
      <c r="GH531" s="14"/>
      <c r="GI531" s="14"/>
      <c r="GJ531" s="14"/>
      <c r="GK531" s="14"/>
      <c r="GL531" s="14"/>
      <c r="GM531" s="14"/>
      <c r="GN531" s="14"/>
      <c r="GO531" s="14"/>
      <c r="GP531" s="14"/>
      <c r="GQ531" s="14"/>
      <c r="GR531" s="14"/>
      <c r="GS531" s="14"/>
      <c r="GT531" s="14"/>
      <c r="GU531" s="14"/>
      <c r="GV531" s="14"/>
      <c r="GW531" s="14"/>
      <c r="GX531" s="14"/>
      <c r="GY531" s="14"/>
      <c r="GZ531" s="14"/>
      <c r="HA531" s="14"/>
      <c r="HB531" s="14"/>
      <c r="HC531" s="14"/>
      <c r="HD531" s="14"/>
      <c r="HE531" s="14"/>
      <c r="HF531" s="14"/>
      <c r="HG531" s="14"/>
      <c r="HH531" s="14"/>
      <c r="HI531" s="14"/>
      <c r="HJ531" s="14"/>
      <c r="HK531" s="14"/>
      <c r="HL531" s="14"/>
      <c r="HM531" s="14"/>
      <c r="HN531" s="14"/>
      <c r="HO531" s="14"/>
      <c r="HP531" s="14"/>
      <c r="HQ531" s="14"/>
      <c r="HR531" s="14"/>
      <c r="HS531" s="14"/>
      <c r="HT531" s="14"/>
      <c r="HU531" s="14"/>
      <c r="HV531" s="14"/>
      <c r="HW531" s="14"/>
      <c r="HX531" s="14"/>
      <c r="HY531" s="14"/>
      <c r="HZ531" s="14"/>
      <c r="IA531" s="14"/>
      <c r="IB531" s="14"/>
      <c r="IC531" s="14"/>
      <c r="ID531" s="14"/>
      <c r="IE531" s="14"/>
      <c r="IF531" s="14"/>
      <c r="IG531" s="14"/>
      <c r="IH531" s="14"/>
      <c r="II531" s="14"/>
      <c r="IJ531" s="14"/>
      <c r="IK531" s="14"/>
      <c r="IL531" s="14"/>
      <c r="IM531" s="14"/>
      <c r="IN531" s="14"/>
      <c r="IO531" s="14"/>
      <c r="IP531" s="14"/>
      <c r="IQ531" s="14"/>
      <c r="IR531" s="14"/>
      <c r="IS531" s="14"/>
      <c r="IT531" s="14"/>
      <c r="IU531" s="14"/>
      <c r="IV531" s="14"/>
      <c r="IW531" s="14"/>
      <c r="IX531" s="14"/>
      <c r="IY531" s="14"/>
      <c r="IZ531" s="14"/>
      <c r="JA531" s="14"/>
      <c r="JB531" s="14"/>
      <c r="JC531" s="14"/>
      <c r="JD531" s="14"/>
      <c r="JE531" s="14"/>
      <c r="JF531" s="14"/>
      <c r="JG531" s="14"/>
      <c r="JH531" s="14"/>
      <c r="JI531" s="14"/>
      <c r="JJ531" s="14"/>
      <c r="JK531" s="14"/>
      <c r="JL531" s="14"/>
      <c r="JM531" s="14"/>
      <c r="JN531" s="14"/>
      <c r="JO531" s="14"/>
      <c r="JP531" s="14"/>
      <c r="JQ531" s="14"/>
      <c r="JR531" s="14"/>
      <c r="JS531" s="14"/>
      <c r="JT531" s="14"/>
      <c r="JU531" s="14"/>
      <c r="JV531" s="14"/>
      <c r="JW531" s="14"/>
      <c r="JX531" s="14"/>
      <c r="JY531" s="14"/>
    </row>
    <row r="53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  <c r="GC532" s="14"/>
      <c r="GD532" s="14"/>
      <c r="GE532" s="14"/>
      <c r="GF532" s="14"/>
      <c r="GG532" s="14"/>
      <c r="GH532" s="14"/>
      <c r="GI532" s="14"/>
      <c r="GJ532" s="14"/>
      <c r="GK532" s="14"/>
      <c r="GL532" s="14"/>
      <c r="GM532" s="14"/>
      <c r="GN532" s="14"/>
      <c r="GO532" s="14"/>
      <c r="GP532" s="14"/>
      <c r="GQ532" s="14"/>
      <c r="GR532" s="14"/>
      <c r="GS532" s="14"/>
      <c r="GT532" s="14"/>
      <c r="GU532" s="14"/>
      <c r="GV532" s="14"/>
      <c r="GW532" s="14"/>
      <c r="GX532" s="14"/>
      <c r="GY532" s="14"/>
      <c r="GZ532" s="14"/>
      <c r="HA532" s="14"/>
      <c r="HB532" s="14"/>
      <c r="HC532" s="14"/>
      <c r="HD532" s="14"/>
      <c r="HE532" s="14"/>
      <c r="HF532" s="14"/>
      <c r="HG532" s="14"/>
      <c r="HH532" s="14"/>
      <c r="HI532" s="14"/>
      <c r="HJ532" s="14"/>
      <c r="HK532" s="14"/>
      <c r="HL532" s="14"/>
      <c r="HM532" s="14"/>
      <c r="HN532" s="14"/>
      <c r="HO532" s="14"/>
      <c r="HP532" s="14"/>
      <c r="HQ532" s="14"/>
      <c r="HR532" s="14"/>
      <c r="HS532" s="14"/>
      <c r="HT532" s="14"/>
      <c r="HU532" s="14"/>
      <c r="HV532" s="14"/>
      <c r="HW532" s="14"/>
      <c r="HX532" s="14"/>
      <c r="HY532" s="14"/>
      <c r="HZ532" s="14"/>
      <c r="IA532" s="14"/>
      <c r="IB532" s="14"/>
      <c r="IC532" s="14"/>
      <c r="ID532" s="14"/>
      <c r="IE532" s="14"/>
      <c r="IF532" s="14"/>
      <c r="IG532" s="14"/>
      <c r="IH532" s="14"/>
      <c r="II532" s="14"/>
      <c r="IJ532" s="14"/>
      <c r="IK532" s="14"/>
      <c r="IL532" s="14"/>
      <c r="IM532" s="14"/>
      <c r="IN532" s="14"/>
      <c r="IO532" s="14"/>
      <c r="IP532" s="14"/>
      <c r="IQ532" s="14"/>
      <c r="IR532" s="14"/>
      <c r="IS532" s="14"/>
      <c r="IT532" s="14"/>
      <c r="IU532" s="14"/>
      <c r="IV532" s="14"/>
      <c r="IW532" s="14"/>
      <c r="IX532" s="14"/>
      <c r="IY532" s="14"/>
      <c r="IZ532" s="14"/>
      <c r="JA532" s="14"/>
      <c r="JB532" s="14"/>
      <c r="JC532" s="14"/>
      <c r="JD532" s="14"/>
      <c r="JE532" s="14"/>
      <c r="JF532" s="14"/>
      <c r="JG532" s="14"/>
      <c r="JH532" s="14"/>
      <c r="JI532" s="14"/>
      <c r="JJ532" s="14"/>
      <c r="JK532" s="14"/>
      <c r="JL532" s="14"/>
      <c r="JM532" s="14"/>
      <c r="JN532" s="14"/>
      <c r="JO532" s="14"/>
      <c r="JP532" s="14"/>
      <c r="JQ532" s="14"/>
      <c r="JR532" s="14"/>
      <c r="JS532" s="14"/>
      <c r="JT532" s="14"/>
      <c r="JU532" s="14"/>
      <c r="JV532" s="14"/>
      <c r="JW532" s="14"/>
      <c r="JX532" s="14"/>
      <c r="JY532" s="14"/>
    </row>
    <row r="533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  <c r="GC533" s="14"/>
      <c r="GD533" s="14"/>
      <c r="GE533" s="14"/>
      <c r="GF533" s="14"/>
      <c r="GG533" s="14"/>
      <c r="GH533" s="14"/>
      <c r="GI533" s="14"/>
      <c r="GJ533" s="14"/>
      <c r="GK533" s="14"/>
      <c r="GL533" s="14"/>
      <c r="GM533" s="14"/>
      <c r="GN533" s="14"/>
      <c r="GO533" s="14"/>
      <c r="GP533" s="14"/>
      <c r="GQ533" s="14"/>
      <c r="GR533" s="14"/>
      <c r="GS533" s="14"/>
      <c r="GT533" s="14"/>
      <c r="GU533" s="14"/>
      <c r="GV533" s="14"/>
      <c r="GW533" s="14"/>
      <c r="GX533" s="14"/>
      <c r="GY533" s="14"/>
      <c r="GZ533" s="14"/>
      <c r="HA533" s="14"/>
      <c r="HB533" s="14"/>
      <c r="HC533" s="14"/>
      <c r="HD533" s="14"/>
      <c r="HE533" s="14"/>
      <c r="HF533" s="14"/>
      <c r="HG533" s="14"/>
      <c r="HH533" s="14"/>
      <c r="HI533" s="14"/>
      <c r="HJ533" s="14"/>
      <c r="HK533" s="14"/>
      <c r="HL533" s="14"/>
      <c r="HM533" s="14"/>
      <c r="HN533" s="14"/>
      <c r="HO533" s="14"/>
      <c r="HP533" s="14"/>
      <c r="HQ533" s="14"/>
      <c r="HR533" s="14"/>
      <c r="HS533" s="14"/>
      <c r="HT533" s="14"/>
      <c r="HU533" s="14"/>
      <c r="HV533" s="14"/>
      <c r="HW533" s="14"/>
      <c r="HX533" s="14"/>
      <c r="HY533" s="14"/>
      <c r="HZ533" s="14"/>
      <c r="IA533" s="14"/>
      <c r="IB533" s="14"/>
      <c r="IC533" s="14"/>
      <c r="ID533" s="14"/>
      <c r="IE533" s="14"/>
      <c r="IF533" s="14"/>
      <c r="IG533" s="14"/>
      <c r="IH533" s="14"/>
      <c r="II533" s="14"/>
      <c r="IJ533" s="14"/>
      <c r="IK533" s="14"/>
      <c r="IL533" s="14"/>
      <c r="IM533" s="14"/>
      <c r="IN533" s="14"/>
      <c r="IO533" s="14"/>
      <c r="IP533" s="14"/>
      <c r="IQ533" s="14"/>
      <c r="IR533" s="14"/>
      <c r="IS533" s="14"/>
      <c r="IT533" s="14"/>
      <c r="IU533" s="14"/>
      <c r="IV533" s="14"/>
      <c r="IW533" s="14"/>
      <c r="IX533" s="14"/>
      <c r="IY533" s="14"/>
      <c r="IZ533" s="14"/>
      <c r="JA533" s="14"/>
      <c r="JB533" s="14"/>
      <c r="JC533" s="14"/>
      <c r="JD533" s="14"/>
      <c r="JE533" s="14"/>
      <c r="JF533" s="14"/>
      <c r="JG533" s="14"/>
      <c r="JH533" s="14"/>
      <c r="JI533" s="14"/>
      <c r="JJ533" s="14"/>
      <c r="JK533" s="14"/>
      <c r="JL533" s="14"/>
      <c r="JM533" s="14"/>
      <c r="JN533" s="14"/>
      <c r="JO533" s="14"/>
      <c r="JP533" s="14"/>
      <c r="JQ533" s="14"/>
      <c r="JR533" s="14"/>
      <c r="JS533" s="14"/>
      <c r="JT533" s="14"/>
      <c r="JU533" s="14"/>
      <c r="JV533" s="14"/>
      <c r="JW533" s="14"/>
      <c r="JX533" s="14"/>
      <c r="JY533" s="14"/>
    </row>
    <row r="53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  <c r="GC534" s="14"/>
      <c r="GD534" s="14"/>
      <c r="GE534" s="14"/>
      <c r="GF534" s="14"/>
      <c r="GG534" s="14"/>
      <c r="GH534" s="14"/>
      <c r="GI534" s="14"/>
      <c r="GJ534" s="14"/>
      <c r="GK534" s="14"/>
      <c r="GL534" s="14"/>
      <c r="GM534" s="14"/>
      <c r="GN534" s="14"/>
      <c r="GO534" s="14"/>
      <c r="GP534" s="14"/>
      <c r="GQ534" s="14"/>
      <c r="GR534" s="14"/>
      <c r="GS534" s="14"/>
      <c r="GT534" s="14"/>
      <c r="GU534" s="14"/>
      <c r="GV534" s="14"/>
      <c r="GW534" s="14"/>
      <c r="GX534" s="14"/>
      <c r="GY534" s="14"/>
      <c r="GZ534" s="14"/>
      <c r="HA534" s="14"/>
      <c r="HB534" s="14"/>
      <c r="HC534" s="14"/>
      <c r="HD534" s="14"/>
      <c r="HE534" s="14"/>
      <c r="HF534" s="14"/>
      <c r="HG534" s="14"/>
      <c r="HH534" s="14"/>
      <c r="HI534" s="14"/>
      <c r="HJ534" s="14"/>
      <c r="HK534" s="14"/>
      <c r="HL534" s="14"/>
      <c r="HM534" s="14"/>
      <c r="HN534" s="14"/>
      <c r="HO534" s="14"/>
      <c r="HP534" s="14"/>
      <c r="HQ534" s="14"/>
      <c r="HR534" s="14"/>
      <c r="HS534" s="14"/>
      <c r="HT534" s="14"/>
      <c r="HU534" s="14"/>
      <c r="HV534" s="14"/>
      <c r="HW534" s="14"/>
      <c r="HX534" s="14"/>
      <c r="HY534" s="14"/>
      <c r="HZ534" s="14"/>
      <c r="IA534" s="14"/>
      <c r="IB534" s="14"/>
      <c r="IC534" s="14"/>
      <c r="ID534" s="14"/>
      <c r="IE534" s="14"/>
      <c r="IF534" s="14"/>
      <c r="IG534" s="14"/>
      <c r="IH534" s="14"/>
      <c r="II534" s="14"/>
      <c r="IJ534" s="14"/>
      <c r="IK534" s="14"/>
      <c r="IL534" s="14"/>
      <c r="IM534" s="14"/>
      <c r="IN534" s="14"/>
      <c r="IO534" s="14"/>
      <c r="IP534" s="14"/>
      <c r="IQ534" s="14"/>
      <c r="IR534" s="14"/>
      <c r="IS534" s="14"/>
      <c r="IT534" s="14"/>
      <c r="IU534" s="14"/>
      <c r="IV534" s="14"/>
      <c r="IW534" s="14"/>
      <c r="IX534" s="14"/>
      <c r="IY534" s="14"/>
      <c r="IZ534" s="14"/>
      <c r="JA534" s="14"/>
      <c r="JB534" s="14"/>
      <c r="JC534" s="14"/>
      <c r="JD534" s="14"/>
      <c r="JE534" s="14"/>
      <c r="JF534" s="14"/>
      <c r="JG534" s="14"/>
      <c r="JH534" s="14"/>
      <c r="JI534" s="14"/>
      <c r="JJ534" s="14"/>
      <c r="JK534" s="14"/>
      <c r="JL534" s="14"/>
      <c r="JM534" s="14"/>
      <c r="JN534" s="14"/>
      <c r="JO534" s="14"/>
      <c r="JP534" s="14"/>
      <c r="JQ534" s="14"/>
      <c r="JR534" s="14"/>
      <c r="JS534" s="14"/>
      <c r="JT534" s="14"/>
      <c r="JU534" s="14"/>
      <c r="JV534" s="14"/>
      <c r="JW534" s="14"/>
      <c r="JX534" s="14"/>
      <c r="JY534" s="14"/>
    </row>
    <row r="53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  <c r="GC535" s="14"/>
      <c r="GD535" s="14"/>
      <c r="GE535" s="14"/>
      <c r="GF535" s="14"/>
      <c r="GG535" s="14"/>
      <c r="GH535" s="14"/>
      <c r="GI535" s="14"/>
      <c r="GJ535" s="14"/>
      <c r="GK535" s="14"/>
      <c r="GL535" s="14"/>
      <c r="GM535" s="14"/>
      <c r="GN535" s="14"/>
      <c r="GO535" s="14"/>
      <c r="GP535" s="14"/>
      <c r="GQ535" s="14"/>
      <c r="GR535" s="14"/>
      <c r="GS535" s="14"/>
      <c r="GT535" s="14"/>
      <c r="GU535" s="14"/>
      <c r="GV535" s="14"/>
      <c r="GW535" s="14"/>
      <c r="GX535" s="14"/>
      <c r="GY535" s="14"/>
      <c r="GZ535" s="14"/>
      <c r="HA535" s="14"/>
      <c r="HB535" s="14"/>
      <c r="HC535" s="14"/>
      <c r="HD535" s="14"/>
      <c r="HE535" s="14"/>
      <c r="HF535" s="14"/>
      <c r="HG535" s="14"/>
      <c r="HH535" s="14"/>
      <c r="HI535" s="14"/>
      <c r="HJ535" s="14"/>
      <c r="HK535" s="14"/>
      <c r="HL535" s="14"/>
      <c r="HM535" s="14"/>
      <c r="HN535" s="14"/>
      <c r="HO535" s="14"/>
      <c r="HP535" s="14"/>
      <c r="HQ535" s="14"/>
      <c r="HR535" s="14"/>
      <c r="HS535" s="14"/>
      <c r="HT535" s="14"/>
      <c r="HU535" s="14"/>
      <c r="HV535" s="14"/>
      <c r="HW535" s="14"/>
      <c r="HX535" s="14"/>
      <c r="HY535" s="14"/>
      <c r="HZ535" s="14"/>
      <c r="IA535" s="14"/>
      <c r="IB535" s="14"/>
      <c r="IC535" s="14"/>
      <c r="ID535" s="14"/>
      <c r="IE535" s="14"/>
      <c r="IF535" s="14"/>
      <c r="IG535" s="14"/>
      <c r="IH535" s="14"/>
      <c r="II535" s="14"/>
      <c r="IJ535" s="14"/>
      <c r="IK535" s="14"/>
      <c r="IL535" s="14"/>
      <c r="IM535" s="14"/>
      <c r="IN535" s="14"/>
      <c r="IO535" s="14"/>
      <c r="IP535" s="14"/>
      <c r="IQ535" s="14"/>
      <c r="IR535" s="14"/>
      <c r="IS535" s="14"/>
      <c r="IT535" s="14"/>
      <c r="IU535" s="14"/>
      <c r="IV535" s="14"/>
      <c r="IW535" s="14"/>
      <c r="IX535" s="14"/>
      <c r="IY535" s="14"/>
      <c r="IZ535" s="14"/>
      <c r="JA535" s="14"/>
      <c r="JB535" s="14"/>
      <c r="JC535" s="14"/>
      <c r="JD535" s="14"/>
      <c r="JE535" s="14"/>
      <c r="JF535" s="14"/>
      <c r="JG535" s="14"/>
      <c r="JH535" s="14"/>
      <c r="JI535" s="14"/>
      <c r="JJ535" s="14"/>
      <c r="JK535" s="14"/>
      <c r="JL535" s="14"/>
      <c r="JM535" s="14"/>
      <c r="JN535" s="14"/>
      <c r="JO535" s="14"/>
      <c r="JP535" s="14"/>
      <c r="JQ535" s="14"/>
      <c r="JR535" s="14"/>
      <c r="JS535" s="14"/>
      <c r="JT535" s="14"/>
      <c r="JU535" s="14"/>
      <c r="JV535" s="14"/>
      <c r="JW535" s="14"/>
      <c r="JX535" s="14"/>
      <c r="JY535" s="14"/>
    </row>
    <row r="53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  <c r="GC536" s="14"/>
      <c r="GD536" s="14"/>
      <c r="GE536" s="14"/>
      <c r="GF536" s="14"/>
      <c r="GG536" s="14"/>
      <c r="GH536" s="14"/>
      <c r="GI536" s="14"/>
      <c r="GJ536" s="14"/>
      <c r="GK536" s="14"/>
      <c r="GL536" s="14"/>
      <c r="GM536" s="14"/>
      <c r="GN536" s="14"/>
      <c r="GO536" s="14"/>
      <c r="GP536" s="14"/>
      <c r="GQ536" s="14"/>
      <c r="GR536" s="14"/>
      <c r="GS536" s="14"/>
      <c r="GT536" s="14"/>
      <c r="GU536" s="14"/>
      <c r="GV536" s="14"/>
      <c r="GW536" s="14"/>
      <c r="GX536" s="14"/>
      <c r="GY536" s="14"/>
      <c r="GZ536" s="14"/>
      <c r="HA536" s="14"/>
      <c r="HB536" s="14"/>
      <c r="HC536" s="14"/>
      <c r="HD536" s="14"/>
      <c r="HE536" s="14"/>
      <c r="HF536" s="14"/>
      <c r="HG536" s="14"/>
      <c r="HH536" s="14"/>
      <c r="HI536" s="14"/>
      <c r="HJ536" s="14"/>
      <c r="HK536" s="14"/>
      <c r="HL536" s="14"/>
      <c r="HM536" s="14"/>
      <c r="HN536" s="14"/>
      <c r="HO536" s="14"/>
      <c r="HP536" s="14"/>
      <c r="HQ536" s="14"/>
      <c r="HR536" s="14"/>
      <c r="HS536" s="14"/>
      <c r="HT536" s="14"/>
      <c r="HU536" s="14"/>
      <c r="HV536" s="14"/>
      <c r="HW536" s="14"/>
      <c r="HX536" s="14"/>
      <c r="HY536" s="14"/>
      <c r="HZ536" s="14"/>
      <c r="IA536" s="14"/>
      <c r="IB536" s="14"/>
      <c r="IC536" s="14"/>
      <c r="ID536" s="14"/>
      <c r="IE536" s="14"/>
      <c r="IF536" s="14"/>
      <c r="IG536" s="14"/>
      <c r="IH536" s="14"/>
      <c r="II536" s="14"/>
      <c r="IJ536" s="14"/>
      <c r="IK536" s="14"/>
      <c r="IL536" s="14"/>
      <c r="IM536" s="14"/>
      <c r="IN536" s="14"/>
      <c r="IO536" s="14"/>
      <c r="IP536" s="14"/>
      <c r="IQ536" s="14"/>
      <c r="IR536" s="14"/>
      <c r="IS536" s="14"/>
      <c r="IT536" s="14"/>
      <c r="IU536" s="14"/>
      <c r="IV536" s="14"/>
      <c r="IW536" s="14"/>
      <c r="IX536" s="14"/>
      <c r="IY536" s="14"/>
      <c r="IZ536" s="14"/>
      <c r="JA536" s="14"/>
      <c r="JB536" s="14"/>
      <c r="JC536" s="14"/>
      <c r="JD536" s="14"/>
      <c r="JE536" s="14"/>
      <c r="JF536" s="14"/>
      <c r="JG536" s="14"/>
      <c r="JH536" s="14"/>
      <c r="JI536" s="14"/>
      <c r="JJ536" s="14"/>
      <c r="JK536" s="14"/>
      <c r="JL536" s="14"/>
      <c r="JM536" s="14"/>
      <c r="JN536" s="14"/>
      <c r="JO536" s="14"/>
      <c r="JP536" s="14"/>
      <c r="JQ536" s="14"/>
      <c r="JR536" s="14"/>
      <c r="JS536" s="14"/>
      <c r="JT536" s="14"/>
      <c r="JU536" s="14"/>
      <c r="JV536" s="14"/>
      <c r="JW536" s="14"/>
      <c r="JX536" s="14"/>
      <c r="JY536" s="14"/>
    </row>
    <row r="537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  <c r="GC537" s="14"/>
      <c r="GD537" s="14"/>
      <c r="GE537" s="14"/>
      <c r="GF537" s="14"/>
      <c r="GG537" s="14"/>
      <c r="GH537" s="14"/>
      <c r="GI537" s="14"/>
      <c r="GJ537" s="14"/>
      <c r="GK537" s="14"/>
      <c r="GL537" s="14"/>
      <c r="GM537" s="14"/>
      <c r="GN537" s="14"/>
      <c r="GO537" s="14"/>
      <c r="GP537" s="14"/>
      <c r="GQ537" s="14"/>
      <c r="GR537" s="14"/>
      <c r="GS537" s="14"/>
      <c r="GT537" s="14"/>
      <c r="GU537" s="14"/>
      <c r="GV537" s="14"/>
      <c r="GW537" s="14"/>
      <c r="GX537" s="14"/>
      <c r="GY537" s="14"/>
      <c r="GZ537" s="14"/>
      <c r="HA537" s="14"/>
      <c r="HB537" s="14"/>
      <c r="HC537" s="14"/>
      <c r="HD537" s="14"/>
      <c r="HE537" s="14"/>
      <c r="HF537" s="14"/>
      <c r="HG537" s="14"/>
      <c r="HH537" s="14"/>
      <c r="HI537" s="14"/>
      <c r="HJ537" s="14"/>
      <c r="HK537" s="14"/>
      <c r="HL537" s="14"/>
      <c r="HM537" s="14"/>
      <c r="HN537" s="14"/>
      <c r="HO537" s="14"/>
      <c r="HP537" s="14"/>
      <c r="HQ537" s="14"/>
      <c r="HR537" s="14"/>
      <c r="HS537" s="14"/>
      <c r="HT537" s="14"/>
      <c r="HU537" s="14"/>
      <c r="HV537" s="14"/>
      <c r="HW537" s="14"/>
      <c r="HX537" s="14"/>
      <c r="HY537" s="14"/>
      <c r="HZ537" s="14"/>
      <c r="IA537" s="14"/>
      <c r="IB537" s="14"/>
      <c r="IC537" s="14"/>
      <c r="ID537" s="14"/>
      <c r="IE537" s="14"/>
      <c r="IF537" s="14"/>
      <c r="IG537" s="14"/>
      <c r="IH537" s="14"/>
      <c r="II537" s="14"/>
      <c r="IJ537" s="14"/>
      <c r="IK537" s="14"/>
      <c r="IL537" s="14"/>
      <c r="IM537" s="14"/>
      <c r="IN537" s="14"/>
      <c r="IO537" s="14"/>
      <c r="IP537" s="14"/>
      <c r="IQ537" s="14"/>
      <c r="IR537" s="14"/>
      <c r="IS537" s="14"/>
      <c r="IT537" s="14"/>
      <c r="IU537" s="14"/>
      <c r="IV537" s="14"/>
      <c r="IW537" s="14"/>
      <c r="IX537" s="14"/>
      <c r="IY537" s="14"/>
      <c r="IZ537" s="14"/>
      <c r="JA537" s="14"/>
      <c r="JB537" s="14"/>
      <c r="JC537" s="14"/>
      <c r="JD537" s="14"/>
      <c r="JE537" s="14"/>
      <c r="JF537" s="14"/>
      <c r="JG537" s="14"/>
      <c r="JH537" s="14"/>
      <c r="JI537" s="14"/>
      <c r="JJ537" s="14"/>
      <c r="JK537" s="14"/>
      <c r="JL537" s="14"/>
      <c r="JM537" s="14"/>
      <c r="JN537" s="14"/>
      <c r="JO537" s="14"/>
      <c r="JP537" s="14"/>
      <c r="JQ537" s="14"/>
      <c r="JR537" s="14"/>
      <c r="JS537" s="14"/>
      <c r="JT537" s="14"/>
      <c r="JU537" s="14"/>
      <c r="JV537" s="14"/>
      <c r="JW537" s="14"/>
      <c r="JX537" s="14"/>
      <c r="JY537" s="14"/>
    </row>
    <row r="538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  <c r="GC538" s="14"/>
      <c r="GD538" s="14"/>
      <c r="GE538" s="14"/>
      <c r="GF538" s="14"/>
      <c r="GG538" s="14"/>
      <c r="GH538" s="14"/>
      <c r="GI538" s="14"/>
      <c r="GJ538" s="14"/>
      <c r="GK538" s="14"/>
      <c r="GL538" s="14"/>
      <c r="GM538" s="14"/>
      <c r="GN538" s="14"/>
      <c r="GO538" s="14"/>
      <c r="GP538" s="14"/>
      <c r="GQ538" s="14"/>
      <c r="GR538" s="14"/>
      <c r="GS538" s="14"/>
      <c r="GT538" s="14"/>
      <c r="GU538" s="14"/>
      <c r="GV538" s="14"/>
      <c r="GW538" s="14"/>
      <c r="GX538" s="14"/>
      <c r="GY538" s="14"/>
      <c r="GZ538" s="14"/>
      <c r="HA538" s="14"/>
      <c r="HB538" s="14"/>
      <c r="HC538" s="14"/>
      <c r="HD538" s="14"/>
      <c r="HE538" s="14"/>
      <c r="HF538" s="14"/>
      <c r="HG538" s="14"/>
      <c r="HH538" s="14"/>
      <c r="HI538" s="14"/>
      <c r="HJ538" s="14"/>
      <c r="HK538" s="14"/>
      <c r="HL538" s="14"/>
      <c r="HM538" s="14"/>
      <c r="HN538" s="14"/>
      <c r="HO538" s="14"/>
      <c r="HP538" s="14"/>
      <c r="HQ538" s="14"/>
      <c r="HR538" s="14"/>
      <c r="HS538" s="14"/>
      <c r="HT538" s="14"/>
      <c r="HU538" s="14"/>
      <c r="HV538" s="14"/>
      <c r="HW538" s="14"/>
      <c r="HX538" s="14"/>
      <c r="HY538" s="14"/>
      <c r="HZ538" s="14"/>
      <c r="IA538" s="14"/>
      <c r="IB538" s="14"/>
      <c r="IC538" s="14"/>
      <c r="ID538" s="14"/>
      <c r="IE538" s="14"/>
      <c r="IF538" s="14"/>
      <c r="IG538" s="14"/>
      <c r="IH538" s="14"/>
      <c r="II538" s="14"/>
      <c r="IJ538" s="14"/>
      <c r="IK538" s="14"/>
      <c r="IL538" s="14"/>
      <c r="IM538" s="14"/>
      <c r="IN538" s="14"/>
      <c r="IO538" s="14"/>
      <c r="IP538" s="14"/>
      <c r="IQ538" s="14"/>
      <c r="IR538" s="14"/>
      <c r="IS538" s="14"/>
      <c r="IT538" s="14"/>
      <c r="IU538" s="14"/>
      <c r="IV538" s="14"/>
      <c r="IW538" s="14"/>
      <c r="IX538" s="14"/>
      <c r="IY538" s="14"/>
      <c r="IZ538" s="14"/>
      <c r="JA538" s="14"/>
      <c r="JB538" s="14"/>
      <c r="JC538" s="14"/>
      <c r="JD538" s="14"/>
      <c r="JE538" s="14"/>
      <c r="JF538" s="14"/>
      <c r="JG538" s="14"/>
      <c r="JH538" s="14"/>
      <c r="JI538" s="14"/>
      <c r="JJ538" s="14"/>
      <c r="JK538" s="14"/>
      <c r="JL538" s="14"/>
      <c r="JM538" s="14"/>
      <c r="JN538" s="14"/>
      <c r="JO538" s="14"/>
      <c r="JP538" s="14"/>
      <c r="JQ538" s="14"/>
      <c r="JR538" s="14"/>
      <c r="JS538" s="14"/>
      <c r="JT538" s="14"/>
      <c r="JU538" s="14"/>
      <c r="JV538" s="14"/>
      <c r="JW538" s="14"/>
      <c r="JX538" s="14"/>
      <c r="JY538" s="14"/>
    </row>
    <row r="539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  <c r="GC539" s="14"/>
      <c r="GD539" s="14"/>
      <c r="GE539" s="14"/>
      <c r="GF539" s="14"/>
      <c r="GG539" s="14"/>
      <c r="GH539" s="14"/>
      <c r="GI539" s="14"/>
      <c r="GJ539" s="14"/>
      <c r="GK539" s="14"/>
      <c r="GL539" s="14"/>
      <c r="GM539" s="14"/>
      <c r="GN539" s="14"/>
      <c r="GO539" s="14"/>
      <c r="GP539" s="14"/>
      <c r="GQ539" s="14"/>
      <c r="GR539" s="14"/>
      <c r="GS539" s="14"/>
      <c r="GT539" s="14"/>
      <c r="GU539" s="14"/>
      <c r="GV539" s="14"/>
      <c r="GW539" s="14"/>
      <c r="GX539" s="14"/>
      <c r="GY539" s="14"/>
      <c r="GZ539" s="14"/>
      <c r="HA539" s="14"/>
      <c r="HB539" s="14"/>
      <c r="HC539" s="14"/>
      <c r="HD539" s="14"/>
      <c r="HE539" s="14"/>
      <c r="HF539" s="14"/>
      <c r="HG539" s="14"/>
      <c r="HH539" s="14"/>
      <c r="HI539" s="14"/>
      <c r="HJ539" s="14"/>
      <c r="HK539" s="14"/>
      <c r="HL539" s="14"/>
      <c r="HM539" s="14"/>
      <c r="HN539" s="14"/>
      <c r="HO539" s="14"/>
      <c r="HP539" s="14"/>
      <c r="HQ539" s="14"/>
      <c r="HR539" s="14"/>
      <c r="HS539" s="14"/>
      <c r="HT539" s="14"/>
      <c r="HU539" s="14"/>
      <c r="HV539" s="14"/>
      <c r="HW539" s="14"/>
      <c r="HX539" s="14"/>
      <c r="HY539" s="14"/>
      <c r="HZ539" s="14"/>
      <c r="IA539" s="14"/>
      <c r="IB539" s="14"/>
      <c r="IC539" s="14"/>
      <c r="ID539" s="14"/>
      <c r="IE539" s="14"/>
      <c r="IF539" s="14"/>
      <c r="IG539" s="14"/>
      <c r="IH539" s="14"/>
      <c r="II539" s="14"/>
      <c r="IJ539" s="14"/>
      <c r="IK539" s="14"/>
      <c r="IL539" s="14"/>
      <c r="IM539" s="14"/>
      <c r="IN539" s="14"/>
      <c r="IO539" s="14"/>
      <c r="IP539" s="14"/>
      <c r="IQ539" s="14"/>
      <c r="IR539" s="14"/>
      <c r="IS539" s="14"/>
      <c r="IT539" s="14"/>
      <c r="IU539" s="14"/>
      <c r="IV539" s="14"/>
      <c r="IW539" s="14"/>
      <c r="IX539" s="14"/>
      <c r="IY539" s="14"/>
      <c r="IZ539" s="14"/>
      <c r="JA539" s="14"/>
      <c r="JB539" s="14"/>
      <c r="JC539" s="14"/>
      <c r="JD539" s="14"/>
      <c r="JE539" s="14"/>
      <c r="JF539" s="14"/>
      <c r="JG539" s="14"/>
      <c r="JH539" s="14"/>
      <c r="JI539" s="14"/>
      <c r="JJ539" s="14"/>
      <c r="JK539" s="14"/>
      <c r="JL539" s="14"/>
      <c r="JM539" s="14"/>
      <c r="JN539" s="14"/>
      <c r="JO539" s="14"/>
      <c r="JP539" s="14"/>
      <c r="JQ539" s="14"/>
      <c r="JR539" s="14"/>
      <c r="JS539" s="14"/>
      <c r="JT539" s="14"/>
      <c r="JU539" s="14"/>
      <c r="JV539" s="14"/>
      <c r="JW539" s="14"/>
      <c r="JX539" s="14"/>
      <c r="JY539" s="14"/>
    </row>
    <row r="540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  <c r="GC540" s="14"/>
      <c r="GD540" s="14"/>
      <c r="GE540" s="14"/>
      <c r="GF540" s="14"/>
      <c r="GG540" s="14"/>
      <c r="GH540" s="14"/>
      <c r="GI540" s="14"/>
      <c r="GJ540" s="14"/>
      <c r="GK540" s="14"/>
      <c r="GL540" s="14"/>
      <c r="GM540" s="14"/>
      <c r="GN540" s="14"/>
      <c r="GO540" s="14"/>
      <c r="GP540" s="14"/>
      <c r="GQ540" s="14"/>
      <c r="GR540" s="14"/>
      <c r="GS540" s="14"/>
      <c r="GT540" s="14"/>
      <c r="GU540" s="14"/>
      <c r="GV540" s="14"/>
      <c r="GW540" s="14"/>
      <c r="GX540" s="14"/>
      <c r="GY540" s="14"/>
      <c r="GZ540" s="14"/>
      <c r="HA540" s="14"/>
      <c r="HB540" s="14"/>
      <c r="HC540" s="14"/>
      <c r="HD540" s="14"/>
      <c r="HE540" s="14"/>
      <c r="HF540" s="14"/>
      <c r="HG540" s="14"/>
      <c r="HH540" s="14"/>
      <c r="HI540" s="14"/>
      <c r="HJ540" s="14"/>
      <c r="HK540" s="14"/>
      <c r="HL540" s="14"/>
      <c r="HM540" s="14"/>
      <c r="HN540" s="14"/>
      <c r="HO540" s="14"/>
      <c r="HP540" s="14"/>
      <c r="HQ540" s="14"/>
      <c r="HR540" s="14"/>
      <c r="HS540" s="14"/>
      <c r="HT540" s="14"/>
      <c r="HU540" s="14"/>
      <c r="HV540" s="14"/>
      <c r="HW540" s="14"/>
      <c r="HX540" s="14"/>
      <c r="HY540" s="14"/>
      <c r="HZ540" s="14"/>
      <c r="IA540" s="14"/>
      <c r="IB540" s="14"/>
      <c r="IC540" s="14"/>
      <c r="ID540" s="14"/>
      <c r="IE540" s="14"/>
      <c r="IF540" s="14"/>
      <c r="IG540" s="14"/>
      <c r="IH540" s="14"/>
      <c r="II540" s="14"/>
      <c r="IJ540" s="14"/>
      <c r="IK540" s="14"/>
      <c r="IL540" s="14"/>
      <c r="IM540" s="14"/>
      <c r="IN540" s="14"/>
      <c r="IO540" s="14"/>
      <c r="IP540" s="14"/>
      <c r="IQ540" s="14"/>
      <c r="IR540" s="14"/>
      <c r="IS540" s="14"/>
      <c r="IT540" s="14"/>
      <c r="IU540" s="14"/>
      <c r="IV540" s="14"/>
      <c r="IW540" s="14"/>
      <c r="IX540" s="14"/>
      <c r="IY540" s="14"/>
      <c r="IZ540" s="14"/>
      <c r="JA540" s="14"/>
      <c r="JB540" s="14"/>
      <c r="JC540" s="14"/>
      <c r="JD540" s="14"/>
      <c r="JE540" s="14"/>
      <c r="JF540" s="14"/>
      <c r="JG540" s="14"/>
      <c r="JH540" s="14"/>
      <c r="JI540" s="14"/>
      <c r="JJ540" s="14"/>
      <c r="JK540" s="14"/>
      <c r="JL540" s="14"/>
      <c r="JM540" s="14"/>
      <c r="JN540" s="14"/>
      <c r="JO540" s="14"/>
      <c r="JP540" s="14"/>
      <c r="JQ540" s="14"/>
      <c r="JR540" s="14"/>
      <c r="JS540" s="14"/>
      <c r="JT540" s="14"/>
      <c r="JU540" s="14"/>
      <c r="JV540" s="14"/>
      <c r="JW540" s="14"/>
      <c r="JX540" s="14"/>
      <c r="JY540" s="14"/>
    </row>
    <row r="54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</row>
    <row r="54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  <c r="GC542" s="14"/>
      <c r="GD542" s="14"/>
      <c r="GE542" s="14"/>
      <c r="GF542" s="14"/>
      <c r="GG542" s="14"/>
      <c r="GH542" s="14"/>
      <c r="GI542" s="14"/>
      <c r="GJ542" s="14"/>
      <c r="GK542" s="14"/>
      <c r="GL542" s="14"/>
      <c r="GM542" s="14"/>
      <c r="GN542" s="14"/>
      <c r="GO542" s="14"/>
      <c r="GP542" s="14"/>
      <c r="GQ542" s="14"/>
      <c r="GR542" s="14"/>
      <c r="GS542" s="14"/>
      <c r="GT542" s="14"/>
      <c r="GU542" s="14"/>
      <c r="GV542" s="14"/>
      <c r="GW542" s="14"/>
      <c r="GX542" s="14"/>
      <c r="GY542" s="14"/>
      <c r="GZ542" s="14"/>
      <c r="HA542" s="14"/>
      <c r="HB542" s="14"/>
      <c r="HC542" s="14"/>
      <c r="HD542" s="14"/>
      <c r="HE542" s="14"/>
      <c r="HF542" s="14"/>
      <c r="HG542" s="14"/>
      <c r="HH542" s="14"/>
      <c r="HI542" s="14"/>
      <c r="HJ542" s="14"/>
      <c r="HK542" s="14"/>
      <c r="HL542" s="14"/>
      <c r="HM542" s="14"/>
      <c r="HN542" s="14"/>
      <c r="HO542" s="14"/>
      <c r="HP542" s="14"/>
      <c r="HQ542" s="14"/>
      <c r="HR542" s="14"/>
      <c r="HS542" s="14"/>
      <c r="HT542" s="14"/>
      <c r="HU542" s="14"/>
      <c r="HV542" s="14"/>
      <c r="HW542" s="14"/>
      <c r="HX542" s="14"/>
      <c r="HY542" s="14"/>
      <c r="HZ542" s="14"/>
      <c r="IA542" s="14"/>
      <c r="IB542" s="14"/>
      <c r="IC542" s="14"/>
      <c r="ID542" s="14"/>
      <c r="IE542" s="14"/>
      <c r="IF542" s="14"/>
      <c r="IG542" s="14"/>
      <c r="IH542" s="14"/>
      <c r="II542" s="14"/>
      <c r="IJ542" s="14"/>
      <c r="IK542" s="14"/>
      <c r="IL542" s="14"/>
      <c r="IM542" s="14"/>
      <c r="IN542" s="14"/>
      <c r="IO542" s="14"/>
      <c r="IP542" s="14"/>
      <c r="IQ542" s="14"/>
      <c r="IR542" s="14"/>
      <c r="IS542" s="14"/>
      <c r="IT542" s="14"/>
      <c r="IU542" s="14"/>
      <c r="IV542" s="14"/>
      <c r="IW542" s="14"/>
      <c r="IX542" s="14"/>
      <c r="IY542" s="14"/>
      <c r="IZ542" s="14"/>
      <c r="JA542" s="14"/>
      <c r="JB542" s="14"/>
      <c r="JC542" s="14"/>
      <c r="JD542" s="14"/>
      <c r="JE542" s="14"/>
      <c r="JF542" s="14"/>
      <c r="JG542" s="14"/>
      <c r="JH542" s="14"/>
      <c r="JI542" s="14"/>
      <c r="JJ542" s="14"/>
      <c r="JK542" s="14"/>
      <c r="JL542" s="14"/>
      <c r="JM542" s="14"/>
      <c r="JN542" s="14"/>
      <c r="JO542" s="14"/>
      <c r="JP542" s="14"/>
      <c r="JQ542" s="14"/>
      <c r="JR542" s="14"/>
      <c r="JS542" s="14"/>
      <c r="JT542" s="14"/>
      <c r="JU542" s="14"/>
      <c r="JV542" s="14"/>
      <c r="JW542" s="14"/>
      <c r="JX542" s="14"/>
      <c r="JY542" s="14"/>
    </row>
    <row r="543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</row>
    <row r="54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</row>
    <row r="54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</row>
    <row r="54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</row>
    <row r="547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</row>
    <row r="548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/>
      <c r="GM548" s="14"/>
      <c r="GN548" s="14"/>
      <c r="GO548" s="14"/>
      <c r="GP548" s="14"/>
      <c r="GQ548" s="14"/>
      <c r="GR548" s="14"/>
      <c r="GS548" s="14"/>
      <c r="GT548" s="14"/>
      <c r="GU548" s="14"/>
      <c r="GV548" s="14"/>
      <c r="GW548" s="14"/>
      <c r="GX548" s="14"/>
      <c r="GY548" s="14"/>
      <c r="GZ548" s="14"/>
      <c r="HA548" s="14"/>
      <c r="HB548" s="14"/>
      <c r="HC548" s="14"/>
      <c r="HD548" s="14"/>
      <c r="HE548" s="14"/>
      <c r="HF548" s="14"/>
      <c r="HG548" s="14"/>
      <c r="HH548" s="14"/>
      <c r="HI548" s="14"/>
      <c r="HJ548" s="14"/>
      <c r="HK548" s="14"/>
      <c r="HL548" s="14"/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/>
      <c r="IX548" s="14"/>
      <c r="IY548" s="14"/>
      <c r="IZ548" s="14"/>
      <c r="JA548" s="14"/>
      <c r="JB548" s="14"/>
      <c r="JC548" s="14"/>
      <c r="JD548" s="14"/>
      <c r="JE548" s="14"/>
      <c r="JF548" s="14"/>
      <c r="JG548" s="14"/>
      <c r="JH548" s="14"/>
      <c r="JI548" s="14"/>
      <c r="JJ548" s="14"/>
      <c r="JK548" s="14"/>
      <c r="JL548" s="14"/>
      <c r="JM548" s="14"/>
      <c r="JN548" s="14"/>
      <c r="JO548" s="14"/>
      <c r="JP548" s="14"/>
      <c r="JQ548" s="14"/>
      <c r="JR548" s="14"/>
      <c r="JS548" s="14"/>
      <c r="JT548" s="14"/>
      <c r="JU548" s="14"/>
      <c r="JV548" s="14"/>
      <c r="JW548" s="14"/>
      <c r="JX548" s="14"/>
      <c r="JY548" s="14"/>
    </row>
    <row r="549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</row>
    <row r="550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  <c r="GC550" s="14"/>
      <c r="GD550" s="14"/>
      <c r="GE550" s="14"/>
      <c r="GF550" s="14"/>
      <c r="GG550" s="14"/>
      <c r="GH550" s="14"/>
      <c r="GI550" s="14"/>
      <c r="GJ550" s="14"/>
      <c r="GK550" s="14"/>
      <c r="GL550" s="14"/>
      <c r="GM550" s="14"/>
      <c r="GN550" s="14"/>
      <c r="GO550" s="14"/>
      <c r="GP550" s="14"/>
      <c r="GQ550" s="14"/>
      <c r="GR550" s="14"/>
      <c r="GS550" s="14"/>
      <c r="GT550" s="14"/>
      <c r="GU550" s="14"/>
      <c r="GV550" s="14"/>
      <c r="GW550" s="14"/>
      <c r="GX550" s="14"/>
      <c r="GY550" s="14"/>
      <c r="GZ550" s="14"/>
      <c r="HA550" s="14"/>
      <c r="HB550" s="14"/>
      <c r="HC550" s="14"/>
      <c r="HD550" s="14"/>
      <c r="HE550" s="14"/>
      <c r="HF550" s="14"/>
      <c r="HG550" s="14"/>
      <c r="HH550" s="14"/>
      <c r="HI550" s="14"/>
      <c r="HJ550" s="14"/>
      <c r="HK550" s="14"/>
      <c r="HL550" s="14"/>
      <c r="HM550" s="14"/>
      <c r="HN550" s="14"/>
      <c r="HO550" s="14"/>
      <c r="HP550" s="14"/>
      <c r="HQ550" s="14"/>
      <c r="HR550" s="14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IH550" s="14"/>
      <c r="II550" s="14"/>
      <c r="IJ550" s="14"/>
      <c r="IK550" s="14"/>
      <c r="IL550" s="14"/>
      <c r="IM550" s="14"/>
      <c r="IN550" s="14"/>
      <c r="IO550" s="14"/>
      <c r="IP550" s="14"/>
      <c r="IQ550" s="14"/>
      <c r="IR550" s="14"/>
      <c r="IS550" s="14"/>
      <c r="IT550" s="14"/>
      <c r="IU550" s="14"/>
      <c r="IV550" s="14"/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</row>
    <row r="55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  <c r="GC551" s="14"/>
      <c r="GD551" s="14"/>
      <c r="GE551" s="14"/>
      <c r="GF551" s="14"/>
      <c r="GG551" s="14"/>
      <c r="GH551" s="14"/>
      <c r="GI551" s="14"/>
      <c r="GJ551" s="14"/>
      <c r="GK551" s="14"/>
      <c r="GL551" s="14"/>
      <c r="GM551" s="14"/>
      <c r="GN551" s="14"/>
      <c r="GO551" s="14"/>
      <c r="GP551" s="14"/>
      <c r="GQ551" s="14"/>
      <c r="GR551" s="14"/>
      <c r="GS551" s="14"/>
      <c r="GT551" s="14"/>
      <c r="GU551" s="14"/>
      <c r="GV551" s="14"/>
      <c r="GW551" s="14"/>
      <c r="GX551" s="14"/>
      <c r="GY551" s="14"/>
      <c r="GZ551" s="14"/>
      <c r="HA551" s="14"/>
      <c r="HB551" s="14"/>
      <c r="HC551" s="14"/>
      <c r="HD551" s="14"/>
      <c r="HE551" s="14"/>
      <c r="HF551" s="14"/>
      <c r="HG551" s="14"/>
      <c r="HH551" s="14"/>
      <c r="HI551" s="14"/>
      <c r="HJ551" s="14"/>
      <c r="HK551" s="14"/>
      <c r="HL551" s="14"/>
      <c r="HM551" s="14"/>
      <c r="HN551" s="14"/>
      <c r="HO551" s="14"/>
      <c r="HP551" s="14"/>
      <c r="HQ551" s="14"/>
      <c r="HR551" s="14"/>
      <c r="HS551" s="14"/>
      <c r="HT551" s="14"/>
      <c r="HU551" s="14"/>
      <c r="HV551" s="14"/>
      <c r="HW551" s="14"/>
      <c r="HX551" s="14"/>
      <c r="HY551" s="14"/>
      <c r="HZ551" s="14"/>
      <c r="IA551" s="14"/>
      <c r="IB551" s="14"/>
      <c r="IC551" s="14"/>
      <c r="ID551" s="14"/>
      <c r="IE551" s="14"/>
      <c r="IF551" s="14"/>
      <c r="IG551" s="14"/>
      <c r="IH551" s="14"/>
      <c r="II551" s="14"/>
      <c r="IJ551" s="14"/>
      <c r="IK551" s="14"/>
      <c r="IL551" s="14"/>
      <c r="IM551" s="14"/>
      <c r="IN551" s="14"/>
      <c r="IO551" s="14"/>
      <c r="IP551" s="14"/>
      <c r="IQ551" s="14"/>
      <c r="IR551" s="14"/>
      <c r="IS551" s="14"/>
      <c r="IT551" s="14"/>
      <c r="IU551" s="14"/>
      <c r="IV551" s="14"/>
      <c r="IW551" s="14"/>
      <c r="IX551" s="14"/>
      <c r="IY551" s="14"/>
      <c r="IZ551" s="14"/>
      <c r="JA551" s="14"/>
      <c r="JB551" s="14"/>
      <c r="JC551" s="14"/>
      <c r="JD551" s="14"/>
      <c r="JE551" s="14"/>
      <c r="JF551" s="14"/>
      <c r="JG551" s="14"/>
      <c r="JH551" s="14"/>
      <c r="JI551" s="14"/>
      <c r="JJ551" s="14"/>
      <c r="JK551" s="14"/>
      <c r="JL551" s="14"/>
      <c r="JM551" s="14"/>
      <c r="JN551" s="14"/>
      <c r="JO551" s="14"/>
      <c r="JP551" s="14"/>
      <c r="JQ551" s="14"/>
      <c r="JR551" s="14"/>
      <c r="JS551" s="14"/>
      <c r="JT551" s="14"/>
      <c r="JU551" s="14"/>
      <c r="JV551" s="14"/>
      <c r="JW551" s="14"/>
      <c r="JX551" s="14"/>
      <c r="JY551" s="14"/>
    </row>
    <row r="55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  <c r="GC552" s="14"/>
      <c r="GD552" s="14"/>
      <c r="GE552" s="14"/>
      <c r="GF552" s="14"/>
      <c r="GG552" s="14"/>
      <c r="GH552" s="14"/>
      <c r="GI552" s="14"/>
      <c r="GJ552" s="14"/>
      <c r="GK552" s="14"/>
      <c r="GL552" s="14"/>
      <c r="GM552" s="14"/>
      <c r="GN552" s="14"/>
      <c r="GO552" s="14"/>
      <c r="GP552" s="14"/>
      <c r="GQ552" s="14"/>
      <c r="GR552" s="14"/>
      <c r="GS552" s="14"/>
      <c r="GT552" s="14"/>
      <c r="GU552" s="14"/>
      <c r="GV552" s="14"/>
      <c r="GW552" s="14"/>
      <c r="GX552" s="14"/>
      <c r="GY552" s="14"/>
      <c r="GZ552" s="14"/>
      <c r="HA552" s="14"/>
      <c r="HB552" s="14"/>
      <c r="HC552" s="14"/>
      <c r="HD552" s="14"/>
      <c r="HE552" s="14"/>
      <c r="HF552" s="14"/>
      <c r="HG552" s="14"/>
      <c r="HH552" s="14"/>
      <c r="HI552" s="14"/>
      <c r="HJ552" s="14"/>
      <c r="HK552" s="14"/>
      <c r="HL552" s="14"/>
      <c r="HM552" s="14"/>
      <c r="HN552" s="14"/>
      <c r="HO552" s="14"/>
      <c r="HP552" s="14"/>
      <c r="HQ552" s="14"/>
      <c r="HR552" s="14"/>
      <c r="HS552" s="14"/>
      <c r="HT552" s="14"/>
      <c r="HU552" s="14"/>
      <c r="HV552" s="14"/>
      <c r="HW552" s="14"/>
      <c r="HX552" s="14"/>
      <c r="HY552" s="14"/>
      <c r="HZ552" s="14"/>
      <c r="IA552" s="14"/>
      <c r="IB552" s="14"/>
      <c r="IC552" s="14"/>
      <c r="ID552" s="14"/>
      <c r="IE552" s="14"/>
      <c r="IF552" s="14"/>
      <c r="IG552" s="14"/>
      <c r="IH552" s="14"/>
      <c r="II552" s="14"/>
      <c r="IJ552" s="14"/>
      <c r="IK552" s="14"/>
      <c r="IL552" s="14"/>
      <c r="IM552" s="14"/>
      <c r="IN552" s="14"/>
      <c r="IO552" s="14"/>
      <c r="IP552" s="14"/>
      <c r="IQ552" s="14"/>
      <c r="IR552" s="14"/>
      <c r="IS552" s="14"/>
      <c r="IT552" s="14"/>
      <c r="IU552" s="14"/>
      <c r="IV552" s="14"/>
      <c r="IW552" s="14"/>
      <c r="IX552" s="14"/>
      <c r="IY552" s="14"/>
      <c r="IZ552" s="14"/>
      <c r="JA552" s="14"/>
      <c r="JB552" s="14"/>
      <c r="JC552" s="14"/>
      <c r="JD552" s="14"/>
      <c r="JE552" s="14"/>
      <c r="JF552" s="14"/>
      <c r="JG552" s="14"/>
      <c r="JH552" s="14"/>
      <c r="JI552" s="14"/>
      <c r="JJ552" s="14"/>
      <c r="JK552" s="14"/>
      <c r="JL552" s="14"/>
      <c r="JM552" s="14"/>
      <c r="JN552" s="14"/>
      <c r="JO552" s="14"/>
      <c r="JP552" s="14"/>
      <c r="JQ552" s="14"/>
      <c r="JR552" s="14"/>
      <c r="JS552" s="14"/>
      <c r="JT552" s="14"/>
      <c r="JU552" s="14"/>
      <c r="JV552" s="14"/>
      <c r="JW552" s="14"/>
      <c r="JX552" s="14"/>
      <c r="JY552" s="14"/>
    </row>
    <row r="553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  <c r="GC553" s="14"/>
      <c r="GD553" s="14"/>
      <c r="GE553" s="14"/>
      <c r="GF553" s="14"/>
      <c r="GG553" s="14"/>
      <c r="GH553" s="14"/>
      <c r="GI553" s="14"/>
      <c r="GJ553" s="14"/>
      <c r="GK553" s="14"/>
      <c r="GL553" s="14"/>
      <c r="GM553" s="14"/>
      <c r="GN553" s="14"/>
      <c r="GO553" s="14"/>
      <c r="GP553" s="14"/>
      <c r="GQ553" s="14"/>
      <c r="GR553" s="14"/>
      <c r="GS553" s="14"/>
      <c r="GT553" s="14"/>
      <c r="GU553" s="14"/>
      <c r="GV553" s="14"/>
      <c r="GW553" s="14"/>
      <c r="GX553" s="14"/>
      <c r="GY553" s="14"/>
      <c r="GZ553" s="14"/>
      <c r="HA553" s="14"/>
      <c r="HB553" s="14"/>
      <c r="HC553" s="14"/>
      <c r="HD553" s="14"/>
      <c r="HE553" s="14"/>
      <c r="HF553" s="14"/>
      <c r="HG553" s="14"/>
      <c r="HH553" s="14"/>
      <c r="HI553" s="14"/>
      <c r="HJ553" s="14"/>
      <c r="HK553" s="14"/>
      <c r="HL553" s="14"/>
      <c r="HM553" s="14"/>
      <c r="HN553" s="14"/>
      <c r="HO553" s="14"/>
      <c r="HP553" s="14"/>
      <c r="HQ553" s="14"/>
      <c r="HR553" s="14"/>
      <c r="HS553" s="14"/>
      <c r="HT553" s="14"/>
      <c r="HU553" s="14"/>
      <c r="HV553" s="14"/>
      <c r="HW553" s="14"/>
      <c r="HX553" s="14"/>
      <c r="HY553" s="14"/>
      <c r="HZ553" s="14"/>
      <c r="IA553" s="14"/>
      <c r="IB553" s="14"/>
      <c r="IC553" s="14"/>
      <c r="ID553" s="14"/>
      <c r="IE553" s="14"/>
      <c r="IF553" s="14"/>
      <c r="IG553" s="14"/>
      <c r="IH553" s="14"/>
      <c r="II553" s="14"/>
      <c r="IJ553" s="14"/>
      <c r="IK553" s="14"/>
      <c r="IL553" s="14"/>
      <c r="IM553" s="14"/>
      <c r="IN553" s="14"/>
      <c r="IO553" s="14"/>
      <c r="IP553" s="14"/>
      <c r="IQ553" s="14"/>
      <c r="IR553" s="14"/>
      <c r="IS553" s="14"/>
      <c r="IT553" s="14"/>
      <c r="IU553" s="14"/>
      <c r="IV553" s="14"/>
      <c r="IW553" s="14"/>
      <c r="IX553" s="14"/>
      <c r="IY553" s="14"/>
      <c r="IZ553" s="14"/>
      <c r="JA553" s="14"/>
      <c r="JB553" s="14"/>
      <c r="JC553" s="14"/>
      <c r="JD553" s="14"/>
      <c r="JE553" s="14"/>
      <c r="JF553" s="14"/>
      <c r="JG553" s="14"/>
      <c r="JH553" s="14"/>
      <c r="JI553" s="14"/>
      <c r="JJ553" s="14"/>
      <c r="JK553" s="14"/>
      <c r="JL553" s="14"/>
      <c r="JM553" s="14"/>
      <c r="JN553" s="14"/>
      <c r="JO553" s="14"/>
      <c r="JP553" s="14"/>
      <c r="JQ553" s="14"/>
      <c r="JR553" s="14"/>
      <c r="JS553" s="14"/>
      <c r="JT553" s="14"/>
      <c r="JU553" s="14"/>
      <c r="JV553" s="14"/>
      <c r="JW553" s="14"/>
      <c r="JX553" s="14"/>
      <c r="JY553" s="14"/>
    </row>
    <row r="55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  <c r="GC554" s="14"/>
      <c r="GD554" s="14"/>
      <c r="GE554" s="14"/>
      <c r="GF554" s="14"/>
      <c r="GG554" s="14"/>
      <c r="GH554" s="14"/>
      <c r="GI554" s="14"/>
      <c r="GJ554" s="14"/>
      <c r="GK554" s="14"/>
      <c r="GL554" s="14"/>
      <c r="GM554" s="14"/>
      <c r="GN554" s="14"/>
      <c r="GO554" s="14"/>
      <c r="GP554" s="14"/>
      <c r="GQ554" s="14"/>
      <c r="GR554" s="14"/>
      <c r="GS554" s="14"/>
      <c r="GT554" s="14"/>
      <c r="GU554" s="14"/>
      <c r="GV554" s="14"/>
      <c r="GW554" s="14"/>
      <c r="GX554" s="14"/>
      <c r="GY554" s="14"/>
      <c r="GZ554" s="14"/>
      <c r="HA554" s="14"/>
      <c r="HB554" s="14"/>
      <c r="HC554" s="14"/>
      <c r="HD554" s="14"/>
      <c r="HE554" s="14"/>
      <c r="HF554" s="14"/>
      <c r="HG554" s="14"/>
      <c r="HH554" s="14"/>
      <c r="HI554" s="14"/>
      <c r="HJ554" s="14"/>
      <c r="HK554" s="14"/>
      <c r="HL554" s="14"/>
      <c r="HM554" s="14"/>
      <c r="HN554" s="14"/>
      <c r="HO554" s="14"/>
      <c r="HP554" s="14"/>
      <c r="HQ554" s="14"/>
      <c r="HR554" s="14"/>
      <c r="HS554" s="14"/>
      <c r="HT554" s="14"/>
      <c r="HU554" s="14"/>
      <c r="HV554" s="14"/>
      <c r="HW554" s="14"/>
      <c r="HX554" s="14"/>
      <c r="HY554" s="14"/>
      <c r="HZ554" s="14"/>
      <c r="IA554" s="14"/>
      <c r="IB554" s="14"/>
      <c r="IC554" s="14"/>
      <c r="ID554" s="14"/>
      <c r="IE554" s="14"/>
      <c r="IF554" s="14"/>
      <c r="IG554" s="14"/>
      <c r="IH554" s="14"/>
      <c r="II554" s="14"/>
      <c r="IJ554" s="14"/>
      <c r="IK554" s="14"/>
      <c r="IL554" s="14"/>
      <c r="IM554" s="14"/>
      <c r="IN554" s="14"/>
      <c r="IO554" s="14"/>
      <c r="IP554" s="14"/>
      <c r="IQ554" s="14"/>
      <c r="IR554" s="14"/>
      <c r="IS554" s="14"/>
      <c r="IT554" s="14"/>
      <c r="IU554" s="14"/>
      <c r="IV554" s="14"/>
      <c r="IW554" s="14"/>
      <c r="IX554" s="14"/>
      <c r="IY554" s="14"/>
      <c r="IZ554" s="14"/>
      <c r="JA554" s="14"/>
      <c r="JB554" s="14"/>
      <c r="JC554" s="14"/>
      <c r="JD554" s="14"/>
      <c r="JE554" s="14"/>
      <c r="JF554" s="14"/>
      <c r="JG554" s="14"/>
      <c r="JH554" s="14"/>
      <c r="JI554" s="14"/>
      <c r="JJ554" s="14"/>
      <c r="JK554" s="14"/>
      <c r="JL554" s="14"/>
      <c r="JM554" s="14"/>
      <c r="JN554" s="14"/>
      <c r="JO554" s="14"/>
      <c r="JP554" s="14"/>
      <c r="JQ554" s="14"/>
      <c r="JR554" s="14"/>
      <c r="JS554" s="14"/>
      <c r="JT554" s="14"/>
      <c r="JU554" s="14"/>
      <c r="JV554" s="14"/>
      <c r="JW554" s="14"/>
      <c r="JX554" s="14"/>
      <c r="JY554" s="14"/>
    </row>
    <row r="55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  <c r="GC555" s="14"/>
      <c r="GD555" s="14"/>
      <c r="GE555" s="14"/>
      <c r="GF555" s="14"/>
      <c r="GG555" s="14"/>
      <c r="GH555" s="14"/>
      <c r="GI555" s="14"/>
      <c r="GJ555" s="14"/>
      <c r="GK555" s="14"/>
      <c r="GL555" s="14"/>
      <c r="GM555" s="14"/>
      <c r="GN555" s="14"/>
      <c r="GO555" s="14"/>
      <c r="GP555" s="14"/>
      <c r="GQ555" s="14"/>
      <c r="GR555" s="14"/>
      <c r="GS555" s="14"/>
      <c r="GT555" s="14"/>
      <c r="GU555" s="14"/>
      <c r="GV555" s="14"/>
      <c r="GW555" s="14"/>
      <c r="GX555" s="14"/>
      <c r="GY555" s="14"/>
      <c r="GZ555" s="14"/>
      <c r="HA555" s="14"/>
      <c r="HB555" s="14"/>
      <c r="HC555" s="14"/>
      <c r="HD555" s="14"/>
      <c r="HE555" s="14"/>
      <c r="HF555" s="14"/>
      <c r="HG555" s="14"/>
      <c r="HH555" s="14"/>
      <c r="HI555" s="14"/>
      <c r="HJ555" s="14"/>
      <c r="HK555" s="14"/>
      <c r="HL555" s="14"/>
      <c r="HM555" s="14"/>
      <c r="HN555" s="14"/>
      <c r="HO555" s="14"/>
      <c r="HP555" s="14"/>
      <c r="HQ555" s="14"/>
      <c r="HR555" s="14"/>
      <c r="HS555" s="14"/>
      <c r="HT555" s="14"/>
      <c r="HU555" s="14"/>
      <c r="HV555" s="14"/>
      <c r="HW555" s="14"/>
      <c r="HX555" s="14"/>
      <c r="HY555" s="14"/>
      <c r="HZ555" s="14"/>
      <c r="IA555" s="14"/>
      <c r="IB555" s="14"/>
      <c r="IC555" s="14"/>
      <c r="ID555" s="14"/>
      <c r="IE555" s="14"/>
      <c r="IF555" s="14"/>
      <c r="IG555" s="14"/>
      <c r="IH555" s="14"/>
      <c r="II555" s="14"/>
      <c r="IJ555" s="14"/>
      <c r="IK555" s="14"/>
      <c r="IL555" s="14"/>
      <c r="IM555" s="14"/>
      <c r="IN555" s="14"/>
      <c r="IO555" s="14"/>
      <c r="IP555" s="14"/>
      <c r="IQ555" s="14"/>
      <c r="IR555" s="14"/>
      <c r="IS555" s="14"/>
      <c r="IT555" s="14"/>
      <c r="IU555" s="14"/>
      <c r="IV555" s="14"/>
      <c r="IW555" s="14"/>
      <c r="IX555" s="14"/>
      <c r="IY555" s="14"/>
      <c r="IZ555" s="14"/>
      <c r="JA555" s="14"/>
      <c r="JB555" s="14"/>
      <c r="JC555" s="14"/>
      <c r="JD555" s="14"/>
      <c r="JE555" s="14"/>
      <c r="JF555" s="14"/>
      <c r="JG555" s="14"/>
      <c r="JH555" s="14"/>
      <c r="JI555" s="14"/>
      <c r="JJ555" s="14"/>
      <c r="JK555" s="14"/>
      <c r="JL555" s="14"/>
      <c r="JM555" s="14"/>
      <c r="JN555" s="14"/>
      <c r="JO555" s="14"/>
      <c r="JP555" s="14"/>
      <c r="JQ555" s="14"/>
      <c r="JR555" s="14"/>
      <c r="JS555" s="14"/>
      <c r="JT555" s="14"/>
      <c r="JU555" s="14"/>
      <c r="JV555" s="14"/>
      <c r="JW555" s="14"/>
      <c r="JX555" s="14"/>
      <c r="JY555" s="14"/>
    </row>
    <row r="55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  <c r="GC556" s="14"/>
      <c r="GD556" s="14"/>
      <c r="GE556" s="14"/>
      <c r="GF556" s="14"/>
      <c r="GG556" s="14"/>
      <c r="GH556" s="14"/>
      <c r="GI556" s="14"/>
      <c r="GJ556" s="14"/>
      <c r="GK556" s="14"/>
      <c r="GL556" s="14"/>
      <c r="GM556" s="14"/>
      <c r="GN556" s="14"/>
      <c r="GO556" s="14"/>
      <c r="GP556" s="14"/>
      <c r="GQ556" s="14"/>
      <c r="GR556" s="14"/>
      <c r="GS556" s="14"/>
      <c r="GT556" s="14"/>
      <c r="GU556" s="14"/>
      <c r="GV556" s="14"/>
      <c r="GW556" s="14"/>
      <c r="GX556" s="14"/>
      <c r="GY556" s="14"/>
      <c r="GZ556" s="14"/>
      <c r="HA556" s="14"/>
      <c r="HB556" s="14"/>
      <c r="HC556" s="14"/>
      <c r="HD556" s="14"/>
      <c r="HE556" s="14"/>
      <c r="HF556" s="14"/>
      <c r="HG556" s="14"/>
      <c r="HH556" s="14"/>
      <c r="HI556" s="14"/>
      <c r="HJ556" s="14"/>
      <c r="HK556" s="14"/>
      <c r="HL556" s="14"/>
      <c r="HM556" s="14"/>
      <c r="HN556" s="14"/>
      <c r="HO556" s="14"/>
      <c r="HP556" s="14"/>
      <c r="HQ556" s="14"/>
      <c r="HR556" s="14"/>
      <c r="HS556" s="14"/>
      <c r="HT556" s="14"/>
      <c r="HU556" s="14"/>
      <c r="HV556" s="14"/>
      <c r="HW556" s="14"/>
      <c r="HX556" s="14"/>
      <c r="HY556" s="14"/>
      <c r="HZ556" s="14"/>
      <c r="IA556" s="14"/>
      <c r="IB556" s="14"/>
      <c r="IC556" s="14"/>
      <c r="ID556" s="14"/>
      <c r="IE556" s="14"/>
      <c r="IF556" s="14"/>
      <c r="IG556" s="14"/>
      <c r="IH556" s="14"/>
      <c r="II556" s="14"/>
      <c r="IJ556" s="14"/>
      <c r="IK556" s="14"/>
      <c r="IL556" s="14"/>
      <c r="IM556" s="14"/>
      <c r="IN556" s="14"/>
      <c r="IO556" s="14"/>
      <c r="IP556" s="14"/>
      <c r="IQ556" s="14"/>
      <c r="IR556" s="14"/>
      <c r="IS556" s="14"/>
      <c r="IT556" s="14"/>
      <c r="IU556" s="14"/>
      <c r="IV556" s="14"/>
      <c r="IW556" s="14"/>
      <c r="IX556" s="14"/>
      <c r="IY556" s="14"/>
      <c r="IZ556" s="14"/>
      <c r="JA556" s="14"/>
      <c r="JB556" s="14"/>
      <c r="JC556" s="14"/>
      <c r="JD556" s="14"/>
      <c r="JE556" s="14"/>
      <c r="JF556" s="14"/>
      <c r="JG556" s="14"/>
      <c r="JH556" s="14"/>
      <c r="JI556" s="14"/>
      <c r="JJ556" s="14"/>
      <c r="JK556" s="14"/>
      <c r="JL556" s="14"/>
      <c r="JM556" s="14"/>
      <c r="JN556" s="14"/>
      <c r="JO556" s="14"/>
      <c r="JP556" s="14"/>
      <c r="JQ556" s="14"/>
      <c r="JR556" s="14"/>
      <c r="JS556" s="14"/>
      <c r="JT556" s="14"/>
      <c r="JU556" s="14"/>
      <c r="JV556" s="14"/>
      <c r="JW556" s="14"/>
      <c r="JX556" s="14"/>
      <c r="JY556" s="14"/>
    </row>
    <row r="557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</row>
    <row r="558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  <c r="GC558" s="14"/>
      <c r="GD558" s="14"/>
      <c r="GE558" s="14"/>
      <c r="GF558" s="14"/>
      <c r="GG558" s="14"/>
      <c r="GH558" s="14"/>
      <c r="GI558" s="14"/>
      <c r="GJ558" s="14"/>
      <c r="GK558" s="14"/>
      <c r="GL558" s="14"/>
      <c r="GM558" s="14"/>
      <c r="GN558" s="14"/>
      <c r="GO558" s="14"/>
      <c r="GP558" s="14"/>
      <c r="GQ558" s="14"/>
      <c r="GR558" s="14"/>
      <c r="GS558" s="14"/>
      <c r="GT558" s="14"/>
      <c r="GU558" s="14"/>
      <c r="GV558" s="14"/>
      <c r="GW558" s="14"/>
      <c r="GX558" s="14"/>
      <c r="GY558" s="14"/>
      <c r="GZ558" s="14"/>
      <c r="HA558" s="14"/>
      <c r="HB558" s="14"/>
      <c r="HC558" s="14"/>
      <c r="HD558" s="14"/>
      <c r="HE558" s="14"/>
      <c r="HF558" s="14"/>
      <c r="HG558" s="14"/>
      <c r="HH558" s="14"/>
      <c r="HI558" s="14"/>
      <c r="HJ558" s="14"/>
      <c r="HK558" s="14"/>
      <c r="HL558" s="14"/>
      <c r="HM558" s="14"/>
      <c r="HN558" s="14"/>
      <c r="HO558" s="14"/>
      <c r="HP558" s="14"/>
      <c r="HQ558" s="14"/>
      <c r="HR558" s="14"/>
      <c r="HS558" s="14"/>
      <c r="HT558" s="14"/>
      <c r="HU558" s="14"/>
      <c r="HV558" s="14"/>
      <c r="HW558" s="14"/>
      <c r="HX558" s="14"/>
      <c r="HY558" s="14"/>
      <c r="HZ558" s="14"/>
      <c r="IA558" s="14"/>
      <c r="IB558" s="14"/>
      <c r="IC558" s="14"/>
      <c r="ID558" s="14"/>
      <c r="IE558" s="14"/>
      <c r="IF558" s="14"/>
      <c r="IG558" s="14"/>
      <c r="IH558" s="14"/>
      <c r="II558" s="14"/>
      <c r="IJ558" s="14"/>
      <c r="IK558" s="14"/>
      <c r="IL558" s="14"/>
      <c r="IM558" s="14"/>
      <c r="IN558" s="14"/>
      <c r="IO558" s="14"/>
      <c r="IP558" s="14"/>
      <c r="IQ558" s="14"/>
      <c r="IR558" s="14"/>
      <c r="IS558" s="14"/>
      <c r="IT558" s="14"/>
      <c r="IU558" s="14"/>
      <c r="IV558" s="14"/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JI558" s="14"/>
      <c r="JJ558" s="14"/>
      <c r="JK558" s="14"/>
      <c r="JL558" s="14"/>
      <c r="JM558" s="14"/>
      <c r="JN558" s="14"/>
      <c r="JO558" s="14"/>
      <c r="JP558" s="14"/>
      <c r="JQ558" s="14"/>
      <c r="JR558" s="14"/>
      <c r="JS558" s="14"/>
      <c r="JT558" s="14"/>
      <c r="JU558" s="14"/>
      <c r="JV558" s="14"/>
      <c r="JW558" s="14"/>
      <c r="JX558" s="14"/>
      <c r="JY558" s="14"/>
    </row>
    <row r="559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  <c r="GC559" s="14"/>
      <c r="GD559" s="14"/>
      <c r="GE559" s="14"/>
      <c r="GF559" s="14"/>
      <c r="GG559" s="14"/>
      <c r="GH559" s="14"/>
      <c r="GI559" s="14"/>
      <c r="GJ559" s="14"/>
      <c r="GK559" s="14"/>
      <c r="GL559" s="14"/>
      <c r="GM559" s="14"/>
      <c r="GN559" s="14"/>
      <c r="GO559" s="14"/>
      <c r="GP559" s="14"/>
      <c r="GQ559" s="14"/>
      <c r="GR559" s="14"/>
      <c r="GS559" s="14"/>
      <c r="GT559" s="14"/>
      <c r="GU559" s="14"/>
      <c r="GV559" s="14"/>
      <c r="GW559" s="14"/>
      <c r="GX559" s="14"/>
      <c r="GY559" s="14"/>
      <c r="GZ559" s="14"/>
      <c r="HA559" s="14"/>
      <c r="HB559" s="14"/>
      <c r="HC559" s="14"/>
      <c r="HD559" s="14"/>
      <c r="HE559" s="14"/>
      <c r="HF559" s="14"/>
      <c r="HG559" s="14"/>
      <c r="HH559" s="14"/>
      <c r="HI559" s="14"/>
      <c r="HJ559" s="14"/>
      <c r="HK559" s="14"/>
      <c r="HL559" s="14"/>
      <c r="HM559" s="14"/>
      <c r="HN559" s="14"/>
      <c r="HO559" s="14"/>
      <c r="HP559" s="14"/>
      <c r="HQ559" s="14"/>
      <c r="HR559" s="14"/>
      <c r="HS559" s="14"/>
      <c r="HT559" s="14"/>
      <c r="HU559" s="14"/>
      <c r="HV559" s="14"/>
      <c r="HW559" s="14"/>
      <c r="HX559" s="14"/>
      <c r="HY559" s="14"/>
      <c r="HZ559" s="14"/>
      <c r="IA559" s="14"/>
      <c r="IB559" s="14"/>
      <c r="IC559" s="14"/>
      <c r="ID559" s="14"/>
      <c r="IE559" s="14"/>
      <c r="IF559" s="14"/>
      <c r="IG559" s="14"/>
      <c r="IH559" s="14"/>
      <c r="II559" s="14"/>
      <c r="IJ559" s="14"/>
      <c r="IK559" s="14"/>
      <c r="IL559" s="14"/>
      <c r="IM559" s="14"/>
      <c r="IN559" s="14"/>
      <c r="IO559" s="14"/>
      <c r="IP559" s="14"/>
      <c r="IQ559" s="14"/>
      <c r="IR559" s="14"/>
      <c r="IS559" s="14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</row>
    <row r="560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  <c r="GC560" s="14"/>
      <c r="GD560" s="14"/>
      <c r="GE560" s="14"/>
      <c r="GF560" s="14"/>
      <c r="GG560" s="14"/>
      <c r="GH560" s="14"/>
      <c r="GI560" s="14"/>
      <c r="GJ560" s="14"/>
      <c r="GK560" s="14"/>
      <c r="GL560" s="14"/>
      <c r="GM560" s="14"/>
      <c r="GN560" s="14"/>
      <c r="GO560" s="14"/>
      <c r="GP560" s="14"/>
      <c r="GQ560" s="14"/>
      <c r="GR560" s="14"/>
      <c r="GS560" s="14"/>
      <c r="GT560" s="14"/>
      <c r="GU560" s="14"/>
      <c r="GV560" s="14"/>
      <c r="GW560" s="14"/>
      <c r="GX560" s="14"/>
      <c r="GY560" s="14"/>
      <c r="GZ560" s="14"/>
      <c r="HA560" s="14"/>
      <c r="HB560" s="14"/>
      <c r="HC560" s="14"/>
      <c r="HD560" s="14"/>
      <c r="HE560" s="14"/>
      <c r="HF560" s="14"/>
      <c r="HG560" s="14"/>
      <c r="HH560" s="14"/>
      <c r="HI560" s="14"/>
      <c r="HJ560" s="14"/>
      <c r="HK560" s="14"/>
      <c r="HL560" s="14"/>
      <c r="HM560" s="14"/>
      <c r="HN560" s="14"/>
      <c r="HO560" s="14"/>
      <c r="HP560" s="14"/>
      <c r="HQ560" s="14"/>
      <c r="HR560" s="14"/>
      <c r="HS560" s="14"/>
      <c r="HT560" s="14"/>
      <c r="HU560" s="14"/>
      <c r="HV560" s="14"/>
      <c r="HW560" s="14"/>
      <c r="HX560" s="14"/>
      <c r="HY560" s="14"/>
      <c r="HZ560" s="14"/>
      <c r="IA560" s="14"/>
      <c r="IB560" s="14"/>
      <c r="IC560" s="14"/>
      <c r="ID560" s="14"/>
      <c r="IE560" s="14"/>
      <c r="IF560" s="14"/>
      <c r="IG560" s="14"/>
      <c r="IH560" s="14"/>
      <c r="II560" s="14"/>
      <c r="IJ560" s="14"/>
      <c r="IK560" s="14"/>
      <c r="IL560" s="14"/>
      <c r="IM560" s="14"/>
      <c r="IN560" s="14"/>
      <c r="IO560" s="14"/>
      <c r="IP560" s="14"/>
      <c r="IQ560" s="14"/>
      <c r="IR560" s="14"/>
      <c r="IS560" s="14"/>
      <c r="IT560" s="14"/>
      <c r="IU560" s="14"/>
      <c r="IV560" s="14"/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JI560" s="14"/>
      <c r="JJ560" s="14"/>
      <c r="JK560" s="14"/>
      <c r="JL560" s="14"/>
      <c r="JM560" s="14"/>
      <c r="JN560" s="14"/>
      <c r="JO560" s="14"/>
      <c r="JP560" s="14"/>
      <c r="JQ560" s="14"/>
      <c r="JR560" s="14"/>
      <c r="JS560" s="14"/>
      <c r="JT560" s="14"/>
      <c r="JU560" s="14"/>
      <c r="JV560" s="14"/>
      <c r="JW560" s="14"/>
      <c r="JX560" s="14"/>
      <c r="JY560" s="14"/>
    </row>
    <row r="56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</row>
    <row r="56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  <c r="GC562" s="14"/>
      <c r="GD562" s="14"/>
      <c r="GE562" s="14"/>
      <c r="GF562" s="14"/>
      <c r="GG562" s="14"/>
      <c r="GH562" s="14"/>
      <c r="GI562" s="14"/>
      <c r="GJ562" s="14"/>
      <c r="GK562" s="14"/>
      <c r="GL562" s="14"/>
      <c r="GM562" s="14"/>
      <c r="GN562" s="14"/>
      <c r="GO562" s="14"/>
      <c r="GP562" s="14"/>
      <c r="GQ562" s="14"/>
      <c r="GR562" s="14"/>
      <c r="GS562" s="14"/>
      <c r="GT562" s="14"/>
      <c r="GU562" s="14"/>
      <c r="GV562" s="14"/>
      <c r="GW562" s="14"/>
      <c r="GX562" s="14"/>
      <c r="GY562" s="14"/>
      <c r="GZ562" s="14"/>
      <c r="HA562" s="14"/>
      <c r="HB562" s="14"/>
      <c r="HC562" s="14"/>
      <c r="HD562" s="14"/>
      <c r="HE562" s="14"/>
      <c r="HF562" s="14"/>
      <c r="HG562" s="14"/>
      <c r="HH562" s="14"/>
      <c r="HI562" s="14"/>
      <c r="HJ562" s="14"/>
      <c r="HK562" s="14"/>
      <c r="HL562" s="14"/>
      <c r="HM562" s="14"/>
      <c r="HN562" s="14"/>
      <c r="HO562" s="14"/>
      <c r="HP562" s="14"/>
      <c r="HQ562" s="14"/>
      <c r="HR562" s="14"/>
      <c r="HS562" s="14"/>
      <c r="HT562" s="14"/>
      <c r="HU562" s="14"/>
      <c r="HV562" s="14"/>
      <c r="HW562" s="14"/>
      <c r="HX562" s="14"/>
      <c r="HY562" s="14"/>
      <c r="HZ562" s="14"/>
      <c r="IA562" s="14"/>
      <c r="IB562" s="14"/>
      <c r="IC562" s="14"/>
      <c r="ID562" s="14"/>
      <c r="IE562" s="14"/>
      <c r="IF562" s="14"/>
      <c r="IG562" s="14"/>
      <c r="IH562" s="14"/>
      <c r="II562" s="14"/>
      <c r="IJ562" s="14"/>
      <c r="IK562" s="14"/>
      <c r="IL562" s="14"/>
      <c r="IM562" s="14"/>
      <c r="IN562" s="14"/>
      <c r="IO562" s="14"/>
      <c r="IP562" s="14"/>
      <c r="IQ562" s="14"/>
      <c r="IR562" s="14"/>
      <c r="IS562" s="14"/>
      <c r="IT562" s="14"/>
      <c r="IU562" s="14"/>
      <c r="IV562" s="14"/>
      <c r="IW562" s="14"/>
      <c r="IX562" s="14"/>
      <c r="IY562" s="14"/>
      <c r="IZ562" s="14"/>
      <c r="JA562" s="14"/>
      <c r="JB562" s="14"/>
      <c r="JC562" s="14"/>
      <c r="JD562" s="14"/>
      <c r="JE562" s="14"/>
      <c r="JF562" s="14"/>
      <c r="JG562" s="14"/>
      <c r="JH562" s="14"/>
      <c r="JI562" s="14"/>
      <c r="JJ562" s="14"/>
      <c r="JK562" s="14"/>
      <c r="JL562" s="14"/>
      <c r="JM562" s="14"/>
      <c r="JN562" s="14"/>
      <c r="JO562" s="14"/>
      <c r="JP562" s="14"/>
      <c r="JQ562" s="14"/>
      <c r="JR562" s="14"/>
      <c r="JS562" s="14"/>
      <c r="JT562" s="14"/>
      <c r="JU562" s="14"/>
      <c r="JV562" s="14"/>
      <c r="JW562" s="14"/>
      <c r="JX562" s="14"/>
      <c r="JY562" s="14"/>
    </row>
    <row r="563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  <c r="GC563" s="14"/>
      <c r="GD563" s="14"/>
      <c r="GE563" s="14"/>
      <c r="GF563" s="14"/>
      <c r="GG563" s="14"/>
      <c r="GH563" s="14"/>
      <c r="GI563" s="14"/>
      <c r="GJ563" s="14"/>
      <c r="GK563" s="14"/>
      <c r="GL563" s="14"/>
      <c r="GM563" s="14"/>
      <c r="GN563" s="14"/>
      <c r="GO563" s="14"/>
      <c r="GP563" s="14"/>
      <c r="GQ563" s="14"/>
      <c r="GR563" s="14"/>
      <c r="GS563" s="14"/>
      <c r="GT563" s="14"/>
      <c r="GU563" s="14"/>
      <c r="GV563" s="14"/>
      <c r="GW563" s="14"/>
      <c r="GX563" s="14"/>
      <c r="GY563" s="14"/>
      <c r="GZ563" s="14"/>
      <c r="HA563" s="14"/>
      <c r="HB563" s="14"/>
      <c r="HC563" s="14"/>
      <c r="HD563" s="14"/>
      <c r="HE563" s="14"/>
      <c r="HF563" s="14"/>
      <c r="HG563" s="14"/>
      <c r="HH563" s="14"/>
      <c r="HI563" s="14"/>
      <c r="HJ563" s="14"/>
      <c r="HK563" s="14"/>
      <c r="HL563" s="14"/>
      <c r="HM563" s="14"/>
      <c r="HN563" s="14"/>
      <c r="HO563" s="14"/>
      <c r="HP563" s="14"/>
      <c r="HQ563" s="14"/>
      <c r="HR563" s="14"/>
      <c r="HS563" s="14"/>
      <c r="HT563" s="14"/>
      <c r="HU563" s="14"/>
      <c r="HV563" s="14"/>
      <c r="HW563" s="14"/>
      <c r="HX563" s="14"/>
      <c r="HY563" s="14"/>
      <c r="HZ563" s="14"/>
      <c r="IA563" s="14"/>
      <c r="IB563" s="14"/>
      <c r="IC563" s="14"/>
      <c r="ID563" s="14"/>
      <c r="IE563" s="14"/>
      <c r="IF563" s="14"/>
      <c r="IG563" s="14"/>
      <c r="IH563" s="14"/>
      <c r="II563" s="14"/>
      <c r="IJ563" s="14"/>
      <c r="IK563" s="14"/>
      <c r="IL563" s="14"/>
      <c r="IM563" s="14"/>
      <c r="IN563" s="14"/>
      <c r="IO563" s="14"/>
      <c r="IP563" s="14"/>
      <c r="IQ563" s="14"/>
      <c r="IR563" s="14"/>
      <c r="IS563" s="14"/>
      <c r="IT563" s="14"/>
      <c r="IU563" s="14"/>
      <c r="IV563" s="14"/>
      <c r="IW563" s="14"/>
      <c r="IX563" s="14"/>
      <c r="IY563" s="14"/>
      <c r="IZ563" s="14"/>
      <c r="JA563" s="14"/>
      <c r="JB563" s="14"/>
      <c r="JC563" s="14"/>
      <c r="JD563" s="14"/>
      <c r="JE563" s="14"/>
      <c r="JF563" s="14"/>
      <c r="JG563" s="14"/>
      <c r="JH563" s="14"/>
      <c r="JI563" s="14"/>
      <c r="JJ563" s="14"/>
      <c r="JK563" s="14"/>
      <c r="JL563" s="14"/>
      <c r="JM563" s="14"/>
      <c r="JN563" s="14"/>
      <c r="JO563" s="14"/>
      <c r="JP563" s="14"/>
      <c r="JQ563" s="14"/>
      <c r="JR563" s="14"/>
      <c r="JS563" s="14"/>
      <c r="JT563" s="14"/>
      <c r="JU563" s="14"/>
      <c r="JV563" s="14"/>
      <c r="JW563" s="14"/>
      <c r="JX563" s="14"/>
      <c r="JY563" s="14"/>
    </row>
    <row r="56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  <c r="GC564" s="14"/>
      <c r="GD564" s="14"/>
      <c r="GE564" s="14"/>
      <c r="GF564" s="14"/>
      <c r="GG564" s="14"/>
      <c r="GH564" s="14"/>
      <c r="GI564" s="14"/>
      <c r="GJ564" s="14"/>
      <c r="GK564" s="14"/>
      <c r="GL564" s="14"/>
      <c r="GM564" s="14"/>
      <c r="GN564" s="14"/>
      <c r="GO564" s="14"/>
      <c r="GP564" s="14"/>
      <c r="GQ564" s="14"/>
      <c r="GR564" s="14"/>
      <c r="GS564" s="14"/>
      <c r="GT564" s="14"/>
      <c r="GU564" s="14"/>
      <c r="GV564" s="14"/>
      <c r="GW564" s="14"/>
      <c r="GX564" s="14"/>
      <c r="GY564" s="14"/>
      <c r="GZ564" s="14"/>
      <c r="HA564" s="14"/>
      <c r="HB564" s="14"/>
      <c r="HC564" s="14"/>
      <c r="HD564" s="14"/>
      <c r="HE564" s="14"/>
      <c r="HF564" s="14"/>
      <c r="HG564" s="14"/>
      <c r="HH564" s="14"/>
      <c r="HI564" s="14"/>
      <c r="HJ564" s="14"/>
      <c r="HK564" s="14"/>
      <c r="HL564" s="14"/>
      <c r="HM564" s="14"/>
      <c r="HN564" s="14"/>
      <c r="HO564" s="14"/>
      <c r="HP564" s="14"/>
      <c r="HQ564" s="14"/>
      <c r="HR564" s="14"/>
      <c r="HS564" s="14"/>
      <c r="HT564" s="14"/>
      <c r="HU564" s="14"/>
      <c r="HV564" s="14"/>
      <c r="HW564" s="14"/>
      <c r="HX564" s="14"/>
      <c r="HY564" s="14"/>
      <c r="HZ564" s="14"/>
      <c r="IA564" s="14"/>
      <c r="IB564" s="14"/>
      <c r="IC564" s="14"/>
      <c r="ID564" s="14"/>
      <c r="IE564" s="14"/>
      <c r="IF564" s="14"/>
      <c r="IG564" s="14"/>
      <c r="IH564" s="14"/>
      <c r="II564" s="14"/>
      <c r="IJ564" s="14"/>
      <c r="IK564" s="14"/>
      <c r="IL564" s="14"/>
      <c r="IM564" s="14"/>
      <c r="IN564" s="14"/>
      <c r="IO564" s="14"/>
      <c r="IP564" s="14"/>
      <c r="IQ564" s="14"/>
      <c r="IR564" s="14"/>
      <c r="IS564" s="14"/>
      <c r="IT564" s="14"/>
      <c r="IU564" s="14"/>
      <c r="IV564" s="14"/>
      <c r="IW564" s="14"/>
      <c r="IX564" s="14"/>
      <c r="IY564" s="14"/>
      <c r="IZ564" s="14"/>
      <c r="JA564" s="14"/>
      <c r="JB564" s="14"/>
      <c r="JC564" s="14"/>
      <c r="JD564" s="14"/>
      <c r="JE564" s="14"/>
      <c r="JF564" s="14"/>
      <c r="JG564" s="14"/>
      <c r="JH564" s="14"/>
      <c r="JI564" s="14"/>
      <c r="JJ564" s="14"/>
      <c r="JK564" s="14"/>
      <c r="JL564" s="14"/>
      <c r="JM564" s="14"/>
      <c r="JN564" s="14"/>
      <c r="JO564" s="14"/>
      <c r="JP564" s="14"/>
      <c r="JQ564" s="14"/>
      <c r="JR564" s="14"/>
      <c r="JS564" s="14"/>
      <c r="JT564" s="14"/>
      <c r="JU564" s="14"/>
      <c r="JV564" s="14"/>
      <c r="JW564" s="14"/>
      <c r="JX564" s="14"/>
      <c r="JY564" s="14"/>
    </row>
    <row r="5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  <c r="GC565" s="14"/>
      <c r="GD565" s="14"/>
      <c r="GE565" s="14"/>
      <c r="GF565" s="14"/>
      <c r="GG565" s="14"/>
      <c r="GH565" s="14"/>
      <c r="GI565" s="14"/>
      <c r="GJ565" s="14"/>
      <c r="GK565" s="14"/>
      <c r="GL565" s="14"/>
      <c r="GM565" s="14"/>
      <c r="GN565" s="14"/>
      <c r="GO565" s="14"/>
      <c r="GP565" s="14"/>
      <c r="GQ565" s="14"/>
      <c r="GR565" s="14"/>
      <c r="GS565" s="14"/>
      <c r="GT565" s="14"/>
      <c r="GU565" s="14"/>
      <c r="GV565" s="14"/>
      <c r="GW565" s="14"/>
      <c r="GX565" s="14"/>
      <c r="GY565" s="14"/>
      <c r="GZ565" s="14"/>
      <c r="HA565" s="14"/>
      <c r="HB565" s="14"/>
      <c r="HC565" s="14"/>
      <c r="HD565" s="14"/>
      <c r="HE565" s="14"/>
      <c r="HF565" s="14"/>
      <c r="HG565" s="14"/>
      <c r="HH565" s="14"/>
      <c r="HI565" s="14"/>
      <c r="HJ565" s="14"/>
      <c r="HK565" s="14"/>
      <c r="HL565" s="14"/>
      <c r="HM565" s="14"/>
      <c r="HN565" s="14"/>
      <c r="HO565" s="14"/>
      <c r="HP565" s="14"/>
      <c r="HQ565" s="14"/>
      <c r="HR565" s="14"/>
      <c r="HS565" s="14"/>
      <c r="HT565" s="14"/>
      <c r="HU565" s="14"/>
      <c r="HV565" s="14"/>
      <c r="HW565" s="14"/>
      <c r="HX565" s="14"/>
      <c r="HY565" s="14"/>
      <c r="HZ565" s="14"/>
      <c r="IA565" s="14"/>
      <c r="IB565" s="14"/>
      <c r="IC565" s="14"/>
      <c r="ID565" s="14"/>
      <c r="IE565" s="14"/>
      <c r="IF565" s="14"/>
      <c r="IG565" s="14"/>
      <c r="IH565" s="14"/>
      <c r="II565" s="14"/>
      <c r="IJ565" s="14"/>
      <c r="IK565" s="14"/>
      <c r="IL565" s="14"/>
      <c r="IM565" s="14"/>
      <c r="IN565" s="14"/>
      <c r="IO565" s="14"/>
      <c r="IP565" s="14"/>
      <c r="IQ565" s="14"/>
      <c r="IR565" s="14"/>
      <c r="IS565" s="14"/>
      <c r="IT565" s="14"/>
      <c r="IU565" s="14"/>
      <c r="IV565" s="14"/>
      <c r="IW565" s="14"/>
      <c r="IX565" s="14"/>
      <c r="IY565" s="14"/>
      <c r="IZ565" s="14"/>
      <c r="JA565" s="14"/>
      <c r="JB565" s="14"/>
      <c r="JC565" s="14"/>
      <c r="JD565" s="14"/>
      <c r="JE565" s="14"/>
      <c r="JF565" s="14"/>
      <c r="JG565" s="14"/>
      <c r="JH565" s="14"/>
      <c r="JI565" s="14"/>
      <c r="JJ565" s="14"/>
      <c r="JK565" s="14"/>
      <c r="JL565" s="14"/>
      <c r="JM565" s="14"/>
      <c r="JN565" s="14"/>
      <c r="JO565" s="14"/>
      <c r="JP565" s="14"/>
      <c r="JQ565" s="14"/>
      <c r="JR565" s="14"/>
      <c r="JS565" s="14"/>
      <c r="JT565" s="14"/>
      <c r="JU565" s="14"/>
      <c r="JV565" s="14"/>
      <c r="JW565" s="14"/>
      <c r="JX565" s="14"/>
      <c r="JY565" s="14"/>
    </row>
    <row r="5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  <c r="GC566" s="14"/>
      <c r="GD566" s="14"/>
      <c r="GE566" s="14"/>
      <c r="GF566" s="14"/>
      <c r="GG566" s="14"/>
      <c r="GH566" s="14"/>
      <c r="GI566" s="14"/>
      <c r="GJ566" s="14"/>
      <c r="GK566" s="14"/>
      <c r="GL566" s="14"/>
      <c r="GM566" s="14"/>
      <c r="GN566" s="14"/>
      <c r="GO566" s="14"/>
      <c r="GP566" s="14"/>
      <c r="GQ566" s="14"/>
      <c r="GR566" s="14"/>
      <c r="GS566" s="14"/>
      <c r="GT566" s="14"/>
      <c r="GU566" s="14"/>
      <c r="GV566" s="14"/>
      <c r="GW566" s="14"/>
      <c r="GX566" s="14"/>
      <c r="GY566" s="14"/>
      <c r="GZ566" s="14"/>
      <c r="HA566" s="14"/>
      <c r="HB566" s="14"/>
      <c r="HC566" s="14"/>
      <c r="HD566" s="14"/>
      <c r="HE566" s="14"/>
      <c r="HF566" s="14"/>
      <c r="HG566" s="14"/>
      <c r="HH566" s="14"/>
      <c r="HI566" s="14"/>
      <c r="HJ566" s="14"/>
      <c r="HK566" s="14"/>
      <c r="HL566" s="14"/>
      <c r="HM566" s="14"/>
      <c r="HN566" s="14"/>
      <c r="HO566" s="14"/>
      <c r="HP566" s="14"/>
      <c r="HQ566" s="14"/>
      <c r="HR566" s="14"/>
      <c r="HS566" s="14"/>
      <c r="HT566" s="14"/>
      <c r="HU566" s="14"/>
      <c r="HV566" s="14"/>
      <c r="HW566" s="14"/>
      <c r="HX566" s="14"/>
      <c r="HY566" s="14"/>
      <c r="HZ566" s="14"/>
      <c r="IA566" s="14"/>
      <c r="IB566" s="14"/>
      <c r="IC566" s="14"/>
      <c r="ID566" s="14"/>
      <c r="IE566" s="14"/>
      <c r="IF566" s="14"/>
      <c r="IG566" s="14"/>
      <c r="IH566" s="14"/>
      <c r="II566" s="14"/>
      <c r="IJ566" s="14"/>
      <c r="IK566" s="14"/>
      <c r="IL566" s="14"/>
      <c r="IM566" s="14"/>
      <c r="IN566" s="14"/>
      <c r="IO566" s="14"/>
      <c r="IP566" s="14"/>
      <c r="IQ566" s="14"/>
      <c r="IR566" s="14"/>
      <c r="IS566" s="14"/>
      <c r="IT566" s="14"/>
      <c r="IU566" s="14"/>
      <c r="IV566" s="14"/>
      <c r="IW566" s="14"/>
      <c r="IX566" s="14"/>
      <c r="IY566" s="14"/>
      <c r="IZ566" s="14"/>
      <c r="JA566" s="14"/>
      <c r="JB566" s="14"/>
      <c r="JC566" s="14"/>
      <c r="JD566" s="14"/>
      <c r="JE566" s="14"/>
      <c r="JF566" s="14"/>
      <c r="JG566" s="14"/>
      <c r="JH566" s="14"/>
      <c r="JI566" s="14"/>
      <c r="JJ566" s="14"/>
      <c r="JK566" s="14"/>
      <c r="JL566" s="14"/>
      <c r="JM566" s="14"/>
      <c r="JN566" s="14"/>
      <c r="JO566" s="14"/>
      <c r="JP566" s="14"/>
      <c r="JQ566" s="14"/>
      <c r="JR566" s="14"/>
      <c r="JS566" s="14"/>
      <c r="JT566" s="14"/>
      <c r="JU566" s="14"/>
      <c r="JV566" s="14"/>
      <c r="JW566" s="14"/>
      <c r="JX566" s="14"/>
      <c r="JY566" s="14"/>
    </row>
    <row r="567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  <c r="GC567" s="14"/>
      <c r="GD567" s="14"/>
      <c r="GE567" s="14"/>
      <c r="GF567" s="14"/>
      <c r="GG567" s="14"/>
      <c r="GH567" s="14"/>
      <c r="GI567" s="14"/>
      <c r="GJ567" s="14"/>
      <c r="GK567" s="14"/>
      <c r="GL567" s="14"/>
      <c r="GM567" s="14"/>
      <c r="GN567" s="14"/>
      <c r="GO567" s="14"/>
      <c r="GP567" s="14"/>
      <c r="GQ567" s="14"/>
      <c r="GR567" s="14"/>
      <c r="GS567" s="14"/>
      <c r="GT567" s="14"/>
      <c r="GU567" s="14"/>
      <c r="GV567" s="14"/>
      <c r="GW567" s="14"/>
      <c r="GX567" s="14"/>
      <c r="GY567" s="14"/>
      <c r="GZ567" s="14"/>
      <c r="HA567" s="14"/>
      <c r="HB567" s="14"/>
      <c r="HC567" s="14"/>
      <c r="HD567" s="14"/>
      <c r="HE567" s="14"/>
      <c r="HF567" s="14"/>
      <c r="HG567" s="14"/>
      <c r="HH567" s="14"/>
      <c r="HI567" s="14"/>
      <c r="HJ567" s="14"/>
      <c r="HK567" s="14"/>
      <c r="HL567" s="14"/>
      <c r="HM567" s="14"/>
      <c r="HN567" s="14"/>
      <c r="HO567" s="14"/>
      <c r="HP567" s="14"/>
      <c r="HQ567" s="14"/>
      <c r="HR567" s="14"/>
      <c r="HS567" s="14"/>
      <c r="HT567" s="14"/>
      <c r="HU567" s="14"/>
      <c r="HV567" s="14"/>
      <c r="HW567" s="14"/>
      <c r="HX567" s="14"/>
      <c r="HY567" s="14"/>
      <c r="HZ567" s="14"/>
      <c r="IA567" s="14"/>
      <c r="IB567" s="14"/>
      <c r="IC567" s="14"/>
      <c r="ID567" s="14"/>
      <c r="IE567" s="14"/>
      <c r="IF567" s="14"/>
      <c r="IG567" s="14"/>
      <c r="IH567" s="14"/>
      <c r="II567" s="14"/>
      <c r="IJ567" s="14"/>
      <c r="IK567" s="14"/>
      <c r="IL567" s="14"/>
      <c r="IM567" s="14"/>
      <c r="IN567" s="14"/>
      <c r="IO567" s="14"/>
      <c r="IP567" s="14"/>
      <c r="IQ567" s="14"/>
      <c r="IR567" s="14"/>
      <c r="IS567" s="14"/>
      <c r="IT567" s="14"/>
      <c r="IU567" s="14"/>
      <c r="IV567" s="14"/>
      <c r="IW567" s="14"/>
      <c r="IX567" s="14"/>
      <c r="IY567" s="14"/>
      <c r="IZ567" s="14"/>
      <c r="JA567" s="14"/>
      <c r="JB567" s="14"/>
      <c r="JC567" s="14"/>
      <c r="JD567" s="14"/>
      <c r="JE567" s="14"/>
      <c r="JF567" s="14"/>
      <c r="JG567" s="14"/>
      <c r="JH567" s="14"/>
      <c r="JI567" s="14"/>
      <c r="JJ567" s="14"/>
      <c r="JK567" s="14"/>
      <c r="JL567" s="14"/>
      <c r="JM567" s="14"/>
      <c r="JN567" s="14"/>
      <c r="JO567" s="14"/>
      <c r="JP567" s="14"/>
      <c r="JQ567" s="14"/>
      <c r="JR567" s="14"/>
      <c r="JS567" s="14"/>
      <c r="JT567" s="14"/>
      <c r="JU567" s="14"/>
      <c r="JV567" s="14"/>
      <c r="JW567" s="14"/>
      <c r="JX567" s="14"/>
      <c r="JY567" s="14"/>
    </row>
    <row r="568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  <c r="GC568" s="14"/>
      <c r="GD568" s="14"/>
      <c r="GE568" s="14"/>
      <c r="GF568" s="14"/>
      <c r="GG568" s="14"/>
      <c r="GH568" s="14"/>
      <c r="GI568" s="14"/>
      <c r="GJ568" s="14"/>
      <c r="GK568" s="14"/>
      <c r="GL568" s="14"/>
      <c r="GM568" s="14"/>
      <c r="GN568" s="14"/>
      <c r="GO568" s="14"/>
      <c r="GP568" s="14"/>
      <c r="GQ568" s="14"/>
      <c r="GR568" s="14"/>
      <c r="GS568" s="14"/>
      <c r="GT568" s="14"/>
      <c r="GU568" s="14"/>
      <c r="GV568" s="14"/>
      <c r="GW568" s="14"/>
      <c r="GX568" s="14"/>
      <c r="GY568" s="14"/>
      <c r="GZ568" s="14"/>
      <c r="HA568" s="14"/>
      <c r="HB568" s="14"/>
      <c r="HC568" s="14"/>
      <c r="HD568" s="14"/>
      <c r="HE568" s="14"/>
      <c r="HF568" s="14"/>
      <c r="HG568" s="14"/>
      <c r="HH568" s="14"/>
      <c r="HI568" s="14"/>
      <c r="HJ568" s="14"/>
      <c r="HK568" s="14"/>
      <c r="HL568" s="14"/>
      <c r="HM568" s="14"/>
      <c r="HN568" s="14"/>
      <c r="HO568" s="14"/>
      <c r="HP568" s="14"/>
      <c r="HQ568" s="14"/>
      <c r="HR568" s="14"/>
      <c r="HS568" s="14"/>
      <c r="HT568" s="14"/>
      <c r="HU568" s="14"/>
      <c r="HV568" s="14"/>
      <c r="HW568" s="14"/>
      <c r="HX568" s="14"/>
      <c r="HY568" s="14"/>
      <c r="HZ568" s="14"/>
      <c r="IA568" s="14"/>
      <c r="IB568" s="14"/>
      <c r="IC568" s="14"/>
      <c r="ID568" s="14"/>
      <c r="IE568" s="14"/>
      <c r="IF568" s="14"/>
      <c r="IG568" s="14"/>
      <c r="IH568" s="14"/>
      <c r="II568" s="14"/>
      <c r="IJ568" s="14"/>
      <c r="IK568" s="14"/>
      <c r="IL568" s="14"/>
      <c r="IM568" s="14"/>
      <c r="IN568" s="14"/>
      <c r="IO568" s="14"/>
      <c r="IP568" s="14"/>
      <c r="IQ568" s="14"/>
      <c r="IR568" s="14"/>
      <c r="IS568" s="14"/>
      <c r="IT568" s="14"/>
      <c r="IU568" s="14"/>
      <c r="IV568" s="14"/>
      <c r="IW568" s="14"/>
      <c r="IX568" s="14"/>
      <c r="IY568" s="14"/>
      <c r="IZ568" s="14"/>
      <c r="JA568" s="14"/>
      <c r="JB568" s="14"/>
      <c r="JC568" s="14"/>
      <c r="JD568" s="14"/>
      <c r="JE568" s="14"/>
      <c r="JF568" s="14"/>
      <c r="JG568" s="14"/>
      <c r="JH568" s="14"/>
      <c r="JI568" s="14"/>
      <c r="JJ568" s="14"/>
      <c r="JK568" s="14"/>
      <c r="JL568" s="14"/>
      <c r="JM568" s="14"/>
      <c r="JN568" s="14"/>
      <c r="JO568" s="14"/>
      <c r="JP568" s="14"/>
      <c r="JQ568" s="14"/>
      <c r="JR568" s="14"/>
      <c r="JS568" s="14"/>
      <c r="JT568" s="14"/>
      <c r="JU568" s="14"/>
      <c r="JV568" s="14"/>
      <c r="JW568" s="14"/>
      <c r="JX568" s="14"/>
      <c r="JY568" s="14"/>
    </row>
    <row r="569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  <c r="GC569" s="14"/>
      <c r="GD569" s="14"/>
      <c r="GE569" s="14"/>
      <c r="GF569" s="14"/>
      <c r="GG569" s="14"/>
      <c r="GH569" s="14"/>
      <c r="GI569" s="14"/>
      <c r="GJ569" s="14"/>
      <c r="GK569" s="14"/>
      <c r="GL569" s="14"/>
      <c r="GM569" s="14"/>
      <c r="GN569" s="14"/>
      <c r="GO569" s="14"/>
      <c r="GP569" s="14"/>
      <c r="GQ569" s="14"/>
      <c r="GR569" s="14"/>
      <c r="GS569" s="14"/>
      <c r="GT569" s="14"/>
      <c r="GU569" s="14"/>
      <c r="GV569" s="14"/>
      <c r="GW569" s="14"/>
      <c r="GX569" s="14"/>
      <c r="GY569" s="14"/>
      <c r="GZ569" s="14"/>
      <c r="HA569" s="14"/>
      <c r="HB569" s="14"/>
      <c r="HC569" s="14"/>
      <c r="HD569" s="14"/>
      <c r="HE569" s="14"/>
      <c r="HF569" s="14"/>
      <c r="HG569" s="14"/>
      <c r="HH569" s="14"/>
      <c r="HI569" s="14"/>
      <c r="HJ569" s="14"/>
      <c r="HK569" s="14"/>
      <c r="HL569" s="14"/>
      <c r="HM569" s="14"/>
      <c r="HN569" s="14"/>
      <c r="HO569" s="14"/>
      <c r="HP569" s="14"/>
      <c r="HQ569" s="14"/>
      <c r="HR569" s="14"/>
      <c r="HS569" s="14"/>
      <c r="HT569" s="14"/>
      <c r="HU569" s="14"/>
      <c r="HV569" s="14"/>
      <c r="HW569" s="14"/>
      <c r="HX569" s="14"/>
      <c r="HY569" s="14"/>
      <c r="HZ569" s="14"/>
      <c r="IA569" s="14"/>
      <c r="IB569" s="14"/>
      <c r="IC569" s="14"/>
      <c r="ID569" s="14"/>
      <c r="IE569" s="14"/>
      <c r="IF569" s="14"/>
      <c r="IG569" s="14"/>
      <c r="IH569" s="14"/>
      <c r="II569" s="14"/>
      <c r="IJ569" s="14"/>
      <c r="IK569" s="14"/>
      <c r="IL569" s="14"/>
      <c r="IM569" s="14"/>
      <c r="IN569" s="14"/>
      <c r="IO569" s="14"/>
      <c r="IP569" s="14"/>
      <c r="IQ569" s="14"/>
      <c r="IR569" s="14"/>
      <c r="IS569" s="14"/>
      <c r="IT569" s="14"/>
      <c r="IU569" s="14"/>
      <c r="IV569" s="14"/>
      <c r="IW569" s="14"/>
      <c r="IX569" s="14"/>
      <c r="IY569" s="14"/>
      <c r="IZ569" s="14"/>
      <c r="JA569" s="14"/>
      <c r="JB569" s="14"/>
      <c r="JC569" s="14"/>
      <c r="JD569" s="14"/>
      <c r="JE569" s="14"/>
      <c r="JF569" s="14"/>
      <c r="JG569" s="14"/>
      <c r="JH569" s="14"/>
      <c r="JI569" s="14"/>
      <c r="JJ569" s="14"/>
      <c r="JK569" s="14"/>
      <c r="JL569" s="14"/>
      <c r="JM569" s="14"/>
      <c r="JN569" s="14"/>
      <c r="JO569" s="14"/>
      <c r="JP569" s="14"/>
      <c r="JQ569" s="14"/>
      <c r="JR569" s="14"/>
      <c r="JS569" s="14"/>
      <c r="JT569" s="14"/>
      <c r="JU569" s="14"/>
      <c r="JV569" s="14"/>
      <c r="JW569" s="14"/>
      <c r="JX569" s="14"/>
      <c r="JY569" s="14"/>
    </row>
    <row r="570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  <c r="GC570" s="14"/>
      <c r="GD570" s="14"/>
      <c r="GE570" s="14"/>
      <c r="GF570" s="14"/>
      <c r="GG570" s="14"/>
      <c r="GH570" s="14"/>
      <c r="GI570" s="14"/>
      <c r="GJ570" s="14"/>
      <c r="GK570" s="14"/>
      <c r="GL570" s="14"/>
      <c r="GM570" s="14"/>
      <c r="GN570" s="14"/>
      <c r="GO570" s="14"/>
      <c r="GP570" s="14"/>
      <c r="GQ570" s="14"/>
      <c r="GR570" s="14"/>
      <c r="GS570" s="14"/>
      <c r="GT570" s="14"/>
      <c r="GU570" s="14"/>
      <c r="GV570" s="14"/>
      <c r="GW570" s="14"/>
      <c r="GX570" s="14"/>
      <c r="GY570" s="14"/>
      <c r="GZ570" s="14"/>
      <c r="HA570" s="14"/>
      <c r="HB570" s="14"/>
      <c r="HC570" s="14"/>
      <c r="HD570" s="14"/>
      <c r="HE570" s="14"/>
      <c r="HF570" s="14"/>
      <c r="HG570" s="14"/>
      <c r="HH570" s="14"/>
      <c r="HI570" s="14"/>
      <c r="HJ570" s="14"/>
      <c r="HK570" s="14"/>
      <c r="HL570" s="14"/>
      <c r="HM570" s="14"/>
      <c r="HN570" s="14"/>
      <c r="HO570" s="14"/>
      <c r="HP570" s="14"/>
      <c r="HQ570" s="14"/>
      <c r="HR570" s="14"/>
      <c r="HS570" s="14"/>
      <c r="HT570" s="14"/>
      <c r="HU570" s="14"/>
      <c r="HV570" s="14"/>
      <c r="HW570" s="14"/>
      <c r="HX570" s="14"/>
      <c r="HY570" s="14"/>
      <c r="HZ570" s="14"/>
      <c r="IA570" s="14"/>
      <c r="IB570" s="14"/>
      <c r="IC570" s="14"/>
      <c r="ID570" s="14"/>
      <c r="IE570" s="14"/>
      <c r="IF570" s="14"/>
      <c r="IG570" s="14"/>
      <c r="IH570" s="14"/>
      <c r="II570" s="14"/>
      <c r="IJ570" s="14"/>
      <c r="IK570" s="14"/>
      <c r="IL570" s="14"/>
      <c r="IM570" s="14"/>
      <c r="IN570" s="14"/>
      <c r="IO570" s="14"/>
      <c r="IP570" s="14"/>
      <c r="IQ570" s="14"/>
      <c r="IR570" s="14"/>
      <c r="IS570" s="14"/>
      <c r="IT570" s="14"/>
      <c r="IU570" s="14"/>
      <c r="IV570" s="14"/>
      <c r="IW570" s="14"/>
      <c r="IX570" s="14"/>
      <c r="IY570" s="14"/>
      <c r="IZ570" s="14"/>
      <c r="JA570" s="14"/>
      <c r="JB570" s="14"/>
      <c r="JC570" s="14"/>
      <c r="JD570" s="14"/>
      <c r="JE570" s="14"/>
      <c r="JF570" s="14"/>
      <c r="JG570" s="14"/>
      <c r="JH570" s="14"/>
      <c r="JI570" s="14"/>
      <c r="JJ570" s="14"/>
      <c r="JK570" s="14"/>
      <c r="JL570" s="14"/>
      <c r="JM570" s="14"/>
      <c r="JN570" s="14"/>
      <c r="JO570" s="14"/>
      <c r="JP570" s="14"/>
      <c r="JQ570" s="14"/>
      <c r="JR570" s="14"/>
      <c r="JS570" s="14"/>
      <c r="JT570" s="14"/>
      <c r="JU570" s="14"/>
      <c r="JV570" s="14"/>
      <c r="JW570" s="14"/>
      <c r="JX570" s="14"/>
      <c r="JY570" s="14"/>
    </row>
    <row r="57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  <c r="GC571" s="14"/>
      <c r="GD571" s="14"/>
      <c r="GE571" s="14"/>
      <c r="GF571" s="14"/>
      <c r="GG571" s="14"/>
      <c r="GH571" s="14"/>
      <c r="GI571" s="14"/>
      <c r="GJ571" s="14"/>
      <c r="GK571" s="14"/>
      <c r="GL571" s="14"/>
      <c r="GM571" s="14"/>
      <c r="GN571" s="14"/>
      <c r="GO571" s="14"/>
      <c r="GP571" s="14"/>
      <c r="GQ571" s="14"/>
      <c r="GR571" s="14"/>
      <c r="GS571" s="14"/>
      <c r="GT571" s="14"/>
      <c r="GU571" s="14"/>
      <c r="GV571" s="14"/>
      <c r="GW571" s="14"/>
      <c r="GX571" s="14"/>
      <c r="GY571" s="14"/>
      <c r="GZ571" s="14"/>
      <c r="HA571" s="14"/>
      <c r="HB571" s="14"/>
      <c r="HC571" s="14"/>
      <c r="HD571" s="14"/>
      <c r="HE571" s="14"/>
      <c r="HF571" s="14"/>
      <c r="HG571" s="14"/>
      <c r="HH571" s="14"/>
      <c r="HI571" s="14"/>
      <c r="HJ571" s="14"/>
      <c r="HK571" s="14"/>
      <c r="HL571" s="14"/>
      <c r="HM571" s="14"/>
      <c r="HN571" s="14"/>
      <c r="HO571" s="14"/>
      <c r="HP571" s="14"/>
      <c r="HQ571" s="14"/>
      <c r="HR571" s="14"/>
      <c r="HS571" s="14"/>
      <c r="HT571" s="14"/>
      <c r="HU571" s="14"/>
      <c r="HV571" s="14"/>
      <c r="HW571" s="14"/>
      <c r="HX571" s="14"/>
      <c r="HY571" s="14"/>
      <c r="HZ571" s="14"/>
      <c r="IA571" s="14"/>
      <c r="IB571" s="14"/>
      <c r="IC571" s="14"/>
      <c r="ID571" s="14"/>
      <c r="IE571" s="14"/>
      <c r="IF571" s="14"/>
      <c r="IG571" s="14"/>
      <c r="IH571" s="14"/>
      <c r="II571" s="14"/>
      <c r="IJ571" s="14"/>
      <c r="IK571" s="14"/>
      <c r="IL571" s="14"/>
      <c r="IM571" s="14"/>
      <c r="IN571" s="14"/>
      <c r="IO571" s="14"/>
      <c r="IP571" s="14"/>
      <c r="IQ571" s="14"/>
      <c r="IR571" s="14"/>
      <c r="IS571" s="14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</row>
    <row r="57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  <c r="GC572" s="14"/>
      <c r="GD572" s="14"/>
      <c r="GE572" s="14"/>
      <c r="GF572" s="14"/>
      <c r="GG572" s="14"/>
      <c r="GH572" s="14"/>
      <c r="GI572" s="14"/>
      <c r="GJ572" s="14"/>
      <c r="GK572" s="14"/>
      <c r="GL572" s="14"/>
      <c r="GM572" s="14"/>
      <c r="GN572" s="14"/>
      <c r="GO572" s="14"/>
      <c r="GP572" s="14"/>
      <c r="GQ572" s="14"/>
      <c r="GR572" s="14"/>
      <c r="GS572" s="14"/>
      <c r="GT572" s="14"/>
      <c r="GU572" s="14"/>
      <c r="GV572" s="14"/>
      <c r="GW572" s="14"/>
      <c r="GX572" s="14"/>
      <c r="GY572" s="14"/>
      <c r="GZ572" s="14"/>
      <c r="HA572" s="14"/>
      <c r="HB572" s="14"/>
      <c r="HC572" s="14"/>
      <c r="HD572" s="14"/>
      <c r="HE572" s="14"/>
      <c r="HF572" s="14"/>
      <c r="HG572" s="14"/>
      <c r="HH572" s="14"/>
      <c r="HI572" s="14"/>
      <c r="HJ572" s="14"/>
      <c r="HK572" s="14"/>
      <c r="HL572" s="14"/>
      <c r="HM572" s="14"/>
      <c r="HN572" s="14"/>
      <c r="HO572" s="14"/>
      <c r="HP572" s="14"/>
      <c r="HQ572" s="14"/>
      <c r="HR572" s="14"/>
      <c r="HS572" s="14"/>
      <c r="HT572" s="14"/>
      <c r="HU572" s="14"/>
      <c r="HV572" s="14"/>
      <c r="HW572" s="14"/>
      <c r="HX572" s="14"/>
      <c r="HY572" s="14"/>
      <c r="HZ572" s="14"/>
      <c r="IA572" s="14"/>
      <c r="IB572" s="14"/>
      <c r="IC572" s="14"/>
      <c r="ID572" s="14"/>
      <c r="IE572" s="14"/>
      <c r="IF572" s="14"/>
      <c r="IG572" s="14"/>
      <c r="IH572" s="14"/>
      <c r="II572" s="14"/>
      <c r="IJ572" s="14"/>
      <c r="IK572" s="14"/>
      <c r="IL572" s="14"/>
      <c r="IM572" s="14"/>
      <c r="IN572" s="14"/>
      <c r="IO572" s="14"/>
      <c r="IP572" s="14"/>
      <c r="IQ572" s="14"/>
      <c r="IR572" s="14"/>
      <c r="IS572" s="14"/>
      <c r="IT572" s="14"/>
      <c r="IU572" s="14"/>
      <c r="IV572" s="14"/>
      <c r="IW572" s="14"/>
      <c r="IX572" s="14"/>
      <c r="IY572" s="14"/>
      <c r="IZ572" s="14"/>
      <c r="JA572" s="14"/>
      <c r="JB572" s="14"/>
      <c r="JC572" s="14"/>
      <c r="JD572" s="14"/>
      <c r="JE572" s="14"/>
      <c r="JF572" s="14"/>
      <c r="JG572" s="14"/>
      <c r="JH572" s="14"/>
      <c r="JI572" s="14"/>
      <c r="JJ572" s="14"/>
      <c r="JK572" s="14"/>
      <c r="JL572" s="14"/>
      <c r="JM572" s="14"/>
      <c r="JN572" s="14"/>
      <c r="JO572" s="14"/>
      <c r="JP572" s="14"/>
      <c r="JQ572" s="14"/>
      <c r="JR572" s="14"/>
      <c r="JS572" s="14"/>
      <c r="JT572" s="14"/>
      <c r="JU572" s="14"/>
      <c r="JV572" s="14"/>
      <c r="JW572" s="14"/>
      <c r="JX572" s="14"/>
      <c r="JY572" s="14"/>
    </row>
    <row r="573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</row>
    <row r="57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  <c r="GC574" s="14"/>
      <c r="GD574" s="14"/>
      <c r="GE574" s="14"/>
      <c r="GF574" s="14"/>
      <c r="GG574" s="14"/>
      <c r="GH574" s="14"/>
      <c r="GI574" s="14"/>
      <c r="GJ574" s="14"/>
      <c r="GK574" s="14"/>
      <c r="GL574" s="14"/>
      <c r="GM574" s="14"/>
      <c r="GN574" s="14"/>
      <c r="GO574" s="14"/>
      <c r="GP574" s="14"/>
      <c r="GQ574" s="14"/>
      <c r="GR574" s="14"/>
      <c r="GS574" s="14"/>
      <c r="GT574" s="14"/>
      <c r="GU574" s="14"/>
      <c r="GV574" s="14"/>
      <c r="GW574" s="14"/>
      <c r="GX574" s="14"/>
      <c r="GY574" s="14"/>
      <c r="GZ574" s="14"/>
      <c r="HA574" s="14"/>
      <c r="HB574" s="14"/>
      <c r="HC574" s="14"/>
      <c r="HD574" s="14"/>
      <c r="HE574" s="14"/>
      <c r="HF574" s="14"/>
      <c r="HG574" s="14"/>
      <c r="HH574" s="14"/>
      <c r="HI574" s="14"/>
      <c r="HJ574" s="14"/>
      <c r="HK574" s="14"/>
      <c r="HL574" s="14"/>
      <c r="HM574" s="14"/>
      <c r="HN574" s="14"/>
      <c r="HO574" s="14"/>
      <c r="HP574" s="14"/>
      <c r="HQ574" s="14"/>
      <c r="HR574" s="14"/>
      <c r="HS574" s="14"/>
      <c r="HT574" s="14"/>
      <c r="HU574" s="14"/>
      <c r="HV574" s="14"/>
      <c r="HW574" s="14"/>
      <c r="HX574" s="14"/>
      <c r="HY574" s="14"/>
      <c r="HZ574" s="14"/>
      <c r="IA574" s="14"/>
      <c r="IB574" s="14"/>
      <c r="IC574" s="14"/>
      <c r="ID574" s="14"/>
      <c r="IE574" s="14"/>
      <c r="IF574" s="14"/>
      <c r="IG574" s="14"/>
      <c r="IH574" s="14"/>
      <c r="II574" s="14"/>
      <c r="IJ574" s="14"/>
      <c r="IK574" s="14"/>
      <c r="IL574" s="14"/>
      <c r="IM574" s="14"/>
      <c r="IN574" s="14"/>
      <c r="IO574" s="14"/>
      <c r="IP574" s="14"/>
      <c r="IQ574" s="14"/>
      <c r="IR574" s="14"/>
      <c r="IS574" s="14"/>
      <c r="IT574" s="14"/>
      <c r="IU574" s="14"/>
      <c r="IV574" s="14"/>
      <c r="IW574" s="14"/>
      <c r="IX574" s="14"/>
      <c r="IY574" s="14"/>
      <c r="IZ574" s="14"/>
      <c r="JA574" s="14"/>
      <c r="JB574" s="14"/>
      <c r="JC574" s="14"/>
      <c r="JD574" s="14"/>
      <c r="JE574" s="14"/>
      <c r="JF574" s="14"/>
      <c r="JG574" s="14"/>
      <c r="JH574" s="14"/>
      <c r="JI574" s="14"/>
      <c r="JJ574" s="14"/>
      <c r="JK574" s="14"/>
      <c r="JL574" s="14"/>
      <c r="JM574" s="14"/>
      <c r="JN574" s="14"/>
      <c r="JO574" s="14"/>
      <c r="JP574" s="14"/>
      <c r="JQ574" s="14"/>
      <c r="JR574" s="14"/>
      <c r="JS574" s="14"/>
      <c r="JT574" s="14"/>
      <c r="JU574" s="14"/>
      <c r="JV574" s="14"/>
      <c r="JW574" s="14"/>
      <c r="JX574" s="14"/>
      <c r="JY574" s="14"/>
    </row>
    <row r="57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  <c r="GC575" s="14"/>
      <c r="GD575" s="14"/>
      <c r="GE575" s="14"/>
      <c r="GF575" s="14"/>
      <c r="GG575" s="14"/>
      <c r="GH575" s="14"/>
      <c r="GI575" s="14"/>
      <c r="GJ575" s="14"/>
      <c r="GK575" s="14"/>
      <c r="GL575" s="14"/>
      <c r="GM575" s="14"/>
      <c r="GN575" s="14"/>
      <c r="GO575" s="14"/>
      <c r="GP575" s="14"/>
      <c r="GQ575" s="14"/>
      <c r="GR575" s="14"/>
      <c r="GS575" s="14"/>
      <c r="GT575" s="14"/>
      <c r="GU575" s="14"/>
      <c r="GV575" s="14"/>
      <c r="GW575" s="14"/>
      <c r="GX575" s="14"/>
      <c r="GY575" s="14"/>
      <c r="GZ575" s="14"/>
      <c r="HA575" s="14"/>
      <c r="HB575" s="14"/>
      <c r="HC575" s="14"/>
      <c r="HD575" s="14"/>
      <c r="HE575" s="14"/>
      <c r="HF575" s="14"/>
      <c r="HG575" s="14"/>
      <c r="HH575" s="14"/>
      <c r="HI575" s="14"/>
      <c r="HJ575" s="14"/>
      <c r="HK575" s="14"/>
      <c r="HL575" s="14"/>
      <c r="HM575" s="14"/>
      <c r="HN575" s="14"/>
      <c r="HO575" s="14"/>
      <c r="HP575" s="14"/>
      <c r="HQ575" s="14"/>
      <c r="HR575" s="14"/>
      <c r="HS575" s="14"/>
      <c r="HT575" s="14"/>
      <c r="HU575" s="14"/>
      <c r="HV575" s="14"/>
      <c r="HW575" s="14"/>
      <c r="HX575" s="14"/>
      <c r="HY575" s="14"/>
      <c r="HZ575" s="14"/>
      <c r="IA575" s="14"/>
      <c r="IB575" s="14"/>
      <c r="IC575" s="14"/>
      <c r="ID575" s="14"/>
      <c r="IE575" s="14"/>
      <c r="IF575" s="14"/>
      <c r="IG575" s="14"/>
      <c r="IH575" s="14"/>
      <c r="II575" s="14"/>
      <c r="IJ575" s="14"/>
      <c r="IK575" s="14"/>
      <c r="IL575" s="14"/>
      <c r="IM575" s="14"/>
      <c r="IN575" s="14"/>
      <c r="IO575" s="14"/>
      <c r="IP575" s="14"/>
      <c r="IQ575" s="14"/>
      <c r="IR575" s="14"/>
      <c r="IS575" s="14"/>
      <c r="IT575" s="14"/>
      <c r="IU575" s="14"/>
      <c r="IV575" s="14"/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JI575" s="14"/>
      <c r="JJ575" s="14"/>
      <c r="JK575" s="14"/>
      <c r="JL575" s="14"/>
      <c r="JM575" s="14"/>
      <c r="JN575" s="14"/>
      <c r="JO575" s="14"/>
      <c r="JP575" s="14"/>
      <c r="JQ575" s="14"/>
      <c r="JR575" s="14"/>
      <c r="JS575" s="14"/>
      <c r="JT575" s="14"/>
      <c r="JU575" s="14"/>
      <c r="JV575" s="14"/>
      <c r="JW575" s="14"/>
      <c r="JX575" s="14"/>
      <c r="JY575" s="14"/>
    </row>
    <row r="57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  <c r="GC576" s="14"/>
      <c r="GD576" s="14"/>
      <c r="GE576" s="14"/>
      <c r="GF576" s="14"/>
      <c r="GG576" s="14"/>
      <c r="GH576" s="14"/>
      <c r="GI576" s="14"/>
      <c r="GJ576" s="14"/>
      <c r="GK576" s="14"/>
      <c r="GL576" s="14"/>
      <c r="GM576" s="14"/>
      <c r="GN576" s="14"/>
      <c r="GO576" s="14"/>
      <c r="GP576" s="14"/>
      <c r="GQ576" s="14"/>
      <c r="GR576" s="14"/>
      <c r="GS576" s="14"/>
      <c r="GT576" s="14"/>
      <c r="GU576" s="14"/>
      <c r="GV576" s="14"/>
      <c r="GW576" s="14"/>
      <c r="GX576" s="14"/>
      <c r="GY576" s="14"/>
      <c r="GZ576" s="14"/>
      <c r="HA576" s="14"/>
      <c r="HB576" s="14"/>
      <c r="HC576" s="14"/>
      <c r="HD576" s="14"/>
      <c r="HE576" s="14"/>
      <c r="HF576" s="14"/>
      <c r="HG576" s="14"/>
      <c r="HH576" s="14"/>
      <c r="HI576" s="14"/>
      <c r="HJ576" s="14"/>
      <c r="HK576" s="14"/>
      <c r="HL576" s="14"/>
      <c r="HM576" s="14"/>
      <c r="HN576" s="14"/>
      <c r="HO576" s="14"/>
      <c r="HP576" s="14"/>
      <c r="HQ576" s="14"/>
      <c r="HR576" s="14"/>
      <c r="HS576" s="14"/>
      <c r="HT576" s="14"/>
      <c r="HU576" s="14"/>
      <c r="HV576" s="14"/>
      <c r="HW576" s="14"/>
      <c r="HX576" s="14"/>
      <c r="HY576" s="14"/>
      <c r="HZ576" s="14"/>
      <c r="IA576" s="14"/>
      <c r="IB576" s="14"/>
      <c r="IC576" s="14"/>
      <c r="ID576" s="14"/>
      <c r="IE576" s="14"/>
      <c r="IF576" s="14"/>
      <c r="IG576" s="14"/>
      <c r="IH576" s="14"/>
      <c r="II576" s="14"/>
      <c r="IJ576" s="14"/>
      <c r="IK576" s="14"/>
      <c r="IL576" s="14"/>
      <c r="IM576" s="14"/>
      <c r="IN576" s="14"/>
      <c r="IO576" s="14"/>
      <c r="IP576" s="14"/>
      <c r="IQ576" s="14"/>
      <c r="IR576" s="14"/>
      <c r="IS576" s="14"/>
      <c r="IT576" s="14"/>
      <c r="IU576" s="14"/>
      <c r="IV576" s="14"/>
      <c r="IW576" s="14"/>
      <c r="IX576" s="14"/>
      <c r="IY576" s="14"/>
      <c r="IZ576" s="14"/>
      <c r="JA576" s="14"/>
      <c r="JB576" s="14"/>
      <c r="JC576" s="14"/>
      <c r="JD576" s="14"/>
      <c r="JE576" s="14"/>
      <c r="JF576" s="14"/>
      <c r="JG576" s="14"/>
      <c r="JH576" s="14"/>
      <c r="JI576" s="14"/>
      <c r="JJ576" s="14"/>
      <c r="JK576" s="14"/>
      <c r="JL576" s="14"/>
      <c r="JM576" s="14"/>
      <c r="JN576" s="14"/>
      <c r="JO576" s="14"/>
      <c r="JP576" s="14"/>
      <c r="JQ576" s="14"/>
      <c r="JR576" s="14"/>
      <c r="JS576" s="14"/>
      <c r="JT576" s="14"/>
      <c r="JU576" s="14"/>
      <c r="JV576" s="14"/>
      <c r="JW576" s="14"/>
      <c r="JX576" s="14"/>
      <c r="JY576" s="14"/>
    </row>
    <row r="577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  <c r="GC577" s="14"/>
      <c r="GD577" s="14"/>
      <c r="GE577" s="14"/>
      <c r="GF577" s="14"/>
      <c r="GG577" s="14"/>
      <c r="GH577" s="14"/>
      <c r="GI577" s="14"/>
      <c r="GJ577" s="14"/>
      <c r="GK577" s="14"/>
      <c r="GL577" s="14"/>
      <c r="GM577" s="14"/>
      <c r="GN577" s="14"/>
      <c r="GO577" s="14"/>
      <c r="GP577" s="14"/>
      <c r="GQ577" s="14"/>
      <c r="GR577" s="14"/>
      <c r="GS577" s="14"/>
      <c r="GT577" s="14"/>
      <c r="GU577" s="14"/>
      <c r="GV577" s="14"/>
      <c r="GW577" s="14"/>
      <c r="GX577" s="14"/>
      <c r="GY577" s="14"/>
      <c r="GZ577" s="14"/>
      <c r="HA577" s="14"/>
      <c r="HB577" s="14"/>
      <c r="HC577" s="14"/>
      <c r="HD577" s="14"/>
      <c r="HE577" s="14"/>
      <c r="HF577" s="14"/>
      <c r="HG577" s="14"/>
      <c r="HH577" s="14"/>
      <c r="HI577" s="14"/>
      <c r="HJ577" s="14"/>
      <c r="HK577" s="14"/>
      <c r="HL577" s="14"/>
      <c r="HM577" s="14"/>
      <c r="HN577" s="14"/>
      <c r="HO577" s="14"/>
      <c r="HP577" s="14"/>
      <c r="HQ577" s="14"/>
      <c r="HR577" s="14"/>
      <c r="HS577" s="14"/>
      <c r="HT577" s="14"/>
      <c r="HU577" s="14"/>
      <c r="HV577" s="14"/>
      <c r="HW577" s="14"/>
      <c r="HX577" s="14"/>
      <c r="HY577" s="14"/>
      <c r="HZ577" s="14"/>
      <c r="IA577" s="14"/>
      <c r="IB577" s="14"/>
      <c r="IC577" s="14"/>
      <c r="ID577" s="14"/>
      <c r="IE577" s="14"/>
      <c r="IF577" s="14"/>
      <c r="IG577" s="14"/>
      <c r="IH577" s="14"/>
      <c r="II577" s="14"/>
      <c r="IJ577" s="14"/>
      <c r="IK577" s="14"/>
      <c r="IL577" s="14"/>
      <c r="IM577" s="14"/>
      <c r="IN577" s="14"/>
      <c r="IO577" s="14"/>
      <c r="IP577" s="14"/>
      <c r="IQ577" s="14"/>
      <c r="IR577" s="14"/>
      <c r="IS577" s="14"/>
      <c r="IT577" s="14"/>
      <c r="IU577" s="14"/>
      <c r="IV577" s="14"/>
      <c r="IW577" s="14"/>
      <c r="IX577" s="14"/>
      <c r="IY577" s="14"/>
      <c r="IZ577" s="14"/>
      <c r="JA577" s="14"/>
      <c r="JB577" s="14"/>
      <c r="JC577" s="14"/>
      <c r="JD577" s="14"/>
      <c r="JE577" s="14"/>
      <c r="JF577" s="14"/>
      <c r="JG577" s="14"/>
      <c r="JH577" s="14"/>
      <c r="JI577" s="14"/>
      <c r="JJ577" s="14"/>
      <c r="JK577" s="14"/>
      <c r="JL577" s="14"/>
      <c r="JM577" s="14"/>
      <c r="JN577" s="14"/>
      <c r="JO577" s="14"/>
      <c r="JP577" s="14"/>
      <c r="JQ577" s="14"/>
      <c r="JR577" s="14"/>
      <c r="JS577" s="14"/>
      <c r="JT577" s="14"/>
      <c r="JU577" s="14"/>
      <c r="JV577" s="14"/>
      <c r="JW577" s="14"/>
      <c r="JX577" s="14"/>
      <c r="JY577" s="14"/>
    </row>
    <row r="578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  <c r="GC578" s="14"/>
      <c r="GD578" s="14"/>
      <c r="GE578" s="14"/>
      <c r="GF578" s="14"/>
      <c r="GG578" s="14"/>
      <c r="GH578" s="14"/>
      <c r="GI578" s="14"/>
      <c r="GJ578" s="14"/>
      <c r="GK578" s="14"/>
      <c r="GL578" s="14"/>
      <c r="GM578" s="14"/>
      <c r="GN578" s="14"/>
      <c r="GO578" s="14"/>
      <c r="GP578" s="14"/>
      <c r="GQ578" s="14"/>
      <c r="GR578" s="14"/>
      <c r="GS578" s="14"/>
      <c r="GT578" s="14"/>
      <c r="GU578" s="14"/>
      <c r="GV578" s="14"/>
      <c r="GW578" s="14"/>
      <c r="GX578" s="14"/>
      <c r="GY578" s="14"/>
      <c r="GZ578" s="14"/>
      <c r="HA578" s="14"/>
      <c r="HB578" s="14"/>
      <c r="HC578" s="14"/>
      <c r="HD578" s="14"/>
      <c r="HE578" s="14"/>
      <c r="HF578" s="14"/>
      <c r="HG578" s="14"/>
      <c r="HH578" s="14"/>
      <c r="HI578" s="14"/>
      <c r="HJ578" s="14"/>
      <c r="HK578" s="14"/>
      <c r="HL578" s="14"/>
      <c r="HM578" s="14"/>
      <c r="HN578" s="14"/>
      <c r="HO578" s="14"/>
      <c r="HP578" s="14"/>
      <c r="HQ578" s="14"/>
      <c r="HR578" s="14"/>
      <c r="HS578" s="14"/>
      <c r="HT578" s="14"/>
      <c r="HU578" s="14"/>
      <c r="HV578" s="14"/>
      <c r="HW578" s="14"/>
      <c r="HX578" s="14"/>
      <c r="HY578" s="14"/>
      <c r="HZ578" s="14"/>
      <c r="IA578" s="14"/>
      <c r="IB578" s="14"/>
      <c r="IC578" s="14"/>
      <c r="ID578" s="14"/>
      <c r="IE578" s="14"/>
      <c r="IF578" s="14"/>
      <c r="IG578" s="14"/>
      <c r="IH578" s="14"/>
      <c r="II578" s="14"/>
      <c r="IJ578" s="14"/>
      <c r="IK578" s="14"/>
      <c r="IL578" s="14"/>
      <c r="IM578" s="14"/>
      <c r="IN578" s="14"/>
      <c r="IO578" s="14"/>
      <c r="IP578" s="14"/>
      <c r="IQ578" s="14"/>
      <c r="IR578" s="14"/>
      <c r="IS578" s="14"/>
      <c r="IT578" s="14"/>
      <c r="IU578" s="14"/>
      <c r="IV578" s="14"/>
      <c r="IW578" s="14"/>
      <c r="IX578" s="14"/>
      <c r="IY578" s="14"/>
      <c r="IZ578" s="14"/>
      <c r="JA578" s="14"/>
      <c r="JB578" s="14"/>
      <c r="JC578" s="14"/>
      <c r="JD578" s="14"/>
      <c r="JE578" s="14"/>
      <c r="JF578" s="14"/>
      <c r="JG578" s="14"/>
      <c r="JH578" s="14"/>
      <c r="JI578" s="14"/>
      <c r="JJ578" s="14"/>
      <c r="JK578" s="14"/>
      <c r="JL578" s="14"/>
      <c r="JM578" s="14"/>
      <c r="JN578" s="14"/>
      <c r="JO578" s="14"/>
      <c r="JP578" s="14"/>
      <c r="JQ578" s="14"/>
      <c r="JR578" s="14"/>
      <c r="JS578" s="14"/>
      <c r="JT578" s="14"/>
      <c r="JU578" s="14"/>
      <c r="JV578" s="14"/>
      <c r="JW578" s="14"/>
      <c r="JX578" s="14"/>
      <c r="JY578" s="14"/>
    </row>
    <row r="579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  <c r="GC579" s="14"/>
      <c r="GD579" s="14"/>
      <c r="GE579" s="14"/>
      <c r="GF579" s="14"/>
      <c r="GG579" s="14"/>
      <c r="GH579" s="14"/>
      <c r="GI579" s="14"/>
      <c r="GJ579" s="14"/>
      <c r="GK579" s="14"/>
      <c r="GL579" s="14"/>
      <c r="GM579" s="14"/>
      <c r="GN579" s="14"/>
      <c r="GO579" s="14"/>
      <c r="GP579" s="14"/>
      <c r="GQ579" s="14"/>
      <c r="GR579" s="14"/>
      <c r="GS579" s="14"/>
      <c r="GT579" s="14"/>
      <c r="GU579" s="14"/>
      <c r="GV579" s="14"/>
      <c r="GW579" s="14"/>
      <c r="GX579" s="14"/>
      <c r="GY579" s="14"/>
      <c r="GZ579" s="14"/>
      <c r="HA579" s="14"/>
      <c r="HB579" s="14"/>
      <c r="HC579" s="14"/>
      <c r="HD579" s="14"/>
      <c r="HE579" s="14"/>
      <c r="HF579" s="14"/>
      <c r="HG579" s="14"/>
      <c r="HH579" s="14"/>
      <c r="HI579" s="14"/>
      <c r="HJ579" s="14"/>
      <c r="HK579" s="14"/>
      <c r="HL579" s="14"/>
      <c r="HM579" s="14"/>
      <c r="HN579" s="14"/>
      <c r="HO579" s="14"/>
      <c r="HP579" s="14"/>
      <c r="HQ579" s="14"/>
      <c r="HR579" s="14"/>
      <c r="HS579" s="14"/>
      <c r="HT579" s="14"/>
      <c r="HU579" s="14"/>
      <c r="HV579" s="14"/>
      <c r="HW579" s="14"/>
      <c r="HX579" s="14"/>
      <c r="HY579" s="14"/>
      <c r="HZ579" s="14"/>
      <c r="IA579" s="14"/>
      <c r="IB579" s="14"/>
      <c r="IC579" s="14"/>
      <c r="ID579" s="14"/>
      <c r="IE579" s="14"/>
      <c r="IF579" s="14"/>
      <c r="IG579" s="14"/>
      <c r="IH579" s="14"/>
      <c r="II579" s="14"/>
      <c r="IJ579" s="14"/>
      <c r="IK579" s="14"/>
      <c r="IL579" s="14"/>
      <c r="IM579" s="14"/>
      <c r="IN579" s="14"/>
      <c r="IO579" s="14"/>
      <c r="IP579" s="14"/>
      <c r="IQ579" s="14"/>
      <c r="IR579" s="14"/>
      <c r="IS579" s="14"/>
      <c r="IT579" s="14"/>
      <c r="IU579" s="14"/>
      <c r="IV579" s="14"/>
      <c r="IW579" s="14"/>
      <c r="IX579" s="14"/>
      <c r="IY579" s="14"/>
      <c r="IZ579" s="14"/>
      <c r="JA579" s="14"/>
      <c r="JB579" s="14"/>
      <c r="JC579" s="14"/>
      <c r="JD579" s="14"/>
      <c r="JE579" s="14"/>
      <c r="JF579" s="14"/>
      <c r="JG579" s="14"/>
      <c r="JH579" s="14"/>
      <c r="JI579" s="14"/>
      <c r="JJ579" s="14"/>
      <c r="JK579" s="14"/>
      <c r="JL579" s="14"/>
      <c r="JM579" s="14"/>
      <c r="JN579" s="14"/>
      <c r="JO579" s="14"/>
      <c r="JP579" s="14"/>
      <c r="JQ579" s="14"/>
      <c r="JR579" s="14"/>
      <c r="JS579" s="14"/>
      <c r="JT579" s="14"/>
      <c r="JU579" s="14"/>
      <c r="JV579" s="14"/>
      <c r="JW579" s="14"/>
      <c r="JX579" s="14"/>
      <c r="JY579" s="14"/>
    </row>
    <row r="580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  <c r="GC580" s="14"/>
      <c r="GD580" s="14"/>
      <c r="GE580" s="14"/>
      <c r="GF580" s="14"/>
      <c r="GG580" s="14"/>
      <c r="GH580" s="14"/>
      <c r="GI580" s="14"/>
      <c r="GJ580" s="14"/>
      <c r="GK580" s="14"/>
      <c r="GL580" s="14"/>
      <c r="GM580" s="14"/>
      <c r="GN580" s="14"/>
      <c r="GO580" s="14"/>
      <c r="GP580" s="14"/>
      <c r="GQ580" s="14"/>
      <c r="GR580" s="14"/>
      <c r="GS580" s="14"/>
      <c r="GT580" s="14"/>
      <c r="GU580" s="14"/>
      <c r="GV580" s="14"/>
      <c r="GW580" s="14"/>
      <c r="GX580" s="14"/>
      <c r="GY580" s="14"/>
      <c r="GZ580" s="14"/>
      <c r="HA580" s="14"/>
      <c r="HB580" s="14"/>
      <c r="HC580" s="14"/>
      <c r="HD580" s="14"/>
      <c r="HE580" s="14"/>
      <c r="HF580" s="14"/>
      <c r="HG580" s="14"/>
      <c r="HH580" s="14"/>
      <c r="HI580" s="14"/>
      <c r="HJ580" s="14"/>
      <c r="HK580" s="14"/>
      <c r="HL580" s="14"/>
      <c r="HM580" s="14"/>
      <c r="HN580" s="14"/>
      <c r="HO580" s="14"/>
      <c r="HP580" s="14"/>
      <c r="HQ580" s="14"/>
      <c r="HR580" s="14"/>
      <c r="HS580" s="14"/>
      <c r="HT580" s="14"/>
      <c r="HU580" s="14"/>
      <c r="HV580" s="14"/>
      <c r="HW580" s="14"/>
      <c r="HX580" s="14"/>
      <c r="HY580" s="14"/>
      <c r="HZ580" s="14"/>
      <c r="IA580" s="14"/>
      <c r="IB580" s="14"/>
      <c r="IC580" s="14"/>
      <c r="ID580" s="14"/>
      <c r="IE580" s="14"/>
      <c r="IF580" s="14"/>
      <c r="IG580" s="14"/>
      <c r="IH580" s="14"/>
      <c r="II580" s="14"/>
      <c r="IJ580" s="14"/>
      <c r="IK580" s="14"/>
      <c r="IL580" s="14"/>
      <c r="IM580" s="14"/>
      <c r="IN580" s="14"/>
      <c r="IO580" s="14"/>
      <c r="IP580" s="14"/>
      <c r="IQ580" s="14"/>
      <c r="IR580" s="14"/>
      <c r="IS580" s="14"/>
      <c r="IT580" s="14"/>
      <c r="IU580" s="14"/>
      <c r="IV580" s="14"/>
      <c r="IW580" s="14"/>
      <c r="IX580" s="14"/>
      <c r="IY580" s="14"/>
      <c r="IZ580" s="14"/>
      <c r="JA580" s="14"/>
      <c r="JB580" s="14"/>
      <c r="JC580" s="14"/>
      <c r="JD580" s="14"/>
      <c r="JE580" s="14"/>
      <c r="JF580" s="14"/>
      <c r="JG580" s="14"/>
      <c r="JH580" s="14"/>
      <c r="JI580" s="14"/>
      <c r="JJ580" s="14"/>
      <c r="JK580" s="14"/>
      <c r="JL580" s="14"/>
      <c r="JM580" s="14"/>
      <c r="JN580" s="14"/>
      <c r="JO580" s="14"/>
      <c r="JP580" s="14"/>
      <c r="JQ580" s="14"/>
      <c r="JR580" s="14"/>
      <c r="JS580" s="14"/>
      <c r="JT580" s="14"/>
      <c r="JU580" s="14"/>
      <c r="JV580" s="14"/>
      <c r="JW580" s="14"/>
      <c r="JX580" s="14"/>
      <c r="JY580" s="14"/>
    </row>
    <row r="58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  <c r="GC581" s="14"/>
      <c r="GD581" s="14"/>
      <c r="GE581" s="14"/>
      <c r="GF581" s="14"/>
      <c r="GG581" s="14"/>
      <c r="GH581" s="14"/>
      <c r="GI581" s="14"/>
      <c r="GJ581" s="14"/>
      <c r="GK581" s="14"/>
      <c r="GL581" s="14"/>
      <c r="GM581" s="14"/>
      <c r="GN581" s="14"/>
      <c r="GO581" s="14"/>
      <c r="GP581" s="14"/>
      <c r="GQ581" s="14"/>
      <c r="GR581" s="14"/>
      <c r="GS581" s="14"/>
      <c r="GT581" s="14"/>
      <c r="GU581" s="14"/>
      <c r="GV581" s="14"/>
      <c r="GW581" s="14"/>
      <c r="GX581" s="14"/>
      <c r="GY581" s="14"/>
      <c r="GZ581" s="14"/>
      <c r="HA581" s="14"/>
      <c r="HB581" s="14"/>
      <c r="HC581" s="14"/>
      <c r="HD581" s="14"/>
      <c r="HE581" s="14"/>
      <c r="HF581" s="14"/>
      <c r="HG581" s="14"/>
      <c r="HH581" s="14"/>
      <c r="HI581" s="14"/>
      <c r="HJ581" s="14"/>
      <c r="HK581" s="14"/>
      <c r="HL581" s="14"/>
      <c r="HM581" s="14"/>
      <c r="HN581" s="14"/>
      <c r="HO581" s="14"/>
      <c r="HP581" s="14"/>
      <c r="HQ581" s="14"/>
      <c r="HR581" s="14"/>
      <c r="HS581" s="14"/>
      <c r="HT581" s="14"/>
      <c r="HU581" s="14"/>
      <c r="HV581" s="14"/>
      <c r="HW581" s="14"/>
      <c r="HX581" s="14"/>
      <c r="HY581" s="14"/>
      <c r="HZ581" s="14"/>
      <c r="IA581" s="14"/>
      <c r="IB581" s="14"/>
      <c r="IC581" s="14"/>
      <c r="ID581" s="14"/>
      <c r="IE581" s="14"/>
      <c r="IF581" s="14"/>
      <c r="IG581" s="14"/>
      <c r="IH581" s="14"/>
      <c r="II581" s="14"/>
      <c r="IJ581" s="14"/>
      <c r="IK581" s="14"/>
      <c r="IL581" s="14"/>
      <c r="IM581" s="14"/>
      <c r="IN581" s="14"/>
      <c r="IO581" s="14"/>
      <c r="IP581" s="14"/>
      <c r="IQ581" s="14"/>
      <c r="IR581" s="14"/>
      <c r="IS581" s="14"/>
      <c r="IT581" s="14"/>
      <c r="IU581" s="14"/>
      <c r="IV581" s="14"/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JL581" s="14"/>
      <c r="JM581" s="14"/>
      <c r="JN581" s="14"/>
      <c r="JO581" s="14"/>
      <c r="JP581" s="14"/>
      <c r="JQ581" s="14"/>
      <c r="JR581" s="14"/>
      <c r="JS581" s="14"/>
      <c r="JT581" s="14"/>
      <c r="JU581" s="14"/>
      <c r="JV581" s="14"/>
      <c r="JW581" s="14"/>
      <c r="JX581" s="14"/>
      <c r="JY581" s="14"/>
    </row>
    <row r="58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  <c r="GC582" s="14"/>
      <c r="GD582" s="14"/>
      <c r="GE582" s="14"/>
      <c r="GF582" s="14"/>
      <c r="GG582" s="14"/>
      <c r="GH582" s="14"/>
      <c r="GI582" s="14"/>
      <c r="GJ582" s="14"/>
      <c r="GK582" s="14"/>
      <c r="GL582" s="14"/>
      <c r="GM582" s="14"/>
      <c r="GN582" s="14"/>
      <c r="GO582" s="14"/>
      <c r="GP582" s="14"/>
      <c r="GQ582" s="14"/>
      <c r="GR582" s="14"/>
      <c r="GS582" s="14"/>
      <c r="GT582" s="14"/>
      <c r="GU582" s="14"/>
      <c r="GV582" s="14"/>
      <c r="GW582" s="14"/>
      <c r="GX582" s="14"/>
      <c r="GY582" s="14"/>
      <c r="GZ582" s="14"/>
      <c r="HA582" s="14"/>
      <c r="HB582" s="14"/>
      <c r="HC582" s="14"/>
      <c r="HD582" s="14"/>
      <c r="HE582" s="14"/>
      <c r="HF582" s="14"/>
      <c r="HG582" s="14"/>
      <c r="HH582" s="14"/>
      <c r="HI582" s="14"/>
      <c r="HJ582" s="14"/>
      <c r="HK582" s="14"/>
      <c r="HL582" s="14"/>
      <c r="HM582" s="14"/>
      <c r="HN582" s="14"/>
      <c r="HO582" s="14"/>
      <c r="HP582" s="14"/>
      <c r="HQ582" s="14"/>
      <c r="HR582" s="14"/>
      <c r="HS582" s="14"/>
      <c r="HT582" s="14"/>
      <c r="HU582" s="14"/>
      <c r="HV582" s="14"/>
      <c r="HW582" s="14"/>
      <c r="HX582" s="14"/>
      <c r="HY582" s="14"/>
      <c r="HZ582" s="14"/>
      <c r="IA582" s="14"/>
      <c r="IB582" s="14"/>
      <c r="IC582" s="14"/>
      <c r="ID582" s="14"/>
      <c r="IE582" s="14"/>
      <c r="IF582" s="14"/>
      <c r="IG582" s="14"/>
      <c r="IH582" s="14"/>
      <c r="II582" s="14"/>
      <c r="IJ582" s="14"/>
      <c r="IK582" s="14"/>
      <c r="IL582" s="14"/>
      <c r="IM582" s="14"/>
      <c r="IN582" s="14"/>
      <c r="IO582" s="14"/>
      <c r="IP582" s="14"/>
      <c r="IQ582" s="14"/>
      <c r="IR582" s="14"/>
      <c r="IS582" s="14"/>
      <c r="IT582" s="14"/>
      <c r="IU582" s="14"/>
      <c r="IV582" s="14"/>
      <c r="IW582" s="14"/>
      <c r="IX582" s="14"/>
      <c r="IY582" s="14"/>
      <c r="IZ582" s="14"/>
      <c r="JA582" s="14"/>
      <c r="JB582" s="14"/>
      <c r="JC582" s="14"/>
      <c r="JD582" s="14"/>
      <c r="JE582" s="14"/>
      <c r="JF582" s="14"/>
      <c r="JG582" s="14"/>
      <c r="JH582" s="14"/>
      <c r="JI582" s="14"/>
      <c r="JJ582" s="14"/>
      <c r="JK582" s="14"/>
      <c r="JL582" s="14"/>
      <c r="JM582" s="14"/>
      <c r="JN582" s="14"/>
      <c r="JO582" s="14"/>
      <c r="JP582" s="14"/>
      <c r="JQ582" s="14"/>
      <c r="JR582" s="14"/>
      <c r="JS582" s="14"/>
      <c r="JT582" s="14"/>
      <c r="JU582" s="14"/>
      <c r="JV582" s="14"/>
      <c r="JW582" s="14"/>
      <c r="JX582" s="14"/>
      <c r="JY582" s="14"/>
    </row>
    <row r="583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  <c r="GC583" s="14"/>
      <c r="GD583" s="14"/>
      <c r="GE583" s="14"/>
      <c r="GF583" s="14"/>
      <c r="GG583" s="14"/>
      <c r="GH583" s="14"/>
      <c r="GI583" s="14"/>
      <c r="GJ583" s="14"/>
      <c r="GK583" s="14"/>
      <c r="GL583" s="14"/>
      <c r="GM583" s="14"/>
      <c r="GN583" s="14"/>
      <c r="GO583" s="14"/>
      <c r="GP583" s="14"/>
      <c r="GQ583" s="14"/>
      <c r="GR583" s="14"/>
      <c r="GS583" s="14"/>
      <c r="GT583" s="14"/>
      <c r="GU583" s="14"/>
      <c r="GV583" s="14"/>
      <c r="GW583" s="14"/>
      <c r="GX583" s="14"/>
      <c r="GY583" s="14"/>
      <c r="GZ583" s="14"/>
      <c r="HA583" s="14"/>
      <c r="HB583" s="14"/>
      <c r="HC583" s="14"/>
      <c r="HD583" s="14"/>
      <c r="HE583" s="14"/>
      <c r="HF583" s="14"/>
      <c r="HG583" s="14"/>
      <c r="HH583" s="14"/>
      <c r="HI583" s="14"/>
      <c r="HJ583" s="14"/>
      <c r="HK583" s="14"/>
      <c r="HL583" s="14"/>
      <c r="HM583" s="14"/>
      <c r="HN583" s="14"/>
      <c r="HO583" s="14"/>
      <c r="HP583" s="14"/>
      <c r="HQ583" s="14"/>
      <c r="HR583" s="14"/>
      <c r="HS583" s="14"/>
      <c r="HT583" s="14"/>
      <c r="HU583" s="14"/>
      <c r="HV583" s="14"/>
      <c r="HW583" s="14"/>
      <c r="HX583" s="14"/>
      <c r="HY583" s="14"/>
      <c r="HZ583" s="14"/>
      <c r="IA583" s="14"/>
      <c r="IB583" s="14"/>
      <c r="IC583" s="14"/>
      <c r="ID583" s="14"/>
      <c r="IE583" s="14"/>
      <c r="IF583" s="14"/>
      <c r="IG583" s="14"/>
      <c r="IH583" s="14"/>
      <c r="II583" s="14"/>
      <c r="IJ583" s="14"/>
      <c r="IK583" s="14"/>
      <c r="IL583" s="14"/>
      <c r="IM583" s="14"/>
      <c r="IN583" s="14"/>
      <c r="IO583" s="14"/>
      <c r="IP583" s="14"/>
      <c r="IQ583" s="14"/>
      <c r="IR583" s="14"/>
      <c r="IS583" s="14"/>
      <c r="IT583" s="14"/>
      <c r="IU583" s="14"/>
      <c r="IV583" s="14"/>
      <c r="IW583" s="14"/>
      <c r="IX583" s="14"/>
      <c r="IY583" s="14"/>
      <c r="IZ583" s="14"/>
      <c r="JA583" s="14"/>
      <c r="JB583" s="14"/>
      <c r="JC583" s="14"/>
      <c r="JD583" s="14"/>
      <c r="JE583" s="14"/>
      <c r="JF583" s="14"/>
      <c r="JG583" s="14"/>
      <c r="JH583" s="14"/>
      <c r="JI583" s="14"/>
      <c r="JJ583" s="14"/>
      <c r="JK583" s="14"/>
      <c r="JL583" s="14"/>
      <c r="JM583" s="14"/>
      <c r="JN583" s="14"/>
      <c r="JO583" s="14"/>
      <c r="JP583" s="14"/>
      <c r="JQ583" s="14"/>
      <c r="JR583" s="14"/>
      <c r="JS583" s="14"/>
      <c r="JT583" s="14"/>
      <c r="JU583" s="14"/>
      <c r="JV583" s="14"/>
      <c r="JW583" s="14"/>
      <c r="JX583" s="14"/>
      <c r="JY583" s="14"/>
    </row>
    <row r="58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  <c r="GC584" s="14"/>
      <c r="GD584" s="14"/>
      <c r="GE584" s="14"/>
      <c r="GF584" s="14"/>
      <c r="GG584" s="14"/>
      <c r="GH584" s="14"/>
      <c r="GI584" s="14"/>
      <c r="GJ584" s="14"/>
      <c r="GK584" s="14"/>
      <c r="GL584" s="14"/>
      <c r="GM584" s="14"/>
      <c r="GN584" s="14"/>
      <c r="GO584" s="14"/>
      <c r="GP584" s="14"/>
      <c r="GQ584" s="14"/>
      <c r="GR584" s="14"/>
      <c r="GS584" s="14"/>
      <c r="GT584" s="14"/>
      <c r="GU584" s="14"/>
      <c r="GV584" s="14"/>
      <c r="GW584" s="14"/>
      <c r="GX584" s="14"/>
      <c r="GY584" s="14"/>
      <c r="GZ584" s="14"/>
      <c r="HA584" s="14"/>
      <c r="HB584" s="14"/>
      <c r="HC584" s="14"/>
      <c r="HD584" s="14"/>
      <c r="HE584" s="14"/>
      <c r="HF584" s="14"/>
      <c r="HG584" s="14"/>
      <c r="HH584" s="14"/>
      <c r="HI584" s="14"/>
      <c r="HJ584" s="14"/>
      <c r="HK584" s="14"/>
      <c r="HL584" s="14"/>
      <c r="HM584" s="14"/>
      <c r="HN584" s="14"/>
      <c r="HO584" s="14"/>
      <c r="HP584" s="14"/>
      <c r="HQ584" s="14"/>
      <c r="HR584" s="14"/>
      <c r="HS584" s="14"/>
      <c r="HT584" s="14"/>
      <c r="HU584" s="14"/>
      <c r="HV584" s="14"/>
      <c r="HW584" s="14"/>
      <c r="HX584" s="14"/>
      <c r="HY584" s="14"/>
      <c r="HZ584" s="14"/>
      <c r="IA584" s="14"/>
      <c r="IB584" s="14"/>
      <c r="IC584" s="14"/>
      <c r="ID584" s="14"/>
      <c r="IE584" s="14"/>
      <c r="IF584" s="14"/>
      <c r="IG584" s="14"/>
      <c r="IH584" s="14"/>
      <c r="II584" s="14"/>
      <c r="IJ584" s="14"/>
      <c r="IK584" s="14"/>
      <c r="IL584" s="14"/>
      <c r="IM584" s="14"/>
      <c r="IN584" s="14"/>
      <c r="IO584" s="14"/>
      <c r="IP584" s="14"/>
      <c r="IQ584" s="14"/>
      <c r="IR584" s="14"/>
      <c r="IS584" s="14"/>
      <c r="IT584" s="14"/>
      <c r="IU584" s="14"/>
      <c r="IV584" s="14"/>
      <c r="IW584" s="14"/>
      <c r="IX584" s="14"/>
      <c r="IY584" s="14"/>
      <c r="IZ584" s="14"/>
      <c r="JA584" s="14"/>
      <c r="JB584" s="14"/>
      <c r="JC584" s="14"/>
      <c r="JD584" s="14"/>
      <c r="JE584" s="14"/>
      <c r="JF584" s="14"/>
      <c r="JG584" s="14"/>
      <c r="JH584" s="14"/>
      <c r="JI584" s="14"/>
      <c r="JJ584" s="14"/>
      <c r="JK584" s="14"/>
      <c r="JL584" s="14"/>
      <c r="JM584" s="14"/>
      <c r="JN584" s="14"/>
      <c r="JO584" s="14"/>
      <c r="JP584" s="14"/>
      <c r="JQ584" s="14"/>
      <c r="JR584" s="14"/>
      <c r="JS584" s="14"/>
      <c r="JT584" s="14"/>
      <c r="JU584" s="14"/>
      <c r="JV584" s="14"/>
      <c r="JW584" s="14"/>
      <c r="JX584" s="14"/>
      <c r="JY584" s="14"/>
    </row>
    <row r="58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  <c r="GC585" s="14"/>
      <c r="GD585" s="14"/>
      <c r="GE585" s="14"/>
      <c r="GF585" s="14"/>
      <c r="GG585" s="14"/>
      <c r="GH585" s="14"/>
      <c r="GI585" s="14"/>
      <c r="GJ585" s="14"/>
      <c r="GK585" s="14"/>
      <c r="GL585" s="14"/>
      <c r="GM585" s="14"/>
      <c r="GN585" s="14"/>
      <c r="GO585" s="14"/>
      <c r="GP585" s="14"/>
      <c r="GQ585" s="14"/>
      <c r="GR585" s="14"/>
      <c r="GS585" s="14"/>
      <c r="GT585" s="14"/>
      <c r="GU585" s="14"/>
      <c r="GV585" s="14"/>
      <c r="GW585" s="14"/>
      <c r="GX585" s="14"/>
      <c r="GY585" s="14"/>
      <c r="GZ585" s="14"/>
      <c r="HA585" s="14"/>
      <c r="HB585" s="14"/>
      <c r="HC585" s="14"/>
      <c r="HD585" s="14"/>
      <c r="HE585" s="14"/>
      <c r="HF585" s="14"/>
      <c r="HG585" s="14"/>
      <c r="HH585" s="14"/>
      <c r="HI585" s="14"/>
      <c r="HJ585" s="14"/>
      <c r="HK585" s="14"/>
      <c r="HL585" s="14"/>
      <c r="HM585" s="14"/>
      <c r="HN585" s="14"/>
      <c r="HO585" s="14"/>
      <c r="HP585" s="14"/>
      <c r="HQ585" s="14"/>
      <c r="HR585" s="14"/>
      <c r="HS585" s="14"/>
      <c r="HT585" s="14"/>
      <c r="HU585" s="14"/>
      <c r="HV585" s="14"/>
      <c r="HW585" s="14"/>
      <c r="HX585" s="14"/>
      <c r="HY585" s="14"/>
      <c r="HZ585" s="14"/>
      <c r="IA585" s="14"/>
      <c r="IB585" s="14"/>
      <c r="IC585" s="14"/>
      <c r="ID585" s="14"/>
      <c r="IE585" s="14"/>
      <c r="IF585" s="14"/>
      <c r="IG585" s="14"/>
      <c r="IH585" s="14"/>
      <c r="II585" s="14"/>
      <c r="IJ585" s="14"/>
      <c r="IK585" s="14"/>
      <c r="IL585" s="14"/>
      <c r="IM585" s="14"/>
      <c r="IN585" s="14"/>
      <c r="IO585" s="14"/>
      <c r="IP585" s="14"/>
      <c r="IQ585" s="14"/>
      <c r="IR585" s="14"/>
      <c r="IS585" s="14"/>
      <c r="IT585" s="14"/>
      <c r="IU585" s="14"/>
      <c r="IV585" s="14"/>
      <c r="IW585" s="14"/>
      <c r="IX585" s="14"/>
      <c r="IY585" s="14"/>
      <c r="IZ585" s="14"/>
      <c r="JA585" s="14"/>
      <c r="JB585" s="14"/>
      <c r="JC585" s="14"/>
      <c r="JD585" s="14"/>
      <c r="JE585" s="14"/>
      <c r="JF585" s="14"/>
      <c r="JG585" s="14"/>
      <c r="JH585" s="14"/>
      <c r="JI585" s="14"/>
      <c r="JJ585" s="14"/>
      <c r="JK585" s="14"/>
      <c r="JL585" s="14"/>
      <c r="JM585" s="14"/>
      <c r="JN585" s="14"/>
      <c r="JO585" s="14"/>
      <c r="JP585" s="14"/>
      <c r="JQ585" s="14"/>
      <c r="JR585" s="14"/>
      <c r="JS585" s="14"/>
      <c r="JT585" s="14"/>
      <c r="JU585" s="14"/>
      <c r="JV585" s="14"/>
      <c r="JW585" s="14"/>
      <c r="JX585" s="14"/>
      <c r="JY585" s="14"/>
    </row>
    <row r="58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  <c r="GC586" s="14"/>
      <c r="GD586" s="14"/>
      <c r="GE586" s="14"/>
      <c r="GF586" s="14"/>
      <c r="GG586" s="14"/>
      <c r="GH586" s="14"/>
      <c r="GI586" s="14"/>
      <c r="GJ586" s="14"/>
      <c r="GK586" s="14"/>
      <c r="GL586" s="14"/>
      <c r="GM586" s="14"/>
      <c r="GN586" s="14"/>
      <c r="GO586" s="14"/>
      <c r="GP586" s="14"/>
      <c r="GQ586" s="14"/>
      <c r="GR586" s="14"/>
      <c r="GS586" s="14"/>
      <c r="GT586" s="14"/>
      <c r="GU586" s="14"/>
      <c r="GV586" s="14"/>
      <c r="GW586" s="14"/>
      <c r="GX586" s="14"/>
      <c r="GY586" s="14"/>
      <c r="GZ586" s="14"/>
      <c r="HA586" s="14"/>
      <c r="HB586" s="14"/>
      <c r="HC586" s="14"/>
      <c r="HD586" s="14"/>
      <c r="HE586" s="14"/>
      <c r="HF586" s="14"/>
      <c r="HG586" s="14"/>
      <c r="HH586" s="14"/>
      <c r="HI586" s="14"/>
      <c r="HJ586" s="14"/>
      <c r="HK586" s="14"/>
      <c r="HL586" s="14"/>
      <c r="HM586" s="14"/>
      <c r="HN586" s="14"/>
      <c r="HO586" s="14"/>
      <c r="HP586" s="14"/>
      <c r="HQ586" s="14"/>
      <c r="HR586" s="14"/>
      <c r="HS586" s="14"/>
      <c r="HT586" s="14"/>
      <c r="HU586" s="14"/>
      <c r="HV586" s="14"/>
      <c r="HW586" s="14"/>
      <c r="HX586" s="14"/>
      <c r="HY586" s="14"/>
      <c r="HZ586" s="14"/>
      <c r="IA586" s="14"/>
      <c r="IB586" s="14"/>
      <c r="IC586" s="14"/>
      <c r="ID586" s="14"/>
      <c r="IE586" s="14"/>
      <c r="IF586" s="14"/>
      <c r="IG586" s="14"/>
      <c r="IH586" s="14"/>
      <c r="II586" s="14"/>
      <c r="IJ586" s="14"/>
      <c r="IK586" s="14"/>
      <c r="IL586" s="14"/>
      <c r="IM586" s="14"/>
      <c r="IN586" s="14"/>
      <c r="IO586" s="14"/>
      <c r="IP586" s="14"/>
      <c r="IQ586" s="14"/>
      <c r="IR586" s="14"/>
      <c r="IS586" s="14"/>
      <c r="IT586" s="14"/>
      <c r="IU586" s="14"/>
      <c r="IV586" s="14"/>
      <c r="IW586" s="14"/>
      <c r="IX586" s="14"/>
      <c r="IY586" s="14"/>
      <c r="IZ586" s="14"/>
      <c r="JA586" s="14"/>
      <c r="JB586" s="14"/>
      <c r="JC586" s="14"/>
      <c r="JD586" s="14"/>
      <c r="JE586" s="14"/>
      <c r="JF586" s="14"/>
      <c r="JG586" s="14"/>
      <c r="JH586" s="14"/>
      <c r="JI586" s="14"/>
      <c r="JJ586" s="14"/>
      <c r="JK586" s="14"/>
      <c r="JL586" s="14"/>
      <c r="JM586" s="14"/>
      <c r="JN586" s="14"/>
      <c r="JO586" s="14"/>
      <c r="JP586" s="14"/>
      <c r="JQ586" s="14"/>
      <c r="JR586" s="14"/>
      <c r="JS586" s="14"/>
      <c r="JT586" s="14"/>
      <c r="JU586" s="14"/>
      <c r="JV586" s="14"/>
      <c r="JW586" s="14"/>
      <c r="JX586" s="14"/>
      <c r="JY586" s="14"/>
    </row>
    <row r="587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  <c r="GC587" s="14"/>
      <c r="GD587" s="14"/>
      <c r="GE587" s="14"/>
      <c r="GF587" s="14"/>
      <c r="GG587" s="14"/>
      <c r="GH587" s="14"/>
      <c r="GI587" s="14"/>
      <c r="GJ587" s="14"/>
      <c r="GK587" s="14"/>
      <c r="GL587" s="14"/>
      <c r="GM587" s="14"/>
      <c r="GN587" s="14"/>
      <c r="GO587" s="14"/>
      <c r="GP587" s="14"/>
      <c r="GQ587" s="14"/>
      <c r="GR587" s="14"/>
      <c r="GS587" s="14"/>
      <c r="GT587" s="14"/>
      <c r="GU587" s="14"/>
      <c r="GV587" s="14"/>
      <c r="GW587" s="14"/>
      <c r="GX587" s="14"/>
      <c r="GY587" s="14"/>
      <c r="GZ587" s="14"/>
      <c r="HA587" s="14"/>
      <c r="HB587" s="14"/>
      <c r="HC587" s="14"/>
      <c r="HD587" s="14"/>
      <c r="HE587" s="14"/>
      <c r="HF587" s="14"/>
      <c r="HG587" s="14"/>
      <c r="HH587" s="14"/>
      <c r="HI587" s="14"/>
      <c r="HJ587" s="14"/>
      <c r="HK587" s="14"/>
      <c r="HL587" s="14"/>
      <c r="HM587" s="14"/>
      <c r="HN587" s="14"/>
      <c r="HO587" s="14"/>
      <c r="HP587" s="14"/>
      <c r="HQ587" s="14"/>
      <c r="HR587" s="14"/>
      <c r="HS587" s="14"/>
      <c r="HT587" s="14"/>
      <c r="HU587" s="14"/>
      <c r="HV587" s="14"/>
      <c r="HW587" s="14"/>
      <c r="HX587" s="14"/>
      <c r="HY587" s="14"/>
      <c r="HZ587" s="14"/>
      <c r="IA587" s="14"/>
      <c r="IB587" s="14"/>
      <c r="IC587" s="14"/>
      <c r="ID587" s="14"/>
      <c r="IE587" s="14"/>
      <c r="IF587" s="14"/>
      <c r="IG587" s="14"/>
      <c r="IH587" s="14"/>
      <c r="II587" s="14"/>
      <c r="IJ587" s="14"/>
      <c r="IK587" s="14"/>
      <c r="IL587" s="14"/>
      <c r="IM587" s="14"/>
      <c r="IN587" s="14"/>
      <c r="IO587" s="14"/>
      <c r="IP587" s="14"/>
      <c r="IQ587" s="14"/>
      <c r="IR587" s="14"/>
      <c r="IS587" s="14"/>
      <c r="IT587" s="14"/>
      <c r="IU587" s="14"/>
      <c r="IV587" s="14"/>
      <c r="IW587" s="14"/>
      <c r="IX587" s="14"/>
      <c r="IY587" s="14"/>
      <c r="IZ587" s="14"/>
      <c r="JA587" s="14"/>
      <c r="JB587" s="14"/>
      <c r="JC587" s="14"/>
      <c r="JD587" s="14"/>
      <c r="JE587" s="14"/>
      <c r="JF587" s="14"/>
      <c r="JG587" s="14"/>
      <c r="JH587" s="14"/>
      <c r="JI587" s="14"/>
      <c r="JJ587" s="14"/>
      <c r="JK587" s="14"/>
      <c r="JL587" s="14"/>
      <c r="JM587" s="14"/>
      <c r="JN587" s="14"/>
      <c r="JO587" s="14"/>
      <c r="JP587" s="14"/>
      <c r="JQ587" s="14"/>
      <c r="JR587" s="14"/>
      <c r="JS587" s="14"/>
      <c r="JT587" s="14"/>
      <c r="JU587" s="14"/>
      <c r="JV587" s="14"/>
      <c r="JW587" s="14"/>
      <c r="JX587" s="14"/>
      <c r="JY587" s="14"/>
    </row>
    <row r="588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/>
      <c r="GM588" s="14"/>
      <c r="GN588" s="14"/>
      <c r="GO588" s="14"/>
      <c r="GP588" s="14"/>
      <c r="GQ588" s="14"/>
      <c r="GR588" s="14"/>
      <c r="GS588" s="14"/>
      <c r="GT588" s="14"/>
      <c r="GU588" s="14"/>
      <c r="GV588" s="14"/>
      <c r="GW588" s="14"/>
      <c r="GX588" s="14"/>
      <c r="GY588" s="14"/>
      <c r="GZ588" s="14"/>
      <c r="HA588" s="14"/>
      <c r="HB588" s="14"/>
      <c r="HC588" s="14"/>
      <c r="HD588" s="14"/>
      <c r="HE588" s="14"/>
      <c r="HF588" s="14"/>
      <c r="HG588" s="14"/>
      <c r="HH588" s="14"/>
      <c r="HI588" s="14"/>
      <c r="HJ588" s="14"/>
      <c r="HK588" s="14"/>
      <c r="HL588" s="14"/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JL588" s="14"/>
      <c r="JM588" s="14"/>
      <c r="JN588" s="14"/>
      <c r="JO588" s="14"/>
      <c r="JP588" s="14"/>
      <c r="JQ588" s="14"/>
      <c r="JR588" s="14"/>
      <c r="JS588" s="14"/>
      <c r="JT588" s="14"/>
      <c r="JU588" s="14"/>
      <c r="JV588" s="14"/>
      <c r="JW588" s="14"/>
      <c r="JX588" s="14"/>
      <c r="JY588" s="14"/>
    </row>
    <row r="589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/>
      <c r="GM589" s="14"/>
      <c r="GN589" s="14"/>
      <c r="GO589" s="14"/>
      <c r="GP589" s="14"/>
      <c r="GQ589" s="14"/>
      <c r="GR589" s="14"/>
      <c r="GS589" s="14"/>
      <c r="GT589" s="14"/>
      <c r="GU589" s="14"/>
      <c r="GV589" s="14"/>
      <c r="GW589" s="14"/>
      <c r="GX589" s="14"/>
      <c r="GY589" s="14"/>
      <c r="GZ589" s="14"/>
      <c r="HA589" s="14"/>
      <c r="HB589" s="14"/>
      <c r="HC589" s="14"/>
      <c r="HD589" s="14"/>
      <c r="HE589" s="14"/>
      <c r="HF589" s="14"/>
      <c r="HG589" s="14"/>
      <c r="HH589" s="14"/>
      <c r="HI589" s="14"/>
      <c r="HJ589" s="14"/>
      <c r="HK589" s="14"/>
      <c r="HL589" s="14"/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JL589" s="14"/>
      <c r="JM589" s="14"/>
      <c r="JN589" s="14"/>
      <c r="JO589" s="14"/>
      <c r="JP589" s="14"/>
      <c r="JQ589" s="14"/>
      <c r="JR589" s="14"/>
      <c r="JS589" s="14"/>
      <c r="JT589" s="14"/>
      <c r="JU589" s="14"/>
      <c r="JV589" s="14"/>
      <c r="JW589" s="14"/>
      <c r="JX589" s="14"/>
      <c r="JY589" s="14"/>
    </row>
    <row r="590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/>
      <c r="GM590" s="14"/>
      <c r="GN590" s="14"/>
      <c r="GO590" s="14"/>
      <c r="GP590" s="14"/>
      <c r="GQ590" s="14"/>
      <c r="GR590" s="14"/>
      <c r="GS590" s="14"/>
      <c r="GT590" s="14"/>
      <c r="GU590" s="14"/>
      <c r="GV590" s="14"/>
      <c r="GW590" s="14"/>
      <c r="GX590" s="14"/>
      <c r="GY590" s="14"/>
      <c r="GZ590" s="14"/>
      <c r="HA590" s="14"/>
      <c r="HB590" s="14"/>
      <c r="HC590" s="14"/>
      <c r="HD590" s="14"/>
      <c r="HE590" s="14"/>
      <c r="HF590" s="14"/>
      <c r="HG590" s="14"/>
      <c r="HH590" s="14"/>
      <c r="HI590" s="14"/>
      <c r="HJ590" s="14"/>
      <c r="HK590" s="14"/>
      <c r="HL590" s="14"/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/>
      <c r="IX590" s="14"/>
      <c r="IY590" s="14"/>
      <c r="IZ590" s="14"/>
      <c r="JA590" s="14"/>
      <c r="JB590" s="14"/>
      <c r="JC590" s="14"/>
      <c r="JD590" s="14"/>
      <c r="JE590" s="14"/>
      <c r="JF590" s="14"/>
      <c r="JG590" s="14"/>
      <c r="JH590" s="14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JX590" s="14"/>
      <c r="JY590" s="14"/>
    </row>
    <row r="59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  <c r="GC591" s="14"/>
      <c r="GD591" s="14"/>
      <c r="GE591" s="14"/>
      <c r="GF591" s="14"/>
      <c r="GG591" s="14"/>
      <c r="GH591" s="14"/>
      <c r="GI591" s="14"/>
      <c r="GJ591" s="14"/>
      <c r="GK591" s="14"/>
      <c r="GL591" s="14"/>
      <c r="GM591" s="14"/>
      <c r="GN591" s="14"/>
      <c r="GO591" s="14"/>
      <c r="GP591" s="14"/>
      <c r="GQ591" s="14"/>
      <c r="GR591" s="14"/>
      <c r="GS591" s="14"/>
      <c r="GT591" s="14"/>
      <c r="GU591" s="14"/>
      <c r="GV591" s="14"/>
      <c r="GW591" s="14"/>
      <c r="GX591" s="14"/>
      <c r="GY591" s="14"/>
      <c r="GZ591" s="14"/>
      <c r="HA591" s="14"/>
      <c r="HB591" s="14"/>
      <c r="HC591" s="14"/>
      <c r="HD591" s="14"/>
      <c r="HE591" s="14"/>
      <c r="HF591" s="14"/>
      <c r="HG591" s="14"/>
      <c r="HH591" s="14"/>
      <c r="HI591" s="14"/>
      <c r="HJ591" s="14"/>
      <c r="HK591" s="14"/>
      <c r="HL591" s="14"/>
      <c r="HM591" s="14"/>
      <c r="HN591" s="14"/>
      <c r="HO591" s="14"/>
      <c r="HP591" s="14"/>
      <c r="HQ591" s="14"/>
      <c r="HR591" s="14"/>
      <c r="HS591" s="14"/>
      <c r="HT591" s="14"/>
      <c r="HU591" s="14"/>
      <c r="HV591" s="14"/>
      <c r="HW591" s="14"/>
      <c r="HX591" s="14"/>
      <c r="HY591" s="14"/>
      <c r="HZ591" s="14"/>
      <c r="IA591" s="14"/>
      <c r="IB591" s="14"/>
      <c r="IC591" s="14"/>
      <c r="ID591" s="14"/>
      <c r="IE591" s="14"/>
      <c r="IF591" s="14"/>
      <c r="IG591" s="14"/>
      <c r="IH591" s="14"/>
      <c r="II591" s="14"/>
      <c r="IJ591" s="14"/>
      <c r="IK591" s="14"/>
      <c r="IL591" s="14"/>
      <c r="IM591" s="14"/>
      <c r="IN591" s="14"/>
      <c r="IO591" s="14"/>
      <c r="IP591" s="14"/>
      <c r="IQ591" s="14"/>
      <c r="IR591" s="14"/>
      <c r="IS591" s="14"/>
      <c r="IT591" s="14"/>
      <c r="IU591" s="14"/>
      <c r="IV591" s="14"/>
      <c r="IW591" s="14"/>
      <c r="IX591" s="14"/>
      <c r="IY591" s="14"/>
      <c r="IZ591" s="14"/>
      <c r="JA591" s="14"/>
      <c r="JB591" s="14"/>
      <c r="JC591" s="14"/>
      <c r="JD591" s="14"/>
      <c r="JE591" s="14"/>
      <c r="JF591" s="14"/>
      <c r="JG591" s="14"/>
      <c r="JH591" s="14"/>
      <c r="JI591" s="14"/>
      <c r="JJ591" s="14"/>
      <c r="JK591" s="14"/>
      <c r="JL591" s="14"/>
      <c r="JM591" s="14"/>
      <c r="JN591" s="14"/>
      <c r="JO591" s="14"/>
      <c r="JP591" s="14"/>
      <c r="JQ591" s="14"/>
      <c r="JR591" s="14"/>
      <c r="JS591" s="14"/>
      <c r="JT591" s="14"/>
      <c r="JU591" s="14"/>
      <c r="JV591" s="14"/>
      <c r="JW591" s="14"/>
      <c r="JX591" s="14"/>
      <c r="JY591" s="14"/>
    </row>
    <row r="59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  <c r="GC592" s="14"/>
      <c r="GD592" s="14"/>
      <c r="GE592" s="14"/>
      <c r="GF592" s="14"/>
      <c r="GG592" s="14"/>
      <c r="GH592" s="14"/>
      <c r="GI592" s="14"/>
      <c r="GJ592" s="14"/>
      <c r="GK592" s="14"/>
      <c r="GL592" s="14"/>
      <c r="GM592" s="14"/>
      <c r="GN592" s="14"/>
      <c r="GO592" s="14"/>
      <c r="GP592" s="14"/>
      <c r="GQ592" s="14"/>
      <c r="GR592" s="14"/>
      <c r="GS592" s="14"/>
      <c r="GT592" s="14"/>
      <c r="GU592" s="14"/>
      <c r="GV592" s="14"/>
      <c r="GW592" s="14"/>
      <c r="GX592" s="14"/>
      <c r="GY592" s="14"/>
      <c r="GZ592" s="14"/>
      <c r="HA592" s="14"/>
      <c r="HB592" s="14"/>
      <c r="HC592" s="14"/>
      <c r="HD592" s="14"/>
      <c r="HE592" s="14"/>
      <c r="HF592" s="14"/>
      <c r="HG592" s="14"/>
      <c r="HH592" s="14"/>
      <c r="HI592" s="14"/>
      <c r="HJ592" s="14"/>
      <c r="HK592" s="14"/>
      <c r="HL592" s="14"/>
      <c r="HM592" s="14"/>
      <c r="HN592" s="14"/>
      <c r="HO592" s="14"/>
      <c r="HP592" s="14"/>
      <c r="HQ592" s="14"/>
      <c r="HR592" s="14"/>
      <c r="HS592" s="14"/>
      <c r="HT592" s="14"/>
      <c r="HU592" s="14"/>
      <c r="HV592" s="14"/>
      <c r="HW592" s="14"/>
      <c r="HX592" s="14"/>
      <c r="HY592" s="14"/>
      <c r="HZ592" s="14"/>
      <c r="IA592" s="14"/>
      <c r="IB592" s="14"/>
      <c r="IC592" s="14"/>
      <c r="ID592" s="14"/>
      <c r="IE592" s="14"/>
      <c r="IF592" s="14"/>
      <c r="IG592" s="14"/>
      <c r="IH592" s="14"/>
      <c r="II592" s="14"/>
      <c r="IJ592" s="14"/>
      <c r="IK592" s="14"/>
      <c r="IL592" s="14"/>
      <c r="IM592" s="14"/>
      <c r="IN592" s="14"/>
      <c r="IO592" s="14"/>
      <c r="IP592" s="14"/>
      <c r="IQ592" s="14"/>
      <c r="IR592" s="14"/>
      <c r="IS592" s="14"/>
      <c r="IT592" s="14"/>
      <c r="IU592" s="14"/>
      <c r="IV592" s="14"/>
      <c r="IW592" s="14"/>
      <c r="IX592" s="14"/>
      <c r="IY592" s="14"/>
      <c r="IZ592" s="14"/>
      <c r="JA592" s="14"/>
      <c r="JB592" s="14"/>
      <c r="JC592" s="14"/>
      <c r="JD592" s="14"/>
      <c r="JE592" s="14"/>
      <c r="JF592" s="14"/>
      <c r="JG592" s="14"/>
      <c r="JH592" s="14"/>
      <c r="JI592" s="14"/>
      <c r="JJ592" s="14"/>
      <c r="JK592" s="14"/>
      <c r="JL592" s="14"/>
      <c r="JM592" s="14"/>
      <c r="JN592" s="14"/>
      <c r="JO592" s="14"/>
      <c r="JP592" s="14"/>
      <c r="JQ592" s="14"/>
      <c r="JR592" s="14"/>
      <c r="JS592" s="14"/>
      <c r="JT592" s="14"/>
      <c r="JU592" s="14"/>
      <c r="JV592" s="14"/>
      <c r="JW592" s="14"/>
      <c r="JX592" s="14"/>
      <c r="JY592" s="14"/>
    </row>
    <row r="593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  <c r="GC593" s="14"/>
      <c r="GD593" s="14"/>
      <c r="GE593" s="14"/>
      <c r="GF593" s="14"/>
      <c r="GG593" s="14"/>
      <c r="GH593" s="14"/>
      <c r="GI593" s="14"/>
      <c r="GJ593" s="14"/>
      <c r="GK593" s="14"/>
      <c r="GL593" s="14"/>
      <c r="GM593" s="14"/>
      <c r="GN593" s="14"/>
      <c r="GO593" s="14"/>
      <c r="GP593" s="14"/>
      <c r="GQ593" s="14"/>
      <c r="GR593" s="14"/>
      <c r="GS593" s="14"/>
      <c r="GT593" s="14"/>
      <c r="GU593" s="14"/>
      <c r="GV593" s="14"/>
      <c r="GW593" s="14"/>
      <c r="GX593" s="14"/>
      <c r="GY593" s="14"/>
      <c r="GZ593" s="14"/>
      <c r="HA593" s="14"/>
      <c r="HB593" s="14"/>
      <c r="HC593" s="14"/>
      <c r="HD593" s="14"/>
      <c r="HE593" s="14"/>
      <c r="HF593" s="14"/>
      <c r="HG593" s="14"/>
      <c r="HH593" s="14"/>
      <c r="HI593" s="14"/>
      <c r="HJ593" s="14"/>
      <c r="HK593" s="14"/>
      <c r="HL593" s="14"/>
      <c r="HM593" s="14"/>
      <c r="HN593" s="14"/>
      <c r="HO593" s="14"/>
      <c r="HP593" s="14"/>
      <c r="HQ593" s="14"/>
      <c r="HR593" s="14"/>
      <c r="HS593" s="14"/>
      <c r="HT593" s="14"/>
      <c r="HU593" s="14"/>
      <c r="HV593" s="14"/>
      <c r="HW593" s="14"/>
      <c r="HX593" s="14"/>
      <c r="HY593" s="14"/>
      <c r="HZ593" s="14"/>
      <c r="IA593" s="14"/>
      <c r="IB593" s="14"/>
      <c r="IC593" s="14"/>
      <c r="ID593" s="14"/>
      <c r="IE593" s="14"/>
      <c r="IF593" s="14"/>
      <c r="IG593" s="14"/>
      <c r="IH593" s="14"/>
      <c r="II593" s="14"/>
      <c r="IJ593" s="14"/>
      <c r="IK593" s="14"/>
      <c r="IL593" s="14"/>
      <c r="IM593" s="14"/>
      <c r="IN593" s="14"/>
      <c r="IO593" s="14"/>
      <c r="IP593" s="14"/>
      <c r="IQ593" s="14"/>
      <c r="IR593" s="14"/>
      <c r="IS593" s="14"/>
      <c r="IT593" s="14"/>
      <c r="IU593" s="14"/>
      <c r="IV593" s="14"/>
      <c r="IW593" s="14"/>
      <c r="IX593" s="14"/>
      <c r="IY593" s="14"/>
      <c r="IZ593" s="14"/>
      <c r="JA593" s="14"/>
      <c r="JB593" s="14"/>
      <c r="JC593" s="14"/>
      <c r="JD593" s="14"/>
      <c r="JE593" s="14"/>
      <c r="JF593" s="14"/>
      <c r="JG593" s="14"/>
      <c r="JH593" s="14"/>
      <c r="JI593" s="14"/>
      <c r="JJ593" s="14"/>
      <c r="JK593" s="14"/>
      <c r="JL593" s="14"/>
      <c r="JM593" s="14"/>
      <c r="JN593" s="14"/>
      <c r="JO593" s="14"/>
      <c r="JP593" s="14"/>
      <c r="JQ593" s="14"/>
      <c r="JR593" s="14"/>
      <c r="JS593" s="14"/>
      <c r="JT593" s="14"/>
      <c r="JU593" s="14"/>
      <c r="JV593" s="14"/>
      <c r="JW593" s="14"/>
      <c r="JX593" s="14"/>
      <c r="JY593" s="14"/>
    </row>
    <row r="59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  <c r="GC594" s="14"/>
      <c r="GD594" s="14"/>
      <c r="GE594" s="14"/>
      <c r="GF594" s="14"/>
      <c r="GG594" s="14"/>
      <c r="GH594" s="14"/>
      <c r="GI594" s="14"/>
      <c r="GJ594" s="14"/>
      <c r="GK594" s="14"/>
      <c r="GL594" s="14"/>
      <c r="GM594" s="14"/>
      <c r="GN594" s="14"/>
      <c r="GO594" s="14"/>
      <c r="GP594" s="14"/>
      <c r="GQ594" s="14"/>
      <c r="GR594" s="14"/>
      <c r="GS594" s="14"/>
      <c r="GT594" s="14"/>
      <c r="GU594" s="14"/>
      <c r="GV594" s="14"/>
      <c r="GW594" s="14"/>
      <c r="GX594" s="14"/>
      <c r="GY594" s="14"/>
      <c r="GZ594" s="14"/>
      <c r="HA594" s="14"/>
      <c r="HB594" s="14"/>
      <c r="HC594" s="14"/>
      <c r="HD594" s="14"/>
      <c r="HE594" s="14"/>
      <c r="HF594" s="14"/>
      <c r="HG594" s="14"/>
      <c r="HH594" s="14"/>
      <c r="HI594" s="14"/>
      <c r="HJ594" s="14"/>
      <c r="HK594" s="14"/>
      <c r="HL594" s="14"/>
      <c r="HM594" s="14"/>
      <c r="HN594" s="14"/>
      <c r="HO594" s="14"/>
      <c r="HP594" s="14"/>
      <c r="HQ594" s="14"/>
      <c r="HR594" s="14"/>
      <c r="HS594" s="14"/>
      <c r="HT594" s="14"/>
      <c r="HU594" s="14"/>
      <c r="HV594" s="14"/>
      <c r="HW594" s="14"/>
      <c r="HX594" s="14"/>
      <c r="HY594" s="14"/>
      <c r="HZ594" s="14"/>
      <c r="IA594" s="14"/>
      <c r="IB594" s="14"/>
      <c r="IC594" s="14"/>
      <c r="ID594" s="14"/>
      <c r="IE594" s="14"/>
      <c r="IF594" s="14"/>
      <c r="IG594" s="14"/>
      <c r="IH594" s="14"/>
      <c r="II594" s="14"/>
      <c r="IJ594" s="14"/>
      <c r="IK594" s="14"/>
      <c r="IL594" s="14"/>
      <c r="IM594" s="14"/>
      <c r="IN594" s="14"/>
      <c r="IO594" s="14"/>
      <c r="IP594" s="14"/>
      <c r="IQ594" s="14"/>
      <c r="IR594" s="14"/>
      <c r="IS594" s="14"/>
      <c r="IT594" s="14"/>
      <c r="IU594" s="14"/>
      <c r="IV594" s="14"/>
      <c r="IW594" s="14"/>
      <c r="IX594" s="14"/>
      <c r="IY594" s="14"/>
      <c r="IZ594" s="14"/>
      <c r="JA594" s="14"/>
      <c r="JB594" s="14"/>
      <c r="JC594" s="14"/>
      <c r="JD594" s="14"/>
      <c r="JE594" s="14"/>
      <c r="JF594" s="14"/>
      <c r="JG594" s="14"/>
      <c r="JH594" s="14"/>
      <c r="JI594" s="14"/>
      <c r="JJ594" s="14"/>
      <c r="JK594" s="14"/>
      <c r="JL594" s="14"/>
      <c r="JM594" s="14"/>
      <c r="JN594" s="14"/>
      <c r="JO594" s="14"/>
      <c r="JP594" s="14"/>
      <c r="JQ594" s="14"/>
      <c r="JR594" s="14"/>
      <c r="JS594" s="14"/>
      <c r="JT594" s="14"/>
      <c r="JU594" s="14"/>
      <c r="JV594" s="14"/>
      <c r="JW594" s="14"/>
      <c r="JX594" s="14"/>
      <c r="JY594" s="14"/>
    </row>
    <row r="59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  <c r="GC595" s="14"/>
      <c r="GD595" s="14"/>
      <c r="GE595" s="14"/>
      <c r="GF595" s="14"/>
      <c r="GG595" s="14"/>
      <c r="GH595" s="14"/>
      <c r="GI595" s="14"/>
      <c r="GJ595" s="14"/>
      <c r="GK595" s="14"/>
      <c r="GL595" s="14"/>
      <c r="GM595" s="14"/>
      <c r="GN595" s="14"/>
      <c r="GO595" s="14"/>
      <c r="GP595" s="14"/>
      <c r="GQ595" s="14"/>
      <c r="GR595" s="14"/>
      <c r="GS595" s="14"/>
      <c r="GT595" s="14"/>
      <c r="GU595" s="14"/>
      <c r="GV595" s="14"/>
      <c r="GW595" s="14"/>
      <c r="GX595" s="14"/>
      <c r="GY595" s="14"/>
      <c r="GZ595" s="14"/>
      <c r="HA595" s="14"/>
      <c r="HB595" s="14"/>
      <c r="HC595" s="14"/>
      <c r="HD595" s="14"/>
      <c r="HE595" s="14"/>
      <c r="HF595" s="14"/>
      <c r="HG595" s="14"/>
      <c r="HH595" s="14"/>
      <c r="HI595" s="14"/>
      <c r="HJ595" s="14"/>
      <c r="HK595" s="14"/>
      <c r="HL595" s="14"/>
      <c r="HM595" s="14"/>
      <c r="HN595" s="14"/>
      <c r="HO595" s="14"/>
      <c r="HP595" s="14"/>
      <c r="HQ595" s="14"/>
      <c r="HR595" s="14"/>
      <c r="HS595" s="14"/>
      <c r="HT595" s="14"/>
      <c r="HU595" s="14"/>
      <c r="HV595" s="14"/>
      <c r="HW595" s="14"/>
      <c r="HX595" s="14"/>
      <c r="HY595" s="14"/>
      <c r="HZ595" s="14"/>
      <c r="IA595" s="14"/>
      <c r="IB595" s="14"/>
      <c r="IC595" s="14"/>
      <c r="ID595" s="14"/>
      <c r="IE595" s="14"/>
      <c r="IF595" s="14"/>
      <c r="IG595" s="14"/>
      <c r="IH595" s="14"/>
      <c r="II595" s="14"/>
      <c r="IJ595" s="14"/>
      <c r="IK595" s="14"/>
      <c r="IL595" s="14"/>
      <c r="IM595" s="14"/>
      <c r="IN595" s="14"/>
      <c r="IO595" s="14"/>
      <c r="IP595" s="14"/>
      <c r="IQ595" s="14"/>
      <c r="IR595" s="14"/>
      <c r="IS595" s="14"/>
      <c r="IT595" s="14"/>
      <c r="IU595" s="14"/>
      <c r="IV595" s="14"/>
      <c r="IW595" s="14"/>
      <c r="IX595" s="14"/>
      <c r="IY595" s="14"/>
      <c r="IZ595" s="14"/>
      <c r="JA595" s="14"/>
      <c r="JB595" s="14"/>
      <c r="JC595" s="14"/>
      <c r="JD595" s="14"/>
      <c r="JE595" s="14"/>
      <c r="JF595" s="14"/>
      <c r="JG595" s="14"/>
      <c r="JH595" s="14"/>
      <c r="JI595" s="14"/>
      <c r="JJ595" s="14"/>
      <c r="JK595" s="14"/>
      <c r="JL595" s="14"/>
      <c r="JM595" s="14"/>
      <c r="JN595" s="14"/>
      <c r="JO595" s="14"/>
      <c r="JP595" s="14"/>
      <c r="JQ595" s="14"/>
      <c r="JR595" s="14"/>
      <c r="JS595" s="14"/>
      <c r="JT595" s="14"/>
      <c r="JU595" s="14"/>
      <c r="JV595" s="14"/>
      <c r="JW595" s="14"/>
      <c r="JX595" s="14"/>
      <c r="JY595" s="14"/>
    </row>
    <row r="59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  <c r="GC596" s="14"/>
      <c r="GD596" s="14"/>
      <c r="GE596" s="14"/>
      <c r="GF596" s="14"/>
      <c r="GG596" s="14"/>
      <c r="GH596" s="14"/>
      <c r="GI596" s="14"/>
      <c r="GJ596" s="14"/>
      <c r="GK596" s="14"/>
      <c r="GL596" s="14"/>
      <c r="GM596" s="14"/>
      <c r="GN596" s="14"/>
      <c r="GO596" s="14"/>
      <c r="GP596" s="14"/>
      <c r="GQ596" s="14"/>
      <c r="GR596" s="14"/>
      <c r="GS596" s="14"/>
      <c r="GT596" s="14"/>
      <c r="GU596" s="14"/>
      <c r="GV596" s="14"/>
      <c r="GW596" s="14"/>
      <c r="GX596" s="14"/>
      <c r="GY596" s="14"/>
      <c r="GZ596" s="14"/>
      <c r="HA596" s="14"/>
      <c r="HB596" s="14"/>
      <c r="HC596" s="14"/>
      <c r="HD596" s="14"/>
      <c r="HE596" s="14"/>
      <c r="HF596" s="14"/>
      <c r="HG596" s="14"/>
      <c r="HH596" s="14"/>
      <c r="HI596" s="14"/>
      <c r="HJ596" s="14"/>
      <c r="HK596" s="14"/>
      <c r="HL596" s="14"/>
      <c r="HM596" s="14"/>
      <c r="HN596" s="14"/>
      <c r="HO596" s="14"/>
      <c r="HP596" s="14"/>
      <c r="HQ596" s="14"/>
      <c r="HR596" s="14"/>
      <c r="HS596" s="14"/>
      <c r="HT596" s="14"/>
      <c r="HU596" s="14"/>
      <c r="HV596" s="14"/>
      <c r="HW596" s="14"/>
      <c r="HX596" s="14"/>
      <c r="HY596" s="14"/>
      <c r="HZ596" s="14"/>
      <c r="IA596" s="14"/>
      <c r="IB596" s="14"/>
      <c r="IC596" s="14"/>
      <c r="ID596" s="14"/>
      <c r="IE596" s="14"/>
      <c r="IF596" s="14"/>
      <c r="IG596" s="14"/>
      <c r="IH596" s="14"/>
      <c r="II596" s="14"/>
      <c r="IJ596" s="14"/>
      <c r="IK596" s="14"/>
      <c r="IL596" s="14"/>
      <c r="IM596" s="14"/>
      <c r="IN596" s="14"/>
      <c r="IO596" s="14"/>
      <c r="IP596" s="14"/>
      <c r="IQ596" s="14"/>
      <c r="IR596" s="14"/>
      <c r="IS596" s="14"/>
      <c r="IT596" s="14"/>
      <c r="IU596" s="14"/>
      <c r="IV596" s="14"/>
      <c r="IW596" s="14"/>
      <c r="IX596" s="14"/>
      <c r="IY596" s="14"/>
      <c r="IZ596" s="14"/>
      <c r="JA596" s="14"/>
      <c r="JB596" s="14"/>
      <c r="JC596" s="14"/>
      <c r="JD596" s="14"/>
      <c r="JE596" s="14"/>
      <c r="JF596" s="14"/>
      <c r="JG596" s="14"/>
      <c r="JH596" s="14"/>
      <c r="JI596" s="14"/>
      <c r="JJ596" s="14"/>
      <c r="JK596" s="14"/>
      <c r="JL596" s="14"/>
      <c r="JM596" s="14"/>
      <c r="JN596" s="14"/>
      <c r="JO596" s="14"/>
      <c r="JP596" s="14"/>
      <c r="JQ596" s="14"/>
      <c r="JR596" s="14"/>
      <c r="JS596" s="14"/>
      <c r="JT596" s="14"/>
      <c r="JU596" s="14"/>
      <c r="JV596" s="14"/>
      <c r="JW596" s="14"/>
      <c r="JX596" s="14"/>
      <c r="JY596" s="14"/>
    </row>
    <row r="597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  <c r="GC597" s="14"/>
      <c r="GD597" s="14"/>
      <c r="GE597" s="14"/>
      <c r="GF597" s="14"/>
      <c r="GG597" s="14"/>
      <c r="GH597" s="14"/>
      <c r="GI597" s="14"/>
      <c r="GJ597" s="14"/>
      <c r="GK597" s="14"/>
      <c r="GL597" s="14"/>
      <c r="GM597" s="14"/>
      <c r="GN597" s="14"/>
      <c r="GO597" s="14"/>
      <c r="GP597" s="14"/>
      <c r="GQ597" s="14"/>
      <c r="GR597" s="14"/>
      <c r="GS597" s="14"/>
      <c r="GT597" s="14"/>
      <c r="GU597" s="14"/>
      <c r="GV597" s="14"/>
      <c r="GW597" s="14"/>
      <c r="GX597" s="14"/>
      <c r="GY597" s="14"/>
      <c r="GZ597" s="14"/>
      <c r="HA597" s="14"/>
      <c r="HB597" s="14"/>
      <c r="HC597" s="14"/>
      <c r="HD597" s="14"/>
      <c r="HE597" s="14"/>
      <c r="HF597" s="14"/>
      <c r="HG597" s="14"/>
      <c r="HH597" s="14"/>
      <c r="HI597" s="14"/>
      <c r="HJ597" s="14"/>
      <c r="HK597" s="14"/>
      <c r="HL597" s="14"/>
      <c r="HM597" s="14"/>
      <c r="HN597" s="14"/>
      <c r="HO597" s="14"/>
      <c r="HP597" s="14"/>
      <c r="HQ597" s="14"/>
      <c r="HR597" s="14"/>
      <c r="HS597" s="14"/>
      <c r="HT597" s="14"/>
      <c r="HU597" s="14"/>
      <c r="HV597" s="14"/>
      <c r="HW597" s="14"/>
      <c r="HX597" s="14"/>
      <c r="HY597" s="14"/>
      <c r="HZ597" s="14"/>
      <c r="IA597" s="14"/>
      <c r="IB597" s="14"/>
      <c r="IC597" s="14"/>
      <c r="ID597" s="14"/>
      <c r="IE597" s="14"/>
      <c r="IF597" s="14"/>
      <c r="IG597" s="14"/>
      <c r="IH597" s="14"/>
      <c r="II597" s="14"/>
      <c r="IJ597" s="14"/>
      <c r="IK597" s="14"/>
      <c r="IL597" s="14"/>
      <c r="IM597" s="14"/>
      <c r="IN597" s="14"/>
      <c r="IO597" s="14"/>
      <c r="IP597" s="14"/>
      <c r="IQ597" s="14"/>
      <c r="IR597" s="14"/>
      <c r="IS597" s="14"/>
      <c r="IT597" s="14"/>
      <c r="IU597" s="14"/>
      <c r="IV597" s="14"/>
      <c r="IW597" s="14"/>
      <c r="IX597" s="14"/>
      <c r="IY597" s="14"/>
      <c r="IZ597" s="14"/>
      <c r="JA597" s="14"/>
      <c r="JB597" s="14"/>
      <c r="JC597" s="14"/>
      <c r="JD597" s="14"/>
      <c r="JE597" s="14"/>
      <c r="JF597" s="14"/>
      <c r="JG597" s="14"/>
      <c r="JH597" s="14"/>
      <c r="JI597" s="14"/>
      <c r="JJ597" s="14"/>
      <c r="JK597" s="14"/>
      <c r="JL597" s="14"/>
      <c r="JM597" s="14"/>
      <c r="JN597" s="14"/>
      <c r="JO597" s="14"/>
      <c r="JP597" s="14"/>
      <c r="JQ597" s="14"/>
      <c r="JR597" s="14"/>
      <c r="JS597" s="14"/>
      <c r="JT597" s="14"/>
      <c r="JU597" s="14"/>
      <c r="JV597" s="14"/>
      <c r="JW597" s="14"/>
      <c r="JX597" s="14"/>
      <c r="JY597" s="14"/>
    </row>
    <row r="598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  <c r="GC598" s="14"/>
      <c r="GD598" s="14"/>
      <c r="GE598" s="14"/>
      <c r="GF598" s="14"/>
      <c r="GG598" s="14"/>
      <c r="GH598" s="14"/>
      <c r="GI598" s="14"/>
      <c r="GJ598" s="14"/>
      <c r="GK598" s="14"/>
      <c r="GL598" s="14"/>
      <c r="GM598" s="14"/>
      <c r="GN598" s="14"/>
      <c r="GO598" s="14"/>
      <c r="GP598" s="14"/>
      <c r="GQ598" s="14"/>
      <c r="GR598" s="14"/>
      <c r="GS598" s="14"/>
      <c r="GT598" s="14"/>
      <c r="GU598" s="14"/>
      <c r="GV598" s="14"/>
      <c r="GW598" s="14"/>
      <c r="GX598" s="14"/>
      <c r="GY598" s="14"/>
      <c r="GZ598" s="14"/>
      <c r="HA598" s="14"/>
      <c r="HB598" s="14"/>
      <c r="HC598" s="14"/>
      <c r="HD598" s="14"/>
      <c r="HE598" s="14"/>
      <c r="HF598" s="14"/>
      <c r="HG598" s="14"/>
      <c r="HH598" s="14"/>
      <c r="HI598" s="14"/>
      <c r="HJ598" s="14"/>
      <c r="HK598" s="14"/>
      <c r="HL598" s="14"/>
      <c r="HM598" s="14"/>
      <c r="HN598" s="14"/>
      <c r="HO598" s="14"/>
      <c r="HP598" s="14"/>
      <c r="HQ598" s="14"/>
      <c r="HR598" s="14"/>
      <c r="HS598" s="14"/>
      <c r="HT598" s="14"/>
      <c r="HU598" s="14"/>
      <c r="HV598" s="14"/>
      <c r="HW598" s="14"/>
      <c r="HX598" s="14"/>
      <c r="HY598" s="14"/>
      <c r="HZ598" s="14"/>
      <c r="IA598" s="14"/>
      <c r="IB598" s="14"/>
      <c r="IC598" s="14"/>
      <c r="ID598" s="14"/>
      <c r="IE598" s="14"/>
      <c r="IF598" s="14"/>
      <c r="IG598" s="14"/>
      <c r="IH598" s="14"/>
      <c r="II598" s="14"/>
      <c r="IJ598" s="14"/>
      <c r="IK598" s="14"/>
      <c r="IL598" s="14"/>
      <c r="IM598" s="14"/>
      <c r="IN598" s="14"/>
      <c r="IO598" s="14"/>
      <c r="IP598" s="14"/>
      <c r="IQ598" s="14"/>
      <c r="IR598" s="14"/>
      <c r="IS598" s="14"/>
      <c r="IT598" s="14"/>
      <c r="IU598" s="14"/>
      <c r="IV598" s="14"/>
      <c r="IW598" s="14"/>
      <c r="IX598" s="14"/>
      <c r="IY598" s="14"/>
      <c r="IZ598" s="14"/>
      <c r="JA598" s="14"/>
      <c r="JB598" s="14"/>
      <c r="JC598" s="14"/>
      <c r="JD598" s="14"/>
      <c r="JE598" s="14"/>
      <c r="JF598" s="14"/>
      <c r="JG598" s="14"/>
      <c r="JH598" s="14"/>
      <c r="JI598" s="14"/>
      <c r="JJ598" s="14"/>
      <c r="JK598" s="14"/>
      <c r="JL598" s="14"/>
      <c r="JM598" s="14"/>
      <c r="JN598" s="14"/>
      <c r="JO598" s="14"/>
      <c r="JP598" s="14"/>
      <c r="JQ598" s="14"/>
      <c r="JR598" s="14"/>
      <c r="JS598" s="14"/>
      <c r="JT598" s="14"/>
      <c r="JU598" s="14"/>
      <c r="JV598" s="14"/>
      <c r="JW598" s="14"/>
      <c r="JX598" s="14"/>
      <c r="JY598" s="14"/>
    </row>
    <row r="599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  <c r="GC599" s="14"/>
      <c r="GD599" s="14"/>
      <c r="GE599" s="14"/>
      <c r="GF599" s="14"/>
      <c r="GG599" s="14"/>
      <c r="GH599" s="14"/>
      <c r="GI599" s="14"/>
      <c r="GJ599" s="14"/>
      <c r="GK599" s="14"/>
      <c r="GL599" s="14"/>
      <c r="GM599" s="14"/>
      <c r="GN599" s="14"/>
      <c r="GO599" s="14"/>
      <c r="GP599" s="14"/>
      <c r="GQ599" s="14"/>
      <c r="GR599" s="14"/>
      <c r="GS599" s="14"/>
      <c r="GT599" s="14"/>
      <c r="GU599" s="14"/>
      <c r="GV599" s="14"/>
      <c r="GW599" s="14"/>
      <c r="GX599" s="14"/>
      <c r="GY599" s="14"/>
      <c r="GZ599" s="14"/>
      <c r="HA599" s="14"/>
      <c r="HB599" s="14"/>
      <c r="HC599" s="14"/>
      <c r="HD599" s="14"/>
      <c r="HE599" s="14"/>
      <c r="HF599" s="14"/>
      <c r="HG599" s="14"/>
      <c r="HH599" s="14"/>
      <c r="HI599" s="14"/>
      <c r="HJ599" s="14"/>
      <c r="HK599" s="14"/>
      <c r="HL599" s="14"/>
      <c r="HM599" s="14"/>
      <c r="HN599" s="14"/>
      <c r="HO599" s="14"/>
      <c r="HP599" s="14"/>
      <c r="HQ599" s="14"/>
      <c r="HR599" s="14"/>
      <c r="HS599" s="14"/>
      <c r="HT599" s="14"/>
      <c r="HU599" s="14"/>
      <c r="HV599" s="14"/>
      <c r="HW599" s="14"/>
      <c r="HX599" s="14"/>
      <c r="HY599" s="14"/>
      <c r="HZ599" s="14"/>
      <c r="IA599" s="14"/>
      <c r="IB599" s="14"/>
      <c r="IC599" s="14"/>
      <c r="ID599" s="14"/>
      <c r="IE599" s="14"/>
      <c r="IF599" s="14"/>
      <c r="IG599" s="14"/>
      <c r="IH599" s="14"/>
      <c r="II599" s="14"/>
      <c r="IJ599" s="14"/>
      <c r="IK599" s="14"/>
      <c r="IL599" s="14"/>
      <c r="IM599" s="14"/>
      <c r="IN599" s="14"/>
      <c r="IO599" s="14"/>
      <c r="IP599" s="14"/>
      <c r="IQ599" s="14"/>
      <c r="IR599" s="14"/>
      <c r="IS599" s="14"/>
      <c r="IT599" s="14"/>
      <c r="IU599" s="14"/>
      <c r="IV599" s="14"/>
      <c r="IW599" s="14"/>
      <c r="IX599" s="14"/>
      <c r="IY599" s="14"/>
      <c r="IZ599" s="14"/>
      <c r="JA599" s="14"/>
      <c r="JB599" s="14"/>
      <c r="JC599" s="14"/>
      <c r="JD599" s="14"/>
      <c r="JE599" s="14"/>
      <c r="JF599" s="14"/>
      <c r="JG599" s="14"/>
      <c r="JH599" s="14"/>
      <c r="JI599" s="14"/>
      <c r="JJ599" s="14"/>
      <c r="JK599" s="14"/>
      <c r="JL599" s="14"/>
      <c r="JM599" s="14"/>
      <c r="JN599" s="14"/>
      <c r="JO599" s="14"/>
      <c r="JP599" s="14"/>
      <c r="JQ599" s="14"/>
      <c r="JR599" s="14"/>
      <c r="JS599" s="14"/>
      <c r="JT599" s="14"/>
      <c r="JU599" s="14"/>
      <c r="JV599" s="14"/>
      <c r="JW599" s="14"/>
      <c r="JX599" s="14"/>
      <c r="JY599" s="14"/>
    </row>
    <row r="600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  <c r="GC600" s="14"/>
      <c r="GD600" s="14"/>
      <c r="GE600" s="14"/>
      <c r="GF600" s="14"/>
      <c r="GG600" s="14"/>
      <c r="GH600" s="14"/>
      <c r="GI600" s="14"/>
      <c r="GJ600" s="14"/>
      <c r="GK600" s="14"/>
      <c r="GL600" s="14"/>
      <c r="GM600" s="14"/>
      <c r="GN600" s="14"/>
      <c r="GO600" s="14"/>
      <c r="GP600" s="14"/>
      <c r="GQ600" s="14"/>
      <c r="GR600" s="14"/>
      <c r="GS600" s="14"/>
      <c r="GT600" s="14"/>
      <c r="GU600" s="14"/>
      <c r="GV600" s="14"/>
      <c r="GW600" s="14"/>
      <c r="GX600" s="14"/>
      <c r="GY600" s="14"/>
      <c r="GZ600" s="14"/>
      <c r="HA600" s="14"/>
      <c r="HB600" s="14"/>
      <c r="HC600" s="14"/>
      <c r="HD600" s="14"/>
      <c r="HE600" s="14"/>
      <c r="HF600" s="14"/>
      <c r="HG600" s="14"/>
      <c r="HH600" s="14"/>
      <c r="HI600" s="14"/>
      <c r="HJ600" s="14"/>
      <c r="HK600" s="14"/>
      <c r="HL600" s="14"/>
      <c r="HM600" s="14"/>
      <c r="HN600" s="14"/>
      <c r="HO600" s="14"/>
      <c r="HP600" s="14"/>
      <c r="HQ600" s="14"/>
      <c r="HR600" s="14"/>
      <c r="HS600" s="14"/>
      <c r="HT600" s="14"/>
      <c r="HU600" s="14"/>
      <c r="HV600" s="14"/>
      <c r="HW600" s="14"/>
      <c r="HX600" s="14"/>
      <c r="HY600" s="14"/>
      <c r="HZ600" s="14"/>
      <c r="IA600" s="14"/>
      <c r="IB600" s="14"/>
      <c r="IC600" s="14"/>
      <c r="ID600" s="14"/>
      <c r="IE600" s="14"/>
      <c r="IF600" s="14"/>
      <c r="IG600" s="14"/>
      <c r="IH600" s="14"/>
      <c r="II600" s="14"/>
      <c r="IJ600" s="14"/>
      <c r="IK600" s="14"/>
      <c r="IL600" s="14"/>
      <c r="IM600" s="14"/>
      <c r="IN600" s="14"/>
      <c r="IO600" s="14"/>
      <c r="IP600" s="14"/>
      <c r="IQ600" s="14"/>
      <c r="IR600" s="14"/>
      <c r="IS600" s="14"/>
      <c r="IT600" s="14"/>
      <c r="IU600" s="14"/>
      <c r="IV600" s="14"/>
      <c r="IW600" s="14"/>
      <c r="IX600" s="14"/>
      <c r="IY600" s="14"/>
      <c r="IZ600" s="14"/>
      <c r="JA600" s="14"/>
      <c r="JB600" s="14"/>
      <c r="JC600" s="14"/>
      <c r="JD600" s="14"/>
      <c r="JE600" s="14"/>
      <c r="JF600" s="14"/>
      <c r="JG600" s="14"/>
      <c r="JH600" s="14"/>
      <c r="JI600" s="14"/>
      <c r="JJ600" s="14"/>
      <c r="JK600" s="14"/>
      <c r="JL600" s="14"/>
      <c r="JM600" s="14"/>
      <c r="JN600" s="14"/>
      <c r="JO600" s="14"/>
      <c r="JP600" s="14"/>
      <c r="JQ600" s="14"/>
      <c r="JR600" s="14"/>
      <c r="JS600" s="14"/>
      <c r="JT600" s="14"/>
      <c r="JU600" s="14"/>
      <c r="JV600" s="14"/>
      <c r="JW600" s="14"/>
      <c r="JX600" s="14"/>
      <c r="JY600" s="14"/>
    </row>
    <row r="60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  <c r="GC601" s="14"/>
      <c r="GD601" s="14"/>
      <c r="GE601" s="14"/>
      <c r="GF601" s="14"/>
      <c r="GG601" s="14"/>
      <c r="GH601" s="14"/>
      <c r="GI601" s="14"/>
      <c r="GJ601" s="14"/>
      <c r="GK601" s="14"/>
      <c r="GL601" s="14"/>
      <c r="GM601" s="14"/>
      <c r="GN601" s="14"/>
      <c r="GO601" s="14"/>
      <c r="GP601" s="14"/>
      <c r="GQ601" s="14"/>
      <c r="GR601" s="14"/>
      <c r="GS601" s="14"/>
      <c r="GT601" s="14"/>
      <c r="GU601" s="14"/>
      <c r="GV601" s="14"/>
      <c r="GW601" s="14"/>
      <c r="GX601" s="14"/>
      <c r="GY601" s="14"/>
      <c r="GZ601" s="14"/>
      <c r="HA601" s="14"/>
      <c r="HB601" s="14"/>
      <c r="HC601" s="14"/>
      <c r="HD601" s="14"/>
      <c r="HE601" s="14"/>
      <c r="HF601" s="14"/>
      <c r="HG601" s="14"/>
      <c r="HH601" s="14"/>
      <c r="HI601" s="14"/>
      <c r="HJ601" s="14"/>
      <c r="HK601" s="14"/>
      <c r="HL601" s="14"/>
      <c r="HM601" s="14"/>
      <c r="HN601" s="14"/>
      <c r="HO601" s="14"/>
      <c r="HP601" s="14"/>
      <c r="HQ601" s="14"/>
      <c r="HR601" s="14"/>
      <c r="HS601" s="14"/>
      <c r="HT601" s="14"/>
      <c r="HU601" s="14"/>
      <c r="HV601" s="14"/>
      <c r="HW601" s="14"/>
      <c r="HX601" s="14"/>
      <c r="HY601" s="14"/>
      <c r="HZ601" s="14"/>
      <c r="IA601" s="14"/>
      <c r="IB601" s="14"/>
      <c r="IC601" s="14"/>
      <c r="ID601" s="14"/>
      <c r="IE601" s="14"/>
      <c r="IF601" s="14"/>
      <c r="IG601" s="14"/>
      <c r="IH601" s="14"/>
      <c r="II601" s="14"/>
      <c r="IJ601" s="14"/>
      <c r="IK601" s="14"/>
      <c r="IL601" s="14"/>
      <c r="IM601" s="14"/>
      <c r="IN601" s="14"/>
      <c r="IO601" s="14"/>
      <c r="IP601" s="14"/>
      <c r="IQ601" s="14"/>
      <c r="IR601" s="14"/>
      <c r="IS601" s="14"/>
      <c r="IT601" s="14"/>
      <c r="IU601" s="14"/>
      <c r="IV601" s="14"/>
      <c r="IW601" s="14"/>
      <c r="IX601" s="14"/>
      <c r="IY601" s="14"/>
      <c r="IZ601" s="14"/>
      <c r="JA601" s="14"/>
      <c r="JB601" s="14"/>
      <c r="JC601" s="14"/>
      <c r="JD601" s="14"/>
      <c r="JE601" s="14"/>
      <c r="JF601" s="14"/>
      <c r="JG601" s="14"/>
      <c r="JH601" s="14"/>
      <c r="JI601" s="14"/>
      <c r="JJ601" s="14"/>
      <c r="JK601" s="14"/>
      <c r="JL601" s="14"/>
      <c r="JM601" s="14"/>
      <c r="JN601" s="14"/>
      <c r="JO601" s="14"/>
      <c r="JP601" s="14"/>
      <c r="JQ601" s="14"/>
      <c r="JR601" s="14"/>
      <c r="JS601" s="14"/>
      <c r="JT601" s="14"/>
      <c r="JU601" s="14"/>
      <c r="JV601" s="14"/>
      <c r="JW601" s="14"/>
      <c r="JX601" s="14"/>
      <c r="JY601" s="14"/>
    </row>
    <row r="60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  <c r="GC602" s="14"/>
      <c r="GD602" s="14"/>
      <c r="GE602" s="14"/>
      <c r="GF602" s="14"/>
      <c r="GG602" s="14"/>
      <c r="GH602" s="14"/>
      <c r="GI602" s="14"/>
      <c r="GJ602" s="14"/>
      <c r="GK602" s="14"/>
      <c r="GL602" s="14"/>
      <c r="GM602" s="14"/>
      <c r="GN602" s="14"/>
      <c r="GO602" s="14"/>
      <c r="GP602" s="14"/>
      <c r="GQ602" s="14"/>
      <c r="GR602" s="14"/>
      <c r="GS602" s="14"/>
      <c r="GT602" s="14"/>
      <c r="GU602" s="14"/>
      <c r="GV602" s="14"/>
      <c r="GW602" s="14"/>
      <c r="GX602" s="14"/>
      <c r="GY602" s="14"/>
      <c r="GZ602" s="14"/>
      <c r="HA602" s="14"/>
      <c r="HB602" s="14"/>
      <c r="HC602" s="14"/>
      <c r="HD602" s="14"/>
      <c r="HE602" s="14"/>
      <c r="HF602" s="14"/>
      <c r="HG602" s="14"/>
      <c r="HH602" s="14"/>
      <c r="HI602" s="14"/>
      <c r="HJ602" s="14"/>
      <c r="HK602" s="14"/>
      <c r="HL602" s="14"/>
      <c r="HM602" s="14"/>
      <c r="HN602" s="14"/>
      <c r="HO602" s="14"/>
      <c r="HP602" s="14"/>
      <c r="HQ602" s="14"/>
      <c r="HR602" s="14"/>
      <c r="HS602" s="14"/>
      <c r="HT602" s="14"/>
      <c r="HU602" s="14"/>
      <c r="HV602" s="14"/>
      <c r="HW602" s="14"/>
      <c r="HX602" s="14"/>
      <c r="HY602" s="14"/>
      <c r="HZ602" s="14"/>
      <c r="IA602" s="14"/>
      <c r="IB602" s="14"/>
      <c r="IC602" s="14"/>
      <c r="ID602" s="14"/>
      <c r="IE602" s="14"/>
      <c r="IF602" s="14"/>
      <c r="IG602" s="14"/>
      <c r="IH602" s="14"/>
      <c r="II602" s="14"/>
      <c r="IJ602" s="14"/>
      <c r="IK602" s="14"/>
      <c r="IL602" s="14"/>
      <c r="IM602" s="14"/>
      <c r="IN602" s="14"/>
      <c r="IO602" s="14"/>
      <c r="IP602" s="14"/>
      <c r="IQ602" s="14"/>
      <c r="IR602" s="14"/>
      <c r="IS602" s="14"/>
      <c r="IT602" s="14"/>
      <c r="IU602" s="14"/>
      <c r="IV602" s="14"/>
      <c r="IW602" s="14"/>
      <c r="IX602" s="14"/>
      <c r="IY602" s="14"/>
      <c r="IZ602" s="14"/>
      <c r="JA602" s="14"/>
      <c r="JB602" s="14"/>
      <c r="JC602" s="14"/>
      <c r="JD602" s="14"/>
      <c r="JE602" s="14"/>
      <c r="JF602" s="14"/>
      <c r="JG602" s="14"/>
      <c r="JH602" s="14"/>
      <c r="JI602" s="14"/>
      <c r="JJ602" s="14"/>
      <c r="JK602" s="14"/>
      <c r="JL602" s="14"/>
      <c r="JM602" s="14"/>
      <c r="JN602" s="14"/>
      <c r="JO602" s="14"/>
      <c r="JP602" s="14"/>
      <c r="JQ602" s="14"/>
      <c r="JR602" s="14"/>
      <c r="JS602" s="14"/>
      <c r="JT602" s="14"/>
      <c r="JU602" s="14"/>
      <c r="JV602" s="14"/>
      <c r="JW602" s="14"/>
      <c r="JX602" s="14"/>
      <c r="JY602" s="14"/>
    </row>
    <row r="603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  <c r="GC603" s="14"/>
      <c r="GD603" s="14"/>
      <c r="GE603" s="14"/>
      <c r="GF603" s="14"/>
      <c r="GG603" s="14"/>
      <c r="GH603" s="14"/>
      <c r="GI603" s="14"/>
      <c r="GJ603" s="14"/>
      <c r="GK603" s="14"/>
      <c r="GL603" s="14"/>
      <c r="GM603" s="14"/>
      <c r="GN603" s="14"/>
      <c r="GO603" s="14"/>
      <c r="GP603" s="14"/>
      <c r="GQ603" s="14"/>
      <c r="GR603" s="14"/>
      <c r="GS603" s="14"/>
      <c r="GT603" s="14"/>
      <c r="GU603" s="14"/>
      <c r="GV603" s="14"/>
      <c r="GW603" s="14"/>
      <c r="GX603" s="14"/>
      <c r="GY603" s="14"/>
      <c r="GZ603" s="14"/>
      <c r="HA603" s="14"/>
      <c r="HB603" s="14"/>
      <c r="HC603" s="14"/>
      <c r="HD603" s="14"/>
      <c r="HE603" s="14"/>
      <c r="HF603" s="14"/>
      <c r="HG603" s="14"/>
      <c r="HH603" s="14"/>
      <c r="HI603" s="14"/>
      <c r="HJ603" s="14"/>
      <c r="HK603" s="14"/>
      <c r="HL603" s="14"/>
      <c r="HM603" s="14"/>
      <c r="HN603" s="14"/>
      <c r="HO603" s="14"/>
      <c r="HP603" s="14"/>
      <c r="HQ603" s="14"/>
      <c r="HR603" s="14"/>
      <c r="HS603" s="14"/>
      <c r="HT603" s="14"/>
      <c r="HU603" s="14"/>
      <c r="HV603" s="14"/>
      <c r="HW603" s="14"/>
      <c r="HX603" s="14"/>
      <c r="HY603" s="14"/>
      <c r="HZ603" s="14"/>
      <c r="IA603" s="14"/>
      <c r="IB603" s="14"/>
      <c r="IC603" s="14"/>
      <c r="ID603" s="14"/>
      <c r="IE603" s="14"/>
      <c r="IF603" s="14"/>
      <c r="IG603" s="14"/>
      <c r="IH603" s="14"/>
      <c r="II603" s="14"/>
      <c r="IJ603" s="14"/>
      <c r="IK603" s="14"/>
      <c r="IL603" s="14"/>
      <c r="IM603" s="14"/>
      <c r="IN603" s="14"/>
      <c r="IO603" s="14"/>
      <c r="IP603" s="14"/>
      <c r="IQ603" s="14"/>
      <c r="IR603" s="14"/>
      <c r="IS603" s="14"/>
      <c r="IT603" s="14"/>
      <c r="IU603" s="14"/>
      <c r="IV603" s="14"/>
      <c r="IW603" s="14"/>
      <c r="IX603" s="14"/>
      <c r="IY603" s="14"/>
      <c r="IZ603" s="14"/>
      <c r="JA603" s="14"/>
      <c r="JB603" s="14"/>
      <c r="JC603" s="14"/>
      <c r="JD603" s="14"/>
      <c r="JE603" s="14"/>
      <c r="JF603" s="14"/>
      <c r="JG603" s="14"/>
      <c r="JH603" s="14"/>
      <c r="JI603" s="14"/>
      <c r="JJ603" s="14"/>
      <c r="JK603" s="14"/>
      <c r="JL603" s="14"/>
      <c r="JM603" s="14"/>
      <c r="JN603" s="14"/>
      <c r="JO603" s="14"/>
      <c r="JP603" s="14"/>
      <c r="JQ603" s="14"/>
      <c r="JR603" s="14"/>
      <c r="JS603" s="14"/>
      <c r="JT603" s="14"/>
      <c r="JU603" s="14"/>
      <c r="JV603" s="14"/>
      <c r="JW603" s="14"/>
      <c r="JX603" s="14"/>
      <c r="JY603" s="14"/>
    </row>
    <row r="6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  <c r="GC604" s="14"/>
      <c r="GD604" s="14"/>
      <c r="GE604" s="14"/>
      <c r="GF604" s="14"/>
      <c r="GG604" s="14"/>
      <c r="GH604" s="14"/>
      <c r="GI604" s="14"/>
      <c r="GJ604" s="14"/>
      <c r="GK604" s="14"/>
      <c r="GL604" s="14"/>
      <c r="GM604" s="14"/>
      <c r="GN604" s="14"/>
      <c r="GO604" s="14"/>
      <c r="GP604" s="14"/>
      <c r="GQ604" s="14"/>
      <c r="GR604" s="14"/>
      <c r="GS604" s="14"/>
      <c r="GT604" s="14"/>
      <c r="GU604" s="14"/>
      <c r="GV604" s="14"/>
      <c r="GW604" s="14"/>
      <c r="GX604" s="14"/>
      <c r="GY604" s="14"/>
      <c r="GZ604" s="14"/>
      <c r="HA604" s="14"/>
      <c r="HB604" s="14"/>
      <c r="HC604" s="14"/>
      <c r="HD604" s="14"/>
      <c r="HE604" s="14"/>
      <c r="HF604" s="14"/>
      <c r="HG604" s="14"/>
      <c r="HH604" s="14"/>
      <c r="HI604" s="14"/>
      <c r="HJ604" s="14"/>
      <c r="HK604" s="14"/>
      <c r="HL604" s="14"/>
      <c r="HM604" s="14"/>
      <c r="HN604" s="14"/>
      <c r="HO604" s="14"/>
      <c r="HP604" s="14"/>
      <c r="HQ604" s="14"/>
      <c r="HR604" s="14"/>
      <c r="HS604" s="14"/>
      <c r="HT604" s="14"/>
      <c r="HU604" s="14"/>
      <c r="HV604" s="14"/>
      <c r="HW604" s="14"/>
      <c r="HX604" s="14"/>
      <c r="HY604" s="14"/>
      <c r="HZ604" s="14"/>
      <c r="IA604" s="14"/>
      <c r="IB604" s="14"/>
      <c r="IC604" s="14"/>
      <c r="ID604" s="14"/>
      <c r="IE604" s="14"/>
      <c r="IF604" s="14"/>
      <c r="IG604" s="14"/>
      <c r="IH604" s="14"/>
      <c r="II604" s="14"/>
      <c r="IJ604" s="14"/>
      <c r="IK604" s="14"/>
      <c r="IL604" s="14"/>
      <c r="IM604" s="14"/>
      <c r="IN604" s="14"/>
      <c r="IO604" s="14"/>
      <c r="IP604" s="14"/>
      <c r="IQ604" s="14"/>
      <c r="IR604" s="14"/>
      <c r="IS604" s="14"/>
      <c r="IT604" s="14"/>
      <c r="IU604" s="14"/>
      <c r="IV604" s="14"/>
      <c r="IW604" s="14"/>
      <c r="IX604" s="14"/>
      <c r="IY604" s="14"/>
      <c r="IZ604" s="14"/>
      <c r="JA604" s="14"/>
      <c r="JB604" s="14"/>
      <c r="JC604" s="14"/>
      <c r="JD604" s="14"/>
      <c r="JE604" s="14"/>
      <c r="JF604" s="14"/>
      <c r="JG604" s="14"/>
      <c r="JH604" s="14"/>
      <c r="JI604" s="14"/>
      <c r="JJ604" s="14"/>
      <c r="JK604" s="14"/>
      <c r="JL604" s="14"/>
      <c r="JM604" s="14"/>
      <c r="JN604" s="14"/>
      <c r="JO604" s="14"/>
      <c r="JP604" s="14"/>
      <c r="JQ604" s="14"/>
      <c r="JR604" s="14"/>
      <c r="JS604" s="14"/>
      <c r="JT604" s="14"/>
      <c r="JU604" s="14"/>
      <c r="JV604" s="14"/>
      <c r="JW604" s="14"/>
      <c r="JX604" s="14"/>
      <c r="JY604" s="14"/>
    </row>
    <row r="60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  <c r="GC605" s="14"/>
      <c r="GD605" s="14"/>
      <c r="GE605" s="14"/>
      <c r="GF605" s="14"/>
      <c r="GG605" s="14"/>
      <c r="GH605" s="14"/>
      <c r="GI605" s="14"/>
      <c r="GJ605" s="14"/>
      <c r="GK605" s="14"/>
      <c r="GL605" s="14"/>
      <c r="GM605" s="14"/>
      <c r="GN605" s="14"/>
      <c r="GO605" s="14"/>
      <c r="GP605" s="14"/>
      <c r="GQ605" s="14"/>
      <c r="GR605" s="14"/>
      <c r="GS605" s="14"/>
      <c r="GT605" s="14"/>
      <c r="GU605" s="14"/>
      <c r="GV605" s="14"/>
      <c r="GW605" s="14"/>
      <c r="GX605" s="14"/>
      <c r="GY605" s="14"/>
      <c r="GZ605" s="14"/>
      <c r="HA605" s="14"/>
      <c r="HB605" s="14"/>
      <c r="HC605" s="14"/>
      <c r="HD605" s="14"/>
      <c r="HE605" s="14"/>
      <c r="HF605" s="14"/>
      <c r="HG605" s="14"/>
      <c r="HH605" s="14"/>
      <c r="HI605" s="14"/>
      <c r="HJ605" s="14"/>
      <c r="HK605" s="14"/>
      <c r="HL605" s="14"/>
      <c r="HM605" s="14"/>
      <c r="HN605" s="14"/>
      <c r="HO605" s="14"/>
      <c r="HP605" s="14"/>
      <c r="HQ605" s="14"/>
      <c r="HR605" s="14"/>
      <c r="HS605" s="14"/>
      <c r="HT605" s="14"/>
      <c r="HU605" s="14"/>
      <c r="HV605" s="14"/>
      <c r="HW605" s="14"/>
      <c r="HX605" s="14"/>
      <c r="HY605" s="14"/>
      <c r="HZ605" s="14"/>
      <c r="IA605" s="14"/>
      <c r="IB605" s="14"/>
      <c r="IC605" s="14"/>
      <c r="ID605" s="14"/>
      <c r="IE605" s="14"/>
      <c r="IF605" s="14"/>
      <c r="IG605" s="14"/>
      <c r="IH605" s="14"/>
      <c r="II605" s="14"/>
      <c r="IJ605" s="14"/>
      <c r="IK605" s="14"/>
      <c r="IL605" s="14"/>
      <c r="IM605" s="14"/>
      <c r="IN605" s="14"/>
      <c r="IO605" s="14"/>
      <c r="IP605" s="14"/>
      <c r="IQ605" s="14"/>
      <c r="IR605" s="14"/>
      <c r="IS605" s="14"/>
      <c r="IT605" s="14"/>
      <c r="IU605" s="14"/>
      <c r="IV605" s="14"/>
      <c r="IW605" s="14"/>
      <c r="IX605" s="14"/>
      <c r="IY605" s="14"/>
      <c r="IZ605" s="14"/>
      <c r="JA605" s="14"/>
      <c r="JB605" s="14"/>
      <c r="JC605" s="14"/>
      <c r="JD605" s="14"/>
      <c r="JE605" s="14"/>
      <c r="JF605" s="14"/>
      <c r="JG605" s="14"/>
      <c r="JH605" s="14"/>
      <c r="JI605" s="14"/>
      <c r="JJ605" s="14"/>
      <c r="JK605" s="14"/>
      <c r="JL605" s="14"/>
      <c r="JM605" s="14"/>
      <c r="JN605" s="14"/>
      <c r="JO605" s="14"/>
      <c r="JP605" s="14"/>
      <c r="JQ605" s="14"/>
      <c r="JR605" s="14"/>
      <c r="JS605" s="14"/>
      <c r="JT605" s="14"/>
      <c r="JU605" s="14"/>
      <c r="JV605" s="14"/>
      <c r="JW605" s="14"/>
      <c r="JX605" s="14"/>
      <c r="JY605" s="14"/>
    </row>
    <row r="60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  <c r="GC606" s="14"/>
      <c r="GD606" s="14"/>
      <c r="GE606" s="14"/>
      <c r="GF606" s="14"/>
      <c r="GG606" s="14"/>
      <c r="GH606" s="14"/>
      <c r="GI606" s="14"/>
      <c r="GJ606" s="14"/>
      <c r="GK606" s="14"/>
      <c r="GL606" s="14"/>
      <c r="GM606" s="14"/>
      <c r="GN606" s="14"/>
      <c r="GO606" s="14"/>
      <c r="GP606" s="14"/>
      <c r="GQ606" s="14"/>
      <c r="GR606" s="14"/>
      <c r="GS606" s="14"/>
      <c r="GT606" s="14"/>
      <c r="GU606" s="14"/>
      <c r="GV606" s="14"/>
      <c r="GW606" s="14"/>
      <c r="GX606" s="14"/>
      <c r="GY606" s="14"/>
      <c r="GZ606" s="14"/>
      <c r="HA606" s="14"/>
      <c r="HB606" s="14"/>
      <c r="HC606" s="14"/>
      <c r="HD606" s="14"/>
      <c r="HE606" s="14"/>
      <c r="HF606" s="14"/>
      <c r="HG606" s="14"/>
      <c r="HH606" s="14"/>
      <c r="HI606" s="14"/>
      <c r="HJ606" s="14"/>
      <c r="HK606" s="14"/>
      <c r="HL606" s="14"/>
      <c r="HM606" s="14"/>
      <c r="HN606" s="14"/>
      <c r="HO606" s="14"/>
      <c r="HP606" s="14"/>
      <c r="HQ606" s="14"/>
      <c r="HR606" s="14"/>
      <c r="HS606" s="14"/>
      <c r="HT606" s="14"/>
      <c r="HU606" s="14"/>
      <c r="HV606" s="14"/>
      <c r="HW606" s="14"/>
      <c r="HX606" s="14"/>
      <c r="HY606" s="14"/>
      <c r="HZ606" s="14"/>
      <c r="IA606" s="14"/>
      <c r="IB606" s="14"/>
      <c r="IC606" s="14"/>
      <c r="ID606" s="14"/>
      <c r="IE606" s="14"/>
      <c r="IF606" s="14"/>
      <c r="IG606" s="14"/>
      <c r="IH606" s="14"/>
      <c r="II606" s="14"/>
      <c r="IJ606" s="14"/>
      <c r="IK606" s="14"/>
      <c r="IL606" s="14"/>
      <c r="IM606" s="14"/>
      <c r="IN606" s="14"/>
      <c r="IO606" s="14"/>
      <c r="IP606" s="14"/>
      <c r="IQ606" s="14"/>
      <c r="IR606" s="14"/>
      <c r="IS606" s="14"/>
      <c r="IT606" s="14"/>
      <c r="IU606" s="14"/>
      <c r="IV606" s="14"/>
      <c r="IW606" s="14"/>
      <c r="IX606" s="14"/>
      <c r="IY606" s="14"/>
      <c r="IZ606" s="14"/>
      <c r="JA606" s="14"/>
      <c r="JB606" s="14"/>
      <c r="JC606" s="14"/>
      <c r="JD606" s="14"/>
      <c r="JE606" s="14"/>
      <c r="JF606" s="14"/>
      <c r="JG606" s="14"/>
      <c r="JH606" s="14"/>
      <c r="JI606" s="14"/>
      <c r="JJ606" s="14"/>
      <c r="JK606" s="14"/>
      <c r="JL606" s="14"/>
      <c r="JM606" s="14"/>
      <c r="JN606" s="14"/>
      <c r="JO606" s="14"/>
      <c r="JP606" s="14"/>
      <c r="JQ606" s="14"/>
      <c r="JR606" s="14"/>
      <c r="JS606" s="14"/>
      <c r="JT606" s="14"/>
      <c r="JU606" s="14"/>
      <c r="JV606" s="14"/>
      <c r="JW606" s="14"/>
      <c r="JX606" s="14"/>
      <c r="JY606" s="14"/>
    </row>
    <row r="607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  <c r="GC607" s="14"/>
      <c r="GD607" s="14"/>
      <c r="GE607" s="14"/>
      <c r="GF607" s="14"/>
      <c r="GG607" s="14"/>
      <c r="GH607" s="14"/>
      <c r="GI607" s="14"/>
      <c r="GJ607" s="14"/>
      <c r="GK607" s="14"/>
      <c r="GL607" s="14"/>
      <c r="GM607" s="14"/>
      <c r="GN607" s="14"/>
      <c r="GO607" s="14"/>
      <c r="GP607" s="14"/>
      <c r="GQ607" s="14"/>
      <c r="GR607" s="14"/>
      <c r="GS607" s="14"/>
      <c r="GT607" s="14"/>
      <c r="GU607" s="14"/>
      <c r="GV607" s="14"/>
      <c r="GW607" s="14"/>
      <c r="GX607" s="14"/>
      <c r="GY607" s="14"/>
      <c r="GZ607" s="14"/>
      <c r="HA607" s="14"/>
      <c r="HB607" s="14"/>
      <c r="HC607" s="14"/>
      <c r="HD607" s="14"/>
      <c r="HE607" s="14"/>
      <c r="HF607" s="14"/>
      <c r="HG607" s="14"/>
      <c r="HH607" s="14"/>
      <c r="HI607" s="14"/>
      <c r="HJ607" s="14"/>
      <c r="HK607" s="14"/>
      <c r="HL607" s="14"/>
      <c r="HM607" s="14"/>
      <c r="HN607" s="14"/>
      <c r="HO607" s="14"/>
      <c r="HP607" s="14"/>
      <c r="HQ607" s="14"/>
      <c r="HR607" s="14"/>
      <c r="HS607" s="14"/>
      <c r="HT607" s="14"/>
      <c r="HU607" s="14"/>
      <c r="HV607" s="14"/>
      <c r="HW607" s="14"/>
      <c r="HX607" s="14"/>
      <c r="HY607" s="14"/>
      <c r="HZ607" s="14"/>
      <c r="IA607" s="14"/>
      <c r="IB607" s="14"/>
      <c r="IC607" s="14"/>
      <c r="ID607" s="14"/>
      <c r="IE607" s="14"/>
      <c r="IF607" s="14"/>
      <c r="IG607" s="14"/>
      <c r="IH607" s="14"/>
      <c r="II607" s="14"/>
      <c r="IJ607" s="14"/>
      <c r="IK607" s="14"/>
      <c r="IL607" s="14"/>
      <c r="IM607" s="14"/>
      <c r="IN607" s="14"/>
      <c r="IO607" s="14"/>
      <c r="IP607" s="14"/>
      <c r="IQ607" s="14"/>
      <c r="IR607" s="14"/>
      <c r="IS607" s="14"/>
      <c r="IT607" s="14"/>
      <c r="IU607" s="14"/>
      <c r="IV607" s="14"/>
      <c r="IW607" s="14"/>
      <c r="IX607" s="14"/>
      <c r="IY607" s="14"/>
      <c r="IZ607" s="14"/>
      <c r="JA607" s="14"/>
      <c r="JB607" s="14"/>
      <c r="JC607" s="14"/>
      <c r="JD607" s="14"/>
      <c r="JE607" s="14"/>
      <c r="JF607" s="14"/>
      <c r="JG607" s="14"/>
      <c r="JH607" s="14"/>
      <c r="JI607" s="14"/>
      <c r="JJ607" s="14"/>
      <c r="JK607" s="14"/>
      <c r="JL607" s="14"/>
      <c r="JM607" s="14"/>
      <c r="JN607" s="14"/>
      <c r="JO607" s="14"/>
      <c r="JP607" s="14"/>
      <c r="JQ607" s="14"/>
      <c r="JR607" s="14"/>
      <c r="JS607" s="14"/>
      <c r="JT607" s="14"/>
      <c r="JU607" s="14"/>
      <c r="JV607" s="14"/>
      <c r="JW607" s="14"/>
      <c r="JX607" s="14"/>
      <c r="JY607" s="14"/>
    </row>
    <row r="608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  <c r="GC608" s="14"/>
      <c r="GD608" s="14"/>
      <c r="GE608" s="14"/>
      <c r="GF608" s="14"/>
      <c r="GG608" s="14"/>
      <c r="GH608" s="14"/>
      <c r="GI608" s="14"/>
      <c r="GJ608" s="14"/>
      <c r="GK608" s="14"/>
      <c r="GL608" s="14"/>
      <c r="GM608" s="14"/>
      <c r="GN608" s="14"/>
      <c r="GO608" s="14"/>
      <c r="GP608" s="14"/>
      <c r="GQ608" s="14"/>
      <c r="GR608" s="14"/>
      <c r="GS608" s="14"/>
      <c r="GT608" s="14"/>
      <c r="GU608" s="14"/>
      <c r="GV608" s="14"/>
      <c r="GW608" s="14"/>
      <c r="GX608" s="14"/>
      <c r="GY608" s="14"/>
      <c r="GZ608" s="14"/>
      <c r="HA608" s="14"/>
      <c r="HB608" s="14"/>
      <c r="HC608" s="14"/>
      <c r="HD608" s="14"/>
      <c r="HE608" s="14"/>
      <c r="HF608" s="14"/>
      <c r="HG608" s="14"/>
      <c r="HH608" s="14"/>
      <c r="HI608" s="14"/>
      <c r="HJ608" s="14"/>
      <c r="HK608" s="14"/>
      <c r="HL608" s="14"/>
      <c r="HM608" s="14"/>
      <c r="HN608" s="14"/>
      <c r="HO608" s="14"/>
      <c r="HP608" s="14"/>
      <c r="HQ608" s="14"/>
      <c r="HR608" s="14"/>
      <c r="HS608" s="14"/>
      <c r="HT608" s="14"/>
      <c r="HU608" s="14"/>
      <c r="HV608" s="14"/>
      <c r="HW608" s="14"/>
      <c r="HX608" s="14"/>
      <c r="HY608" s="14"/>
      <c r="HZ608" s="14"/>
      <c r="IA608" s="14"/>
      <c r="IB608" s="14"/>
      <c r="IC608" s="14"/>
      <c r="ID608" s="14"/>
      <c r="IE608" s="14"/>
      <c r="IF608" s="14"/>
      <c r="IG608" s="14"/>
      <c r="IH608" s="14"/>
      <c r="II608" s="14"/>
      <c r="IJ608" s="14"/>
      <c r="IK608" s="14"/>
      <c r="IL608" s="14"/>
      <c r="IM608" s="14"/>
      <c r="IN608" s="14"/>
      <c r="IO608" s="14"/>
      <c r="IP608" s="14"/>
      <c r="IQ608" s="14"/>
      <c r="IR608" s="14"/>
      <c r="IS608" s="14"/>
      <c r="IT608" s="14"/>
      <c r="IU608" s="14"/>
      <c r="IV608" s="14"/>
      <c r="IW608" s="14"/>
      <c r="IX608" s="14"/>
      <c r="IY608" s="14"/>
      <c r="IZ608" s="14"/>
      <c r="JA608" s="14"/>
      <c r="JB608" s="14"/>
      <c r="JC608" s="14"/>
      <c r="JD608" s="14"/>
      <c r="JE608" s="14"/>
      <c r="JF608" s="14"/>
      <c r="JG608" s="14"/>
      <c r="JH608" s="14"/>
      <c r="JI608" s="14"/>
      <c r="JJ608" s="14"/>
      <c r="JK608" s="14"/>
      <c r="JL608" s="14"/>
      <c r="JM608" s="14"/>
      <c r="JN608" s="14"/>
      <c r="JO608" s="14"/>
      <c r="JP608" s="14"/>
      <c r="JQ608" s="14"/>
      <c r="JR608" s="14"/>
      <c r="JS608" s="14"/>
      <c r="JT608" s="14"/>
      <c r="JU608" s="14"/>
      <c r="JV608" s="14"/>
      <c r="JW608" s="14"/>
      <c r="JX608" s="14"/>
      <c r="JY608" s="14"/>
    </row>
    <row r="609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  <c r="GC609" s="14"/>
      <c r="GD609" s="14"/>
      <c r="GE609" s="14"/>
      <c r="GF609" s="14"/>
      <c r="GG609" s="14"/>
      <c r="GH609" s="14"/>
      <c r="GI609" s="14"/>
      <c r="GJ609" s="14"/>
      <c r="GK609" s="14"/>
      <c r="GL609" s="14"/>
      <c r="GM609" s="14"/>
      <c r="GN609" s="14"/>
      <c r="GO609" s="14"/>
      <c r="GP609" s="14"/>
      <c r="GQ609" s="14"/>
      <c r="GR609" s="14"/>
      <c r="GS609" s="14"/>
      <c r="GT609" s="14"/>
      <c r="GU609" s="14"/>
      <c r="GV609" s="14"/>
      <c r="GW609" s="14"/>
      <c r="GX609" s="14"/>
      <c r="GY609" s="14"/>
      <c r="GZ609" s="14"/>
      <c r="HA609" s="14"/>
      <c r="HB609" s="14"/>
      <c r="HC609" s="14"/>
      <c r="HD609" s="14"/>
      <c r="HE609" s="14"/>
      <c r="HF609" s="14"/>
      <c r="HG609" s="14"/>
      <c r="HH609" s="14"/>
      <c r="HI609" s="14"/>
      <c r="HJ609" s="14"/>
      <c r="HK609" s="14"/>
      <c r="HL609" s="14"/>
      <c r="HM609" s="14"/>
      <c r="HN609" s="14"/>
      <c r="HO609" s="14"/>
      <c r="HP609" s="14"/>
      <c r="HQ609" s="14"/>
      <c r="HR609" s="14"/>
      <c r="HS609" s="14"/>
      <c r="HT609" s="14"/>
      <c r="HU609" s="14"/>
      <c r="HV609" s="14"/>
      <c r="HW609" s="14"/>
      <c r="HX609" s="14"/>
      <c r="HY609" s="14"/>
      <c r="HZ609" s="14"/>
      <c r="IA609" s="14"/>
      <c r="IB609" s="14"/>
      <c r="IC609" s="14"/>
      <c r="ID609" s="14"/>
      <c r="IE609" s="14"/>
      <c r="IF609" s="14"/>
      <c r="IG609" s="14"/>
      <c r="IH609" s="14"/>
      <c r="II609" s="14"/>
      <c r="IJ609" s="14"/>
      <c r="IK609" s="14"/>
      <c r="IL609" s="14"/>
      <c r="IM609" s="14"/>
      <c r="IN609" s="14"/>
      <c r="IO609" s="14"/>
      <c r="IP609" s="14"/>
      <c r="IQ609" s="14"/>
      <c r="IR609" s="14"/>
      <c r="IS609" s="14"/>
      <c r="IT609" s="14"/>
      <c r="IU609" s="14"/>
      <c r="IV609" s="14"/>
      <c r="IW609" s="14"/>
      <c r="IX609" s="14"/>
      <c r="IY609" s="14"/>
      <c r="IZ609" s="14"/>
      <c r="JA609" s="14"/>
      <c r="JB609" s="14"/>
      <c r="JC609" s="14"/>
      <c r="JD609" s="14"/>
      <c r="JE609" s="14"/>
      <c r="JF609" s="14"/>
      <c r="JG609" s="14"/>
      <c r="JH609" s="14"/>
      <c r="JI609" s="14"/>
      <c r="JJ609" s="14"/>
      <c r="JK609" s="14"/>
      <c r="JL609" s="14"/>
      <c r="JM609" s="14"/>
      <c r="JN609" s="14"/>
      <c r="JO609" s="14"/>
      <c r="JP609" s="14"/>
      <c r="JQ609" s="14"/>
      <c r="JR609" s="14"/>
      <c r="JS609" s="14"/>
      <c r="JT609" s="14"/>
      <c r="JU609" s="14"/>
      <c r="JV609" s="14"/>
      <c r="JW609" s="14"/>
      <c r="JX609" s="14"/>
      <c r="JY609" s="14"/>
    </row>
    <row r="610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  <c r="GC610" s="14"/>
      <c r="GD610" s="14"/>
      <c r="GE610" s="14"/>
      <c r="GF610" s="14"/>
      <c r="GG610" s="14"/>
      <c r="GH610" s="14"/>
      <c r="GI610" s="14"/>
      <c r="GJ610" s="14"/>
      <c r="GK610" s="14"/>
      <c r="GL610" s="14"/>
      <c r="GM610" s="14"/>
      <c r="GN610" s="14"/>
      <c r="GO610" s="14"/>
      <c r="GP610" s="14"/>
      <c r="GQ610" s="14"/>
      <c r="GR610" s="14"/>
      <c r="GS610" s="14"/>
      <c r="GT610" s="14"/>
      <c r="GU610" s="14"/>
      <c r="GV610" s="14"/>
      <c r="GW610" s="14"/>
      <c r="GX610" s="14"/>
      <c r="GY610" s="14"/>
      <c r="GZ610" s="14"/>
      <c r="HA610" s="14"/>
      <c r="HB610" s="14"/>
      <c r="HC610" s="14"/>
      <c r="HD610" s="14"/>
      <c r="HE610" s="14"/>
      <c r="HF610" s="14"/>
      <c r="HG610" s="14"/>
      <c r="HH610" s="14"/>
      <c r="HI610" s="14"/>
      <c r="HJ610" s="14"/>
      <c r="HK610" s="14"/>
      <c r="HL610" s="14"/>
      <c r="HM610" s="14"/>
      <c r="HN610" s="14"/>
      <c r="HO610" s="14"/>
      <c r="HP610" s="14"/>
      <c r="HQ610" s="14"/>
      <c r="HR610" s="14"/>
      <c r="HS610" s="14"/>
      <c r="HT610" s="14"/>
      <c r="HU610" s="14"/>
      <c r="HV610" s="14"/>
      <c r="HW610" s="14"/>
      <c r="HX610" s="14"/>
      <c r="HY610" s="14"/>
      <c r="HZ610" s="14"/>
      <c r="IA610" s="14"/>
      <c r="IB610" s="14"/>
      <c r="IC610" s="14"/>
      <c r="ID610" s="14"/>
      <c r="IE610" s="14"/>
      <c r="IF610" s="14"/>
      <c r="IG610" s="14"/>
      <c r="IH610" s="14"/>
      <c r="II610" s="14"/>
      <c r="IJ610" s="14"/>
      <c r="IK610" s="14"/>
      <c r="IL610" s="14"/>
      <c r="IM610" s="14"/>
      <c r="IN610" s="14"/>
      <c r="IO610" s="14"/>
      <c r="IP610" s="14"/>
      <c r="IQ610" s="14"/>
      <c r="IR610" s="14"/>
      <c r="IS610" s="14"/>
      <c r="IT610" s="14"/>
      <c r="IU610" s="14"/>
      <c r="IV610" s="14"/>
      <c r="IW610" s="14"/>
      <c r="IX610" s="14"/>
      <c r="IY610" s="14"/>
      <c r="IZ610" s="14"/>
      <c r="JA610" s="14"/>
      <c r="JB610" s="14"/>
      <c r="JC610" s="14"/>
      <c r="JD610" s="14"/>
      <c r="JE610" s="14"/>
      <c r="JF610" s="14"/>
      <c r="JG610" s="14"/>
      <c r="JH610" s="14"/>
      <c r="JI610" s="14"/>
      <c r="JJ610" s="14"/>
      <c r="JK610" s="14"/>
      <c r="JL610" s="14"/>
      <c r="JM610" s="14"/>
      <c r="JN610" s="14"/>
      <c r="JO610" s="14"/>
      <c r="JP610" s="14"/>
      <c r="JQ610" s="14"/>
      <c r="JR610" s="14"/>
      <c r="JS610" s="14"/>
      <c r="JT610" s="14"/>
      <c r="JU610" s="14"/>
      <c r="JV610" s="14"/>
      <c r="JW610" s="14"/>
      <c r="JX610" s="14"/>
      <c r="JY610" s="14"/>
    </row>
    <row r="61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  <c r="GC611" s="14"/>
      <c r="GD611" s="14"/>
      <c r="GE611" s="14"/>
      <c r="GF611" s="14"/>
      <c r="GG611" s="14"/>
      <c r="GH611" s="14"/>
      <c r="GI611" s="14"/>
      <c r="GJ611" s="14"/>
      <c r="GK611" s="14"/>
      <c r="GL611" s="14"/>
      <c r="GM611" s="14"/>
      <c r="GN611" s="14"/>
      <c r="GO611" s="14"/>
      <c r="GP611" s="14"/>
      <c r="GQ611" s="14"/>
      <c r="GR611" s="14"/>
      <c r="GS611" s="14"/>
      <c r="GT611" s="14"/>
      <c r="GU611" s="14"/>
      <c r="GV611" s="14"/>
      <c r="GW611" s="14"/>
      <c r="GX611" s="14"/>
      <c r="GY611" s="14"/>
      <c r="GZ611" s="14"/>
      <c r="HA611" s="14"/>
      <c r="HB611" s="14"/>
      <c r="HC611" s="14"/>
      <c r="HD611" s="14"/>
      <c r="HE611" s="14"/>
      <c r="HF611" s="14"/>
      <c r="HG611" s="14"/>
      <c r="HH611" s="14"/>
      <c r="HI611" s="14"/>
      <c r="HJ611" s="14"/>
      <c r="HK611" s="14"/>
      <c r="HL611" s="14"/>
      <c r="HM611" s="14"/>
      <c r="HN611" s="14"/>
      <c r="HO611" s="14"/>
      <c r="HP611" s="14"/>
      <c r="HQ611" s="14"/>
      <c r="HR611" s="14"/>
      <c r="HS611" s="14"/>
      <c r="HT611" s="14"/>
      <c r="HU611" s="14"/>
      <c r="HV611" s="14"/>
      <c r="HW611" s="14"/>
      <c r="HX611" s="14"/>
      <c r="HY611" s="14"/>
      <c r="HZ611" s="14"/>
      <c r="IA611" s="14"/>
      <c r="IB611" s="14"/>
      <c r="IC611" s="14"/>
      <c r="ID611" s="14"/>
      <c r="IE611" s="14"/>
      <c r="IF611" s="14"/>
      <c r="IG611" s="14"/>
      <c r="IH611" s="14"/>
      <c r="II611" s="14"/>
      <c r="IJ611" s="14"/>
      <c r="IK611" s="14"/>
      <c r="IL611" s="14"/>
      <c r="IM611" s="14"/>
      <c r="IN611" s="14"/>
      <c r="IO611" s="14"/>
      <c r="IP611" s="14"/>
      <c r="IQ611" s="14"/>
      <c r="IR611" s="14"/>
      <c r="IS611" s="14"/>
      <c r="IT611" s="14"/>
      <c r="IU611" s="14"/>
      <c r="IV611" s="14"/>
      <c r="IW611" s="14"/>
      <c r="IX611" s="14"/>
      <c r="IY611" s="14"/>
      <c r="IZ611" s="14"/>
      <c r="JA611" s="14"/>
      <c r="JB611" s="14"/>
      <c r="JC611" s="14"/>
      <c r="JD611" s="14"/>
      <c r="JE611" s="14"/>
      <c r="JF611" s="14"/>
      <c r="JG611" s="14"/>
      <c r="JH611" s="14"/>
      <c r="JI611" s="14"/>
      <c r="JJ611" s="14"/>
      <c r="JK611" s="14"/>
      <c r="JL611" s="14"/>
      <c r="JM611" s="14"/>
      <c r="JN611" s="14"/>
      <c r="JO611" s="14"/>
      <c r="JP611" s="14"/>
      <c r="JQ611" s="14"/>
      <c r="JR611" s="14"/>
      <c r="JS611" s="14"/>
      <c r="JT611" s="14"/>
      <c r="JU611" s="14"/>
      <c r="JV611" s="14"/>
      <c r="JW611" s="14"/>
      <c r="JX611" s="14"/>
      <c r="JY611" s="14"/>
    </row>
    <row r="61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  <c r="GC612" s="14"/>
      <c r="GD612" s="14"/>
      <c r="GE612" s="14"/>
      <c r="GF612" s="14"/>
      <c r="GG612" s="14"/>
      <c r="GH612" s="14"/>
      <c r="GI612" s="14"/>
      <c r="GJ612" s="14"/>
      <c r="GK612" s="14"/>
      <c r="GL612" s="14"/>
      <c r="GM612" s="14"/>
      <c r="GN612" s="14"/>
      <c r="GO612" s="14"/>
      <c r="GP612" s="14"/>
      <c r="GQ612" s="14"/>
      <c r="GR612" s="14"/>
      <c r="GS612" s="14"/>
      <c r="GT612" s="14"/>
      <c r="GU612" s="14"/>
      <c r="GV612" s="14"/>
      <c r="GW612" s="14"/>
      <c r="GX612" s="14"/>
      <c r="GY612" s="14"/>
      <c r="GZ612" s="14"/>
      <c r="HA612" s="14"/>
      <c r="HB612" s="14"/>
      <c r="HC612" s="14"/>
      <c r="HD612" s="14"/>
      <c r="HE612" s="14"/>
      <c r="HF612" s="14"/>
      <c r="HG612" s="14"/>
      <c r="HH612" s="14"/>
      <c r="HI612" s="14"/>
      <c r="HJ612" s="14"/>
      <c r="HK612" s="14"/>
      <c r="HL612" s="14"/>
      <c r="HM612" s="14"/>
      <c r="HN612" s="14"/>
      <c r="HO612" s="14"/>
      <c r="HP612" s="14"/>
      <c r="HQ612" s="14"/>
      <c r="HR612" s="14"/>
      <c r="HS612" s="14"/>
      <c r="HT612" s="14"/>
      <c r="HU612" s="14"/>
      <c r="HV612" s="14"/>
      <c r="HW612" s="14"/>
      <c r="HX612" s="14"/>
      <c r="HY612" s="14"/>
      <c r="HZ612" s="14"/>
      <c r="IA612" s="14"/>
      <c r="IB612" s="14"/>
      <c r="IC612" s="14"/>
      <c r="ID612" s="14"/>
      <c r="IE612" s="14"/>
      <c r="IF612" s="14"/>
      <c r="IG612" s="14"/>
      <c r="IH612" s="14"/>
      <c r="II612" s="14"/>
      <c r="IJ612" s="14"/>
      <c r="IK612" s="14"/>
      <c r="IL612" s="14"/>
      <c r="IM612" s="14"/>
      <c r="IN612" s="14"/>
      <c r="IO612" s="14"/>
      <c r="IP612" s="14"/>
      <c r="IQ612" s="14"/>
      <c r="IR612" s="14"/>
      <c r="IS612" s="14"/>
      <c r="IT612" s="14"/>
      <c r="IU612" s="14"/>
      <c r="IV612" s="14"/>
      <c r="IW612" s="14"/>
      <c r="IX612" s="14"/>
      <c r="IY612" s="14"/>
      <c r="IZ612" s="14"/>
      <c r="JA612" s="14"/>
      <c r="JB612" s="14"/>
      <c r="JC612" s="14"/>
      <c r="JD612" s="14"/>
      <c r="JE612" s="14"/>
      <c r="JF612" s="14"/>
      <c r="JG612" s="14"/>
      <c r="JH612" s="14"/>
      <c r="JI612" s="14"/>
      <c r="JJ612" s="14"/>
      <c r="JK612" s="14"/>
      <c r="JL612" s="14"/>
      <c r="JM612" s="14"/>
      <c r="JN612" s="14"/>
      <c r="JO612" s="14"/>
      <c r="JP612" s="14"/>
      <c r="JQ612" s="14"/>
      <c r="JR612" s="14"/>
      <c r="JS612" s="14"/>
      <c r="JT612" s="14"/>
      <c r="JU612" s="14"/>
      <c r="JV612" s="14"/>
      <c r="JW612" s="14"/>
      <c r="JX612" s="14"/>
      <c r="JY612" s="14"/>
    </row>
    <row r="613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  <c r="GC613" s="14"/>
      <c r="GD613" s="14"/>
      <c r="GE613" s="14"/>
      <c r="GF613" s="14"/>
      <c r="GG613" s="14"/>
      <c r="GH613" s="14"/>
      <c r="GI613" s="14"/>
      <c r="GJ613" s="14"/>
      <c r="GK613" s="14"/>
      <c r="GL613" s="14"/>
      <c r="GM613" s="14"/>
      <c r="GN613" s="14"/>
      <c r="GO613" s="14"/>
      <c r="GP613" s="14"/>
      <c r="GQ613" s="14"/>
      <c r="GR613" s="14"/>
      <c r="GS613" s="14"/>
      <c r="GT613" s="14"/>
      <c r="GU613" s="14"/>
      <c r="GV613" s="14"/>
      <c r="GW613" s="14"/>
      <c r="GX613" s="14"/>
      <c r="GY613" s="14"/>
      <c r="GZ613" s="14"/>
      <c r="HA613" s="14"/>
      <c r="HB613" s="14"/>
      <c r="HC613" s="14"/>
      <c r="HD613" s="14"/>
      <c r="HE613" s="14"/>
      <c r="HF613" s="14"/>
      <c r="HG613" s="14"/>
      <c r="HH613" s="14"/>
      <c r="HI613" s="14"/>
      <c r="HJ613" s="14"/>
      <c r="HK613" s="14"/>
      <c r="HL613" s="14"/>
      <c r="HM613" s="14"/>
      <c r="HN613" s="14"/>
      <c r="HO613" s="14"/>
      <c r="HP613" s="14"/>
      <c r="HQ613" s="14"/>
      <c r="HR613" s="14"/>
      <c r="HS613" s="14"/>
      <c r="HT613" s="14"/>
      <c r="HU613" s="14"/>
      <c r="HV613" s="14"/>
      <c r="HW613" s="14"/>
      <c r="HX613" s="14"/>
      <c r="HY613" s="14"/>
      <c r="HZ613" s="14"/>
      <c r="IA613" s="14"/>
      <c r="IB613" s="14"/>
      <c r="IC613" s="14"/>
      <c r="ID613" s="14"/>
      <c r="IE613" s="14"/>
      <c r="IF613" s="14"/>
      <c r="IG613" s="14"/>
      <c r="IH613" s="14"/>
      <c r="II613" s="14"/>
      <c r="IJ613" s="14"/>
      <c r="IK613" s="14"/>
      <c r="IL613" s="14"/>
      <c r="IM613" s="14"/>
      <c r="IN613" s="14"/>
      <c r="IO613" s="14"/>
      <c r="IP613" s="14"/>
      <c r="IQ613" s="14"/>
      <c r="IR613" s="14"/>
      <c r="IS613" s="14"/>
      <c r="IT613" s="14"/>
      <c r="IU613" s="14"/>
      <c r="IV613" s="14"/>
      <c r="IW613" s="14"/>
      <c r="IX613" s="14"/>
      <c r="IY613" s="14"/>
      <c r="IZ613" s="14"/>
      <c r="JA613" s="14"/>
      <c r="JB613" s="14"/>
      <c r="JC613" s="14"/>
      <c r="JD613" s="14"/>
      <c r="JE613" s="14"/>
      <c r="JF613" s="14"/>
      <c r="JG613" s="14"/>
      <c r="JH613" s="14"/>
      <c r="JI613" s="14"/>
      <c r="JJ613" s="14"/>
      <c r="JK613" s="14"/>
      <c r="JL613" s="14"/>
      <c r="JM613" s="14"/>
      <c r="JN613" s="14"/>
      <c r="JO613" s="14"/>
      <c r="JP613" s="14"/>
      <c r="JQ613" s="14"/>
      <c r="JR613" s="14"/>
      <c r="JS613" s="14"/>
      <c r="JT613" s="14"/>
      <c r="JU613" s="14"/>
      <c r="JV613" s="14"/>
      <c r="JW613" s="14"/>
      <c r="JX613" s="14"/>
      <c r="JY613" s="14"/>
    </row>
    <row r="61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  <c r="GC614" s="14"/>
      <c r="GD614" s="14"/>
      <c r="GE614" s="14"/>
      <c r="GF614" s="14"/>
      <c r="GG614" s="14"/>
      <c r="GH614" s="14"/>
      <c r="GI614" s="14"/>
      <c r="GJ614" s="14"/>
      <c r="GK614" s="14"/>
      <c r="GL614" s="14"/>
      <c r="GM614" s="14"/>
      <c r="GN614" s="14"/>
      <c r="GO614" s="14"/>
      <c r="GP614" s="14"/>
      <c r="GQ614" s="14"/>
      <c r="GR614" s="14"/>
      <c r="GS614" s="14"/>
      <c r="GT614" s="14"/>
      <c r="GU614" s="14"/>
      <c r="GV614" s="14"/>
      <c r="GW614" s="14"/>
      <c r="GX614" s="14"/>
      <c r="GY614" s="14"/>
      <c r="GZ614" s="14"/>
      <c r="HA614" s="14"/>
      <c r="HB614" s="14"/>
      <c r="HC614" s="14"/>
      <c r="HD614" s="14"/>
      <c r="HE614" s="14"/>
      <c r="HF614" s="14"/>
      <c r="HG614" s="14"/>
      <c r="HH614" s="14"/>
      <c r="HI614" s="14"/>
      <c r="HJ614" s="14"/>
      <c r="HK614" s="14"/>
      <c r="HL614" s="14"/>
      <c r="HM614" s="14"/>
      <c r="HN614" s="14"/>
      <c r="HO614" s="14"/>
      <c r="HP614" s="14"/>
      <c r="HQ614" s="14"/>
      <c r="HR614" s="14"/>
      <c r="HS614" s="14"/>
      <c r="HT614" s="14"/>
      <c r="HU614" s="14"/>
      <c r="HV614" s="14"/>
      <c r="HW614" s="14"/>
      <c r="HX614" s="14"/>
      <c r="HY614" s="14"/>
      <c r="HZ614" s="14"/>
      <c r="IA614" s="14"/>
      <c r="IB614" s="14"/>
      <c r="IC614" s="14"/>
      <c r="ID614" s="14"/>
      <c r="IE614" s="14"/>
      <c r="IF614" s="14"/>
      <c r="IG614" s="14"/>
      <c r="IH614" s="14"/>
      <c r="II614" s="14"/>
      <c r="IJ614" s="14"/>
      <c r="IK614" s="14"/>
      <c r="IL614" s="14"/>
      <c r="IM614" s="14"/>
      <c r="IN614" s="14"/>
      <c r="IO614" s="14"/>
      <c r="IP614" s="14"/>
      <c r="IQ614" s="14"/>
      <c r="IR614" s="14"/>
      <c r="IS614" s="14"/>
      <c r="IT614" s="14"/>
      <c r="IU614" s="14"/>
      <c r="IV614" s="14"/>
      <c r="IW614" s="14"/>
      <c r="IX614" s="14"/>
      <c r="IY614" s="14"/>
      <c r="IZ614" s="14"/>
      <c r="JA614" s="14"/>
      <c r="JB614" s="14"/>
      <c r="JC614" s="14"/>
      <c r="JD614" s="14"/>
      <c r="JE614" s="14"/>
      <c r="JF614" s="14"/>
      <c r="JG614" s="14"/>
      <c r="JH614" s="14"/>
      <c r="JI614" s="14"/>
      <c r="JJ614" s="14"/>
      <c r="JK614" s="14"/>
      <c r="JL614" s="14"/>
      <c r="JM614" s="14"/>
      <c r="JN614" s="14"/>
      <c r="JO614" s="14"/>
      <c r="JP614" s="14"/>
      <c r="JQ614" s="14"/>
      <c r="JR614" s="14"/>
      <c r="JS614" s="14"/>
      <c r="JT614" s="14"/>
      <c r="JU614" s="14"/>
      <c r="JV614" s="14"/>
      <c r="JW614" s="14"/>
      <c r="JX614" s="14"/>
      <c r="JY614" s="14"/>
    </row>
    <row r="61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  <c r="GC615" s="14"/>
      <c r="GD615" s="14"/>
      <c r="GE615" s="14"/>
      <c r="GF615" s="14"/>
      <c r="GG615" s="14"/>
      <c r="GH615" s="14"/>
      <c r="GI615" s="14"/>
      <c r="GJ615" s="14"/>
      <c r="GK615" s="14"/>
      <c r="GL615" s="14"/>
      <c r="GM615" s="14"/>
      <c r="GN615" s="14"/>
      <c r="GO615" s="14"/>
      <c r="GP615" s="14"/>
      <c r="GQ615" s="14"/>
      <c r="GR615" s="14"/>
      <c r="GS615" s="14"/>
      <c r="GT615" s="14"/>
      <c r="GU615" s="14"/>
      <c r="GV615" s="14"/>
      <c r="GW615" s="14"/>
      <c r="GX615" s="14"/>
      <c r="GY615" s="14"/>
      <c r="GZ615" s="14"/>
      <c r="HA615" s="14"/>
      <c r="HB615" s="14"/>
      <c r="HC615" s="14"/>
      <c r="HD615" s="14"/>
      <c r="HE615" s="14"/>
      <c r="HF615" s="14"/>
      <c r="HG615" s="14"/>
      <c r="HH615" s="14"/>
      <c r="HI615" s="14"/>
      <c r="HJ615" s="14"/>
      <c r="HK615" s="14"/>
      <c r="HL615" s="14"/>
      <c r="HM615" s="14"/>
      <c r="HN615" s="14"/>
      <c r="HO615" s="14"/>
      <c r="HP615" s="14"/>
      <c r="HQ615" s="14"/>
      <c r="HR615" s="14"/>
      <c r="HS615" s="14"/>
      <c r="HT615" s="14"/>
      <c r="HU615" s="14"/>
      <c r="HV615" s="14"/>
      <c r="HW615" s="14"/>
      <c r="HX615" s="14"/>
      <c r="HY615" s="14"/>
      <c r="HZ615" s="14"/>
      <c r="IA615" s="14"/>
      <c r="IB615" s="14"/>
      <c r="IC615" s="14"/>
      <c r="ID615" s="14"/>
      <c r="IE615" s="14"/>
      <c r="IF615" s="14"/>
      <c r="IG615" s="14"/>
      <c r="IH615" s="14"/>
      <c r="II615" s="14"/>
      <c r="IJ615" s="14"/>
      <c r="IK615" s="14"/>
      <c r="IL615" s="14"/>
      <c r="IM615" s="14"/>
      <c r="IN615" s="14"/>
      <c r="IO615" s="14"/>
      <c r="IP615" s="14"/>
      <c r="IQ615" s="14"/>
      <c r="IR615" s="14"/>
      <c r="IS615" s="14"/>
      <c r="IT615" s="14"/>
      <c r="IU615" s="14"/>
      <c r="IV615" s="14"/>
      <c r="IW615" s="14"/>
      <c r="IX615" s="14"/>
      <c r="IY615" s="14"/>
      <c r="IZ615" s="14"/>
      <c r="JA615" s="14"/>
      <c r="JB615" s="14"/>
      <c r="JC615" s="14"/>
      <c r="JD615" s="14"/>
      <c r="JE615" s="14"/>
      <c r="JF615" s="14"/>
      <c r="JG615" s="14"/>
      <c r="JH615" s="14"/>
      <c r="JI615" s="14"/>
      <c r="JJ615" s="14"/>
      <c r="JK615" s="14"/>
      <c r="JL615" s="14"/>
      <c r="JM615" s="14"/>
      <c r="JN615" s="14"/>
      <c r="JO615" s="14"/>
      <c r="JP615" s="14"/>
      <c r="JQ615" s="14"/>
      <c r="JR615" s="14"/>
      <c r="JS615" s="14"/>
      <c r="JT615" s="14"/>
      <c r="JU615" s="14"/>
      <c r="JV615" s="14"/>
      <c r="JW615" s="14"/>
      <c r="JX615" s="14"/>
      <c r="JY615" s="14"/>
    </row>
    <row r="61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  <c r="GC616" s="14"/>
      <c r="GD616" s="14"/>
      <c r="GE616" s="14"/>
      <c r="GF616" s="14"/>
      <c r="GG616" s="14"/>
      <c r="GH616" s="14"/>
      <c r="GI616" s="14"/>
      <c r="GJ616" s="14"/>
      <c r="GK616" s="14"/>
      <c r="GL616" s="14"/>
      <c r="GM616" s="14"/>
      <c r="GN616" s="14"/>
      <c r="GO616" s="14"/>
      <c r="GP616" s="14"/>
      <c r="GQ616" s="14"/>
      <c r="GR616" s="14"/>
      <c r="GS616" s="14"/>
      <c r="GT616" s="14"/>
      <c r="GU616" s="14"/>
      <c r="GV616" s="14"/>
      <c r="GW616" s="14"/>
      <c r="GX616" s="14"/>
      <c r="GY616" s="14"/>
      <c r="GZ616" s="14"/>
      <c r="HA616" s="14"/>
      <c r="HB616" s="14"/>
      <c r="HC616" s="14"/>
      <c r="HD616" s="14"/>
      <c r="HE616" s="14"/>
      <c r="HF616" s="14"/>
      <c r="HG616" s="14"/>
      <c r="HH616" s="14"/>
      <c r="HI616" s="14"/>
      <c r="HJ616" s="14"/>
      <c r="HK616" s="14"/>
      <c r="HL616" s="14"/>
      <c r="HM616" s="14"/>
      <c r="HN616" s="14"/>
      <c r="HO616" s="14"/>
      <c r="HP616" s="14"/>
      <c r="HQ616" s="14"/>
      <c r="HR616" s="14"/>
      <c r="HS616" s="14"/>
      <c r="HT616" s="14"/>
      <c r="HU616" s="14"/>
      <c r="HV616" s="14"/>
      <c r="HW616" s="14"/>
      <c r="HX616" s="14"/>
      <c r="HY616" s="14"/>
      <c r="HZ616" s="14"/>
      <c r="IA616" s="14"/>
      <c r="IB616" s="14"/>
      <c r="IC616" s="14"/>
      <c r="ID616" s="14"/>
      <c r="IE616" s="14"/>
      <c r="IF616" s="14"/>
      <c r="IG616" s="14"/>
      <c r="IH616" s="14"/>
      <c r="II616" s="14"/>
      <c r="IJ616" s="14"/>
      <c r="IK616" s="14"/>
      <c r="IL616" s="14"/>
      <c r="IM616" s="14"/>
      <c r="IN616" s="14"/>
      <c r="IO616" s="14"/>
      <c r="IP616" s="14"/>
      <c r="IQ616" s="14"/>
      <c r="IR616" s="14"/>
      <c r="IS616" s="14"/>
      <c r="IT616" s="14"/>
      <c r="IU616" s="14"/>
      <c r="IV616" s="14"/>
      <c r="IW616" s="14"/>
      <c r="IX616" s="14"/>
      <c r="IY616" s="14"/>
      <c r="IZ616" s="14"/>
      <c r="JA616" s="14"/>
      <c r="JB616" s="14"/>
      <c r="JC616" s="14"/>
      <c r="JD616" s="14"/>
      <c r="JE616" s="14"/>
      <c r="JF616" s="14"/>
      <c r="JG616" s="14"/>
      <c r="JH616" s="14"/>
      <c r="JI616" s="14"/>
      <c r="JJ616" s="14"/>
      <c r="JK616" s="14"/>
      <c r="JL616" s="14"/>
      <c r="JM616" s="14"/>
      <c r="JN616" s="14"/>
      <c r="JO616" s="14"/>
      <c r="JP616" s="14"/>
      <c r="JQ616" s="14"/>
      <c r="JR616" s="14"/>
      <c r="JS616" s="14"/>
      <c r="JT616" s="14"/>
      <c r="JU616" s="14"/>
      <c r="JV616" s="14"/>
      <c r="JW616" s="14"/>
      <c r="JX616" s="14"/>
      <c r="JY616" s="14"/>
    </row>
    <row r="617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  <c r="GC617" s="14"/>
      <c r="GD617" s="14"/>
      <c r="GE617" s="14"/>
      <c r="GF617" s="14"/>
      <c r="GG617" s="14"/>
      <c r="GH617" s="14"/>
      <c r="GI617" s="14"/>
      <c r="GJ617" s="14"/>
      <c r="GK617" s="14"/>
      <c r="GL617" s="14"/>
      <c r="GM617" s="14"/>
      <c r="GN617" s="14"/>
      <c r="GO617" s="14"/>
      <c r="GP617" s="14"/>
      <c r="GQ617" s="14"/>
      <c r="GR617" s="14"/>
      <c r="GS617" s="14"/>
      <c r="GT617" s="14"/>
      <c r="GU617" s="14"/>
      <c r="GV617" s="14"/>
      <c r="GW617" s="14"/>
      <c r="GX617" s="14"/>
      <c r="GY617" s="14"/>
      <c r="GZ617" s="14"/>
      <c r="HA617" s="14"/>
      <c r="HB617" s="14"/>
      <c r="HC617" s="14"/>
      <c r="HD617" s="14"/>
      <c r="HE617" s="14"/>
      <c r="HF617" s="14"/>
      <c r="HG617" s="14"/>
      <c r="HH617" s="14"/>
      <c r="HI617" s="14"/>
      <c r="HJ617" s="14"/>
      <c r="HK617" s="14"/>
      <c r="HL617" s="14"/>
      <c r="HM617" s="14"/>
      <c r="HN617" s="14"/>
      <c r="HO617" s="14"/>
      <c r="HP617" s="14"/>
      <c r="HQ617" s="14"/>
      <c r="HR617" s="14"/>
      <c r="HS617" s="14"/>
      <c r="HT617" s="14"/>
      <c r="HU617" s="14"/>
      <c r="HV617" s="14"/>
      <c r="HW617" s="14"/>
      <c r="HX617" s="14"/>
      <c r="HY617" s="14"/>
      <c r="HZ617" s="14"/>
      <c r="IA617" s="14"/>
      <c r="IB617" s="14"/>
      <c r="IC617" s="14"/>
      <c r="ID617" s="14"/>
      <c r="IE617" s="14"/>
      <c r="IF617" s="14"/>
      <c r="IG617" s="14"/>
      <c r="IH617" s="14"/>
      <c r="II617" s="14"/>
      <c r="IJ617" s="14"/>
      <c r="IK617" s="14"/>
      <c r="IL617" s="14"/>
      <c r="IM617" s="14"/>
      <c r="IN617" s="14"/>
      <c r="IO617" s="14"/>
      <c r="IP617" s="14"/>
      <c r="IQ617" s="14"/>
      <c r="IR617" s="14"/>
      <c r="IS617" s="14"/>
      <c r="IT617" s="14"/>
      <c r="IU617" s="14"/>
      <c r="IV617" s="14"/>
      <c r="IW617" s="14"/>
      <c r="IX617" s="14"/>
      <c r="IY617" s="14"/>
      <c r="IZ617" s="14"/>
      <c r="JA617" s="14"/>
      <c r="JB617" s="14"/>
      <c r="JC617" s="14"/>
      <c r="JD617" s="14"/>
      <c r="JE617" s="14"/>
      <c r="JF617" s="14"/>
      <c r="JG617" s="14"/>
      <c r="JH617" s="14"/>
      <c r="JI617" s="14"/>
      <c r="JJ617" s="14"/>
      <c r="JK617" s="14"/>
      <c r="JL617" s="14"/>
      <c r="JM617" s="14"/>
      <c r="JN617" s="14"/>
      <c r="JO617" s="14"/>
      <c r="JP617" s="14"/>
      <c r="JQ617" s="14"/>
      <c r="JR617" s="14"/>
      <c r="JS617" s="14"/>
      <c r="JT617" s="14"/>
      <c r="JU617" s="14"/>
      <c r="JV617" s="14"/>
      <c r="JW617" s="14"/>
      <c r="JX617" s="14"/>
      <c r="JY617" s="14"/>
    </row>
    <row r="618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  <c r="GC618" s="14"/>
      <c r="GD618" s="14"/>
      <c r="GE618" s="14"/>
      <c r="GF618" s="14"/>
      <c r="GG618" s="14"/>
      <c r="GH618" s="14"/>
      <c r="GI618" s="14"/>
      <c r="GJ618" s="14"/>
      <c r="GK618" s="14"/>
      <c r="GL618" s="14"/>
      <c r="GM618" s="14"/>
      <c r="GN618" s="14"/>
      <c r="GO618" s="14"/>
      <c r="GP618" s="14"/>
      <c r="GQ618" s="14"/>
      <c r="GR618" s="14"/>
      <c r="GS618" s="14"/>
      <c r="GT618" s="14"/>
      <c r="GU618" s="14"/>
      <c r="GV618" s="14"/>
      <c r="GW618" s="14"/>
      <c r="GX618" s="14"/>
      <c r="GY618" s="14"/>
      <c r="GZ618" s="14"/>
      <c r="HA618" s="14"/>
      <c r="HB618" s="14"/>
      <c r="HC618" s="14"/>
      <c r="HD618" s="14"/>
      <c r="HE618" s="14"/>
      <c r="HF618" s="14"/>
      <c r="HG618" s="14"/>
      <c r="HH618" s="14"/>
      <c r="HI618" s="14"/>
      <c r="HJ618" s="14"/>
      <c r="HK618" s="14"/>
      <c r="HL618" s="14"/>
      <c r="HM618" s="14"/>
      <c r="HN618" s="14"/>
      <c r="HO618" s="14"/>
      <c r="HP618" s="14"/>
      <c r="HQ618" s="14"/>
      <c r="HR618" s="14"/>
      <c r="HS618" s="14"/>
      <c r="HT618" s="14"/>
      <c r="HU618" s="14"/>
      <c r="HV618" s="14"/>
      <c r="HW618" s="14"/>
      <c r="HX618" s="14"/>
      <c r="HY618" s="14"/>
      <c r="HZ618" s="14"/>
      <c r="IA618" s="14"/>
      <c r="IB618" s="14"/>
      <c r="IC618" s="14"/>
      <c r="ID618" s="14"/>
      <c r="IE618" s="14"/>
      <c r="IF618" s="14"/>
      <c r="IG618" s="14"/>
      <c r="IH618" s="14"/>
      <c r="II618" s="14"/>
      <c r="IJ618" s="14"/>
      <c r="IK618" s="14"/>
      <c r="IL618" s="14"/>
      <c r="IM618" s="14"/>
      <c r="IN618" s="14"/>
      <c r="IO618" s="14"/>
      <c r="IP618" s="14"/>
      <c r="IQ618" s="14"/>
      <c r="IR618" s="14"/>
      <c r="IS618" s="14"/>
      <c r="IT618" s="14"/>
      <c r="IU618" s="14"/>
      <c r="IV618" s="14"/>
      <c r="IW618" s="14"/>
      <c r="IX618" s="14"/>
      <c r="IY618" s="14"/>
      <c r="IZ618" s="14"/>
      <c r="JA618" s="14"/>
      <c r="JB618" s="14"/>
      <c r="JC618" s="14"/>
      <c r="JD618" s="14"/>
      <c r="JE618" s="14"/>
      <c r="JF618" s="14"/>
      <c r="JG618" s="14"/>
      <c r="JH618" s="14"/>
      <c r="JI618" s="14"/>
      <c r="JJ618" s="14"/>
      <c r="JK618" s="14"/>
      <c r="JL618" s="14"/>
      <c r="JM618" s="14"/>
      <c r="JN618" s="14"/>
      <c r="JO618" s="14"/>
      <c r="JP618" s="14"/>
      <c r="JQ618" s="14"/>
      <c r="JR618" s="14"/>
      <c r="JS618" s="14"/>
      <c r="JT618" s="14"/>
      <c r="JU618" s="14"/>
      <c r="JV618" s="14"/>
      <c r="JW618" s="14"/>
      <c r="JX618" s="14"/>
      <c r="JY618" s="14"/>
    </row>
    <row r="619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  <c r="GC619" s="14"/>
      <c r="GD619" s="14"/>
      <c r="GE619" s="14"/>
      <c r="GF619" s="14"/>
      <c r="GG619" s="14"/>
      <c r="GH619" s="14"/>
      <c r="GI619" s="14"/>
      <c r="GJ619" s="14"/>
      <c r="GK619" s="14"/>
      <c r="GL619" s="14"/>
      <c r="GM619" s="14"/>
      <c r="GN619" s="14"/>
      <c r="GO619" s="14"/>
      <c r="GP619" s="14"/>
      <c r="GQ619" s="14"/>
      <c r="GR619" s="14"/>
      <c r="GS619" s="14"/>
      <c r="GT619" s="14"/>
      <c r="GU619" s="14"/>
      <c r="GV619" s="14"/>
      <c r="GW619" s="14"/>
      <c r="GX619" s="14"/>
      <c r="GY619" s="14"/>
      <c r="GZ619" s="14"/>
      <c r="HA619" s="14"/>
      <c r="HB619" s="14"/>
      <c r="HC619" s="14"/>
      <c r="HD619" s="14"/>
      <c r="HE619" s="14"/>
      <c r="HF619" s="14"/>
      <c r="HG619" s="14"/>
      <c r="HH619" s="14"/>
      <c r="HI619" s="14"/>
      <c r="HJ619" s="14"/>
      <c r="HK619" s="14"/>
      <c r="HL619" s="14"/>
      <c r="HM619" s="14"/>
      <c r="HN619" s="14"/>
      <c r="HO619" s="14"/>
      <c r="HP619" s="14"/>
      <c r="HQ619" s="14"/>
      <c r="HR619" s="14"/>
      <c r="HS619" s="14"/>
      <c r="HT619" s="14"/>
      <c r="HU619" s="14"/>
      <c r="HV619" s="14"/>
      <c r="HW619" s="14"/>
      <c r="HX619" s="14"/>
      <c r="HY619" s="14"/>
      <c r="HZ619" s="14"/>
      <c r="IA619" s="14"/>
      <c r="IB619" s="14"/>
      <c r="IC619" s="14"/>
      <c r="ID619" s="14"/>
      <c r="IE619" s="14"/>
      <c r="IF619" s="14"/>
      <c r="IG619" s="14"/>
      <c r="IH619" s="14"/>
      <c r="II619" s="14"/>
      <c r="IJ619" s="14"/>
      <c r="IK619" s="14"/>
      <c r="IL619" s="14"/>
      <c r="IM619" s="14"/>
      <c r="IN619" s="14"/>
      <c r="IO619" s="14"/>
      <c r="IP619" s="14"/>
      <c r="IQ619" s="14"/>
      <c r="IR619" s="14"/>
      <c r="IS619" s="14"/>
      <c r="IT619" s="14"/>
      <c r="IU619" s="14"/>
      <c r="IV619" s="14"/>
      <c r="IW619" s="14"/>
      <c r="IX619" s="14"/>
      <c r="IY619" s="14"/>
      <c r="IZ619" s="14"/>
      <c r="JA619" s="14"/>
      <c r="JB619" s="14"/>
      <c r="JC619" s="14"/>
      <c r="JD619" s="14"/>
      <c r="JE619" s="14"/>
      <c r="JF619" s="14"/>
      <c r="JG619" s="14"/>
      <c r="JH619" s="14"/>
      <c r="JI619" s="14"/>
      <c r="JJ619" s="14"/>
      <c r="JK619" s="14"/>
      <c r="JL619" s="14"/>
      <c r="JM619" s="14"/>
      <c r="JN619" s="14"/>
      <c r="JO619" s="14"/>
      <c r="JP619" s="14"/>
      <c r="JQ619" s="14"/>
      <c r="JR619" s="14"/>
      <c r="JS619" s="14"/>
      <c r="JT619" s="14"/>
      <c r="JU619" s="14"/>
      <c r="JV619" s="14"/>
      <c r="JW619" s="14"/>
      <c r="JX619" s="14"/>
      <c r="JY619" s="14"/>
    </row>
    <row r="620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  <c r="GC620" s="14"/>
      <c r="GD620" s="14"/>
      <c r="GE620" s="14"/>
      <c r="GF620" s="14"/>
      <c r="GG620" s="14"/>
      <c r="GH620" s="14"/>
      <c r="GI620" s="14"/>
      <c r="GJ620" s="14"/>
      <c r="GK620" s="14"/>
      <c r="GL620" s="14"/>
      <c r="GM620" s="14"/>
      <c r="GN620" s="14"/>
      <c r="GO620" s="14"/>
      <c r="GP620" s="14"/>
      <c r="GQ620" s="14"/>
      <c r="GR620" s="14"/>
      <c r="GS620" s="14"/>
      <c r="GT620" s="14"/>
      <c r="GU620" s="14"/>
      <c r="GV620" s="14"/>
      <c r="GW620" s="14"/>
      <c r="GX620" s="14"/>
      <c r="GY620" s="14"/>
      <c r="GZ620" s="14"/>
      <c r="HA620" s="14"/>
      <c r="HB620" s="14"/>
      <c r="HC620" s="14"/>
      <c r="HD620" s="14"/>
      <c r="HE620" s="14"/>
      <c r="HF620" s="14"/>
      <c r="HG620" s="14"/>
      <c r="HH620" s="14"/>
      <c r="HI620" s="14"/>
      <c r="HJ620" s="14"/>
      <c r="HK620" s="14"/>
      <c r="HL620" s="14"/>
      <c r="HM620" s="14"/>
      <c r="HN620" s="14"/>
      <c r="HO620" s="14"/>
      <c r="HP620" s="14"/>
      <c r="HQ620" s="14"/>
      <c r="HR620" s="14"/>
      <c r="HS620" s="14"/>
      <c r="HT620" s="14"/>
      <c r="HU620" s="14"/>
      <c r="HV620" s="14"/>
      <c r="HW620" s="14"/>
      <c r="HX620" s="14"/>
      <c r="HY620" s="14"/>
      <c r="HZ620" s="14"/>
      <c r="IA620" s="14"/>
      <c r="IB620" s="14"/>
      <c r="IC620" s="14"/>
      <c r="ID620" s="14"/>
      <c r="IE620" s="14"/>
      <c r="IF620" s="14"/>
      <c r="IG620" s="14"/>
      <c r="IH620" s="14"/>
      <c r="II620" s="14"/>
      <c r="IJ620" s="14"/>
      <c r="IK620" s="14"/>
      <c r="IL620" s="14"/>
      <c r="IM620" s="14"/>
      <c r="IN620" s="14"/>
      <c r="IO620" s="14"/>
      <c r="IP620" s="14"/>
      <c r="IQ620" s="14"/>
      <c r="IR620" s="14"/>
      <c r="IS620" s="14"/>
      <c r="IT620" s="14"/>
      <c r="IU620" s="14"/>
      <c r="IV620" s="14"/>
      <c r="IW620" s="14"/>
      <c r="IX620" s="14"/>
      <c r="IY620" s="14"/>
      <c r="IZ620" s="14"/>
      <c r="JA620" s="14"/>
      <c r="JB620" s="14"/>
      <c r="JC620" s="14"/>
      <c r="JD620" s="14"/>
      <c r="JE620" s="14"/>
      <c r="JF620" s="14"/>
      <c r="JG620" s="14"/>
      <c r="JH620" s="14"/>
      <c r="JI620" s="14"/>
      <c r="JJ620" s="14"/>
      <c r="JK620" s="14"/>
      <c r="JL620" s="14"/>
      <c r="JM620" s="14"/>
      <c r="JN620" s="14"/>
      <c r="JO620" s="14"/>
      <c r="JP620" s="14"/>
      <c r="JQ620" s="14"/>
      <c r="JR620" s="14"/>
      <c r="JS620" s="14"/>
      <c r="JT620" s="14"/>
      <c r="JU620" s="14"/>
      <c r="JV620" s="14"/>
      <c r="JW620" s="14"/>
      <c r="JX620" s="14"/>
      <c r="JY620" s="14"/>
    </row>
    <row r="6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  <c r="GC621" s="14"/>
      <c r="GD621" s="14"/>
      <c r="GE621" s="14"/>
      <c r="GF621" s="14"/>
      <c r="GG621" s="14"/>
      <c r="GH621" s="14"/>
      <c r="GI621" s="14"/>
      <c r="GJ621" s="14"/>
      <c r="GK621" s="14"/>
      <c r="GL621" s="14"/>
      <c r="GM621" s="14"/>
      <c r="GN621" s="14"/>
      <c r="GO621" s="14"/>
      <c r="GP621" s="14"/>
      <c r="GQ621" s="14"/>
      <c r="GR621" s="14"/>
      <c r="GS621" s="14"/>
      <c r="GT621" s="14"/>
      <c r="GU621" s="14"/>
      <c r="GV621" s="14"/>
      <c r="GW621" s="14"/>
      <c r="GX621" s="14"/>
      <c r="GY621" s="14"/>
      <c r="GZ621" s="14"/>
      <c r="HA621" s="14"/>
      <c r="HB621" s="14"/>
      <c r="HC621" s="14"/>
      <c r="HD621" s="14"/>
      <c r="HE621" s="14"/>
      <c r="HF621" s="14"/>
      <c r="HG621" s="14"/>
      <c r="HH621" s="14"/>
      <c r="HI621" s="14"/>
      <c r="HJ621" s="14"/>
      <c r="HK621" s="14"/>
      <c r="HL621" s="14"/>
      <c r="HM621" s="14"/>
      <c r="HN621" s="14"/>
      <c r="HO621" s="14"/>
      <c r="HP621" s="14"/>
      <c r="HQ621" s="14"/>
      <c r="HR621" s="14"/>
      <c r="HS621" s="14"/>
      <c r="HT621" s="14"/>
      <c r="HU621" s="14"/>
      <c r="HV621" s="14"/>
      <c r="HW621" s="14"/>
      <c r="HX621" s="14"/>
      <c r="HY621" s="14"/>
      <c r="HZ621" s="14"/>
      <c r="IA621" s="14"/>
      <c r="IB621" s="14"/>
      <c r="IC621" s="14"/>
      <c r="ID621" s="14"/>
      <c r="IE621" s="14"/>
      <c r="IF621" s="14"/>
      <c r="IG621" s="14"/>
      <c r="IH621" s="14"/>
      <c r="II621" s="14"/>
      <c r="IJ621" s="14"/>
      <c r="IK621" s="14"/>
      <c r="IL621" s="14"/>
      <c r="IM621" s="14"/>
      <c r="IN621" s="14"/>
      <c r="IO621" s="14"/>
      <c r="IP621" s="14"/>
      <c r="IQ621" s="14"/>
      <c r="IR621" s="14"/>
      <c r="IS621" s="14"/>
      <c r="IT621" s="14"/>
      <c r="IU621" s="14"/>
      <c r="IV621" s="14"/>
      <c r="IW621" s="14"/>
      <c r="IX621" s="14"/>
      <c r="IY621" s="14"/>
      <c r="IZ621" s="14"/>
      <c r="JA621" s="14"/>
      <c r="JB621" s="14"/>
      <c r="JC621" s="14"/>
      <c r="JD621" s="14"/>
      <c r="JE621" s="14"/>
      <c r="JF621" s="14"/>
      <c r="JG621" s="14"/>
      <c r="JH621" s="14"/>
      <c r="JI621" s="14"/>
      <c r="JJ621" s="14"/>
      <c r="JK621" s="14"/>
      <c r="JL621" s="14"/>
      <c r="JM621" s="14"/>
      <c r="JN621" s="14"/>
      <c r="JO621" s="14"/>
      <c r="JP621" s="14"/>
      <c r="JQ621" s="14"/>
      <c r="JR621" s="14"/>
      <c r="JS621" s="14"/>
      <c r="JT621" s="14"/>
      <c r="JU621" s="14"/>
      <c r="JV621" s="14"/>
      <c r="JW621" s="14"/>
      <c r="JX621" s="14"/>
      <c r="JY621" s="14"/>
    </row>
    <row r="62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  <c r="GC622" s="14"/>
      <c r="GD622" s="14"/>
      <c r="GE622" s="14"/>
      <c r="GF622" s="14"/>
      <c r="GG622" s="14"/>
      <c r="GH622" s="14"/>
      <c r="GI622" s="14"/>
      <c r="GJ622" s="14"/>
      <c r="GK622" s="14"/>
      <c r="GL622" s="14"/>
      <c r="GM622" s="14"/>
      <c r="GN622" s="14"/>
      <c r="GO622" s="14"/>
      <c r="GP622" s="14"/>
      <c r="GQ622" s="14"/>
      <c r="GR622" s="14"/>
      <c r="GS622" s="14"/>
      <c r="GT622" s="14"/>
      <c r="GU622" s="14"/>
      <c r="GV622" s="14"/>
      <c r="GW622" s="14"/>
      <c r="GX622" s="14"/>
      <c r="GY622" s="14"/>
      <c r="GZ622" s="14"/>
      <c r="HA622" s="14"/>
      <c r="HB622" s="14"/>
      <c r="HC622" s="14"/>
      <c r="HD622" s="14"/>
      <c r="HE622" s="14"/>
      <c r="HF622" s="14"/>
      <c r="HG622" s="14"/>
      <c r="HH622" s="14"/>
      <c r="HI622" s="14"/>
      <c r="HJ622" s="14"/>
      <c r="HK622" s="14"/>
      <c r="HL622" s="14"/>
      <c r="HM622" s="14"/>
      <c r="HN622" s="14"/>
      <c r="HO622" s="14"/>
      <c r="HP622" s="14"/>
      <c r="HQ622" s="14"/>
      <c r="HR622" s="14"/>
      <c r="HS622" s="14"/>
      <c r="HT622" s="14"/>
      <c r="HU622" s="14"/>
      <c r="HV622" s="14"/>
      <c r="HW622" s="14"/>
      <c r="HX622" s="14"/>
      <c r="HY622" s="14"/>
      <c r="HZ622" s="14"/>
      <c r="IA622" s="14"/>
      <c r="IB622" s="14"/>
      <c r="IC622" s="14"/>
      <c r="ID622" s="14"/>
      <c r="IE622" s="14"/>
      <c r="IF622" s="14"/>
      <c r="IG622" s="14"/>
      <c r="IH622" s="14"/>
      <c r="II622" s="14"/>
      <c r="IJ622" s="14"/>
      <c r="IK622" s="14"/>
      <c r="IL622" s="14"/>
      <c r="IM622" s="14"/>
      <c r="IN622" s="14"/>
      <c r="IO622" s="14"/>
      <c r="IP622" s="14"/>
      <c r="IQ622" s="14"/>
      <c r="IR622" s="14"/>
      <c r="IS622" s="14"/>
      <c r="IT622" s="14"/>
      <c r="IU622" s="14"/>
      <c r="IV622" s="14"/>
      <c r="IW622" s="14"/>
      <c r="IX622" s="14"/>
      <c r="IY622" s="14"/>
      <c r="IZ622" s="14"/>
      <c r="JA622" s="14"/>
      <c r="JB622" s="14"/>
      <c r="JC622" s="14"/>
      <c r="JD622" s="14"/>
      <c r="JE622" s="14"/>
      <c r="JF622" s="14"/>
      <c r="JG622" s="14"/>
      <c r="JH622" s="14"/>
      <c r="JI622" s="14"/>
      <c r="JJ622" s="14"/>
      <c r="JK622" s="14"/>
      <c r="JL622" s="14"/>
      <c r="JM622" s="14"/>
      <c r="JN622" s="14"/>
      <c r="JO622" s="14"/>
      <c r="JP622" s="14"/>
      <c r="JQ622" s="14"/>
      <c r="JR622" s="14"/>
      <c r="JS622" s="14"/>
      <c r="JT622" s="14"/>
      <c r="JU622" s="14"/>
      <c r="JV622" s="14"/>
      <c r="JW622" s="14"/>
      <c r="JX622" s="14"/>
      <c r="JY622" s="14"/>
    </row>
    <row r="623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  <c r="GC623" s="14"/>
      <c r="GD623" s="14"/>
      <c r="GE623" s="14"/>
      <c r="GF623" s="14"/>
      <c r="GG623" s="14"/>
      <c r="GH623" s="14"/>
      <c r="GI623" s="14"/>
      <c r="GJ623" s="14"/>
      <c r="GK623" s="14"/>
      <c r="GL623" s="14"/>
      <c r="GM623" s="14"/>
      <c r="GN623" s="14"/>
      <c r="GO623" s="14"/>
      <c r="GP623" s="14"/>
      <c r="GQ623" s="14"/>
      <c r="GR623" s="14"/>
      <c r="GS623" s="14"/>
      <c r="GT623" s="14"/>
      <c r="GU623" s="14"/>
      <c r="GV623" s="14"/>
      <c r="GW623" s="14"/>
      <c r="GX623" s="14"/>
      <c r="GY623" s="14"/>
      <c r="GZ623" s="14"/>
      <c r="HA623" s="14"/>
      <c r="HB623" s="14"/>
      <c r="HC623" s="14"/>
      <c r="HD623" s="14"/>
      <c r="HE623" s="14"/>
      <c r="HF623" s="14"/>
      <c r="HG623" s="14"/>
      <c r="HH623" s="14"/>
      <c r="HI623" s="14"/>
      <c r="HJ623" s="14"/>
      <c r="HK623" s="14"/>
      <c r="HL623" s="14"/>
      <c r="HM623" s="14"/>
      <c r="HN623" s="14"/>
      <c r="HO623" s="14"/>
      <c r="HP623" s="14"/>
      <c r="HQ623" s="14"/>
      <c r="HR623" s="14"/>
      <c r="HS623" s="14"/>
      <c r="HT623" s="14"/>
      <c r="HU623" s="14"/>
      <c r="HV623" s="14"/>
      <c r="HW623" s="14"/>
      <c r="HX623" s="14"/>
      <c r="HY623" s="14"/>
      <c r="HZ623" s="14"/>
      <c r="IA623" s="14"/>
      <c r="IB623" s="14"/>
      <c r="IC623" s="14"/>
      <c r="ID623" s="14"/>
      <c r="IE623" s="14"/>
      <c r="IF623" s="14"/>
      <c r="IG623" s="14"/>
      <c r="IH623" s="14"/>
      <c r="II623" s="14"/>
      <c r="IJ623" s="14"/>
      <c r="IK623" s="14"/>
      <c r="IL623" s="14"/>
      <c r="IM623" s="14"/>
      <c r="IN623" s="14"/>
      <c r="IO623" s="14"/>
      <c r="IP623" s="14"/>
      <c r="IQ623" s="14"/>
      <c r="IR623" s="14"/>
      <c r="IS623" s="14"/>
      <c r="IT623" s="14"/>
      <c r="IU623" s="14"/>
      <c r="IV623" s="14"/>
      <c r="IW623" s="14"/>
      <c r="IX623" s="14"/>
      <c r="IY623" s="14"/>
      <c r="IZ623" s="14"/>
      <c r="JA623" s="14"/>
      <c r="JB623" s="14"/>
      <c r="JC623" s="14"/>
      <c r="JD623" s="14"/>
      <c r="JE623" s="14"/>
      <c r="JF623" s="14"/>
      <c r="JG623" s="14"/>
      <c r="JH623" s="14"/>
      <c r="JI623" s="14"/>
      <c r="JJ623" s="14"/>
      <c r="JK623" s="14"/>
      <c r="JL623" s="14"/>
      <c r="JM623" s="14"/>
      <c r="JN623" s="14"/>
      <c r="JO623" s="14"/>
      <c r="JP623" s="14"/>
      <c r="JQ623" s="14"/>
      <c r="JR623" s="14"/>
      <c r="JS623" s="14"/>
      <c r="JT623" s="14"/>
      <c r="JU623" s="14"/>
      <c r="JV623" s="14"/>
      <c r="JW623" s="14"/>
      <c r="JX623" s="14"/>
      <c r="JY623" s="14"/>
    </row>
    <row r="62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  <c r="GC624" s="14"/>
      <c r="GD624" s="14"/>
      <c r="GE624" s="14"/>
      <c r="GF624" s="14"/>
      <c r="GG624" s="14"/>
      <c r="GH624" s="14"/>
      <c r="GI624" s="14"/>
      <c r="GJ624" s="14"/>
      <c r="GK624" s="14"/>
      <c r="GL624" s="14"/>
      <c r="GM624" s="14"/>
      <c r="GN624" s="14"/>
      <c r="GO624" s="14"/>
      <c r="GP624" s="14"/>
      <c r="GQ624" s="14"/>
      <c r="GR624" s="14"/>
      <c r="GS624" s="14"/>
      <c r="GT624" s="14"/>
      <c r="GU624" s="14"/>
      <c r="GV624" s="14"/>
      <c r="GW624" s="14"/>
      <c r="GX624" s="14"/>
      <c r="GY624" s="14"/>
      <c r="GZ624" s="14"/>
      <c r="HA624" s="14"/>
      <c r="HB624" s="14"/>
      <c r="HC624" s="14"/>
      <c r="HD624" s="14"/>
      <c r="HE624" s="14"/>
      <c r="HF624" s="14"/>
      <c r="HG624" s="14"/>
      <c r="HH624" s="14"/>
      <c r="HI624" s="14"/>
      <c r="HJ624" s="14"/>
      <c r="HK624" s="14"/>
      <c r="HL624" s="14"/>
      <c r="HM624" s="14"/>
      <c r="HN624" s="14"/>
      <c r="HO624" s="14"/>
      <c r="HP624" s="14"/>
      <c r="HQ624" s="14"/>
      <c r="HR624" s="14"/>
      <c r="HS624" s="14"/>
      <c r="HT624" s="14"/>
      <c r="HU624" s="14"/>
      <c r="HV624" s="14"/>
      <c r="HW624" s="14"/>
      <c r="HX624" s="14"/>
      <c r="HY624" s="14"/>
      <c r="HZ624" s="14"/>
      <c r="IA624" s="14"/>
      <c r="IB624" s="14"/>
      <c r="IC624" s="14"/>
      <c r="ID624" s="14"/>
      <c r="IE624" s="14"/>
      <c r="IF624" s="14"/>
      <c r="IG624" s="14"/>
      <c r="IH624" s="14"/>
      <c r="II624" s="14"/>
      <c r="IJ624" s="14"/>
      <c r="IK624" s="14"/>
      <c r="IL624" s="14"/>
      <c r="IM624" s="14"/>
      <c r="IN624" s="14"/>
      <c r="IO624" s="14"/>
      <c r="IP624" s="14"/>
      <c r="IQ624" s="14"/>
      <c r="IR624" s="14"/>
      <c r="IS624" s="14"/>
      <c r="IT624" s="14"/>
      <c r="IU624" s="14"/>
      <c r="IV624" s="14"/>
      <c r="IW624" s="14"/>
      <c r="IX624" s="14"/>
      <c r="IY624" s="14"/>
      <c r="IZ624" s="14"/>
      <c r="JA624" s="14"/>
      <c r="JB624" s="14"/>
      <c r="JC624" s="14"/>
      <c r="JD624" s="14"/>
      <c r="JE624" s="14"/>
      <c r="JF624" s="14"/>
      <c r="JG624" s="14"/>
      <c r="JH624" s="14"/>
      <c r="JI624" s="14"/>
      <c r="JJ624" s="14"/>
      <c r="JK624" s="14"/>
      <c r="JL624" s="14"/>
      <c r="JM624" s="14"/>
      <c r="JN624" s="14"/>
      <c r="JO624" s="14"/>
      <c r="JP624" s="14"/>
      <c r="JQ624" s="14"/>
      <c r="JR624" s="14"/>
      <c r="JS624" s="14"/>
      <c r="JT624" s="14"/>
      <c r="JU624" s="14"/>
      <c r="JV624" s="14"/>
      <c r="JW624" s="14"/>
      <c r="JX624" s="14"/>
      <c r="JY624" s="14"/>
    </row>
    <row r="6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  <c r="GC625" s="14"/>
      <c r="GD625" s="14"/>
      <c r="GE625" s="14"/>
      <c r="GF625" s="14"/>
      <c r="GG625" s="14"/>
      <c r="GH625" s="14"/>
      <c r="GI625" s="14"/>
      <c r="GJ625" s="14"/>
      <c r="GK625" s="14"/>
      <c r="GL625" s="14"/>
      <c r="GM625" s="14"/>
      <c r="GN625" s="14"/>
      <c r="GO625" s="14"/>
      <c r="GP625" s="14"/>
      <c r="GQ625" s="14"/>
      <c r="GR625" s="14"/>
      <c r="GS625" s="14"/>
      <c r="GT625" s="14"/>
      <c r="GU625" s="14"/>
      <c r="GV625" s="14"/>
      <c r="GW625" s="14"/>
      <c r="GX625" s="14"/>
      <c r="GY625" s="14"/>
      <c r="GZ625" s="14"/>
      <c r="HA625" s="14"/>
      <c r="HB625" s="14"/>
      <c r="HC625" s="14"/>
      <c r="HD625" s="14"/>
      <c r="HE625" s="14"/>
      <c r="HF625" s="14"/>
      <c r="HG625" s="14"/>
      <c r="HH625" s="14"/>
      <c r="HI625" s="14"/>
      <c r="HJ625" s="14"/>
      <c r="HK625" s="14"/>
      <c r="HL625" s="14"/>
      <c r="HM625" s="14"/>
      <c r="HN625" s="14"/>
      <c r="HO625" s="14"/>
      <c r="HP625" s="14"/>
      <c r="HQ625" s="14"/>
      <c r="HR625" s="14"/>
      <c r="HS625" s="14"/>
      <c r="HT625" s="14"/>
      <c r="HU625" s="14"/>
      <c r="HV625" s="14"/>
      <c r="HW625" s="14"/>
      <c r="HX625" s="14"/>
      <c r="HY625" s="14"/>
      <c r="HZ625" s="14"/>
      <c r="IA625" s="14"/>
      <c r="IB625" s="14"/>
      <c r="IC625" s="14"/>
      <c r="ID625" s="14"/>
      <c r="IE625" s="14"/>
      <c r="IF625" s="14"/>
      <c r="IG625" s="14"/>
      <c r="IH625" s="14"/>
      <c r="II625" s="14"/>
      <c r="IJ625" s="14"/>
      <c r="IK625" s="14"/>
      <c r="IL625" s="14"/>
      <c r="IM625" s="14"/>
      <c r="IN625" s="14"/>
      <c r="IO625" s="14"/>
      <c r="IP625" s="14"/>
      <c r="IQ625" s="14"/>
      <c r="IR625" s="14"/>
      <c r="IS625" s="14"/>
      <c r="IT625" s="14"/>
      <c r="IU625" s="14"/>
      <c r="IV625" s="14"/>
      <c r="IW625" s="14"/>
      <c r="IX625" s="14"/>
      <c r="IY625" s="14"/>
      <c r="IZ625" s="14"/>
      <c r="JA625" s="14"/>
      <c r="JB625" s="14"/>
      <c r="JC625" s="14"/>
      <c r="JD625" s="14"/>
      <c r="JE625" s="14"/>
      <c r="JF625" s="14"/>
      <c r="JG625" s="14"/>
      <c r="JH625" s="14"/>
      <c r="JI625" s="14"/>
      <c r="JJ625" s="14"/>
      <c r="JK625" s="14"/>
      <c r="JL625" s="14"/>
      <c r="JM625" s="14"/>
      <c r="JN625" s="14"/>
      <c r="JO625" s="14"/>
      <c r="JP625" s="14"/>
      <c r="JQ625" s="14"/>
      <c r="JR625" s="14"/>
      <c r="JS625" s="14"/>
      <c r="JT625" s="14"/>
      <c r="JU625" s="14"/>
      <c r="JV625" s="14"/>
      <c r="JW625" s="14"/>
      <c r="JX625" s="14"/>
      <c r="JY625" s="14"/>
    </row>
    <row r="6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  <c r="GC626" s="14"/>
      <c r="GD626" s="14"/>
      <c r="GE626" s="14"/>
      <c r="GF626" s="14"/>
      <c r="GG626" s="14"/>
      <c r="GH626" s="14"/>
      <c r="GI626" s="14"/>
      <c r="GJ626" s="14"/>
      <c r="GK626" s="14"/>
      <c r="GL626" s="14"/>
      <c r="GM626" s="14"/>
      <c r="GN626" s="14"/>
      <c r="GO626" s="14"/>
      <c r="GP626" s="14"/>
      <c r="GQ626" s="14"/>
      <c r="GR626" s="14"/>
      <c r="GS626" s="14"/>
      <c r="GT626" s="14"/>
      <c r="GU626" s="14"/>
      <c r="GV626" s="14"/>
      <c r="GW626" s="14"/>
      <c r="GX626" s="14"/>
      <c r="GY626" s="14"/>
      <c r="GZ626" s="14"/>
      <c r="HA626" s="14"/>
      <c r="HB626" s="14"/>
      <c r="HC626" s="14"/>
      <c r="HD626" s="14"/>
      <c r="HE626" s="14"/>
      <c r="HF626" s="14"/>
      <c r="HG626" s="14"/>
      <c r="HH626" s="14"/>
      <c r="HI626" s="14"/>
      <c r="HJ626" s="14"/>
      <c r="HK626" s="14"/>
      <c r="HL626" s="14"/>
      <c r="HM626" s="14"/>
      <c r="HN626" s="14"/>
      <c r="HO626" s="14"/>
      <c r="HP626" s="14"/>
      <c r="HQ626" s="14"/>
      <c r="HR626" s="14"/>
      <c r="HS626" s="14"/>
      <c r="HT626" s="14"/>
      <c r="HU626" s="14"/>
      <c r="HV626" s="14"/>
      <c r="HW626" s="14"/>
      <c r="HX626" s="14"/>
      <c r="HY626" s="14"/>
      <c r="HZ626" s="14"/>
      <c r="IA626" s="14"/>
      <c r="IB626" s="14"/>
      <c r="IC626" s="14"/>
      <c r="ID626" s="14"/>
      <c r="IE626" s="14"/>
      <c r="IF626" s="14"/>
      <c r="IG626" s="14"/>
      <c r="IH626" s="14"/>
      <c r="II626" s="14"/>
      <c r="IJ626" s="14"/>
      <c r="IK626" s="14"/>
      <c r="IL626" s="14"/>
      <c r="IM626" s="14"/>
      <c r="IN626" s="14"/>
      <c r="IO626" s="14"/>
      <c r="IP626" s="14"/>
      <c r="IQ626" s="14"/>
      <c r="IR626" s="14"/>
      <c r="IS626" s="14"/>
      <c r="IT626" s="14"/>
      <c r="IU626" s="14"/>
      <c r="IV626" s="14"/>
      <c r="IW626" s="14"/>
      <c r="IX626" s="14"/>
      <c r="IY626" s="14"/>
      <c r="IZ626" s="14"/>
      <c r="JA626" s="14"/>
      <c r="JB626" s="14"/>
      <c r="JC626" s="14"/>
      <c r="JD626" s="14"/>
      <c r="JE626" s="14"/>
      <c r="JF626" s="14"/>
      <c r="JG626" s="14"/>
      <c r="JH626" s="14"/>
      <c r="JI626" s="14"/>
      <c r="JJ626" s="14"/>
      <c r="JK626" s="14"/>
      <c r="JL626" s="14"/>
      <c r="JM626" s="14"/>
      <c r="JN626" s="14"/>
      <c r="JO626" s="14"/>
      <c r="JP626" s="14"/>
      <c r="JQ626" s="14"/>
      <c r="JR626" s="14"/>
      <c r="JS626" s="14"/>
      <c r="JT626" s="14"/>
      <c r="JU626" s="14"/>
      <c r="JV626" s="14"/>
      <c r="JW626" s="14"/>
      <c r="JX626" s="14"/>
      <c r="JY626" s="14"/>
    </row>
    <row r="627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  <c r="GC627" s="14"/>
      <c r="GD627" s="14"/>
      <c r="GE627" s="14"/>
      <c r="GF627" s="14"/>
      <c r="GG627" s="14"/>
      <c r="GH627" s="14"/>
      <c r="GI627" s="14"/>
      <c r="GJ627" s="14"/>
      <c r="GK627" s="14"/>
      <c r="GL627" s="14"/>
      <c r="GM627" s="14"/>
      <c r="GN627" s="14"/>
      <c r="GO627" s="14"/>
      <c r="GP627" s="14"/>
      <c r="GQ627" s="14"/>
      <c r="GR627" s="14"/>
      <c r="GS627" s="14"/>
      <c r="GT627" s="14"/>
      <c r="GU627" s="14"/>
      <c r="GV627" s="14"/>
      <c r="GW627" s="14"/>
      <c r="GX627" s="14"/>
      <c r="GY627" s="14"/>
      <c r="GZ627" s="14"/>
      <c r="HA627" s="14"/>
      <c r="HB627" s="14"/>
      <c r="HC627" s="14"/>
      <c r="HD627" s="14"/>
      <c r="HE627" s="14"/>
      <c r="HF627" s="14"/>
      <c r="HG627" s="14"/>
      <c r="HH627" s="14"/>
      <c r="HI627" s="14"/>
      <c r="HJ627" s="14"/>
      <c r="HK627" s="14"/>
      <c r="HL627" s="14"/>
      <c r="HM627" s="14"/>
      <c r="HN627" s="14"/>
      <c r="HO627" s="14"/>
      <c r="HP627" s="14"/>
      <c r="HQ627" s="14"/>
      <c r="HR627" s="14"/>
      <c r="HS627" s="14"/>
      <c r="HT627" s="14"/>
      <c r="HU627" s="14"/>
      <c r="HV627" s="14"/>
      <c r="HW627" s="14"/>
      <c r="HX627" s="14"/>
      <c r="HY627" s="14"/>
      <c r="HZ627" s="14"/>
      <c r="IA627" s="14"/>
      <c r="IB627" s="14"/>
      <c r="IC627" s="14"/>
      <c r="ID627" s="14"/>
      <c r="IE627" s="14"/>
      <c r="IF627" s="14"/>
      <c r="IG627" s="14"/>
      <c r="IH627" s="14"/>
      <c r="II627" s="14"/>
      <c r="IJ627" s="14"/>
      <c r="IK627" s="14"/>
      <c r="IL627" s="14"/>
      <c r="IM627" s="14"/>
      <c r="IN627" s="14"/>
      <c r="IO627" s="14"/>
      <c r="IP627" s="14"/>
      <c r="IQ627" s="14"/>
      <c r="IR627" s="14"/>
      <c r="IS627" s="14"/>
      <c r="IT627" s="14"/>
      <c r="IU627" s="14"/>
      <c r="IV627" s="14"/>
      <c r="IW627" s="14"/>
      <c r="IX627" s="14"/>
      <c r="IY627" s="14"/>
      <c r="IZ627" s="14"/>
      <c r="JA627" s="14"/>
      <c r="JB627" s="14"/>
      <c r="JC627" s="14"/>
      <c r="JD627" s="14"/>
      <c r="JE627" s="14"/>
      <c r="JF627" s="14"/>
      <c r="JG627" s="14"/>
      <c r="JH627" s="14"/>
      <c r="JI627" s="14"/>
      <c r="JJ627" s="14"/>
      <c r="JK627" s="14"/>
      <c r="JL627" s="14"/>
      <c r="JM627" s="14"/>
      <c r="JN627" s="14"/>
      <c r="JO627" s="14"/>
      <c r="JP627" s="14"/>
      <c r="JQ627" s="14"/>
      <c r="JR627" s="14"/>
      <c r="JS627" s="14"/>
      <c r="JT627" s="14"/>
      <c r="JU627" s="14"/>
      <c r="JV627" s="14"/>
      <c r="JW627" s="14"/>
      <c r="JX627" s="14"/>
      <c r="JY627" s="14"/>
    </row>
    <row r="628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  <c r="GC628" s="14"/>
      <c r="GD628" s="14"/>
      <c r="GE628" s="14"/>
      <c r="GF628" s="14"/>
      <c r="GG628" s="14"/>
      <c r="GH628" s="14"/>
      <c r="GI628" s="14"/>
      <c r="GJ628" s="14"/>
      <c r="GK628" s="14"/>
      <c r="GL628" s="14"/>
      <c r="GM628" s="14"/>
      <c r="GN628" s="14"/>
      <c r="GO628" s="14"/>
      <c r="GP628" s="14"/>
      <c r="GQ628" s="14"/>
      <c r="GR628" s="14"/>
      <c r="GS628" s="14"/>
      <c r="GT628" s="14"/>
      <c r="GU628" s="14"/>
      <c r="GV628" s="14"/>
      <c r="GW628" s="14"/>
      <c r="GX628" s="14"/>
      <c r="GY628" s="14"/>
      <c r="GZ628" s="14"/>
      <c r="HA628" s="14"/>
      <c r="HB628" s="14"/>
      <c r="HC628" s="14"/>
      <c r="HD628" s="14"/>
      <c r="HE628" s="14"/>
      <c r="HF628" s="14"/>
      <c r="HG628" s="14"/>
      <c r="HH628" s="14"/>
      <c r="HI628" s="14"/>
      <c r="HJ628" s="14"/>
      <c r="HK628" s="14"/>
      <c r="HL628" s="14"/>
      <c r="HM628" s="14"/>
      <c r="HN628" s="14"/>
      <c r="HO628" s="14"/>
      <c r="HP628" s="14"/>
      <c r="HQ628" s="14"/>
      <c r="HR628" s="14"/>
      <c r="HS628" s="14"/>
      <c r="HT628" s="14"/>
      <c r="HU628" s="14"/>
      <c r="HV628" s="14"/>
      <c r="HW628" s="14"/>
      <c r="HX628" s="14"/>
      <c r="HY628" s="14"/>
      <c r="HZ628" s="14"/>
      <c r="IA628" s="14"/>
      <c r="IB628" s="14"/>
      <c r="IC628" s="14"/>
      <c r="ID628" s="14"/>
      <c r="IE628" s="14"/>
      <c r="IF628" s="14"/>
      <c r="IG628" s="14"/>
      <c r="IH628" s="14"/>
      <c r="II628" s="14"/>
      <c r="IJ628" s="14"/>
      <c r="IK628" s="14"/>
      <c r="IL628" s="14"/>
      <c r="IM628" s="14"/>
      <c r="IN628" s="14"/>
      <c r="IO628" s="14"/>
      <c r="IP628" s="14"/>
      <c r="IQ628" s="14"/>
      <c r="IR628" s="14"/>
      <c r="IS628" s="14"/>
      <c r="IT628" s="14"/>
      <c r="IU628" s="14"/>
      <c r="IV628" s="14"/>
      <c r="IW628" s="14"/>
      <c r="IX628" s="14"/>
      <c r="IY628" s="14"/>
      <c r="IZ628" s="14"/>
      <c r="JA628" s="14"/>
      <c r="JB628" s="14"/>
      <c r="JC628" s="14"/>
      <c r="JD628" s="14"/>
      <c r="JE628" s="14"/>
      <c r="JF628" s="14"/>
      <c r="JG628" s="14"/>
      <c r="JH628" s="14"/>
      <c r="JI628" s="14"/>
      <c r="JJ628" s="14"/>
      <c r="JK628" s="14"/>
      <c r="JL628" s="14"/>
      <c r="JM628" s="14"/>
      <c r="JN628" s="14"/>
      <c r="JO628" s="14"/>
      <c r="JP628" s="14"/>
      <c r="JQ628" s="14"/>
      <c r="JR628" s="14"/>
      <c r="JS628" s="14"/>
      <c r="JT628" s="14"/>
      <c r="JU628" s="14"/>
      <c r="JV628" s="14"/>
      <c r="JW628" s="14"/>
      <c r="JX628" s="14"/>
      <c r="JY628" s="14"/>
    </row>
    <row r="629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  <c r="GC629" s="14"/>
      <c r="GD629" s="14"/>
      <c r="GE629" s="14"/>
      <c r="GF629" s="14"/>
      <c r="GG629" s="14"/>
      <c r="GH629" s="14"/>
      <c r="GI629" s="14"/>
      <c r="GJ629" s="14"/>
      <c r="GK629" s="14"/>
      <c r="GL629" s="14"/>
      <c r="GM629" s="14"/>
      <c r="GN629" s="14"/>
      <c r="GO629" s="14"/>
      <c r="GP629" s="14"/>
      <c r="GQ629" s="14"/>
      <c r="GR629" s="14"/>
      <c r="GS629" s="14"/>
      <c r="GT629" s="14"/>
      <c r="GU629" s="14"/>
      <c r="GV629" s="14"/>
      <c r="GW629" s="14"/>
      <c r="GX629" s="14"/>
      <c r="GY629" s="14"/>
      <c r="GZ629" s="14"/>
      <c r="HA629" s="14"/>
      <c r="HB629" s="14"/>
      <c r="HC629" s="14"/>
      <c r="HD629" s="14"/>
      <c r="HE629" s="14"/>
      <c r="HF629" s="14"/>
      <c r="HG629" s="14"/>
      <c r="HH629" s="14"/>
      <c r="HI629" s="14"/>
      <c r="HJ629" s="14"/>
      <c r="HK629" s="14"/>
      <c r="HL629" s="14"/>
      <c r="HM629" s="14"/>
      <c r="HN629" s="14"/>
      <c r="HO629" s="14"/>
      <c r="HP629" s="14"/>
      <c r="HQ629" s="14"/>
      <c r="HR629" s="14"/>
      <c r="HS629" s="14"/>
      <c r="HT629" s="14"/>
      <c r="HU629" s="14"/>
      <c r="HV629" s="14"/>
      <c r="HW629" s="14"/>
      <c r="HX629" s="14"/>
      <c r="HY629" s="14"/>
      <c r="HZ629" s="14"/>
      <c r="IA629" s="14"/>
      <c r="IB629" s="14"/>
      <c r="IC629" s="14"/>
      <c r="ID629" s="14"/>
      <c r="IE629" s="14"/>
      <c r="IF629" s="14"/>
      <c r="IG629" s="14"/>
      <c r="IH629" s="14"/>
      <c r="II629" s="14"/>
      <c r="IJ629" s="14"/>
      <c r="IK629" s="14"/>
      <c r="IL629" s="14"/>
      <c r="IM629" s="14"/>
      <c r="IN629" s="14"/>
      <c r="IO629" s="14"/>
      <c r="IP629" s="14"/>
      <c r="IQ629" s="14"/>
      <c r="IR629" s="14"/>
      <c r="IS629" s="14"/>
      <c r="IT629" s="14"/>
      <c r="IU629" s="14"/>
      <c r="IV629" s="14"/>
      <c r="IW629" s="14"/>
      <c r="IX629" s="14"/>
      <c r="IY629" s="14"/>
      <c r="IZ629" s="14"/>
      <c r="JA629" s="14"/>
      <c r="JB629" s="14"/>
      <c r="JC629" s="14"/>
      <c r="JD629" s="14"/>
      <c r="JE629" s="14"/>
      <c r="JF629" s="14"/>
      <c r="JG629" s="14"/>
      <c r="JH629" s="14"/>
      <c r="JI629" s="14"/>
      <c r="JJ629" s="14"/>
      <c r="JK629" s="14"/>
      <c r="JL629" s="14"/>
      <c r="JM629" s="14"/>
      <c r="JN629" s="14"/>
      <c r="JO629" s="14"/>
      <c r="JP629" s="14"/>
      <c r="JQ629" s="14"/>
      <c r="JR629" s="14"/>
      <c r="JS629" s="14"/>
      <c r="JT629" s="14"/>
      <c r="JU629" s="14"/>
      <c r="JV629" s="14"/>
      <c r="JW629" s="14"/>
      <c r="JX629" s="14"/>
      <c r="JY629" s="14"/>
    </row>
    <row r="630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  <c r="GC630" s="14"/>
      <c r="GD630" s="14"/>
      <c r="GE630" s="14"/>
      <c r="GF630" s="14"/>
      <c r="GG630" s="14"/>
      <c r="GH630" s="14"/>
      <c r="GI630" s="14"/>
      <c r="GJ630" s="14"/>
      <c r="GK630" s="14"/>
      <c r="GL630" s="14"/>
      <c r="GM630" s="14"/>
      <c r="GN630" s="14"/>
      <c r="GO630" s="14"/>
      <c r="GP630" s="14"/>
      <c r="GQ630" s="14"/>
      <c r="GR630" s="14"/>
      <c r="GS630" s="14"/>
      <c r="GT630" s="14"/>
      <c r="GU630" s="14"/>
      <c r="GV630" s="14"/>
      <c r="GW630" s="14"/>
      <c r="GX630" s="14"/>
      <c r="GY630" s="14"/>
      <c r="GZ630" s="14"/>
      <c r="HA630" s="14"/>
      <c r="HB630" s="14"/>
      <c r="HC630" s="14"/>
      <c r="HD630" s="14"/>
      <c r="HE630" s="14"/>
      <c r="HF630" s="14"/>
      <c r="HG630" s="14"/>
      <c r="HH630" s="14"/>
      <c r="HI630" s="14"/>
      <c r="HJ630" s="14"/>
      <c r="HK630" s="14"/>
      <c r="HL630" s="14"/>
      <c r="HM630" s="14"/>
      <c r="HN630" s="14"/>
      <c r="HO630" s="14"/>
      <c r="HP630" s="14"/>
      <c r="HQ630" s="14"/>
      <c r="HR630" s="14"/>
      <c r="HS630" s="14"/>
      <c r="HT630" s="14"/>
      <c r="HU630" s="14"/>
      <c r="HV630" s="14"/>
      <c r="HW630" s="14"/>
      <c r="HX630" s="14"/>
      <c r="HY630" s="14"/>
      <c r="HZ630" s="14"/>
      <c r="IA630" s="14"/>
      <c r="IB630" s="14"/>
      <c r="IC630" s="14"/>
      <c r="ID630" s="14"/>
      <c r="IE630" s="14"/>
      <c r="IF630" s="14"/>
      <c r="IG630" s="14"/>
      <c r="IH630" s="14"/>
      <c r="II630" s="14"/>
      <c r="IJ630" s="14"/>
      <c r="IK630" s="14"/>
      <c r="IL630" s="14"/>
      <c r="IM630" s="14"/>
      <c r="IN630" s="14"/>
      <c r="IO630" s="14"/>
      <c r="IP630" s="14"/>
      <c r="IQ630" s="14"/>
      <c r="IR630" s="14"/>
      <c r="IS630" s="14"/>
      <c r="IT630" s="14"/>
      <c r="IU630" s="14"/>
      <c r="IV630" s="14"/>
      <c r="IW630" s="14"/>
      <c r="IX630" s="14"/>
      <c r="IY630" s="14"/>
      <c r="IZ630" s="14"/>
      <c r="JA630" s="14"/>
      <c r="JB630" s="14"/>
      <c r="JC630" s="14"/>
      <c r="JD630" s="14"/>
      <c r="JE630" s="14"/>
      <c r="JF630" s="14"/>
      <c r="JG630" s="14"/>
      <c r="JH630" s="14"/>
      <c r="JI630" s="14"/>
      <c r="JJ630" s="14"/>
      <c r="JK630" s="14"/>
      <c r="JL630" s="14"/>
      <c r="JM630" s="14"/>
      <c r="JN630" s="14"/>
      <c r="JO630" s="14"/>
      <c r="JP630" s="14"/>
      <c r="JQ630" s="14"/>
      <c r="JR630" s="14"/>
      <c r="JS630" s="14"/>
      <c r="JT630" s="14"/>
      <c r="JU630" s="14"/>
      <c r="JV630" s="14"/>
      <c r="JW630" s="14"/>
      <c r="JX630" s="14"/>
      <c r="JY630" s="14"/>
    </row>
    <row r="63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  <c r="GC631" s="14"/>
      <c r="GD631" s="14"/>
      <c r="GE631" s="14"/>
      <c r="GF631" s="14"/>
      <c r="GG631" s="14"/>
      <c r="GH631" s="14"/>
      <c r="GI631" s="14"/>
      <c r="GJ631" s="14"/>
      <c r="GK631" s="14"/>
      <c r="GL631" s="14"/>
      <c r="GM631" s="14"/>
      <c r="GN631" s="14"/>
      <c r="GO631" s="14"/>
      <c r="GP631" s="14"/>
      <c r="GQ631" s="14"/>
      <c r="GR631" s="14"/>
      <c r="GS631" s="14"/>
      <c r="GT631" s="14"/>
      <c r="GU631" s="14"/>
      <c r="GV631" s="14"/>
      <c r="GW631" s="14"/>
      <c r="GX631" s="14"/>
      <c r="GY631" s="14"/>
      <c r="GZ631" s="14"/>
      <c r="HA631" s="14"/>
      <c r="HB631" s="14"/>
      <c r="HC631" s="14"/>
      <c r="HD631" s="14"/>
      <c r="HE631" s="14"/>
      <c r="HF631" s="14"/>
      <c r="HG631" s="14"/>
      <c r="HH631" s="14"/>
      <c r="HI631" s="14"/>
      <c r="HJ631" s="14"/>
      <c r="HK631" s="14"/>
      <c r="HL631" s="14"/>
      <c r="HM631" s="14"/>
      <c r="HN631" s="14"/>
      <c r="HO631" s="14"/>
      <c r="HP631" s="14"/>
      <c r="HQ631" s="14"/>
      <c r="HR631" s="14"/>
      <c r="HS631" s="14"/>
      <c r="HT631" s="14"/>
      <c r="HU631" s="14"/>
      <c r="HV631" s="14"/>
      <c r="HW631" s="14"/>
      <c r="HX631" s="14"/>
      <c r="HY631" s="14"/>
      <c r="HZ631" s="14"/>
      <c r="IA631" s="14"/>
      <c r="IB631" s="14"/>
      <c r="IC631" s="14"/>
      <c r="ID631" s="14"/>
      <c r="IE631" s="14"/>
      <c r="IF631" s="14"/>
      <c r="IG631" s="14"/>
      <c r="IH631" s="14"/>
      <c r="II631" s="14"/>
      <c r="IJ631" s="14"/>
      <c r="IK631" s="14"/>
      <c r="IL631" s="14"/>
      <c r="IM631" s="14"/>
      <c r="IN631" s="14"/>
      <c r="IO631" s="14"/>
      <c r="IP631" s="14"/>
      <c r="IQ631" s="14"/>
      <c r="IR631" s="14"/>
      <c r="IS631" s="14"/>
      <c r="IT631" s="14"/>
      <c r="IU631" s="14"/>
      <c r="IV631" s="14"/>
      <c r="IW631" s="14"/>
      <c r="IX631" s="14"/>
      <c r="IY631" s="14"/>
      <c r="IZ631" s="14"/>
      <c r="JA631" s="14"/>
      <c r="JB631" s="14"/>
      <c r="JC631" s="14"/>
      <c r="JD631" s="14"/>
      <c r="JE631" s="14"/>
      <c r="JF631" s="14"/>
      <c r="JG631" s="14"/>
      <c r="JH631" s="14"/>
      <c r="JI631" s="14"/>
      <c r="JJ631" s="14"/>
      <c r="JK631" s="14"/>
      <c r="JL631" s="14"/>
      <c r="JM631" s="14"/>
      <c r="JN631" s="14"/>
      <c r="JO631" s="14"/>
      <c r="JP631" s="14"/>
      <c r="JQ631" s="14"/>
      <c r="JR631" s="14"/>
      <c r="JS631" s="14"/>
      <c r="JT631" s="14"/>
      <c r="JU631" s="14"/>
      <c r="JV631" s="14"/>
      <c r="JW631" s="14"/>
      <c r="JX631" s="14"/>
      <c r="JY631" s="14"/>
    </row>
    <row r="63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  <c r="GC632" s="14"/>
      <c r="GD632" s="14"/>
      <c r="GE632" s="14"/>
      <c r="GF632" s="14"/>
      <c r="GG632" s="14"/>
      <c r="GH632" s="14"/>
      <c r="GI632" s="14"/>
      <c r="GJ632" s="14"/>
      <c r="GK632" s="14"/>
      <c r="GL632" s="14"/>
      <c r="GM632" s="14"/>
      <c r="GN632" s="14"/>
      <c r="GO632" s="14"/>
      <c r="GP632" s="14"/>
      <c r="GQ632" s="14"/>
      <c r="GR632" s="14"/>
      <c r="GS632" s="14"/>
      <c r="GT632" s="14"/>
      <c r="GU632" s="14"/>
      <c r="GV632" s="14"/>
      <c r="GW632" s="14"/>
      <c r="GX632" s="14"/>
      <c r="GY632" s="14"/>
      <c r="GZ632" s="14"/>
      <c r="HA632" s="14"/>
      <c r="HB632" s="14"/>
      <c r="HC632" s="14"/>
      <c r="HD632" s="14"/>
      <c r="HE632" s="14"/>
      <c r="HF632" s="14"/>
      <c r="HG632" s="14"/>
      <c r="HH632" s="14"/>
      <c r="HI632" s="14"/>
      <c r="HJ632" s="14"/>
      <c r="HK632" s="14"/>
      <c r="HL632" s="14"/>
      <c r="HM632" s="14"/>
      <c r="HN632" s="14"/>
      <c r="HO632" s="14"/>
      <c r="HP632" s="14"/>
      <c r="HQ632" s="14"/>
      <c r="HR632" s="14"/>
      <c r="HS632" s="14"/>
      <c r="HT632" s="14"/>
      <c r="HU632" s="14"/>
      <c r="HV632" s="14"/>
      <c r="HW632" s="14"/>
      <c r="HX632" s="14"/>
      <c r="HY632" s="14"/>
      <c r="HZ632" s="14"/>
      <c r="IA632" s="14"/>
      <c r="IB632" s="14"/>
      <c r="IC632" s="14"/>
      <c r="ID632" s="14"/>
      <c r="IE632" s="14"/>
      <c r="IF632" s="14"/>
      <c r="IG632" s="14"/>
      <c r="IH632" s="14"/>
      <c r="II632" s="14"/>
      <c r="IJ632" s="14"/>
      <c r="IK632" s="14"/>
      <c r="IL632" s="14"/>
      <c r="IM632" s="14"/>
      <c r="IN632" s="14"/>
      <c r="IO632" s="14"/>
      <c r="IP632" s="14"/>
      <c r="IQ632" s="14"/>
      <c r="IR632" s="14"/>
      <c r="IS632" s="14"/>
      <c r="IT632" s="14"/>
      <c r="IU632" s="14"/>
      <c r="IV632" s="14"/>
      <c r="IW632" s="14"/>
      <c r="IX632" s="14"/>
      <c r="IY632" s="14"/>
      <c r="IZ632" s="14"/>
      <c r="JA632" s="14"/>
      <c r="JB632" s="14"/>
      <c r="JC632" s="14"/>
      <c r="JD632" s="14"/>
      <c r="JE632" s="14"/>
      <c r="JF632" s="14"/>
      <c r="JG632" s="14"/>
      <c r="JH632" s="14"/>
      <c r="JI632" s="14"/>
      <c r="JJ632" s="14"/>
      <c r="JK632" s="14"/>
      <c r="JL632" s="14"/>
      <c r="JM632" s="14"/>
      <c r="JN632" s="14"/>
      <c r="JO632" s="14"/>
      <c r="JP632" s="14"/>
      <c r="JQ632" s="14"/>
      <c r="JR632" s="14"/>
      <c r="JS632" s="14"/>
      <c r="JT632" s="14"/>
      <c r="JU632" s="14"/>
      <c r="JV632" s="14"/>
      <c r="JW632" s="14"/>
      <c r="JX632" s="14"/>
      <c r="JY632" s="14"/>
    </row>
    <row r="633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  <c r="GC633" s="14"/>
      <c r="GD633" s="14"/>
      <c r="GE633" s="14"/>
      <c r="GF633" s="14"/>
      <c r="GG633" s="14"/>
      <c r="GH633" s="14"/>
      <c r="GI633" s="14"/>
      <c r="GJ633" s="14"/>
      <c r="GK633" s="14"/>
      <c r="GL633" s="14"/>
      <c r="GM633" s="14"/>
      <c r="GN633" s="14"/>
      <c r="GO633" s="14"/>
      <c r="GP633" s="14"/>
      <c r="GQ633" s="14"/>
      <c r="GR633" s="14"/>
      <c r="GS633" s="14"/>
      <c r="GT633" s="14"/>
      <c r="GU633" s="14"/>
      <c r="GV633" s="14"/>
      <c r="GW633" s="14"/>
      <c r="GX633" s="14"/>
      <c r="GY633" s="14"/>
      <c r="GZ633" s="14"/>
      <c r="HA633" s="14"/>
      <c r="HB633" s="14"/>
      <c r="HC633" s="14"/>
      <c r="HD633" s="14"/>
      <c r="HE633" s="14"/>
      <c r="HF633" s="14"/>
      <c r="HG633" s="14"/>
      <c r="HH633" s="14"/>
      <c r="HI633" s="14"/>
      <c r="HJ633" s="14"/>
      <c r="HK633" s="14"/>
      <c r="HL633" s="14"/>
      <c r="HM633" s="14"/>
      <c r="HN633" s="14"/>
      <c r="HO633" s="14"/>
      <c r="HP633" s="14"/>
      <c r="HQ633" s="14"/>
      <c r="HR633" s="14"/>
      <c r="HS633" s="14"/>
      <c r="HT633" s="14"/>
      <c r="HU633" s="14"/>
      <c r="HV633" s="14"/>
      <c r="HW633" s="14"/>
      <c r="HX633" s="14"/>
      <c r="HY633" s="14"/>
      <c r="HZ633" s="14"/>
      <c r="IA633" s="14"/>
      <c r="IB633" s="14"/>
      <c r="IC633" s="14"/>
      <c r="ID633" s="14"/>
      <c r="IE633" s="14"/>
      <c r="IF633" s="14"/>
      <c r="IG633" s="14"/>
      <c r="IH633" s="14"/>
      <c r="II633" s="14"/>
      <c r="IJ633" s="14"/>
      <c r="IK633" s="14"/>
      <c r="IL633" s="14"/>
      <c r="IM633" s="14"/>
      <c r="IN633" s="14"/>
      <c r="IO633" s="14"/>
      <c r="IP633" s="14"/>
      <c r="IQ633" s="14"/>
      <c r="IR633" s="14"/>
      <c r="IS633" s="14"/>
      <c r="IT633" s="14"/>
      <c r="IU633" s="14"/>
      <c r="IV633" s="14"/>
      <c r="IW633" s="14"/>
      <c r="IX633" s="14"/>
      <c r="IY633" s="14"/>
      <c r="IZ633" s="14"/>
      <c r="JA633" s="14"/>
      <c r="JB633" s="14"/>
      <c r="JC633" s="14"/>
      <c r="JD633" s="14"/>
      <c r="JE633" s="14"/>
      <c r="JF633" s="14"/>
      <c r="JG633" s="14"/>
      <c r="JH633" s="14"/>
      <c r="JI633" s="14"/>
      <c r="JJ633" s="14"/>
      <c r="JK633" s="14"/>
      <c r="JL633" s="14"/>
      <c r="JM633" s="14"/>
      <c r="JN633" s="14"/>
      <c r="JO633" s="14"/>
      <c r="JP633" s="14"/>
      <c r="JQ633" s="14"/>
      <c r="JR633" s="14"/>
      <c r="JS633" s="14"/>
      <c r="JT633" s="14"/>
      <c r="JU633" s="14"/>
      <c r="JV633" s="14"/>
      <c r="JW633" s="14"/>
      <c r="JX633" s="14"/>
      <c r="JY633" s="14"/>
    </row>
    <row r="63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  <c r="GC634" s="14"/>
      <c r="GD634" s="14"/>
      <c r="GE634" s="14"/>
      <c r="GF634" s="14"/>
      <c r="GG634" s="14"/>
      <c r="GH634" s="14"/>
      <c r="GI634" s="14"/>
      <c r="GJ634" s="14"/>
      <c r="GK634" s="14"/>
      <c r="GL634" s="14"/>
      <c r="GM634" s="14"/>
      <c r="GN634" s="14"/>
      <c r="GO634" s="14"/>
      <c r="GP634" s="14"/>
      <c r="GQ634" s="14"/>
      <c r="GR634" s="14"/>
      <c r="GS634" s="14"/>
      <c r="GT634" s="14"/>
      <c r="GU634" s="14"/>
      <c r="GV634" s="14"/>
      <c r="GW634" s="14"/>
      <c r="GX634" s="14"/>
      <c r="GY634" s="14"/>
      <c r="GZ634" s="14"/>
      <c r="HA634" s="14"/>
      <c r="HB634" s="14"/>
      <c r="HC634" s="14"/>
      <c r="HD634" s="14"/>
      <c r="HE634" s="14"/>
      <c r="HF634" s="14"/>
      <c r="HG634" s="14"/>
      <c r="HH634" s="14"/>
      <c r="HI634" s="14"/>
      <c r="HJ634" s="14"/>
      <c r="HK634" s="14"/>
      <c r="HL634" s="14"/>
      <c r="HM634" s="14"/>
      <c r="HN634" s="14"/>
      <c r="HO634" s="14"/>
      <c r="HP634" s="14"/>
      <c r="HQ634" s="14"/>
      <c r="HR634" s="14"/>
      <c r="HS634" s="14"/>
      <c r="HT634" s="14"/>
      <c r="HU634" s="14"/>
      <c r="HV634" s="14"/>
      <c r="HW634" s="14"/>
      <c r="HX634" s="14"/>
      <c r="HY634" s="14"/>
      <c r="HZ634" s="14"/>
      <c r="IA634" s="14"/>
      <c r="IB634" s="14"/>
      <c r="IC634" s="14"/>
      <c r="ID634" s="14"/>
      <c r="IE634" s="14"/>
      <c r="IF634" s="14"/>
      <c r="IG634" s="14"/>
      <c r="IH634" s="14"/>
      <c r="II634" s="14"/>
      <c r="IJ634" s="14"/>
      <c r="IK634" s="14"/>
      <c r="IL634" s="14"/>
      <c r="IM634" s="14"/>
      <c r="IN634" s="14"/>
      <c r="IO634" s="14"/>
      <c r="IP634" s="14"/>
      <c r="IQ634" s="14"/>
      <c r="IR634" s="14"/>
      <c r="IS634" s="14"/>
      <c r="IT634" s="14"/>
      <c r="IU634" s="14"/>
      <c r="IV634" s="14"/>
      <c r="IW634" s="14"/>
      <c r="IX634" s="14"/>
      <c r="IY634" s="14"/>
      <c r="IZ634" s="14"/>
      <c r="JA634" s="14"/>
      <c r="JB634" s="14"/>
      <c r="JC634" s="14"/>
      <c r="JD634" s="14"/>
      <c r="JE634" s="14"/>
      <c r="JF634" s="14"/>
      <c r="JG634" s="14"/>
      <c r="JH634" s="14"/>
      <c r="JI634" s="14"/>
      <c r="JJ634" s="14"/>
      <c r="JK634" s="14"/>
      <c r="JL634" s="14"/>
      <c r="JM634" s="14"/>
      <c r="JN634" s="14"/>
      <c r="JO634" s="14"/>
      <c r="JP634" s="14"/>
      <c r="JQ634" s="14"/>
      <c r="JR634" s="14"/>
      <c r="JS634" s="14"/>
      <c r="JT634" s="14"/>
      <c r="JU634" s="14"/>
      <c r="JV634" s="14"/>
      <c r="JW634" s="14"/>
      <c r="JX634" s="14"/>
      <c r="JY634" s="14"/>
    </row>
    <row r="63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  <c r="GC635" s="14"/>
      <c r="GD635" s="14"/>
      <c r="GE635" s="14"/>
      <c r="GF635" s="14"/>
      <c r="GG635" s="14"/>
      <c r="GH635" s="14"/>
      <c r="GI635" s="14"/>
      <c r="GJ635" s="14"/>
      <c r="GK635" s="14"/>
      <c r="GL635" s="14"/>
      <c r="GM635" s="14"/>
      <c r="GN635" s="14"/>
      <c r="GO635" s="14"/>
      <c r="GP635" s="14"/>
      <c r="GQ635" s="14"/>
      <c r="GR635" s="14"/>
      <c r="GS635" s="14"/>
      <c r="GT635" s="14"/>
      <c r="GU635" s="14"/>
      <c r="GV635" s="14"/>
      <c r="GW635" s="14"/>
      <c r="GX635" s="14"/>
      <c r="GY635" s="14"/>
      <c r="GZ635" s="14"/>
      <c r="HA635" s="14"/>
      <c r="HB635" s="14"/>
      <c r="HC635" s="14"/>
      <c r="HD635" s="14"/>
      <c r="HE635" s="14"/>
      <c r="HF635" s="14"/>
      <c r="HG635" s="14"/>
      <c r="HH635" s="14"/>
      <c r="HI635" s="14"/>
      <c r="HJ635" s="14"/>
      <c r="HK635" s="14"/>
      <c r="HL635" s="14"/>
      <c r="HM635" s="14"/>
      <c r="HN635" s="14"/>
      <c r="HO635" s="14"/>
      <c r="HP635" s="14"/>
      <c r="HQ635" s="14"/>
      <c r="HR635" s="14"/>
      <c r="HS635" s="14"/>
      <c r="HT635" s="14"/>
      <c r="HU635" s="14"/>
      <c r="HV635" s="14"/>
      <c r="HW635" s="14"/>
      <c r="HX635" s="14"/>
      <c r="HY635" s="14"/>
      <c r="HZ635" s="14"/>
      <c r="IA635" s="14"/>
      <c r="IB635" s="14"/>
      <c r="IC635" s="14"/>
      <c r="ID635" s="14"/>
      <c r="IE635" s="14"/>
      <c r="IF635" s="14"/>
      <c r="IG635" s="14"/>
      <c r="IH635" s="14"/>
      <c r="II635" s="14"/>
      <c r="IJ635" s="14"/>
      <c r="IK635" s="14"/>
      <c r="IL635" s="14"/>
      <c r="IM635" s="14"/>
      <c r="IN635" s="14"/>
      <c r="IO635" s="14"/>
      <c r="IP635" s="14"/>
      <c r="IQ635" s="14"/>
      <c r="IR635" s="14"/>
      <c r="IS635" s="14"/>
      <c r="IT635" s="14"/>
      <c r="IU635" s="14"/>
      <c r="IV635" s="14"/>
      <c r="IW635" s="14"/>
      <c r="IX635" s="14"/>
      <c r="IY635" s="14"/>
      <c r="IZ635" s="14"/>
      <c r="JA635" s="14"/>
      <c r="JB635" s="14"/>
      <c r="JC635" s="14"/>
      <c r="JD635" s="14"/>
      <c r="JE635" s="14"/>
      <c r="JF635" s="14"/>
      <c r="JG635" s="14"/>
      <c r="JH635" s="14"/>
      <c r="JI635" s="14"/>
      <c r="JJ635" s="14"/>
      <c r="JK635" s="14"/>
      <c r="JL635" s="14"/>
      <c r="JM635" s="14"/>
      <c r="JN635" s="14"/>
      <c r="JO635" s="14"/>
      <c r="JP635" s="14"/>
      <c r="JQ635" s="14"/>
      <c r="JR635" s="14"/>
      <c r="JS635" s="14"/>
      <c r="JT635" s="14"/>
      <c r="JU635" s="14"/>
      <c r="JV635" s="14"/>
      <c r="JW635" s="14"/>
      <c r="JX635" s="14"/>
      <c r="JY635" s="14"/>
    </row>
    <row r="63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  <c r="GC636" s="14"/>
      <c r="GD636" s="14"/>
      <c r="GE636" s="14"/>
      <c r="GF636" s="14"/>
      <c r="GG636" s="14"/>
      <c r="GH636" s="14"/>
      <c r="GI636" s="14"/>
      <c r="GJ636" s="14"/>
      <c r="GK636" s="14"/>
      <c r="GL636" s="14"/>
      <c r="GM636" s="14"/>
      <c r="GN636" s="14"/>
      <c r="GO636" s="14"/>
      <c r="GP636" s="14"/>
      <c r="GQ636" s="14"/>
      <c r="GR636" s="14"/>
      <c r="GS636" s="14"/>
      <c r="GT636" s="14"/>
      <c r="GU636" s="14"/>
      <c r="GV636" s="14"/>
      <c r="GW636" s="14"/>
      <c r="GX636" s="14"/>
      <c r="GY636" s="14"/>
      <c r="GZ636" s="14"/>
      <c r="HA636" s="14"/>
      <c r="HB636" s="14"/>
      <c r="HC636" s="14"/>
      <c r="HD636" s="14"/>
      <c r="HE636" s="14"/>
      <c r="HF636" s="14"/>
      <c r="HG636" s="14"/>
      <c r="HH636" s="14"/>
      <c r="HI636" s="14"/>
      <c r="HJ636" s="14"/>
      <c r="HK636" s="14"/>
      <c r="HL636" s="14"/>
      <c r="HM636" s="14"/>
      <c r="HN636" s="14"/>
      <c r="HO636" s="14"/>
      <c r="HP636" s="14"/>
      <c r="HQ636" s="14"/>
      <c r="HR636" s="14"/>
      <c r="HS636" s="14"/>
      <c r="HT636" s="14"/>
      <c r="HU636" s="14"/>
      <c r="HV636" s="14"/>
      <c r="HW636" s="14"/>
      <c r="HX636" s="14"/>
      <c r="HY636" s="14"/>
      <c r="HZ636" s="14"/>
      <c r="IA636" s="14"/>
      <c r="IB636" s="14"/>
      <c r="IC636" s="14"/>
      <c r="ID636" s="14"/>
      <c r="IE636" s="14"/>
      <c r="IF636" s="14"/>
      <c r="IG636" s="14"/>
      <c r="IH636" s="14"/>
      <c r="II636" s="14"/>
      <c r="IJ636" s="14"/>
      <c r="IK636" s="14"/>
      <c r="IL636" s="14"/>
      <c r="IM636" s="14"/>
      <c r="IN636" s="14"/>
      <c r="IO636" s="14"/>
      <c r="IP636" s="14"/>
      <c r="IQ636" s="14"/>
      <c r="IR636" s="14"/>
      <c r="IS636" s="14"/>
      <c r="IT636" s="14"/>
      <c r="IU636" s="14"/>
      <c r="IV636" s="14"/>
      <c r="IW636" s="14"/>
      <c r="IX636" s="14"/>
      <c r="IY636" s="14"/>
      <c r="IZ636" s="14"/>
      <c r="JA636" s="14"/>
      <c r="JB636" s="14"/>
      <c r="JC636" s="14"/>
      <c r="JD636" s="14"/>
      <c r="JE636" s="14"/>
      <c r="JF636" s="14"/>
      <c r="JG636" s="14"/>
      <c r="JH636" s="14"/>
      <c r="JI636" s="14"/>
      <c r="JJ636" s="14"/>
      <c r="JK636" s="14"/>
      <c r="JL636" s="14"/>
      <c r="JM636" s="14"/>
      <c r="JN636" s="14"/>
      <c r="JO636" s="14"/>
      <c r="JP636" s="14"/>
      <c r="JQ636" s="14"/>
      <c r="JR636" s="14"/>
      <c r="JS636" s="14"/>
      <c r="JT636" s="14"/>
      <c r="JU636" s="14"/>
      <c r="JV636" s="14"/>
      <c r="JW636" s="14"/>
      <c r="JX636" s="14"/>
      <c r="JY636" s="14"/>
    </row>
    <row r="637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  <c r="GC637" s="14"/>
      <c r="GD637" s="14"/>
      <c r="GE637" s="14"/>
      <c r="GF637" s="14"/>
      <c r="GG637" s="14"/>
      <c r="GH637" s="14"/>
      <c r="GI637" s="14"/>
      <c r="GJ637" s="14"/>
      <c r="GK637" s="14"/>
      <c r="GL637" s="14"/>
      <c r="GM637" s="14"/>
      <c r="GN637" s="14"/>
      <c r="GO637" s="14"/>
      <c r="GP637" s="14"/>
      <c r="GQ637" s="14"/>
      <c r="GR637" s="14"/>
      <c r="GS637" s="14"/>
      <c r="GT637" s="14"/>
      <c r="GU637" s="14"/>
      <c r="GV637" s="14"/>
      <c r="GW637" s="14"/>
      <c r="GX637" s="14"/>
      <c r="GY637" s="14"/>
      <c r="GZ637" s="14"/>
      <c r="HA637" s="14"/>
      <c r="HB637" s="14"/>
      <c r="HC637" s="14"/>
      <c r="HD637" s="14"/>
      <c r="HE637" s="14"/>
      <c r="HF637" s="14"/>
      <c r="HG637" s="14"/>
      <c r="HH637" s="14"/>
      <c r="HI637" s="14"/>
      <c r="HJ637" s="14"/>
      <c r="HK637" s="14"/>
      <c r="HL637" s="14"/>
      <c r="HM637" s="14"/>
      <c r="HN637" s="14"/>
      <c r="HO637" s="14"/>
      <c r="HP637" s="14"/>
      <c r="HQ637" s="14"/>
      <c r="HR637" s="14"/>
      <c r="HS637" s="14"/>
      <c r="HT637" s="14"/>
      <c r="HU637" s="14"/>
      <c r="HV637" s="14"/>
      <c r="HW637" s="14"/>
      <c r="HX637" s="14"/>
      <c r="HY637" s="14"/>
      <c r="HZ637" s="14"/>
      <c r="IA637" s="14"/>
      <c r="IB637" s="14"/>
      <c r="IC637" s="14"/>
      <c r="ID637" s="14"/>
      <c r="IE637" s="14"/>
      <c r="IF637" s="14"/>
      <c r="IG637" s="14"/>
      <c r="IH637" s="14"/>
      <c r="II637" s="14"/>
      <c r="IJ637" s="14"/>
      <c r="IK637" s="14"/>
      <c r="IL637" s="14"/>
      <c r="IM637" s="14"/>
      <c r="IN637" s="14"/>
      <c r="IO637" s="14"/>
      <c r="IP637" s="14"/>
      <c r="IQ637" s="14"/>
      <c r="IR637" s="14"/>
      <c r="IS637" s="14"/>
      <c r="IT637" s="14"/>
      <c r="IU637" s="14"/>
      <c r="IV637" s="14"/>
      <c r="IW637" s="14"/>
      <c r="IX637" s="14"/>
      <c r="IY637" s="14"/>
      <c r="IZ637" s="14"/>
      <c r="JA637" s="14"/>
      <c r="JB637" s="14"/>
      <c r="JC637" s="14"/>
      <c r="JD637" s="14"/>
      <c r="JE637" s="14"/>
      <c r="JF637" s="14"/>
      <c r="JG637" s="14"/>
      <c r="JH637" s="14"/>
      <c r="JI637" s="14"/>
      <c r="JJ637" s="14"/>
      <c r="JK637" s="14"/>
      <c r="JL637" s="14"/>
      <c r="JM637" s="14"/>
      <c r="JN637" s="14"/>
      <c r="JO637" s="14"/>
      <c r="JP637" s="14"/>
      <c r="JQ637" s="14"/>
      <c r="JR637" s="14"/>
      <c r="JS637" s="14"/>
      <c r="JT637" s="14"/>
      <c r="JU637" s="14"/>
      <c r="JV637" s="14"/>
      <c r="JW637" s="14"/>
      <c r="JX637" s="14"/>
      <c r="JY637" s="14"/>
    </row>
    <row r="638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  <c r="GC638" s="14"/>
      <c r="GD638" s="14"/>
      <c r="GE638" s="14"/>
      <c r="GF638" s="14"/>
      <c r="GG638" s="14"/>
      <c r="GH638" s="14"/>
      <c r="GI638" s="14"/>
      <c r="GJ638" s="14"/>
      <c r="GK638" s="14"/>
      <c r="GL638" s="14"/>
      <c r="GM638" s="14"/>
      <c r="GN638" s="14"/>
      <c r="GO638" s="14"/>
      <c r="GP638" s="14"/>
      <c r="GQ638" s="14"/>
      <c r="GR638" s="14"/>
      <c r="GS638" s="14"/>
      <c r="GT638" s="14"/>
      <c r="GU638" s="14"/>
      <c r="GV638" s="14"/>
      <c r="GW638" s="14"/>
      <c r="GX638" s="14"/>
      <c r="GY638" s="14"/>
      <c r="GZ638" s="14"/>
      <c r="HA638" s="14"/>
      <c r="HB638" s="14"/>
      <c r="HC638" s="14"/>
      <c r="HD638" s="14"/>
      <c r="HE638" s="14"/>
      <c r="HF638" s="14"/>
      <c r="HG638" s="14"/>
      <c r="HH638" s="14"/>
      <c r="HI638" s="14"/>
      <c r="HJ638" s="14"/>
      <c r="HK638" s="14"/>
      <c r="HL638" s="14"/>
      <c r="HM638" s="14"/>
      <c r="HN638" s="14"/>
      <c r="HO638" s="14"/>
      <c r="HP638" s="14"/>
      <c r="HQ638" s="14"/>
      <c r="HR638" s="14"/>
      <c r="HS638" s="14"/>
      <c r="HT638" s="14"/>
      <c r="HU638" s="14"/>
      <c r="HV638" s="14"/>
      <c r="HW638" s="14"/>
      <c r="HX638" s="14"/>
      <c r="HY638" s="14"/>
      <c r="HZ638" s="14"/>
      <c r="IA638" s="14"/>
      <c r="IB638" s="14"/>
      <c r="IC638" s="14"/>
      <c r="ID638" s="14"/>
      <c r="IE638" s="14"/>
      <c r="IF638" s="14"/>
      <c r="IG638" s="14"/>
      <c r="IH638" s="14"/>
      <c r="II638" s="14"/>
      <c r="IJ638" s="14"/>
      <c r="IK638" s="14"/>
      <c r="IL638" s="14"/>
      <c r="IM638" s="14"/>
      <c r="IN638" s="14"/>
      <c r="IO638" s="14"/>
      <c r="IP638" s="14"/>
      <c r="IQ638" s="14"/>
      <c r="IR638" s="14"/>
      <c r="IS638" s="14"/>
      <c r="IT638" s="14"/>
      <c r="IU638" s="14"/>
      <c r="IV638" s="14"/>
      <c r="IW638" s="14"/>
      <c r="IX638" s="14"/>
      <c r="IY638" s="14"/>
      <c r="IZ638" s="14"/>
      <c r="JA638" s="14"/>
      <c r="JB638" s="14"/>
      <c r="JC638" s="14"/>
      <c r="JD638" s="14"/>
      <c r="JE638" s="14"/>
      <c r="JF638" s="14"/>
      <c r="JG638" s="14"/>
      <c r="JH638" s="14"/>
      <c r="JI638" s="14"/>
      <c r="JJ638" s="14"/>
      <c r="JK638" s="14"/>
      <c r="JL638" s="14"/>
      <c r="JM638" s="14"/>
      <c r="JN638" s="14"/>
      <c r="JO638" s="14"/>
      <c r="JP638" s="14"/>
      <c r="JQ638" s="14"/>
      <c r="JR638" s="14"/>
      <c r="JS638" s="14"/>
      <c r="JT638" s="14"/>
      <c r="JU638" s="14"/>
      <c r="JV638" s="14"/>
      <c r="JW638" s="14"/>
      <c r="JX638" s="14"/>
      <c r="JY638" s="14"/>
    </row>
    <row r="639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  <c r="GC639" s="14"/>
      <c r="GD639" s="14"/>
      <c r="GE639" s="14"/>
      <c r="GF639" s="14"/>
      <c r="GG639" s="14"/>
      <c r="GH639" s="14"/>
      <c r="GI639" s="14"/>
      <c r="GJ639" s="14"/>
      <c r="GK639" s="14"/>
      <c r="GL639" s="14"/>
      <c r="GM639" s="14"/>
      <c r="GN639" s="14"/>
      <c r="GO639" s="14"/>
      <c r="GP639" s="14"/>
      <c r="GQ639" s="14"/>
      <c r="GR639" s="14"/>
      <c r="GS639" s="14"/>
      <c r="GT639" s="14"/>
      <c r="GU639" s="14"/>
      <c r="GV639" s="14"/>
      <c r="GW639" s="14"/>
      <c r="GX639" s="14"/>
      <c r="GY639" s="14"/>
      <c r="GZ639" s="14"/>
      <c r="HA639" s="14"/>
      <c r="HB639" s="14"/>
      <c r="HC639" s="14"/>
      <c r="HD639" s="14"/>
      <c r="HE639" s="14"/>
      <c r="HF639" s="14"/>
      <c r="HG639" s="14"/>
      <c r="HH639" s="14"/>
      <c r="HI639" s="14"/>
      <c r="HJ639" s="14"/>
      <c r="HK639" s="14"/>
      <c r="HL639" s="14"/>
      <c r="HM639" s="14"/>
      <c r="HN639" s="14"/>
      <c r="HO639" s="14"/>
      <c r="HP639" s="14"/>
      <c r="HQ639" s="14"/>
      <c r="HR639" s="14"/>
      <c r="HS639" s="14"/>
      <c r="HT639" s="14"/>
      <c r="HU639" s="14"/>
      <c r="HV639" s="14"/>
      <c r="HW639" s="14"/>
      <c r="HX639" s="14"/>
      <c r="HY639" s="14"/>
      <c r="HZ639" s="14"/>
      <c r="IA639" s="14"/>
      <c r="IB639" s="14"/>
      <c r="IC639" s="14"/>
      <c r="ID639" s="14"/>
      <c r="IE639" s="14"/>
      <c r="IF639" s="14"/>
      <c r="IG639" s="14"/>
      <c r="IH639" s="14"/>
      <c r="II639" s="14"/>
      <c r="IJ639" s="14"/>
      <c r="IK639" s="14"/>
      <c r="IL639" s="14"/>
      <c r="IM639" s="14"/>
      <c r="IN639" s="14"/>
      <c r="IO639" s="14"/>
      <c r="IP639" s="14"/>
      <c r="IQ639" s="14"/>
      <c r="IR639" s="14"/>
      <c r="IS639" s="14"/>
      <c r="IT639" s="14"/>
      <c r="IU639" s="14"/>
      <c r="IV639" s="14"/>
      <c r="IW639" s="14"/>
      <c r="IX639" s="14"/>
      <c r="IY639" s="14"/>
      <c r="IZ639" s="14"/>
      <c r="JA639" s="14"/>
      <c r="JB639" s="14"/>
      <c r="JC639" s="14"/>
      <c r="JD639" s="14"/>
      <c r="JE639" s="14"/>
      <c r="JF639" s="14"/>
      <c r="JG639" s="14"/>
      <c r="JH639" s="14"/>
      <c r="JI639" s="14"/>
      <c r="JJ639" s="14"/>
      <c r="JK639" s="14"/>
      <c r="JL639" s="14"/>
      <c r="JM639" s="14"/>
      <c r="JN639" s="14"/>
      <c r="JO639" s="14"/>
      <c r="JP639" s="14"/>
      <c r="JQ639" s="14"/>
      <c r="JR639" s="14"/>
      <c r="JS639" s="14"/>
      <c r="JT639" s="14"/>
      <c r="JU639" s="14"/>
      <c r="JV639" s="14"/>
      <c r="JW639" s="14"/>
      <c r="JX639" s="14"/>
      <c r="JY639" s="14"/>
    </row>
    <row r="640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  <c r="GC640" s="14"/>
      <c r="GD640" s="14"/>
      <c r="GE640" s="14"/>
      <c r="GF640" s="14"/>
      <c r="GG640" s="14"/>
      <c r="GH640" s="14"/>
      <c r="GI640" s="14"/>
      <c r="GJ640" s="14"/>
      <c r="GK640" s="14"/>
      <c r="GL640" s="14"/>
      <c r="GM640" s="14"/>
      <c r="GN640" s="14"/>
      <c r="GO640" s="14"/>
      <c r="GP640" s="14"/>
      <c r="GQ640" s="14"/>
      <c r="GR640" s="14"/>
      <c r="GS640" s="14"/>
      <c r="GT640" s="14"/>
      <c r="GU640" s="14"/>
      <c r="GV640" s="14"/>
      <c r="GW640" s="14"/>
      <c r="GX640" s="14"/>
      <c r="GY640" s="14"/>
      <c r="GZ640" s="14"/>
      <c r="HA640" s="14"/>
      <c r="HB640" s="14"/>
      <c r="HC640" s="14"/>
      <c r="HD640" s="14"/>
      <c r="HE640" s="14"/>
      <c r="HF640" s="14"/>
      <c r="HG640" s="14"/>
      <c r="HH640" s="14"/>
      <c r="HI640" s="14"/>
      <c r="HJ640" s="14"/>
      <c r="HK640" s="14"/>
      <c r="HL640" s="14"/>
      <c r="HM640" s="14"/>
      <c r="HN640" s="14"/>
      <c r="HO640" s="14"/>
      <c r="HP640" s="14"/>
      <c r="HQ640" s="14"/>
      <c r="HR640" s="14"/>
      <c r="HS640" s="14"/>
      <c r="HT640" s="14"/>
      <c r="HU640" s="14"/>
      <c r="HV640" s="14"/>
      <c r="HW640" s="14"/>
      <c r="HX640" s="14"/>
      <c r="HY640" s="14"/>
      <c r="HZ640" s="14"/>
      <c r="IA640" s="14"/>
      <c r="IB640" s="14"/>
      <c r="IC640" s="14"/>
      <c r="ID640" s="14"/>
      <c r="IE640" s="14"/>
      <c r="IF640" s="14"/>
      <c r="IG640" s="14"/>
      <c r="IH640" s="14"/>
      <c r="II640" s="14"/>
      <c r="IJ640" s="14"/>
      <c r="IK640" s="14"/>
      <c r="IL640" s="14"/>
      <c r="IM640" s="14"/>
      <c r="IN640" s="14"/>
      <c r="IO640" s="14"/>
      <c r="IP640" s="14"/>
      <c r="IQ640" s="14"/>
      <c r="IR640" s="14"/>
      <c r="IS640" s="14"/>
      <c r="IT640" s="14"/>
      <c r="IU640" s="14"/>
      <c r="IV640" s="14"/>
      <c r="IW640" s="14"/>
      <c r="IX640" s="14"/>
      <c r="IY640" s="14"/>
      <c r="IZ640" s="14"/>
      <c r="JA640" s="14"/>
      <c r="JB640" s="14"/>
      <c r="JC640" s="14"/>
      <c r="JD640" s="14"/>
      <c r="JE640" s="14"/>
      <c r="JF640" s="14"/>
      <c r="JG640" s="14"/>
      <c r="JH640" s="14"/>
      <c r="JI640" s="14"/>
      <c r="JJ640" s="14"/>
      <c r="JK640" s="14"/>
      <c r="JL640" s="14"/>
      <c r="JM640" s="14"/>
      <c r="JN640" s="14"/>
      <c r="JO640" s="14"/>
      <c r="JP640" s="14"/>
      <c r="JQ640" s="14"/>
      <c r="JR640" s="14"/>
      <c r="JS640" s="14"/>
      <c r="JT640" s="14"/>
      <c r="JU640" s="14"/>
      <c r="JV640" s="14"/>
      <c r="JW640" s="14"/>
      <c r="JX640" s="14"/>
      <c r="JY640" s="14"/>
    </row>
    <row r="64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14"/>
      <c r="DC641" s="14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/>
      <c r="EM641" s="14"/>
      <c r="EN641" s="14"/>
      <c r="EO641" s="14"/>
      <c r="EP641" s="14"/>
      <c r="EQ641" s="14"/>
      <c r="ER641" s="14"/>
      <c r="ES641" s="14"/>
      <c r="ET641" s="14"/>
      <c r="EU641" s="14"/>
      <c r="EV641" s="14"/>
      <c r="EW641" s="14"/>
      <c r="EX641" s="14"/>
      <c r="EY641" s="14"/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4"/>
      <c r="FZ641" s="14"/>
      <c r="GA641" s="14"/>
      <c r="GB641" s="14"/>
      <c r="GC641" s="14"/>
      <c r="GD641" s="14"/>
      <c r="GE641" s="14"/>
      <c r="GF641" s="14"/>
      <c r="GG641" s="14"/>
      <c r="GH641" s="14"/>
      <c r="GI641" s="14"/>
      <c r="GJ641" s="14"/>
      <c r="GK641" s="14"/>
      <c r="GL641" s="14"/>
      <c r="GM641" s="14"/>
      <c r="GN641" s="14"/>
      <c r="GO641" s="14"/>
      <c r="GP641" s="14"/>
      <c r="GQ641" s="14"/>
      <c r="GR641" s="14"/>
      <c r="GS641" s="14"/>
      <c r="GT641" s="14"/>
      <c r="GU641" s="14"/>
      <c r="GV641" s="14"/>
      <c r="GW641" s="14"/>
      <c r="GX641" s="14"/>
      <c r="GY641" s="14"/>
      <c r="GZ641" s="14"/>
      <c r="HA641" s="14"/>
      <c r="HB641" s="14"/>
      <c r="HC641" s="14"/>
      <c r="HD641" s="14"/>
      <c r="HE641" s="14"/>
      <c r="HF641" s="14"/>
      <c r="HG641" s="14"/>
      <c r="HH641" s="14"/>
      <c r="HI641" s="14"/>
      <c r="HJ641" s="14"/>
      <c r="HK641" s="14"/>
      <c r="HL641" s="14"/>
      <c r="HM641" s="14"/>
      <c r="HN641" s="14"/>
      <c r="HO641" s="14"/>
      <c r="HP641" s="14"/>
      <c r="HQ641" s="14"/>
      <c r="HR641" s="14"/>
      <c r="HS641" s="14"/>
      <c r="HT641" s="14"/>
      <c r="HU641" s="14"/>
      <c r="HV641" s="14"/>
      <c r="HW641" s="14"/>
      <c r="HX641" s="14"/>
      <c r="HY641" s="14"/>
      <c r="HZ641" s="14"/>
      <c r="IA641" s="14"/>
      <c r="IB641" s="14"/>
      <c r="IC641" s="14"/>
      <c r="ID641" s="14"/>
      <c r="IE641" s="14"/>
      <c r="IF641" s="14"/>
      <c r="IG641" s="14"/>
      <c r="IH641" s="14"/>
      <c r="II641" s="14"/>
      <c r="IJ641" s="14"/>
      <c r="IK641" s="14"/>
      <c r="IL641" s="14"/>
      <c r="IM641" s="14"/>
      <c r="IN641" s="14"/>
      <c r="IO641" s="14"/>
      <c r="IP641" s="14"/>
      <c r="IQ641" s="14"/>
      <c r="IR641" s="14"/>
      <c r="IS641" s="14"/>
      <c r="IT641" s="14"/>
      <c r="IU641" s="14"/>
      <c r="IV641" s="14"/>
      <c r="IW641" s="14"/>
      <c r="IX641" s="14"/>
      <c r="IY641" s="14"/>
      <c r="IZ641" s="14"/>
      <c r="JA641" s="14"/>
      <c r="JB641" s="14"/>
      <c r="JC641" s="14"/>
      <c r="JD641" s="14"/>
      <c r="JE641" s="14"/>
      <c r="JF641" s="14"/>
      <c r="JG641" s="14"/>
      <c r="JH641" s="14"/>
      <c r="JI641" s="14"/>
      <c r="JJ641" s="14"/>
      <c r="JK641" s="14"/>
      <c r="JL641" s="14"/>
      <c r="JM641" s="14"/>
      <c r="JN641" s="14"/>
      <c r="JO641" s="14"/>
      <c r="JP641" s="14"/>
      <c r="JQ641" s="14"/>
      <c r="JR641" s="14"/>
      <c r="JS641" s="14"/>
      <c r="JT641" s="14"/>
      <c r="JU641" s="14"/>
      <c r="JV641" s="14"/>
      <c r="JW641" s="14"/>
      <c r="JX641" s="14"/>
      <c r="JY641" s="14"/>
    </row>
    <row r="64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4"/>
      <c r="GA642" s="14"/>
      <c r="GB642" s="14"/>
      <c r="GC642" s="14"/>
      <c r="GD642" s="14"/>
      <c r="GE642" s="14"/>
      <c r="GF642" s="14"/>
      <c r="GG642" s="14"/>
      <c r="GH642" s="14"/>
      <c r="GI642" s="14"/>
      <c r="GJ642" s="14"/>
      <c r="GK642" s="14"/>
      <c r="GL642" s="14"/>
      <c r="GM642" s="14"/>
      <c r="GN642" s="14"/>
      <c r="GO642" s="14"/>
      <c r="GP642" s="14"/>
      <c r="GQ642" s="14"/>
      <c r="GR642" s="14"/>
      <c r="GS642" s="14"/>
      <c r="GT642" s="14"/>
      <c r="GU642" s="14"/>
      <c r="GV642" s="14"/>
      <c r="GW642" s="14"/>
      <c r="GX642" s="14"/>
      <c r="GY642" s="14"/>
      <c r="GZ642" s="14"/>
      <c r="HA642" s="14"/>
      <c r="HB642" s="14"/>
      <c r="HC642" s="14"/>
      <c r="HD642" s="14"/>
      <c r="HE642" s="14"/>
      <c r="HF642" s="14"/>
      <c r="HG642" s="14"/>
      <c r="HH642" s="14"/>
      <c r="HI642" s="14"/>
      <c r="HJ642" s="14"/>
      <c r="HK642" s="14"/>
      <c r="HL642" s="14"/>
      <c r="HM642" s="14"/>
      <c r="HN642" s="14"/>
      <c r="HO642" s="14"/>
      <c r="HP642" s="14"/>
      <c r="HQ642" s="14"/>
      <c r="HR642" s="14"/>
      <c r="HS642" s="14"/>
      <c r="HT642" s="14"/>
      <c r="HU642" s="14"/>
      <c r="HV642" s="14"/>
      <c r="HW642" s="14"/>
      <c r="HX642" s="14"/>
      <c r="HY642" s="14"/>
      <c r="HZ642" s="14"/>
      <c r="IA642" s="14"/>
      <c r="IB642" s="14"/>
      <c r="IC642" s="14"/>
      <c r="ID642" s="14"/>
      <c r="IE642" s="14"/>
      <c r="IF642" s="14"/>
      <c r="IG642" s="14"/>
      <c r="IH642" s="14"/>
      <c r="II642" s="14"/>
      <c r="IJ642" s="14"/>
      <c r="IK642" s="14"/>
      <c r="IL642" s="14"/>
      <c r="IM642" s="14"/>
      <c r="IN642" s="14"/>
      <c r="IO642" s="14"/>
      <c r="IP642" s="14"/>
      <c r="IQ642" s="14"/>
      <c r="IR642" s="14"/>
      <c r="IS642" s="14"/>
      <c r="IT642" s="14"/>
      <c r="IU642" s="14"/>
      <c r="IV642" s="14"/>
      <c r="IW642" s="14"/>
      <c r="IX642" s="14"/>
      <c r="IY642" s="14"/>
      <c r="IZ642" s="14"/>
      <c r="JA642" s="14"/>
      <c r="JB642" s="14"/>
      <c r="JC642" s="14"/>
      <c r="JD642" s="14"/>
      <c r="JE642" s="14"/>
      <c r="JF642" s="14"/>
      <c r="JG642" s="14"/>
      <c r="JH642" s="14"/>
      <c r="JI642" s="14"/>
      <c r="JJ642" s="14"/>
      <c r="JK642" s="14"/>
      <c r="JL642" s="14"/>
      <c r="JM642" s="14"/>
      <c r="JN642" s="14"/>
      <c r="JO642" s="14"/>
      <c r="JP642" s="14"/>
      <c r="JQ642" s="14"/>
      <c r="JR642" s="14"/>
      <c r="JS642" s="14"/>
      <c r="JT642" s="14"/>
      <c r="JU642" s="14"/>
      <c r="JV642" s="14"/>
      <c r="JW642" s="14"/>
      <c r="JX642" s="14"/>
      <c r="JY642" s="14"/>
    </row>
    <row r="643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/>
      <c r="EM643" s="14"/>
      <c r="EN643" s="14"/>
      <c r="EO643" s="14"/>
      <c r="EP643" s="14"/>
      <c r="EQ643" s="14"/>
      <c r="ER643" s="14"/>
      <c r="ES643" s="14"/>
      <c r="ET643" s="14"/>
      <c r="EU643" s="14"/>
      <c r="EV643" s="14"/>
      <c r="EW643" s="14"/>
      <c r="EX643" s="14"/>
      <c r="EY643" s="14"/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4"/>
      <c r="FZ643" s="14"/>
      <c r="GA643" s="14"/>
      <c r="GB643" s="14"/>
      <c r="GC643" s="14"/>
      <c r="GD643" s="14"/>
      <c r="GE643" s="14"/>
      <c r="GF643" s="14"/>
      <c r="GG643" s="14"/>
      <c r="GH643" s="14"/>
      <c r="GI643" s="14"/>
      <c r="GJ643" s="14"/>
      <c r="GK643" s="14"/>
      <c r="GL643" s="14"/>
      <c r="GM643" s="14"/>
      <c r="GN643" s="14"/>
      <c r="GO643" s="14"/>
      <c r="GP643" s="14"/>
      <c r="GQ643" s="14"/>
      <c r="GR643" s="14"/>
      <c r="GS643" s="14"/>
      <c r="GT643" s="14"/>
      <c r="GU643" s="14"/>
      <c r="GV643" s="14"/>
      <c r="GW643" s="14"/>
      <c r="GX643" s="14"/>
      <c r="GY643" s="14"/>
      <c r="GZ643" s="14"/>
      <c r="HA643" s="14"/>
      <c r="HB643" s="14"/>
      <c r="HC643" s="14"/>
      <c r="HD643" s="14"/>
      <c r="HE643" s="14"/>
      <c r="HF643" s="14"/>
      <c r="HG643" s="14"/>
      <c r="HH643" s="14"/>
      <c r="HI643" s="14"/>
      <c r="HJ643" s="14"/>
      <c r="HK643" s="14"/>
      <c r="HL643" s="14"/>
      <c r="HM643" s="14"/>
      <c r="HN643" s="14"/>
      <c r="HO643" s="14"/>
      <c r="HP643" s="14"/>
      <c r="HQ643" s="14"/>
      <c r="HR643" s="14"/>
      <c r="HS643" s="14"/>
      <c r="HT643" s="14"/>
      <c r="HU643" s="14"/>
      <c r="HV643" s="14"/>
      <c r="HW643" s="14"/>
      <c r="HX643" s="14"/>
      <c r="HY643" s="14"/>
      <c r="HZ643" s="14"/>
      <c r="IA643" s="14"/>
      <c r="IB643" s="14"/>
      <c r="IC643" s="14"/>
      <c r="ID643" s="14"/>
      <c r="IE643" s="14"/>
      <c r="IF643" s="14"/>
      <c r="IG643" s="14"/>
      <c r="IH643" s="14"/>
      <c r="II643" s="14"/>
      <c r="IJ643" s="14"/>
      <c r="IK643" s="14"/>
      <c r="IL643" s="14"/>
      <c r="IM643" s="14"/>
      <c r="IN643" s="14"/>
      <c r="IO643" s="14"/>
      <c r="IP643" s="14"/>
      <c r="IQ643" s="14"/>
      <c r="IR643" s="14"/>
      <c r="IS643" s="14"/>
      <c r="IT643" s="14"/>
      <c r="IU643" s="14"/>
      <c r="IV643" s="14"/>
      <c r="IW643" s="14"/>
      <c r="IX643" s="14"/>
      <c r="IY643" s="14"/>
      <c r="IZ643" s="14"/>
      <c r="JA643" s="14"/>
      <c r="JB643" s="14"/>
      <c r="JC643" s="14"/>
      <c r="JD643" s="14"/>
      <c r="JE643" s="14"/>
      <c r="JF643" s="14"/>
      <c r="JG643" s="14"/>
      <c r="JH643" s="14"/>
      <c r="JI643" s="14"/>
      <c r="JJ643" s="14"/>
      <c r="JK643" s="14"/>
      <c r="JL643" s="14"/>
      <c r="JM643" s="14"/>
      <c r="JN643" s="14"/>
      <c r="JO643" s="14"/>
      <c r="JP643" s="14"/>
      <c r="JQ643" s="14"/>
      <c r="JR643" s="14"/>
      <c r="JS643" s="14"/>
      <c r="JT643" s="14"/>
      <c r="JU643" s="14"/>
      <c r="JV643" s="14"/>
      <c r="JW643" s="14"/>
      <c r="JX643" s="14"/>
      <c r="JY643" s="14"/>
    </row>
    <row r="644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  <c r="GB644" s="14"/>
      <c r="GC644" s="14"/>
      <c r="GD644" s="14"/>
      <c r="GE644" s="14"/>
      <c r="GF644" s="14"/>
      <c r="GG644" s="14"/>
      <c r="GH644" s="14"/>
      <c r="GI644" s="14"/>
      <c r="GJ644" s="14"/>
      <c r="GK644" s="14"/>
      <c r="GL644" s="14"/>
      <c r="GM644" s="14"/>
      <c r="GN644" s="14"/>
      <c r="GO644" s="14"/>
      <c r="GP644" s="14"/>
      <c r="GQ644" s="14"/>
      <c r="GR644" s="14"/>
      <c r="GS644" s="14"/>
      <c r="GT644" s="14"/>
      <c r="GU644" s="14"/>
      <c r="GV644" s="14"/>
      <c r="GW644" s="14"/>
      <c r="GX644" s="14"/>
      <c r="GY644" s="14"/>
      <c r="GZ644" s="14"/>
      <c r="HA644" s="14"/>
      <c r="HB644" s="14"/>
      <c r="HC644" s="14"/>
      <c r="HD644" s="14"/>
      <c r="HE644" s="14"/>
      <c r="HF644" s="14"/>
      <c r="HG644" s="14"/>
      <c r="HH644" s="14"/>
      <c r="HI644" s="14"/>
      <c r="HJ644" s="14"/>
      <c r="HK644" s="14"/>
      <c r="HL644" s="14"/>
      <c r="HM644" s="14"/>
      <c r="HN644" s="14"/>
      <c r="HO644" s="14"/>
      <c r="HP644" s="14"/>
      <c r="HQ644" s="14"/>
      <c r="HR644" s="14"/>
      <c r="HS644" s="14"/>
      <c r="HT644" s="14"/>
      <c r="HU644" s="14"/>
      <c r="HV644" s="14"/>
      <c r="HW644" s="14"/>
      <c r="HX644" s="14"/>
      <c r="HY644" s="14"/>
      <c r="HZ644" s="14"/>
      <c r="IA644" s="14"/>
      <c r="IB644" s="14"/>
      <c r="IC644" s="14"/>
      <c r="ID644" s="14"/>
      <c r="IE644" s="14"/>
      <c r="IF644" s="14"/>
      <c r="IG644" s="14"/>
      <c r="IH644" s="14"/>
      <c r="II644" s="14"/>
      <c r="IJ644" s="14"/>
      <c r="IK644" s="14"/>
      <c r="IL644" s="14"/>
      <c r="IM644" s="14"/>
      <c r="IN644" s="14"/>
      <c r="IO644" s="14"/>
      <c r="IP644" s="14"/>
      <c r="IQ644" s="14"/>
      <c r="IR644" s="14"/>
      <c r="IS644" s="14"/>
      <c r="IT644" s="14"/>
      <c r="IU644" s="14"/>
      <c r="IV644" s="14"/>
      <c r="IW644" s="14"/>
      <c r="IX644" s="14"/>
      <c r="IY644" s="14"/>
      <c r="IZ644" s="14"/>
      <c r="JA644" s="14"/>
      <c r="JB644" s="14"/>
      <c r="JC644" s="14"/>
      <c r="JD644" s="14"/>
      <c r="JE644" s="14"/>
      <c r="JF644" s="14"/>
      <c r="JG644" s="14"/>
      <c r="JH644" s="14"/>
      <c r="JI644" s="14"/>
      <c r="JJ644" s="14"/>
      <c r="JK644" s="14"/>
      <c r="JL644" s="14"/>
      <c r="JM644" s="14"/>
      <c r="JN644" s="14"/>
      <c r="JO644" s="14"/>
      <c r="JP644" s="14"/>
      <c r="JQ644" s="14"/>
      <c r="JR644" s="14"/>
      <c r="JS644" s="14"/>
      <c r="JT644" s="14"/>
      <c r="JU644" s="14"/>
      <c r="JV644" s="14"/>
      <c r="JW644" s="14"/>
      <c r="JX644" s="14"/>
      <c r="JY644" s="14"/>
    </row>
    <row r="64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14"/>
      <c r="DC645" s="14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/>
      <c r="EM645" s="14"/>
      <c r="EN645" s="14"/>
      <c r="EO645" s="14"/>
      <c r="EP645" s="14"/>
      <c r="EQ645" s="14"/>
      <c r="ER645" s="14"/>
      <c r="ES645" s="14"/>
      <c r="ET645" s="14"/>
      <c r="EU645" s="14"/>
      <c r="EV645" s="14"/>
      <c r="EW645" s="14"/>
      <c r="EX645" s="14"/>
      <c r="EY645" s="14"/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4"/>
      <c r="FZ645" s="14"/>
      <c r="GA645" s="14"/>
      <c r="GB645" s="14"/>
      <c r="GC645" s="14"/>
      <c r="GD645" s="14"/>
      <c r="GE645" s="14"/>
      <c r="GF645" s="14"/>
      <c r="GG645" s="14"/>
      <c r="GH645" s="14"/>
      <c r="GI645" s="14"/>
      <c r="GJ645" s="14"/>
      <c r="GK645" s="14"/>
      <c r="GL645" s="14"/>
      <c r="GM645" s="14"/>
      <c r="GN645" s="14"/>
      <c r="GO645" s="14"/>
      <c r="GP645" s="14"/>
      <c r="GQ645" s="14"/>
      <c r="GR645" s="14"/>
      <c r="GS645" s="14"/>
      <c r="GT645" s="14"/>
      <c r="GU645" s="14"/>
      <c r="GV645" s="14"/>
      <c r="GW645" s="14"/>
      <c r="GX645" s="14"/>
      <c r="GY645" s="14"/>
      <c r="GZ645" s="14"/>
      <c r="HA645" s="14"/>
      <c r="HB645" s="14"/>
      <c r="HC645" s="14"/>
      <c r="HD645" s="14"/>
      <c r="HE645" s="14"/>
      <c r="HF645" s="14"/>
      <c r="HG645" s="14"/>
      <c r="HH645" s="14"/>
      <c r="HI645" s="14"/>
      <c r="HJ645" s="14"/>
      <c r="HK645" s="14"/>
      <c r="HL645" s="14"/>
      <c r="HM645" s="14"/>
      <c r="HN645" s="14"/>
      <c r="HO645" s="14"/>
      <c r="HP645" s="14"/>
      <c r="HQ645" s="14"/>
      <c r="HR645" s="14"/>
      <c r="HS645" s="14"/>
      <c r="HT645" s="14"/>
      <c r="HU645" s="14"/>
      <c r="HV645" s="14"/>
      <c r="HW645" s="14"/>
      <c r="HX645" s="14"/>
      <c r="HY645" s="14"/>
      <c r="HZ645" s="14"/>
      <c r="IA645" s="14"/>
      <c r="IB645" s="14"/>
      <c r="IC645" s="14"/>
      <c r="ID645" s="14"/>
      <c r="IE645" s="14"/>
      <c r="IF645" s="14"/>
      <c r="IG645" s="14"/>
      <c r="IH645" s="14"/>
      <c r="II645" s="14"/>
      <c r="IJ645" s="14"/>
      <c r="IK645" s="14"/>
      <c r="IL645" s="14"/>
      <c r="IM645" s="14"/>
      <c r="IN645" s="14"/>
      <c r="IO645" s="14"/>
      <c r="IP645" s="14"/>
      <c r="IQ645" s="14"/>
      <c r="IR645" s="14"/>
      <c r="IS645" s="14"/>
      <c r="IT645" s="14"/>
      <c r="IU645" s="14"/>
      <c r="IV645" s="14"/>
      <c r="IW645" s="14"/>
      <c r="IX645" s="14"/>
      <c r="IY645" s="14"/>
      <c r="IZ645" s="14"/>
      <c r="JA645" s="14"/>
      <c r="JB645" s="14"/>
      <c r="JC645" s="14"/>
      <c r="JD645" s="14"/>
      <c r="JE645" s="14"/>
      <c r="JF645" s="14"/>
      <c r="JG645" s="14"/>
      <c r="JH645" s="14"/>
      <c r="JI645" s="14"/>
      <c r="JJ645" s="14"/>
      <c r="JK645" s="14"/>
      <c r="JL645" s="14"/>
      <c r="JM645" s="14"/>
      <c r="JN645" s="14"/>
      <c r="JO645" s="14"/>
      <c r="JP645" s="14"/>
      <c r="JQ645" s="14"/>
      <c r="JR645" s="14"/>
      <c r="JS645" s="14"/>
      <c r="JT645" s="14"/>
      <c r="JU645" s="14"/>
      <c r="JV645" s="14"/>
      <c r="JW645" s="14"/>
      <c r="JX645" s="14"/>
      <c r="JY645" s="14"/>
    </row>
    <row r="64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4"/>
      <c r="GA646" s="14"/>
      <c r="GB646" s="14"/>
      <c r="GC646" s="14"/>
      <c r="GD646" s="14"/>
      <c r="GE646" s="14"/>
      <c r="GF646" s="14"/>
      <c r="GG646" s="14"/>
      <c r="GH646" s="14"/>
      <c r="GI646" s="14"/>
      <c r="GJ646" s="14"/>
      <c r="GK646" s="14"/>
      <c r="GL646" s="14"/>
      <c r="GM646" s="14"/>
      <c r="GN646" s="14"/>
      <c r="GO646" s="14"/>
      <c r="GP646" s="14"/>
      <c r="GQ646" s="14"/>
      <c r="GR646" s="14"/>
      <c r="GS646" s="14"/>
      <c r="GT646" s="14"/>
      <c r="GU646" s="14"/>
      <c r="GV646" s="14"/>
      <c r="GW646" s="14"/>
      <c r="GX646" s="14"/>
      <c r="GY646" s="14"/>
      <c r="GZ646" s="14"/>
      <c r="HA646" s="14"/>
      <c r="HB646" s="14"/>
      <c r="HC646" s="14"/>
      <c r="HD646" s="14"/>
      <c r="HE646" s="14"/>
      <c r="HF646" s="14"/>
      <c r="HG646" s="14"/>
      <c r="HH646" s="14"/>
      <c r="HI646" s="14"/>
      <c r="HJ646" s="14"/>
      <c r="HK646" s="14"/>
      <c r="HL646" s="14"/>
      <c r="HM646" s="14"/>
      <c r="HN646" s="14"/>
      <c r="HO646" s="14"/>
      <c r="HP646" s="14"/>
      <c r="HQ646" s="14"/>
      <c r="HR646" s="14"/>
      <c r="HS646" s="14"/>
      <c r="HT646" s="14"/>
      <c r="HU646" s="14"/>
      <c r="HV646" s="14"/>
      <c r="HW646" s="14"/>
      <c r="HX646" s="14"/>
      <c r="HY646" s="14"/>
      <c r="HZ646" s="14"/>
      <c r="IA646" s="14"/>
      <c r="IB646" s="14"/>
      <c r="IC646" s="14"/>
      <c r="ID646" s="14"/>
      <c r="IE646" s="14"/>
      <c r="IF646" s="14"/>
      <c r="IG646" s="14"/>
      <c r="IH646" s="14"/>
      <c r="II646" s="14"/>
      <c r="IJ646" s="14"/>
      <c r="IK646" s="14"/>
      <c r="IL646" s="14"/>
      <c r="IM646" s="14"/>
      <c r="IN646" s="14"/>
      <c r="IO646" s="14"/>
      <c r="IP646" s="14"/>
      <c r="IQ646" s="14"/>
      <c r="IR646" s="14"/>
      <c r="IS646" s="14"/>
      <c r="IT646" s="14"/>
      <c r="IU646" s="14"/>
      <c r="IV646" s="14"/>
      <c r="IW646" s="14"/>
      <c r="IX646" s="14"/>
      <c r="IY646" s="14"/>
      <c r="IZ646" s="14"/>
      <c r="JA646" s="14"/>
      <c r="JB646" s="14"/>
      <c r="JC646" s="14"/>
      <c r="JD646" s="14"/>
      <c r="JE646" s="14"/>
      <c r="JF646" s="14"/>
      <c r="JG646" s="14"/>
      <c r="JH646" s="14"/>
      <c r="JI646" s="14"/>
      <c r="JJ646" s="14"/>
      <c r="JK646" s="14"/>
      <c r="JL646" s="14"/>
      <c r="JM646" s="14"/>
      <c r="JN646" s="14"/>
      <c r="JO646" s="14"/>
      <c r="JP646" s="14"/>
      <c r="JQ646" s="14"/>
      <c r="JR646" s="14"/>
      <c r="JS646" s="14"/>
      <c r="JT646" s="14"/>
      <c r="JU646" s="14"/>
      <c r="JV646" s="14"/>
      <c r="JW646" s="14"/>
      <c r="JX646" s="14"/>
      <c r="JY646" s="14"/>
    </row>
    <row r="647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/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4"/>
      <c r="GA647" s="14"/>
      <c r="GB647" s="14"/>
      <c r="GC647" s="14"/>
      <c r="GD647" s="14"/>
      <c r="GE647" s="14"/>
      <c r="GF647" s="14"/>
      <c r="GG647" s="14"/>
      <c r="GH647" s="14"/>
      <c r="GI647" s="14"/>
      <c r="GJ647" s="14"/>
      <c r="GK647" s="14"/>
      <c r="GL647" s="14"/>
      <c r="GM647" s="14"/>
      <c r="GN647" s="14"/>
      <c r="GO647" s="14"/>
      <c r="GP647" s="14"/>
      <c r="GQ647" s="14"/>
      <c r="GR647" s="14"/>
      <c r="GS647" s="14"/>
      <c r="GT647" s="14"/>
      <c r="GU647" s="14"/>
      <c r="GV647" s="14"/>
      <c r="GW647" s="14"/>
      <c r="GX647" s="14"/>
      <c r="GY647" s="14"/>
      <c r="GZ647" s="14"/>
      <c r="HA647" s="14"/>
      <c r="HB647" s="14"/>
      <c r="HC647" s="14"/>
      <c r="HD647" s="14"/>
      <c r="HE647" s="14"/>
      <c r="HF647" s="14"/>
      <c r="HG647" s="14"/>
      <c r="HH647" s="14"/>
      <c r="HI647" s="14"/>
      <c r="HJ647" s="14"/>
      <c r="HK647" s="14"/>
      <c r="HL647" s="14"/>
      <c r="HM647" s="14"/>
      <c r="HN647" s="14"/>
      <c r="HO647" s="14"/>
      <c r="HP647" s="14"/>
      <c r="HQ647" s="14"/>
      <c r="HR647" s="14"/>
      <c r="HS647" s="14"/>
      <c r="HT647" s="14"/>
      <c r="HU647" s="14"/>
      <c r="HV647" s="14"/>
      <c r="HW647" s="14"/>
      <c r="HX647" s="14"/>
      <c r="HY647" s="14"/>
      <c r="HZ647" s="14"/>
      <c r="IA647" s="14"/>
      <c r="IB647" s="14"/>
      <c r="IC647" s="14"/>
      <c r="ID647" s="14"/>
      <c r="IE647" s="14"/>
      <c r="IF647" s="14"/>
      <c r="IG647" s="14"/>
      <c r="IH647" s="14"/>
      <c r="II647" s="14"/>
      <c r="IJ647" s="14"/>
      <c r="IK647" s="14"/>
      <c r="IL647" s="14"/>
      <c r="IM647" s="14"/>
      <c r="IN647" s="14"/>
      <c r="IO647" s="14"/>
      <c r="IP647" s="14"/>
      <c r="IQ647" s="14"/>
      <c r="IR647" s="14"/>
      <c r="IS647" s="14"/>
      <c r="IT647" s="14"/>
      <c r="IU647" s="14"/>
      <c r="IV647" s="14"/>
      <c r="IW647" s="14"/>
      <c r="IX647" s="14"/>
      <c r="IY647" s="14"/>
      <c r="IZ647" s="14"/>
      <c r="JA647" s="14"/>
      <c r="JB647" s="14"/>
      <c r="JC647" s="14"/>
      <c r="JD647" s="14"/>
      <c r="JE647" s="14"/>
      <c r="JF647" s="14"/>
      <c r="JG647" s="14"/>
      <c r="JH647" s="14"/>
      <c r="JI647" s="14"/>
      <c r="JJ647" s="14"/>
      <c r="JK647" s="14"/>
      <c r="JL647" s="14"/>
      <c r="JM647" s="14"/>
      <c r="JN647" s="14"/>
      <c r="JO647" s="14"/>
      <c r="JP647" s="14"/>
      <c r="JQ647" s="14"/>
      <c r="JR647" s="14"/>
      <c r="JS647" s="14"/>
      <c r="JT647" s="14"/>
      <c r="JU647" s="14"/>
      <c r="JV647" s="14"/>
      <c r="JW647" s="14"/>
      <c r="JX647" s="14"/>
      <c r="JY647" s="14"/>
    </row>
    <row r="648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4"/>
      <c r="GA648" s="14"/>
      <c r="GB648" s="14"/>
      <c r="GC648" s="14"/>
      <c r="GD648" s="14"/>
      <c r="GE648" s="14"/>
      <c r="GF648" s="14"/>
      <c r="GG648" s="14"/>
      <c r="GH648" s="14"/>
      <c r="GI648" s="14"/>
      <c r="GJ648" s="14"/>
      <c r="GK648" s="14"/>
      <c r="GL648" s="14"/>
      <c r="GM648" s="14"/>
      <c r="GN648" s="14"/>
      <c r="GO648" s="14"/>
      <c r="GP648" s="14"/>
      <c r="GQ648" s="14"/>
      <c r="GR648" s="14"/>
      <c r="GS648" s="14"/>
      <c r="GT648" s="14"/>
      <c r="GU648" s="14"/>
      <c r="GV648" s="14"/>
      <c r="GW648" s="14"/>
      <c r="GX648" s="14"/>
      <c r="GY648" s="14"/>
      <c r="GZ648" s="14"/>
      <c r="HA648" s="14"/>
      <c r="HB648" s="14"/>
      <c r="HC648" s="14"/>
      <c r="HD648" s="14"/>
      <c r="HE648" s="14"/>
      <c r="HF648" s="14"/>
      <c r="HG648" s="14"/>
      <c r="HH648" s="14"/>
      <c r="HI648" s="14"/>
      <c r="HJ648" s="14"/>
      <c r="HK648" s="14"/>
      <c r="HL648" s="14"/>
      <c r="HM648" s="14"/>
      <c r="HN648" s="14"/>
      <c r="HO648" s="14"/>
      <c r="HP648" s="14"/>
      <c r="HQ648" s="14"/>
      <c r="HR648" s="14"/>
      <c r="HS648" s="14"/>
      <c r="HT648" s="14"/>
      <c r="HU648" s="14"/>
      <c r="HV648" s="14"/>
      <c r="HW648" s="14"/>
      <c r="HX648" s="14"/>
      <c r="HY648" s="14"/>
      <c r="HZ648" s="14"/>
      <c r="IA648" s="14"/>
      <c r="IB648" s="14"/>
      <c r="IC648" s="14"/>
      <c r="ID648" s="14"/>
      <c r="IE648" s="14"/>
      <c r="IF648" s="14"/>
      <c r="IG648" s="14"/>
      <c r="IH648" s="14"/>
      <c r="II648" s="14"/>
      <c r="IJ648" s="14"/>
      <c r="IK648" s="14"/>
      <c r="IL648" s="14"/>
      <c r="IM648" s="14"/>
      <c r="IN648" s="14"/>
      <c r="IO648" s="14"/>
      <c r="IP648" s="14"/>
      <c r="IQ648" s="14"/>
      <c r="IR648" s="14"/>
      <c r="IS648" s="14"/>
      <c r="IT648" s="14"/>
      <c r="IU648" s="14"/>
      <c r="IV648" s="14"/>
      <c r="IW648" s="14"/>
      <c r="IX648" s="14"/>
      <c r="IY648" s="14"/>
      <c r="IZ648" s="14"/>
      <c r="JA648" s="14"/>
      <c r="JB648" s="14"/>
      <c r="JC648" s="14"/>
      <c r="JD648" s="14"/>
      <c r="JE648" s="14"/>
      <c r="JF648" s="14"/>
      <c r="JG648" s="14"/>
      <c r="JH648" s="14"/>
      <c r="JI648" s="14"/>
      <c r="JJ648" s="14"/>
      <c r="JK648" s="14"/>
      <c r="JL648" s="14"/>
      <c r="JM648" s="14"/>
      <c r="JN648" s="14"/>
      <c r="JO648" s="14"/>
      <c r="JP648" s="14"/>
      <c r="JQ648" s="14"/>
      <c r="JR648" s="14"/>
      <c r="JS648" s="14"/>
      <c r="JT648" s="14"/>
      <c r="JU648" s="14"/>
      <c r="JV648" s="14"/>
      <c r="JW648" s="14"/>
      <c r="JX648" s="14"/>
      <c r="JY648" s="14"/>
    </row>
    <row r="649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/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4"/>
      <c r="FZ649" s="14"/>
      <c r="GA649" s="14"/>
      <c r="GB649" s="14"/>
      <c r="GC649" s="14"/>
      <c r="GD649" s="14"/>
      <c r="GE649" s="14"/>
      <c r="GF649" s="14"/>
      <c r="GG649" s="14"/>
      <c r="GH649" s="14"/>
      <c r="GI649" s="14"/>
      <c r="GJ649" s="14"/>
      <c r="GK649" s="14"/>
      <c r="GL649" s="14"/>
      <c r="GM649" s="14"/>
      <c r="GN649" s="14"/>
      <c r="GO649" s="14"/>
      <c r="GP649" s="14"/>
      <c r="GQ649" s="14"/>
      <c r="GR649" s="14"/>
      <c r="GS649" s="14"/>
      <c r="GT649" s="14"/>
      <c r="GU649" s="14"/>
      <c r="GV649" s="14"/>
      <c r="GW649" s="14"/>
      <c r="GX649" s="14"/>
      <c r="GY649" s="14"/>
      <c r="GZ649" s="14"/>
      <c r="HA649" s="14"/>
      <c r="HB649" s="14"/>
      <c r="HC649" s="14"/>
      <c r="HD649" s="14"/>
      <c r="HE649" s="14"/>
      <c r="HF649" s="14"/>
      <c r="HG649" s="14"/>
      <c r="HH649" s="14"/>
      <c r="HI649" s="14"/>
      <c r="HJ649" s="14"/>
      <c r="HK649" s="14"/>
      <c r="HL649" s="14"/>
      <c r="HM649" s="14"/>
      <c r="HN649" s="14"/>
      <c r="HO649" s="14"/>
      <c r="HP649" s="14"/>
      <c r="HQ649" s="14"/>
      <c r="HR649" s="14"/>
      <c r="HS649" s="14"/>
      <c r="HT649" s="14"/>
      <c r="HU649" s="14"/>
      <c r="HV649" s="14"/>
      <c r="HW649" s="14"/>
      <c r="HX649" s="14"/>
      <c r="HY649" s="14"/>
      <c r="HZ649" s="14"/>
      <c r="IA649" s="14"/>
      <c r="IB649" s="14"/>
      <c r="IC649" s="14"/>
      <c r="ID649" s="14"/>
      <c r="IE649" s="14"/>
      <c r="IF649" s="14"/>
      <c r="IG649" s="14"/>
      <c r="IH649" s="14"/>
      <c r="II649" s="14"/>
      <c r="IJ649" s="14"/>
      <c r="IK649" s="14"/>
      <c r="IL649" s="14"/>
      <c r="IM649" s="14"/>
      <c r="IN649" s="14"/>
      <c r="IO649" s="14"/>
      <c r="IP649" s="14"/>
      <c r="IQ649" s="14"/>
      <c r="IR649" s="14"/>
      <c r="IS649" s="14"/>
      <c r="IT649" s="14"/>
      <c r="IU649" s="14"/>
      <c r="IV649" s="14"/>
      <c r="IW649" s="14"/>
      <c r="IX649" s="14"/>
      <c r="IY649" s="14"/>
      <c r="IZ649" s="14"/>
      <c r="JA649" s="14"/>
      <c r="JB649" s="14"/>
      <c r="JC649" s="14"/>
      <c r="JD649" s="14"/>
      <c r="JE649" s="14"/>
      <c r="JF649" s="14"/>
      <c r="JG649" s="14"/>
      <c r="JH649" s="14"/>
      <c r="JI649" s="14"/>
      <c r="JJ649" s="14"/>
      <c r="JK649" s="14"/>
      <c r="JL649" s="14"/>
      <c r="JM649" s="14"/>
      <c r="JN649" s="14"/>
      <c r="JO649" s="14"/>
      <c r="JP649" s="14"/>
      <c r="JQ649" s="14"/>
      <c r="JR649" s="14"/>
      <c r="JS649" s="14"/>
      <c r="JT649" s="14"/>
      <c r="JU649" s="14"/>
      <c r="JV649" s="14"/>
      <c r="JW649" s="14"/>
      <c r="JX649" s="14"/>
      <c r="JY649" s="14"/>
    </row>
    <row r="650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4"/>
      <c r="GA650" s="14"/>
      <c r="GB650" s="14"/>
      <c r="GC650" s="14"/>
      <c r="GD650" s="14"/>
      <c r="GE650" s="14"/>
      <c r="GF650" s="14"/>
      <c r="GG650" s="14"/>
      <c r="GH650" s="14"/>
      <c r="GI650" s="14"/>
      <c r="GJ650" s="14"/>
      <c r="GK650" s="14"/>
      <c r="GL650" s="14"/>
      <c r="GM650" s="14"/>
      <c r="GN650" s="14"/>
      <c r="GO650" s="14"/>
      <c r="GP650" s="14"/>
      <c r="GQ650" s="14"/>
      <c r="GR650" s="14"/>
      <c r="GS650" s="14"/>
      <c r="GT650" s="14"/>
      <c r="GU650" s="14"/>
      <c r="GV650" s="14"/>
      <c r="GW650" s="14"/>
      <c r="GX650" s="14"/>
      <c r="GY650" s="14"/>
      <c r="GZ650" s="14"/>
      <c r="HA650" s="14"/>
      <c r="HB650" s="14"/>
      <c r="HC650" s="14"/>
      <c r="HD650" s="14"/>
      <c r="HE650" s="14"/>
      <c r="HF650" s="14"/>
      <c r="HG650" s="14"/>
      <c r="HH650" s="14"/>
      <c r="HI650" s="14"/>
      <c r="HJ650" s="14"/>
      <c r="HK650" s="14"/>
      <c r="HL650" s="14"/>
      <c r="HM650" s="14"/>
      <c r="HN650" s="14"/>
      <c r="HO650" s="14"/>
      <c r="HP650" s="14"/>
      <c r="HQ650" s="14"/>
      <c r="HR650" s="14"/>
      <c r="HS650" s="14"/>
      <c r="HT650" s="14"/>
      <c r="HU650" s="14"/>
      <c r="HV650" s="14"/>
      <c r="HW650" s="14"/>
      <c r="HX650" s="14"/>
      <c r="HY650" s="14"/>
      <c r="HZ650" s="14"/>
      <c r="IA650" s="14"/>
      <c r="IB650" s="14"/>
      <c r="IC650" s="14"/>
      <c r="ID650" s="14"/>
      <c r="IE650" s="14"/>
      <c r="IF650" s="14"/>
      <c r="IG650" s="14"/>
      <c r="IH650" s="14"/>
      <c r="II650" s="14"/>
      <c r="IJ650" s="14"/>
      <c r="IK650" s="14"/>
      <c r="IL650" s="14"/>
      <c r="IM650" s="14"/>
      <c r="IN650" s="14"/>
      <c r="IO650" s="14"/>
      <c r="IP650" s="14"/>
      <c r="IQ650" s="14"/>
      <c r="IR650" s="14"/>
      <c r="IS650" s="14"/>
      <c r="IT650" s="14"/>
      <c r="IU650" s="14"/>
      <c r="IV650" s="14"/>
      <c r="IW650" s="14"/>
      <c r="IX650" s="14"/>
      <c r="IY650" s="14"/>
      <c r="IZ650" s="14"/>
      <c r="JA650" s="14"/>
      <c r="JB650" s="14"/>
      <c r="JC650" s="14"/>
      <c r="JD650" s="14"/>
      <c r="JE650" s="14"/>
      <c r="JF650" s="14"/>
      <c r="JG650" s="14"/>
      <c r="JH650" s="14"/>
      <c r="JI650" s="14"/>
      <c r="JJ650" s="14"/>
      <c r="JK650" s="14"/>
      <c r="JL650" s="14"/>
      <c r="JM650" s="14"/>
      <c r="JN650" s="14"/>
      <c r="JO650" s="14"/>
      <c r="JP650" s="14"/>
      <c r="JQ650" s="14"/>
      <c r="JR650" s="14"/>
      <c r="JS650" s="14"/>
      <c r="JT650" s="14"/>
      <c r="JU650" s="14"/>
      <c r="JV650" s="14"/>
      <c r="JW650" s="14"/>
      <c r="JX650" s="14"/>
      <c r="JY650" s="14"/>
    </row>
    <row r="65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/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4"/>
      <c r="FZ651" s="14"/>
      <c r="GA651" s="14"/>
      <c r="GB651" s="14"/>
      <c r="GC651" s="14"/>
      <c r="GD651" s="14"/>
      <c r="GE651" s="14"/>
      <c r="GF651" s="14"/>
      <c r="GG651" s="14"/>
      <c r="GH651" s="14"/>
      <c r="GI651" s="14"/>
      <c r="GJ651" s="14"/>
      <c r="GK651" s="14"/>
      <c r="GL651" s="14"/>
      <c r="GM651" s="14"/>
      <c r="GN651" s="14"/>
      <c r="GO651" s="14"/>
      <c r="GP651" s="14"/>
      <c r="GQ651" s="14"/>
      <c r="GR651" s="14"/>
      <c r="GS651" s="14"/>
      <c r="GT651" s="14"/>
      <c r="GU651" s="14"/>
      <c r="GV651" s="14"/>
      <c r="GW651" s="14"/>
      <c r="GX651" s="14"/>
      <c r="GY651" s="14"/>
      <c r="GZ651" s="14"/>
      <c r="HA651" s="14"/>
      <c r="HB651" s="14"/>
      <c r="HC651" s="14"/>
      <c r="HD651" s="14"/>
      <c r="HE651" s="14"/>
      <c r="HF651" s="14"/>
      <c r="HG651" s="14"/>
      <c r="HH651" s="14"/>
      <c r="HI651" s="14"/>
      <c r="HJ651" s="14"/>
      <c r="HK651" s="14"/>
      <c r="HL651" s="14"/>
      <c r="HM651" s="14"/>
      <c r="HN651" s="14"/>
      <c r="HO651" s="14"/>
      <c r="HP651" s="14"/>
      <c r="HQ651" s="14"/>
      <c r="HR651" s="14"/>
      <c r="HS651" s="14"/>
      <c r="HT651" s="14"/>
      <c r="HU651" s="14"/>
      <c r="HV651" s="14"/>
      <c r="HW651" s="14"/>
      <c r="HX651" s="14"/>
      <c r="HY651" s="14"/>
      <c r="HZ651" s="14"/>
      <c r="IA651" s="14"/>
      <c r="IB651" s="14"/>
      <c r="IC651" s="14"/>
      <c r="ID651" s="14"/>
      <c r="IE651" s="14"/>
      <c r="IF651" s="14"/>
      <c r="IG651" s="14"/>
      <c r="IH651" s="14"/>
      <c r="II651" s="14"/>
      <c r="IJ651" s="14"/>
      <c r="IK651" s="14"/>
      <c r="IL651" s="14"/>
      <c r="IM651" s="14"/>
      <c r="IN651" s="14"/>
      <c r="IO651" s="14"/>
      <c r="IP651" s="14"/>
      <c r="IQ651" s="14"/>
      <c r="IR651" s="14"/>
      <c r="IS651" s="14"/>
      <c r="IT651" s="14"/>
      <c r="IU651" s="14"/>
      <c r="IV651" s="14"/>
      <c r="IW651" s="14"/>
      <c r="IX651" s="14"/>
      <c r="IY651" s="14"/>
      <c r="IZ651" s="14"/>
      <c r="JA651" s="14"/>
      <c r="JB651" s="14"/>
      <c r="JC651" s="14"/>
      <c r="JD651" s="14"/>
      <c r="JE651" s="14"/>
      <c r="JF651" s="14"/>
      <c r="JG651" s="14"/>
      <c r="JH651" s="14"/>
      <c r="JI651" s="14"/>
      <c r="JJ651" s="14"/>
      <c r="JK651" s="14"/>
      <c r="JL651" s="14"/>
      <c r="JM651" s="14"/>
      <c r="JN651" s="14"/>
      <c r="JO651" s="14"/>
      <c r="JP651" s="14"/>
      <c r="JQ651" s="14"/>
      <c r="JR651" s="14"/>
      <c r="JS651" s="14"/>
      <c r="JT651" s="14"/>
      <c r="JU651" s="14"/>
      <c r="JV651" s="14"/>
      <c r="JW651" s="14"/>
      <c r="JX651" s="14"/>
      <c r="JY651" s="14"/>
    </row>
    <row r="65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4"/>
      <c r="GA652" s="14"/>
      <c r="GB652" s="14"/>
      <c r="GC652" s="14"/>
      <c r="GD652" s="14"/>
      <c r="GE652" s="14"/>
      <c r="GF652" s="14"/>
      <c r="GG652" s="14"/>
      <c r="GH652" s="14"/>
      <c r="GI652" s="14"/>
      <c r="GJ652" s="14"/>
      <c r="GK652" s="14"/>
      <c r="GL652" s="14"/>
      <c r="GM652" s="14"/>
      <c r="GN652" s="14"/>
      <c r="GO652" s="14"/>
      <c r="GP652" s="14"/>
      <c r="GQ652" s="14"/>
      <c r="GR652" s="14"/>
      <c r="GS652" s="14"/>
      <c r="GT652" s="14"/>
      <c r="GU652" s="14"/>
      <c r="GV652" s="14"/>
      <c r="GW652" s="14"/>
      <c r="GX652" s="14"/>
      <c r="GY652" s="14"/>
      <c r="GZ652" s="14"/>
      <c r="HA652" s="14"/>
      <c r="HB652" s="14"/>
      <c r="HC652" s="14"/>
      <c r="HD652" s="14"/>
      <c r="HE652" s="14"/>
      <c r="HF652" s="14"/>
      <c r="HG652" s="14"/>
      <c r="HH652" s="14"/>
      <c r="HI652" s="14"/>
      <c r="HJ652" s="14"/>
      <c r="HK652" s="14"/>
      <c r="HL652" s="14"/>
      <c r="HM652" s="14"/>
      <c r="HN652" s="14"/>
      <c r="HO652" s="14"/>
      <c r="HP652" s="14"/>
      <c r="HQ652" s="14"/>
      <c r="HR652" s="14"/>
      <c r="HS652" s="14"/>
      <c r="HT652" s="14"/>
      <c r="HU652" s="14"/>
      <c r="HV652" s="14"/>
      <c r="HW652" s="14"/>
      <c r="HX652" s="14"/>
      <c r="HY652" s="14"/>
      <c r="HZ652" s="14"/>
      <c r="IA652" s="14"/>
      <c r="IB652" s="14"/>
      <c r="IC652" s="14"/>
      <c r="ID652" s="14"/>
      <c r="IE652" s="14"/>
      <c r="IF652" s="14"/>
      <c r="IG652" s="14"/>
      <c r="IH652" s="14"/>
      <c r="II652" s="14"/>
      <c r="IJ652" s="14"/>
      <c r="IK652" s="14"/>
      <c r="IL652" s="14"/>
      <c r="IM652" s="14"/>
      <c r="IN652" s="14"/>
      <c r="IO652" s="14"/>
      <c r="IP652" s="14"/>
      <c r="IQ652" s="14"/>
      <c r="IR652" s="14"/>
      <c r="IS652" s="14"/>
      <c r="IT652" s="14"/>
      <c r="IU652" s="14"/>
      <c r="IV652" s="14"/>
      <c r="IW652" s="14"/>
      <c r="IX652" s="14"/>
      <c r="IY652" s="14"/>
      <c r="IZ652" s="14"/>
      <c r="JA652" s="14"/>
      <c r="JB652" s="14"/>
      <c r="JC652" s="14"/>
      <c r="JD652" s="14"/>
      <c r="JE652" s="14"/>
      <c r="JF652" s="14"/>
      <c r="JG652" s="14"/>
      <c r="JH652" s="14"/>
      <c r="JI652" s="14"/>
      <c r="JJ652" s="14"/>
      <c r="JK652" s="14"/>
      <c r="JL652" s="14"/>
      <c r="JM652" s="14"/>
      <c r="JN652" s="14"/>
      <c r="JO652" s="14"/>
      <c r="JP652" s="14"/>
      <c r="JQ652" s="14"/>
      <c r="JR652" s="14"/>
      <c r="JS652" s="14"/>
      <c r="JT652" s="14"/>
      <c r="JU652" s="14"/>
      <c r="JV652" s="14"/>
      <c r="JW652" s="14"/>
      <c r="JX652" s="14"/>
      <c r="JY652" s="14"/>
    </row>
    <row r="653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/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4"/>
      <c r="FZ653" s="14"/>
      <c r="GA653" s="14"/>
      <c r="GB653" s="14"/>
      <c r="GC653" s="14"/>
      <c r="GD653" s="14"/>
      <c r="GE653" s="14"/>
      <c r="GF653" s="14"/>
      <c r="GG653" s="14"/>
      <c r="GH653" s="14"/>
      <c r="GI653" s="14"/>
      <c r="GJ653" s="14"/>
      <c r="GK653" s="14"/>
      <c r="GL653" s="14"/>
      <c r="GM653" s="14"/>
      <c r="GN653" s="14"/>
      <c r="GO653" s="14"/>
      <c r="GP653" s="14"/>
      <c r="GQ653" s="14"/>
      <c r="GR653" s="14"/>
      <c r="GS653" s="14"/>
      <c r="GT653" s="14"/>
      <c r="GU653" s="14"/>
      <c r="GV653" s="14"/>
      <c r="GW653" s="14"/>
      <c r="GX653" s="14"/>
      <c r="GY653" s="14"/>
      <c r="GZ653" s="14"/>
      <c r="HA653" s="14"/>
      <c r="HB653" s="14"/>
      <c r="HC653" s="14"/>
      <c r="HD653" s="14"/>
      <c r="HE653" s="14"/>
      <c r="HF653" s="14"/>
      <c r="HG653" s="14"/>
      <c r="HH653" s="14"/>
      <c r="HI653" s="14"/>
      <c r="HJ653" s="14"/>
      <c r="HK653" s="14"/>
      <c r="HL653" s="14"/>
      <c r="HM653" s="14"/>
      <c r="HN653" s="14"/>
      <c r="HO653" s="14"/>
      <c r="HP653" s="14"/>
      <c r="HQ653" s="14"/>
      <c r="HR653" s="14"/>
      <c r="HS653" s="14"/>
      <c r="HT653" s="14"/>
      <c r="HU653" s="14"/>
      <c r="HV653" s="14"/>
      <c r="HW653" s="14"/>
      <c r="HX653" s="14"/>
      <c r="HY653" s="14"/>
      <c r="HZ653" s="14"/>
      <c r="IA653" s="14"/>
      <c r="IB653" s="14"/>
      <c r="IC653" s="14"/>
      <c r="ID653" s="14"/>
      <c r="IE653" s="14"/>
      <c r="IF653" s="14"/>
      <c r="IG653" s="14"/>
      <c r="IH653" s="14"/>
      <c r="II653" s="14"/>
      <c r="IJ653" s="14"/>
      <c r="IK653" s="14"/>
      <c r="IL653" s="14"/>
      <c r="IM653" s="14"/>
      <c r="IN653" s="14"/>
      <c r="IO653" s="14"/>
      <c r="IP653" s="14"/>
      <c r="IQ653" s="14"/>
      <c r="IR653" s="14"/>
      <c r="IS653" s="14"/>
      <c r="IT653" s="14"/>
      <c r="IU653" s="14"/>
      <c r="IV653" s="14"/>
      <c r="IW653" s="14"/>
      <c r="IX653" s="14"/>
      <c r="IY653" s="14"/>
      <c r="IZ653" s="14"/>
      <c r="JA653" s="14"/>
      <c r="JB653" s="14"/>
      <c r="JC653" s="14"/>
      <c r="JD653" s="14"/>
      <c r="JE653" s="14"/>
      <c r="JF653" s="14"/>
      <c r="JG653" s="14"/>
      <c r="JH653" s="14"/>
      <c r="JI653" s="14"/>
      <c r="JJ653" s="14"/>
      <c r="JK653" s="14"/>
      <c r="JL653" s="14"/>
      <c r="JM653" s="14"/>
      <c r="JN653" s="14"/>
      <c r="JO653" s="14"/>
      <c r="JP653" s="14"/>
      <c r="JQ653" s="14"/>
      <c r="JR653" s="14"/>
      <c r="JS653" s="14"/>
      <c r="JT653" s="14"/>
      <c r="JU653" s="14"/>
      <c r="JV653" s="14"/>
      <c r="JW653" s="14"/>
      <c r="JX653" s="14"/>
      <c r="JY653" s="14"/>
    </row>
    <row r="654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4"/>
      <c r="GA654" s="14"/>
      <c r="GB654" s="14"/>
      <c r="GC654" s="14"/>
      <c r="GD654" s="14"/>
      <c r="GE654" s="14"/>
      <c r="GF654" s="14"/>
      <c r="GG654" s="14"/>
      <c r="GH654" s="14"/>
      <c r="GI654" s="14"/>
      <c r="GJ654" s="14"/>
      <c r="GK654" s="14"/>
      <c r="GL654" s="14"/>
      <c r="GM654" s="14"/>
      <c r="GN654" s="14"/>
      <c r="GO654" s="14"/>
      <c r="GP654" s="14"/>
      <c r="GQ654" s="14"/>
      <c r="GR654" s="14"/>
      <c r="GS654" s="14"/>
      <c r="GT654" s="14"/>
      <c r="GU654" s="14"/>
      <c r="GV654" s="14"/>
      <c r="GW654" s="14"/>
      <c r="GX654" s="14"/>
      <c r="GY654" s="14"/>
      <c r="GZ654" s="14"/>
      <c r="HA654" s="14"/>
      <c r="HB654" s="14"/>
      <c r="HC654" s="14"/>
      <c r="HD654" s="14"/>
      <c r="HE654" s="14"/>
      <c r="HF654" s="14"/>
      <c r="HG654" s="14"/>
      <c r="HH654" s="14"/>
      <c r="HI654" s="14"/>
      <c r="HJ654" s="14"/>
      <c r="HK654" s="14"/>
      <c r="HL654" s="14"/>
      <c r="HM654" s="14"/>
      <c r="HN654" s="14"/>
      <c r="HO654" s="14"/>
      <c r="HP654" s="14"/>
      <c r="HQ654" s="14"/>
      <c r="HR654" s="14"/>
      <c r="HS654" s="14"/>
      <c r="HT654" s="14"/>
      <c r="HU654" s="14"/>
      <c r="HV654" s="14"/>
      <c r="HW654" s="14"/>
      <c r="HX654" s="14"/>
      <c r="HY654" s="14"/>
      <c r="HZ654" s="14"/>
      <c r="IA654" s="14"/>
      <c r="IB654" s="14"/>
      <c r="IC654" s="14"/>
      <c r="ID654" s="14"/>
      <c r="IE654" s="14"/>
      <c r="IF654" s="14"/>
      <c r="IG654" s="14"/>
      <c r="IH654" s="14"/>
      <c r="II654" s="14"/>
      <c r="IJ654" s="14"/>
      <c r="IK654" s="14"/>
      <c r="IL654" s="14"/>
      <c r="IM654" s="14"/>
      <c r="IN654" s="14"/>
      <c r="IO654" s="14"/>
      <c r="IP654" s="14"/>
      <c r="IQ654" s="14"/>
      <c r="IR654" s="14"/>
      <c r="IS654" s="14"/>
      <c r="IT654" s="14"/>
      <c r="IU654" s="14"/>
      <c r="IV654" s="14"/>
      <c r="IW654" s="14"/>
      <c r="IX654" s="14"/>
      <c r="IY654" s="14"/>
      <c r="IZ654" s="14"/>
      <c r="JA654" s="14"/>
      <c r="JB654" s="14"/>
      <c r="JC654" s="14"/>
      <c r="JD654" s="14"/>
      <c r="JE654" s="14"/>
      <c r="JF654" s="14"/>
      <c r="JG654" s="14"/>
      <c r="JH654" s="14"/>
      <c r="JI654" s="14"/>
      <c r="JJ654" s="14"/>
      <c r="JK654" s="14"/>
      <c r="JL654" s="14"/>
      <c r="JM654" s="14"/>
      <c r="JN654" s="14"/>
      <c r="JO654" s="14"/>
      <c r="JP654" s="14"/>
      <c r="JQ654" s="14"/>
      <c r="JR654" s="14"/>
      <c r="JS654" s="14"/>
      <c r="JT654" s="14"/>
      <c r="JU654" s="14"/>
      <c r="JV654" s="14"/>
      <c r="JW654" s="14"/>
      <c r="JX654" s="14"/>
      <c r="JY654" s="14"/>
    </row>
    <row r="65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14"/>
      <c r="DC655" s="14"/>
      <c r="DD655" s="14"/>
      <c r="DE655" s="14"/>
      <c r="DF655" s="14"/>
      <c r="DG655" s="14"/>
      <c r="DH655" s="14"/>
      <c r="DI655" s="14"/>
      <c r="DJ655" s="14"/>
      <c r="DK655" s="14"/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14"/>
      <c r="EK655" s="14"/>
      <c r="EL655" s="14"/>
      <c r="EM655" s="14"/>
      <c r="EN655" s="14"/>
      <c r="EO655" s="14"/>
      <c r="EP655" s="14"/>
      <c r="EQ655" s="14"/>
      <c r="ER655" s="14"/>
      <c r="ES655" s="14"/>
      <c r="ET655" s="14"/>
      <c r="EU655" s="14"/>
      <c r="EV655" s="14"/>
      <c r="EW655" s="14"/>
      <c r="EX655" s="14"/>
      <c r="EY655" s="14"/>
      <c r="EZ655" s="14"/>
      <c r="FA655" s="14"/>
      <c r="FB655" s="14"/>
      <c r="FC655" s="14"/>
      <c r="FD655" s="14"/>
      <c r="FE655" s="14"/>
      <c r="FF655" s="14"/>
      <c r="FG655" s="14"/>
      <c r="FH655" s="14"/>
      <c r="FI655" s="14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  <c r="FX655" s="14"/>
      <c r="FY655" s="14"/>
      <c r="FZ655" s="14"/>
      <c r="GA655" s="14"/>
      <c r="GB655" s="14"/>
      <c r="GC655" s="14"/>
      <c r="GD655" s="14"/>
      <c r="GE655" s="14"/>
      <c r="GF655" s="14"/>
      <c r="GG655" s="14"/>
      <c r="GH655" s="14"/>
      <c r="GI655" s="14"/>
      <c r="GJ655" s="14"/>
      <c r="GK655" s="14"/>
      <c r="GL655" s="14"/>
      <c r="GM655" s="14"/>
      <c r="GN655" s="14"/>
      <c r="GO655" s="14"/>
      <c r="GP655" s="14"/>
      <c r="GQ655" s="14"/>
      <c r="GR655" s="14"/>
      <c r="GS655" s="14"/>
      <c r="GT655" s="14"/>
      <c r="GU655" s="14"/>
      <c r="GV655" s="14"/>
      <c r="GW655" s="14"/>
      <c r="GX655" s="14"/>
      <c r="GY655" s="14"/>
      <c r="GZ655" s="14"/>
      <c r="HA655" s="14"/>
      <c r="HB655" s="14"/>
      <c r="HC655" s="14"/>
      <c r="HD655" s="14"/>
      <c r="HE655" s="14"/>
      <c r="HF655" s="14"/>
      <c r="HG655" s="14"/>
      <c r="HH655" s="14"/>
      <c r="HI655" s="14"/>
      <c r="HJ655" s="14"/>
      <c r="HK655" s="14"/>
      <c r="HL655" s="14"/>
      <c r="HM655" s="14"/>
      <c r="HN655" s="14"/>
      <c r="HO655" s="14"/>
      <c r="HP655" s="14"/>
      <c r="HQ655" s="14"/>
      <c r="HR655" s="14"/>
      <c r="HS655" s="14"/>
      <c r="HT655" s="14"/>
      <c r="HU655" s="14"/>
      <c r="HV655" s="14"/>
      <c r="HW655" s="14"/>
      <c r="HX655" s="14"/>
      <c r="HY655" s="14"/>
      <c r="HZ655" s="14"/>
      <c r="IA655" s="14"/>
      <c r="IB655" s="14"/>
      <c r="IC655" s="14"/>
      <c r="ID655" s="14"/>
      <c r="IE655" s="14"/>
      <c r="IF655" s="14"/>
      <c r="IG655" s="14"/>
      <c r="IH655" s="14"/>
      <c r="II655" s="14"/>
      <c r="IJ655" s="14"/>
      <c r="IK655" s="14"/>
      <c r="IL655" s="14"/>
      <c r="IM655" s="14"/>
      <c r="IN655" s="14"/>
      <c r="IO655" s="14"/>
      <c r="IP655" s="14"/>
      <c r="IQ655" s="14"/>
      <c r="IR655" s="14"/>
      <c r="IS655" s="14"/>
      <c r="IT655" s="14"/>
      <c r="IU655" s="14"/>
      <c r="IV655" s="14"/>
      <c r="IW655" s="14"/>
      <c r="IX655" s="14"/>
      <c r="IY655" s="14"/>
      <c r="IZ655" s="14"/>
      <c r="JA655" s="14"/>
      <c r="JB655" s="14"/>
      <c r="JC655" s="14"/>
      <c r="JD655" s="14"/>
      <c r="JE655" s="14"/>
      <c r="JF655" s="14"/>
      <c r="JG655" s="14"/>
      <c r="JH655" s="14"/>
      <c r="JI655" s="14"/>
      <c r="JJ655" s="14"/>
      <c r="JK655" s="14"/>
      <c r="JL655" s="14"/>
      <c r="JM655" s="14"/>
      <c r="JN655" s="14"/>
      <c r="JO655" s="14"/>
      <c r="JP655" s="14"/>
      <c r="JQ655" s="14"/>
      <c r="JR655" s="14"/>
      <c r="JS655" s="14"/>
      <c r="JT655" s="14"/>
      <c r="JU655" s="14"/>
      <c r="JV655" s="14"/>
      <c r="JW655" s="14"/>
      <c r="JX655" s="14"/>
      <c r="JY655" s="14"/>
    </row>
    <row r="65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/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4"/>
      <c r="FZ656" s="14"/>
      <c r="GA656" s="14"/>
      <c r="GB656" s="14"/>
      <c r="GC656" s="14"/>
      <c r="GD656" s="14"/>
      <c r="GE656" s="14"/>
      <c r="GF656" s="14"/>
      <c r="GG656" s="14"/>
      <c r="GH656" s="14"/>
      <c r="GI656" s="14"/>
      <c r="GJ656" s="14"/>
      <c r="GK656" s="14"/>
      <c r="GL656" s="14"/>
      <c r="GM656" s="14"/>
      <c r="GN656" s="14"/>
      <c r="GO656" s="14"/>
      <c r="GP656" s="14"/>
      <c r="GQ656" s="14"/>
      <c r="GR656" s="14"/>
      <c r="GS656" s="14"/>
      <c r="GT656" s="14"/>
      <c r="GU656" s="14"/>
      <c r="GV656" s="14"/>
      <c r="GW656" s="14"/>
      <c r="GX656" s="14"/>
      <c r="GY656" s="14"/>
      <c r="GZ656" s="14"/>
      <c r="HA656" s="14"/>
      <c r="HB656" s="14"/>
      <c r="HC656" s="14"/>
      <c r="HD656" s="14"/>
      <c r="HE656" s="14"/>
      <c r="HF656" s="14"/>
      <c r="HG656" s="14"/>
      <c r="HH656" s="14"/>
      <c r="HI656" s="14"/>
      <c r="HJ656" s="14"/>
      <c r="HK656" s="14"/>
      <c r="HL656" s="14"/>
      <c r="HM656" s="14"/>
      <c r="HN656" s="14"/>
      <c r="HO656" s="14"/>
      <c r="HP656" s="14"/>
      <c r="HQ656" s="14"/>
      <c r="HR656" s="14"/>
      <c r="HS656" s="14"/>
      <c r="HT656" s="14"/>
      <c r="HU656" s="14"/>
      <c r="HV656" s="14"/>
      <c r="HW656" s="14"/>
      <c r="HX656" s="14"/>
      <c r="HY656" s="14"/>
      <c r="HZ656" s="14"/>
      <c r="IA656" s="14"/>
      <c r="IB656" s="14"/>
      <c r="IC656" s="14"/>
      <c r="ID656" s="14"/>
      <c r="IE656" s="14"/>
      <c r="IF656" s="14"/>
      <c r="IG656" s="14"/>
      <c r="IH656" s="14"/>
      <c r="II656" s="14"/>
      <c r="IJ656" s="14"/>
      <c r="IK656" s="14"/>
      <c r="IL656" s="14"/>
      <c r="IM656" s="14"/>
      <c r="IN656" s="14"/>
      <c r="IO656" s="14"/>
      <c r="IP656" s="14"/>
      <c r="IQ656" s="14"/>
      <c r="IR656" s="14"/>
      <c r="IS656" s="14"/>
      <c r="IT656" s="14"/>
      <c r="IU656" s="14"/>
      <c r="IV656" s="14"/>
      <c r="IW656" s="14"/>
      <c r="IX656" s="14"/>
      <c r="IY656" s="14"/>
      <c r="IZ656" s="14"/>
      <c r="JA656" s="14"/>
      <c r="JB656" s="14"/>
      <c r="JC656" s="14"/>
      <c r="JD656" s="14"/>
      <c r="JE656" s="14"/>
      <c r="JF656" s="14"/>
      <c r="JG656" s="14"/>
      <c r="JH656" s="14"/>
      <c r="JI656" s="14"/>
      <c r="JJ656" s="14"/>
      <c r="JK656" s="14"/>
      <c r="JL656" s="14"/>
      <c r="JM656" s="14"/>
      <c r="JN656" s="14"/>
      <c r="JO656" s="14"/>
      <c r="JP656" s="14"/>
      <c r="JQ656" s="14"/>
      <c r="JR656" s="14"/>
      <c r="JS656" s="14"/>
      <c r="JT656" s="14"/>
      <c r="JU656" s="14"/>
      <c r="JV656" s="14"/>
      <c r="JW656" s="14"/>
      <c r="JX656" s="14"/>
      <c r="JY656" s="14"/>
    </row>
    <row r="657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14"/>
      <c r="DC657" s="14"/>
      <c r="DD657" s="14"/>
      <c r="DE657" s="14"/>
      <c r="DF657" s="14"/>
      <c r="DG657" s="14"/>
      <c r="DH657" s="14"/>
      <c r="DI657" s="14"/>
      <c r="DJ657" s="14"/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14"/>
      <c r="EK657" s="14"/>
      <c r="EL657" s="14"/>
      <c r="EM657" s="14"/>
      <c r="EN657" s="14"/>
      <c r="EO657" s="14"/>
      <c r="EP657" s="14"/>
      <c r="EQ657" s="14"/>
      <c r="ER657" s="14"/>
      <c r="ES657" s="14"/>
      <c r="ET657" s="14"/>
      <c r="EU657" s="14"/>
      <c r="EV657" s="14"/>
      <c r="EW657" s="14"/>
      <c r="EX657" s="14"/>
      <c r="EY657" s="14"/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  <c r="FX657" s="14"/>
      <c r="FY657" s="14"/>
      <c r="FZ657" s="14"/>
      <c r="GA657" s="14"/>
      <c r="GB657" s="14"/>
      <c r="GC657" s="14"/>
      <c r="GD657" s="14"/>
      <c r="GE657" s="14"/>
      <c r="GF657" s="14"/>
      <c r="GG657" s="14"/>
      <c r="GH657" s="14"/>
      <c r="GI657" s="14"/>
      <c r="GJ657" s="14"/>
      <c r="GK657" s="14"/>
      <c r="GL657" s="14"/>
      <c r="GM657" s="14"/>
      <c r="GN657" s="14"/>
      <c r="GO657" s="14"/>
      <c r="GP657" s="14"/>
      <c r="GQ657" s="14"/>
      <c r="GR657" s="14"/>
      <c r="GS657" s="14"/>
      <c r="GT657" s="14"/>
      <c r="GU657" s="14"/>
      <c r="GV657" s="14"/>
      <c r="GW657" s="14"/>
      <c r="GX657" s="14"/>
      <c r="GY657" s="14"/>
      <c r="GZ657" s="14"/>
      <c r="HA657" s="14"/>
      <c r="HB657" s="14"/>
      <c r="HC657" s="14"/>
      <c r="HD657" s="14"/>
      <c r="HE657" s="14"/>
      <c r="HF657" s="14"/>
      <c r="HG657" s="14"/>
      <c r="HH657" s="14"/>
      <c r="HI657" s="14"/>
      <c r="HJ657" s="14"/>
      <c r="HK657" s="14"/>
      <c r="HL657" s="14"/>
      <c r="HM657" s="14"/>
      <c r="HN657" s="14"/>
      <c r="HO657" s="14"/>
      <c r="HP657" s="14"/>
      <c r="HQ657" s="14"/>
      <c r="HR657" s="14"/>
      <c r="HS657" s="14"/>
      <c r="HT657" s="14"/>
      <c r="HU657" s="14"/>
      <c r="HV657" s="14"/>
      <c r="HW657" s="14"/>
      <c r="HX657" s="14"/>
      <c r="HY657" s="14"/>
      <c r="HZ657" s="14"/>
      <c r="IA657" s="14"/>
      <c r="IB657" s="14"/>
      <c r="IC657" s="14"/>
      <c r="ID657" s="14"/>
      <c r="IE657" s="14"/>
      <c r="IF657" s="14"/>
      <c r="IG657" s="14"/>
      <c r="IH657" s="14"/>
      <c r="II657" s="14"/>
      <c r="IJ657" s="14"/>
      <c r="IK657" s="14"/>
      <c r="IL657" s="14"/>
      <c r="IM657" s="14"/>
      <c r="IN657" s="14"/>
      <c r="IO657" s="14"/>
      <c r="IP657" s="14"/>
      <c r="IQ657" s="14"/>
      <c r="IR657" s="14"/>
      <c r="IS657" s="14"/>
      <c r="IT657" s="14"/>
      <c r="IU657" s="14"/>
      <c r="IV657" s="14"/>
      <c r="IW657" s="14"/>
      <c r="IX657" s="14"/>
      <c r="IY657" s="14"/>
      <c r="IZ657" s="14"/>
      <c r="JA657" s="14"/>
      <c r="JB657" s="14"/>
      <c r="JC657" s="14"/>
      <c r="JD657" s="14"/>
      <c r="JE657" s="14"/>
      <c r="JF657" s="14"/>
      <c r="JG657" s="14"/>
      <c r="JH657" s="14"/>
      <c r="JI657" s="14"/>
      <c r="JJ657" s="14"/>
      <c r="JK657" s="14"/>
      <c r="JL657" s="14"/>
      <c r="JM657" s="14"/>
      <c r="JN657" s="14"/>
      <c r="JO657" s="14"/>
      <c r="JP657" s="14"/>
      <c r="JQ657" s="14"/>
      <c r="JR657" s="14"/>
      <c r="JS657" s="14"/>
      <c r="JT657" s="14"/>
      <c r="JU657" s="14"/>
      <c r="JV657" s="14"/>
      <c r="JW657" s="14"/>
      <c r="JX657" s="14"/>
      <c r="JY657" s="14"/>
    </row>
    <row r="658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/>
      <c r="EL658" s="14"/>
      <c r="EM658" s="14"/>
      <c r="EN658" s="14"/>
      <c r="EO658" s="14"/>
      <c r="EP658" s="14"/>
      <c r="EQ658" s="14"/>
      <c r="ER658" s="14"/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4"/>
      <c r="GA658" s="14"/>
      <c r="GB658" s="14"/>
      <c r="GC658" s="14"/>
      <c r="GD658" s="14"/>
      <c r="GE658" s="14"/>
      <c r="GF658" s="14"/>
      <c r="GG658" s="14"/>
      <c r="GH658" s="14"/>
      <c r="GI658" s="14"/>
      <c r="GJ658" s="14"/>
      <c r="GK658" s="14"/>
      <c r="GL658" s="14"/>
      <c r="GM658" s="14"/>
      <c r="GN658" s="14"/>
      <c r="GO658" s="14"/>
      <c r="GP658" s="14"/>
      <c r="GQ658" s="14"/>
      <c r="GR658" s="14"/>
      <c r="GS658" s="14"/>
      <c r="GT658" s="14"/>
      <c r="GU658" s="14"/>
      <c r="GV658" s="14"/>
      <c r="GW658" s="14"/>
      <c r="GX658" s="14"/>
      <c r="GY658" s="14"/>
      <c r="GZ658" s="14"/>
      <c r="HA658" s="14"/>
      <c r="HB658" s="14"/>
      <c r="HC658" s="14"/>
      <c r="HD658" s="14"/>
      <c r="HE658" s="14"/>
      <c r="HF658" s="14"/>
      <c r="HG658" s="14"/>
      <c r="HH658" s="14"/>
      <c r="HI658" s="14"/>
      <c r="HJ658" s="14"/>
      <c r="HK658" s="14"/>
      <c r="HL658" s="14"/>
      <c r="HM658" s="14"/>
      <c r="HN658" s="14"/>
      <c r="HO658" s="14"/>
      <c r="HP658" s="14"/>
      <c r="HQ658" s="14"/>
      <c r="HR658" s="14"/>
      <c r="HS658" s="14"/>
      <c r="HT658" s="14"/>
      <c r="HU658" s="14"/>
      <c r="HV658" s="14"/>
      <c r="HW658" s="14"/>
      <c r="HX658" s="14"/>
      <c r="HY658" s="14"/>
      <c r="HZ658" s="14"/>
      <c r="IA658" s="14"/>
      <c r="IB658" s="14"/>
      <c r="IC658" s="14"/>
      <c r="ID658" s="14"/>
      <c r="IE658" s="14"/>
      <c r="IF658" s="14"/>
      <c r="IG658" s="14"/>
      <c r="IH658" s="14"/>
      <c r="II658" s="14"/>
      <c r="IJ658" s="14"/>
      <c r="IK658" s="14"/>
      <c r="IL658" s="14"/>
      <c r="IM658" s="14"/>
      <c r="IN658" s="14"/>
      <c r="IO658" s="14"/>
      <c r="IP658" s="14"/>
      <c r="IQ658" s="14"/>
      <c r="IR658" s="14"/>
      <c r="IS658" s="14"/>
      <c r="IT658" s="14"/>
      <c r="IU658" s="14"/>
      <c r="IV658" s="14"/>
      <c r="IW658" s="14"/>
      <c r="IX658" s="14"/>
      <c r="IY658" s="14"/>
      <c r="IZ658" s="14"/>
      <c r="JA658" s="14"/>
      <c r="JB658" s="14"/>
      <c r="JC658" s="14"/>
      <c r="JD658" s="14"/>
      <c r="JE658" s="14"/>
      <c r="JF658" s="14"/>
      <c r="JG658" s="14"/>
      <c r="JH658" s="14"/>
      <c r="JI658" s="14"/>
      <c r="JJ658" s="14"/>
      <c r="JK658" s="14"/>
      <c r="JL658" s="14"/>
      <c r="JM658" s="14"/>
      <c r="JN658" s="14"/>
      <c r="JO658" s="14"/>
      <c r="JP658" s="14"/>
      <c r="JQ658" s="14"/>
      <c r="JR658" s="14"/>
      <c r="JS658" s="14"/>
      <c r="JT658" s="14"/>
      <c r="JU658" s="14"/>
      <c r="JV658" s="14"/>
      <c r="JW658" s="14"/>
      <c r="JX658" s="14"/>
      <c r="JY658" s="14"/>
    </row>
    <row r="659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14"/>
      <c r="DC659" s="14"/>
      <c r="DD659" s="14"/>
      <c r="DE659" s="14"/>
      <c r="DF659" s="14"/>
      <c r="DG659" s="14"/>
      <c r="DH659" s="14"/>
      <c r="DI659" s="14"/>
      <c r="DJ659" s="14"/>
      <c r="DK659" s="14"/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14"/>
      <c r="EK659" s="14"/>
      <c r="EL659" s="14"/>
      <c r="EM659" s="14"/>
      <c r="EN659" s="14"/>
      <c r="EO659" s="14"/>
      <c r="EP659" s="14"/>
      <c r="EQ659" s="14"/>
      <c r="ER659" s="14"/>
      <c r="ES659" s="14"/>
      <c r="ET659" s="14"/>
      <c r="EU659" s="14"/>
      <c r="EV659" s="14"/>
      <c r="EW659" s="14"/>
      <c r="EX659" s="14"/>
      <c r="EY659" s="14"/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4"/>
      <c r="GA659" s="14"/>
      <c r="GB659" s="14"/>
      <c r="GC659" s="14"/>
      <c r="GD659" s="14"/>
      <c r="GE659" s="14"/>
      <c r="GF659" s="14"/>
      <c r="GG659" s="14"/>
      <c r="GH659" s="14"/>
      <c r="GI659" s="14"/>
      <c r="GJ659" s="14"/>
      <c r="GK659" s="14"/>
      <c r="GL659" s="14"/>
      <c r="GM659" s="14"/>
      <c r="GN659" s="14"/>
      <c r="GO659" s="14"/>
      <c r="GP659" s="14"/>
      <c r="GQ659" s="14"/>
      <c r="GR659" s="14"/>
      <c r="GS659" s="14"/>
      <c r="GT659" s="14"/>
      <c r="GU659" s="14"/>
      <c r="GV659" s="14"/>
      <c r="GW659" s="14"/>
      <c r="GX659" s="14"/>
      <c r="GY659" s="14"/>
      <c r="GZ659" s="14"/>
      <c r="HA659" s="14"/>
      <c r="HB659" s="14"/>
      <c r="HC659" s="14"/>
      <c r="HD659" s="14"/>
      <c r="HE659" s="14"/>
      <c r="HF659" s="14"/>
      <c r="HG659" s="14"/>
      <c r="HH659" s="14"/>
      <c r="HI659" s="14"/>
      <c r="HJ659" s="14"/>
      <c r="HK659" s="14"/>
      <c r="HL659" s="14"/>
      <c r="HM659" s="14"/>
      <c r="HN659" s="14"/>
      <c r="HO659" s="14"/>
      <c r="HP659" s="14"/>
      <c r="HQ659" s="14"/>
      <c r="HR659" s="14"/>
      <c r="HS659" s="14"/>
      <c r="HT659" s="14"/>
      <c r="HU659" s="14"/>
      <c r="HV659" s="14"/>
      <c r="HW659" s="14"/>
      <c r="HX659" s="14"/>
      <c r="HY659" s="14"/>
      <c r="HZ659" s="14"/>
      <c r="IA659" s="14"/>
      <c r="IB659" s="14"/>
      <c r="IC659" s="14"/>
      <c r="ID659" s="14"/>
      <c r="IE659" s="14"/>
      <c r="IF659" s="14"/>
      <c r="IG659" s="14"/>
      <c r="IH659" s="14"/>
      <c r="II659" s="14"/>
      <c r="IJ659" s="14"/>
      <c r="IK659" s="14"/>
      <c r="IL659" s="14"/>
      <c r="IM659" s="14"/>
      <c r="IN659" s="14"/>
      <c r="IO659" s="14"/>
      <c r="IP659" s="14"/>
      <c r="IQ659" s="14"/>
      <c r="IR659" s="14"/>
      <c r="IS659" s="14"/>
      <c r="IT659" s="14"/>
      <c r="IU659" s="14"/>
      <c r="IV659" s="14"/>
      <c r="IW659" s="14"/>
      <c r="IX659" s="14"/>
      <c r="IY659" s="14"/>
      <c r="IZ659" s="14"/>
      <c r="JA659" s="14"/>
      <c r="JB659" s="14"/>
      <c r="JC659" s="14"/>
      <c r="JD659" s="14"/>
      <c r="JE659" s="14"/>
      <c r="JF659" s="14"/>
      <c r="JG659" s="14"/>
      <c r="JH659" s="14"/>
      <c r="JI659" s="14"/>
      <c r="JJ659" s="14"/>
      <c r="JK659" s="14"/>
      <c r="JL659" s="14"/>
      <c r="JM659" s="14"/>
      <c r="JN659" s="14"/>
      <c r="JO659" s="14"/>
      <c r="JP659" s="14"/>
      <c r="JQ659" s="14"/>
      <c r="JR659" s="14"/>
      <c r="JS659" s="14"/>
      <c r="JT659" s="14"/>
      <c r="JU659" s="14"/>
      <c r="JV659" s="14"/>
      <c r="JW659" s="14"/>
      <c r="JX659" s="14"/>
      <c r="JY659" s="14"/>
    </row>
    <row r="660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/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4"/>
      <c r="GA660" s="14"/>
      <c r="GB660" s="14"/>
      <c r="GC660" s="14"/>
      <c r="GD660" s="14"/>
      <c r="GE660" s="14"/>
      <c r="GF660" s="14"/>
      <c r="GG660" s="14"/>
      <c r="GH660" s="14"/>
      <c r="GI660" s="14"/>
      <c r="GJ660" s="14"/>
      <c r="GK660" s="14"/>
      <c r="GL660" s="14"/>
      <c r="GM660" s="14"/>
      <c r="GN660" s="14"/>
      <c r="GO660" s="14"/>
      <c r="GP660" s="14"/>
      <c r="GQ660" s="14"/>
      <c r="GR660" s="14"/>
      <c r="GS660" s="14"/>
      <c r="GT660" s="14"/>
      <c r="GU660" s="14"/>
      <c r="GV660" s="14"/>
      <c r="GW660" s="14"/>
      <c r="GX660" s="14"/>
      <c r="GY660" s="14"/>
      <c r="GZ660" s="14"/>
      <c r="HA660" s="14"/>
      <c r="HB660" s="14"/>
      <c r="HC660" s="14"/>
      <c r="HD660" s="14"/>
      <c r="HE660" s="14"/>
      <c r="HF660" s="14"/>
      <c r="HG660" s="14"/>
      <c r="HH660" s="14"/>
      <c r="HI660" s="14"/>
      <c r="HJ660" s="14"/>
      <c r="HK660" s="14"/>
      <c r="HL660" s="14"/>
      <c r="HM660" s="14"/>
      <c r="HN660" s="14"/>
      <c r="HO660" s="14"/>
      <c r="HP660" s="14"/>
      <c r="HQ660" s="14"/>
      <c r="HR660" s="14"/>
      <c r="HS660" s="14"/>
      <c r="HT660" s="14"/>
      <c r="HU660" s="14"/>
      <c r="HV660" s="14"/>
      <c r="HW660" s="14"/>
      <c r="HX660" s="14"/>
      <c r="HY660" s="14"/>
      <c r="HZ660" s="14"/>
      <c r="IA660" s="14"/>
      <c r="IB660" s="14"/>
      <c r="IC660" s="14"/>
      <c r="ID660" s="14"/>
      <c r="IE660" s="14"/>
      <c r="IF660" s="14"/>
      <c r="IG660" s="14"/>
      <c r="IH660" s="14"/>
      <c r="II660" s="14"/>
      <c r="IJ660" s="14"/>
      <c r="IK660" s="14"/>
      <c r="IL660" s="14"/>
      <c r="IM660" s="14"/>
      <c r="IN660" s="14"/>
      <c r="IO660" s="14"/>
      <c r="IP660" s="14"/>
      <c r="IQ660" s="14"/>
      <c r="IR660" s="14"/>
      <c r="IS660" s="14"/>
      <c r="IT660" s="14"/>
      <c r="IU660" s="14"/>
      <c r="IV660" s="14"/>
      <c r="IW660" s="14"/>
      <c r="IX660" s="14"/>
      <c r="IY660" s="14"/>
      <c r="IZ660" s="14"/>
      <c r="JA660" s="14"/>
      <c r="JB660" s="14"/>
      <c r="JC660" s="14"/>
      <c r="JD660" s="14"/>
      <c r="JE660" s="14"/>
      <c r="JF660" s="14"/>
      <c r="JG660" s="14"/>
      <c r="JH660" s="14"/>
      <c r="JI660" s="14"/>
      <c r="JJ660" s="14"/>
      <c r="JK660" s="14"/>
      <c r="JL660" s="14"/>
      <c r="JM660" s="14"/>
      <c r="JN660" s="14"/>
      <c r="JO660" s="14"/>
      <c r="JP660" s="14"/>
      <c r="JQ660" s="14"/>
      <c r="JR660" s="14"/>
      <c r="JS660" s="14"/>
      <c r="JT660" s="14"/>
      <c r="JU660" s="14"/>
      <c r="JV660" s="14"/>
      <c r="JW660" s="14"/>
      <c r="JX660" s="14"/>
      <c r="JY660" s="14"/>
    </row>
    <row r="66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4"/>
      <c r="GA661" s="14"/>
      <c r="GB661" s="14"/>
      <c r="GC661" s="14"/>
      <c r="GD661" s="14"/>
      <c r="GE661" s="14"/>
      <c r="GF661" s="14"/>
      <c r="GG661" s="14"/>
      <c r="GH661" s="14"/>
      <c r="GI661" s="14"/>
      <c r="GJ661" s="14"/>
      <c r="GK661" s="14"/>
      <c r="GL661" s="14"/>
      <c r="GM661" s="14"/>
      <c r="GN661" s="14"/>
      <c r="GO661" s="14"/>
      <c r="GP661" s="14"/>
      <c r="GQ661" s="14"/>
      <c r="GR661" s="14"/>
      <c r="GS661" s="14"/>
      <c r="GT661" s="14"/>
      <c r="GU661" s="14"/>
      <c r="GV661" s="14"/>
      <c r="GW661" s="14"/>
      <c r="GX661" s="14"/>
      <c r="GY661" s="14"/>
      <c r="GZ661" s="14"/>
      <c r="HA661" s="14"/>
      <c r="HB661" s="14"/>
      <c r="HC661" s="14"/>
      <c r="HD661" s="14"/>
      <c r="HE661" s="14"/>
      <c r="HF661" s="14"/>
      <c r="HG661" s="14"/>
      <c r="HH661" s="14"/>
      <c r="HI661" s="14"/>
      <c r="HJ661" s="14"/>
      <c r="HK661" s="14"/>
      <c r="HL661" s="14"/>
      <c r="HM661" s="14"/>
      <c r="HN661" s="14"/>
      <c r="HO661" s="14"/>
      <c r="HP661" s="14"/>
      <c r="HQ661" s="14"/>
      <c r="HR661" s="14"/>
      <c r="HS661" s="14"/>
      <c r="HT661" s="14"/>
      <c r="HU661" s="14"/>
      <c r="HV661" s="14"/>
      <c r="HW661" s="14"/>
      <c r="HX661" s="14"/>
      <c r="HY661" s="14"/>
      <c r="HZ661" s="14"/>
      <c r="IA661" s="14"/>
      <c r="IB661" s="14"/>
      <c r="IC661" s="14"/>
      <c r="ID661" s="14"/>
      <c r="IE661" s="14"/>
      <c r="IF661" s="14"/>
      <c r="IG661" s="14"/>
      <c r="IH661" s="14"/>
      <c r="II661" s="14"/>
      <c r="IJ661" s="14"/>
      <c r="IK661" s="14"/>
      <c r="IL661" s="14"/>
      <c r="IM661" s="14"/>
      <c r="IN661" s="14"/>
      <c r="IO661" s="14"/>
      <c r="IP661" s="14"/>
      <c r="IQ661" s="14"/>
      <c r="IR661" s="14"/>
      <c r="IS661" s="14"/>
      <c r="IT661" s="14"/>
      <c r="IU661" s="14"/>
      <c r="IV661" s="14"/>
      <c r="IW661" s="14"/>
      <c r="IX661" s="14"/>
      <c r="IY661" s="14"/>
      <c r="IZ661" s="14"/>
      <c r="JA661" s="14"/>
      <c r="JB661" s="14"/>
      <c r="JC661" s="14"/>
      <c r="JD661" s="14"/>
      <c r="JE661" s="14"/>
      <c r="JF661" s="14"/>
      <c r="JG661" s="14"/>
      <c r="JH661" s="14"/>
      <c r="JI661" s="14"/>
      <c r="JJ661" s="14"/>
      <c r="JK661" s="14"/>
      <c r="JL661" s="14"/>
      <c r="JM661" s="14"/>
      <c r="JN661" s="14"/>
      <c r="JO661" s="14"/>
      <c r="JP661" s="14"/>
      <c r="JQ661" s="14"/>
      <c r="JR661" s="14"/>
      <c r="JS661" s="14"/>
      <c r="JT661" s="14"/>
      <c r="JU661" s="14"/>
      <c r="JV661" s="14"/>
      <c r="JW661" s="14"/>
      <c r="JX661" s="14"/>
      <c r="JY661" s="14"/>
    </row>
    <row r="66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14"/>
      <c r="DC662" s="14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14"/>
      <c r="EK662" s="14"/>
      <c r="EL662" s="14"/>
      <c r="EM662" s="14"/>
      <c r="EN662" s="14"/>
      <c r="EO662" s="14"/>
      <c r="EP662" s="14"/>
      <c r="EQ662" s="14"/>
      <c r="ER662" s="14"/>
      <c r="ES662" s="14"/>
      <c r="ET662" s="14"/>
      <c r="EU662" s="14"/>
      <c r="EV662" s="14"/>
      <c r="EW662" s="14"/>
      <c r="EX662" s="14"/>
      <c r="EY662" s="14"/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  <c r="FX662" s="14"/>
      <c r="FY662" s="14"/>
      <c r="FZ662" s="14"/>
      <c r="GA662" s="14"/>
      <c r="GB662" s="14"/>
      <c r="GC662" s="14"/>
      <c r="GD662" s="14"/>
      <c r="GE662" s="14"/>
      <c r="GF662" s="14"/>
      <c r="GG662" s="14"/>
      <c r="GH662" s="14"/>
      <c r="GI662" s="14"/>
      <c r="GJ662" s="14"/>
      <c r="GK662" s="14"/>
      <c r="GL662" s="14"/>
      <c r="GM662" s="14"/>
      <c r="GN662" s="14"/>
      <c r="GO662" s="14"/>
      <c r="GP662" s="14"/>
      <c r="GQ662" s="14"/>
      <c r="GR662" s="14"/>
      <c r="GS662" s="14"/>
      <c r="GT662" s="14"/>
      <c r="GU662" s="14"/>
      <c r="GV662" s="14"/>
      <c r="GW662" s="14"/>
      <c r="GX662" s="14"/>
      <c r="GY662" s="14"/>
      <c r="GZ662" s="14"/>
      <c r="HA662" s="14"/>
      <c r="HB662" s="14"/>
      <c r="HC662" s="14"/>
      <c r="HD662" s="14"/>
      <c r="HE662" s="14"/>
      <c r="HF662" s="14"/>
      <c r="HG662" s="14"/>
      <c r="HH662" s="14"/>
      <c r="HI662" s="14"/>
      <c r="HJ662" s="14"/>
      <c r="HK662" s="14"/>
      <c r="HL662" s="14"/>
      <c r="HM662" s="14"/>
      <c r="HN662" s="14"/>
      <c r="HO662" s="14"/>
      <c r="HP662" s="14"/>
      <c r="HQ662" s="14"/>
      <c r="HR662" s="14"/>
      <c r="HS662" s="14"/>
      <c r="HT662" s="14"/>
      <c r="HU662" s="14"/>
      <c r="HV662" s="14"/>
      <c r="HW662" s="14"/>
      <c r="HX662" s="14"/>
      <c r="HY662" s="14"/>
      <c r="HZ662" s="14"/>
      <c r="IA662" s="14"/>
      <c r="IB662" s="14"/>
      <c r="IC662" s="14"/>
      <c r="ID662" s="14"/>
      <c r="IE662" s="14"/>
      <c r="IF662" s="14"/>
      <c r="IG662" s="14"/>
      <c r="IH662" s="14"/>
      <c r="II662" s="14"/>
      <c r="IJ662" s="14"/>
      <c r="IK662" s="14"/>
      <c r="IL662" s="14"/>
      <c r="IM662" s="14"/>
      <c r="IN662" s="14"/>
      <c r="IO662" s="14"/>
      <c r="IP662" s="14"/>
      <c r="IQ662" s="14"/>
      <c r="IR662" s="14"/>
      <c r="IS662" s="14"/>
      <c r="IT662" s="14"/>
      <c r="IU662" s="14"/>
      <c r="IV662" s="14"/>
      <c r="IW662" s="14"/>
      <c r="IX662" s="14"/>
      <c r="IY662" s="14"/>
      <c r="IZ662" s="14"/>
      <c r="JA662" s="14"/>
      <c r="JB662" s="14"/>
      <c r="JC662" s="14"/>
      <c r="JD662" s="14"/>
      <c r="JE662" s="14"/>
      <c r="JF662" s="14"/>
      <c r="JG662" s="14"/>
      <c r="JH662" s="14"/>
      <c r="JI662" s="14"/>
      <c r="JJ662" s="14"/>
      <c r="JK662" s="14"/>
      <c r="JL662" s="14"/>
      <c r="JM662" s="14"/>
      <c r="JN662" s="14"/>
      <c r="JO662" s="14"/>
      <c r="JP662" s="14"/>
      <c r="JQ662" s="14"/>
      <c r="JR662" s="14"/>
      <c r="JS662" s="14"/>
      <c r="JT662" s="14"/>
      <c r="JU662" s="14"/>
      <c r="JV662" s="14"/>
      <c r="JW662" s="14"/>
      <c r="JX662" s="14"/>
      <c r="JY662" s="14"/>
    </row>
    <row r="663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/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4"/>
      <c r="FZ663" s="14"/>
      <c r="GA663" s="14"/>
      <c r="GB663" s="14"/>
      <c r="GC663" s="14"/>
      <c r="GD663" s="14"/>
      <c r="GE663" s="14"/>
      <c r="GF663" s="14"/>
      <c r="GG663" s="14"/>
      <c r="GH663" s="14"/>
      <c r="GI663" s="14"/>
      <c r="GJ663" s="14"/>
      <c r="GK663" s="14"/>
      <c r="GL663" s="14"/>
      <c r="GM663" s="14"/>
      <c r="GN663" s="14"/>
      <c r="GO663" s="14"/>
      <c r="GP663" s="14"/>
      <c r="GQ663" s="14"/>
      <c r="GR663" s="14"/>
      <c r="GS663" s="14"/>
      <c r="GT663" s="14"/>
      <c r="GU663" s="14"/>
      <c r="GV663" s="14"/>
      <c r="GW663" s="14"/>
      <c r="GX663" s="14"/>
      <c r="GY663" s="14"/>
      <c r="GZ663" s="14"/>
      <c r="HA663" s="14"/>
      <c r="HB663" s="14"/>
      <c r="HC663" s="14"/>
      <c r="HD663" s="14"/>
      <c r="HE663" s="14"/>
      <c r="HF663" s="14"/>
      <c r="HG663" s="14"/>
      <c r="HH663" s="14"/>
      <c r="HI663" s="14"/>
      <c r="HJ663" s="14"/>
      <c r="HK663" s="14"/>
      <c r="HL663" s="14"/>
      <c r="HM663" s="14"/>
      <c r="HN663" s="14"/>
      <c r="HO663" s="14"/>
      <c r="HP663" s="14"/>
      <c r="HQ663" s="14"/>
      <c r="HR663" s="14"/>
      <c r="HS663" s="14"/>
      <c r="HT663" s="14"/>
      <c r="HU663" s="14"/>
      <c r="HV663" s="14"/>
      <c r="HW663" s="14"/>
      <c r="HX663" s="14"/>
      <c r="HY663" s="14"/>
      <c r="HZ663" s="14"/>
      <c r="IA663" s="14"/>
      <c r="IB663" s="14"/>
      <c r="IC663" s="14"/>
      <c r="ID663" s="14"/>
      <c r="IE663" s="14"/>
      <c r="IF663" s="14"/>
      <c r="IG663" s="14"/>
      <c r="IH663" s="14"/>
      <c r="II663" s="14"/>
      <c r="IJ663" s="14"/>
      <c r="IK663" s="14"/>
      <c r="IL663" s="14"/>
      <c r="IM663" s="14"/>
      <c r="IN663" s="14"/>
      <c r="IO663" s="14"/>
      <c r="IP663" s="14"/>
      <c r="IQ663" s="14"/>
      <c r="IR663" s="14"/>
      <c r="IS663" s="14"/>
      <c r="IT663" s="14"/>
      <c r="IU663" s="14"/>
      <c r="IV663" s="14"/>
      <c r="IW663" s="14"/>
      <c r="IX663" s="14"/>
      <c r="IY663" s="14"/>
      <c r="IZ663" s="14"/>
      <c r="JA663" s="14"/>
      <c r="JB663" s="14"/>
      <c r="JC663" s="14"/>
      <c r="JD663" s="14"/>
      <c r="JE663" s="14"/>
      <c r="JF663" s="14"/>
      <c r="JG663" s="14"/>
      <c r="JH663" s="14"/>
      <c r="JI663" s="14"/>
      <c r="JJ663" s="14"/>
      <c r="JK663" s="14"/>
      <c r="JL663" s="14"/>
      <c r="JM663" s="14"/>
      <c r="JN663" s="14"/>
      <c r="JO663" s="14"/>
      <c r="JP663" s="14"/>
      <c r="JQ663" s="14"/>
      <c r="JR663" s="14"/>
      <c r="JS663" s="14"/>
      <c r="JT663" s="14"/>
      <c r="JU663" s="14"/>
      <c r="JV663" s="14"/>
      <c r="JW663" s="14"/>
      <c r="JX663" s="14"/>
      <c r="JY663" s="14"/>
    </row>
    <row r="664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/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4"/>
      <c r="GA664" s="14"/>
      <c r="GB664" s="14"/>
      <c r="GC664" s="14"/>
      <c r="GD664" s="14"/>
      <c r="GE664" s="14"/>
      <c r="GF664" s="14"/>
      <c r="GG664" s="14"/>
      <c r="GH664" s="14"/>
      <c r="GI664" s="14"/>
      <c r="GJ664" s="14"/>
      <c r="GK664" s="14"/>
      <c r="GL664" s="14"/>
      <c r="GM664" s="14"/>
      <c r="GN664" s="14"/>
      <c r="GO664" s="14"/>
      <c r="GP664" s="14"/>
      <c r="GQ664" s="14"/>
      <c r="GR664" s="14"/>
      <c r="GS664" s="14"/>
      <c r="GT664" s="14"/>
      <c r="GU664" s="14"/>
      <c r="GV664" s="14"/>
      <c r="GW664" s="14"/>
      <c r="GX664" s="14"/>
      <c r="GY664" s="14"/>
      <c r="GZ664" s="14"/>
      <c r="HA664" s="14"/>
      <c r="HB664" s="14"/>
      <c r="HC664" s="14"/>
      <c r="HD664" s="14"/>
      <c r="HE664" s="14"/>
      <c r="HF664" s="14"/>
      <c r="HG664" s="14"/>
      <c r="HH664" s="14"/>
      <c r="HI664" s="14"/>
      <c r="HJ664" s="14"/>
      <c r="HK664" s="14"/>
      <c r="HL664" s="14"/>
      <c r="HM664" s="14"/>
      <c r="HN664" s="14"/>
      <c r="HO664" s="14"/>
      <c r="HP664" s="14"/>
      <c r="HQ664" s="14"/>
      <c r="HR664" s="14"/>
      <c r="HS664" s="14"/>
      <c r="HT664" s="14"/>
      <c r="HU664" s="14"/>
      <c r="HV664" s="14"/>
      <c r="HW664" s="14"/>
      <c r="HX664" s="14"/>
      <c r="HY664" s="14"/>
      <c r="HZ664" s="14"/>
      <c r="IA664" s="14"/>
      <c r="IB664" s="14"/>
      <c r="IC664" s="14"/>
      <c r="ID664" s="14"/>
      <c r="IE664" s="14"/>
      <c r="IF664" s="14"/>
      <c r="IG664" s="14"/>
      <c r="IH664" s="14"/>
      <c r="II664" s="14"/>
      <c r="IJ664" s="14"/>
      <c r="IK664" s="14"/>
      <c r="IL664" s="14"/>
      <c r="IM664" s="14"/>
      <c r="IN664" s="14"/>
      <c r="IO664" s="14"/>
      <c r="IP664" s="14"/>
      <c r="IQ664" s="14"/>
      <c r="IR664" s="14"/>
      <c r="IS664" s="14"/>
      <c r="IT664" s="14"/>
      <c r="IU664" s="14"/>
      <c r="IV664" s="14"/>
      <c r="IW664" s="14"/>
      <c r="IX664" s="14"/>
      <c r="IY664" s="14"/>
      <c r="IZ664" s="14"/>
      <c r="JA664" s="14"/>
      <c r="JB664" s="14"/>
      <c r="JC664" s="14"/>
      <c r="JD664" s="14"/>
      <c r="JE664" s="14"/>
      <c r="JF664" s="14"/>
      <c r="JG664" s="14"/>
      <c r="JH664" s="14"/>
      <c r="JI664" s="14"/>
      <c r="JJ664" s="14"/>
      <c r="JK664" s="14"/>
      <c r="JL664" s="14"/>
      <c r="JM664" s="14"/>
      <c r="JN664" s="14"/>
      <c r="JO664" s="14"/>
      <c r="JP664" s="14"/>
      <c r="JQ664" s="14"/>
      <c r="JR664" s="14"/>
      <c r="JS664" s="14"/>
      <c r="JT664" s="14"/>
      <c r="JU664" s="14"/>
      <c r="JV664" s="14"/>
      <c r="JW664" s="14"/>
      <c r="JX664" s="14"/>
      <c r="JY664" s="14"/>
    </row>
    <row r="6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/>
      <c r="EM665" s="14"/>
      <c r="EN665" s="14"/>
      <c r="EO665" s="14"/>
      <c r="EP665" s="14"/>
      <c r="EQ665" s="14"/>
      <c r="ER665" s="14"/>
      <c r="ES665" s="14"/>
      <c r="ET665" s="14"/>
      <c r="EU665" s="14"/>
      <c r="EV665" s="14"/>
      <c r="EW665" s="14"/>
      <c r="EX665" s="14"/>
      <c r="EY665" s="14"/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4"/>
      <c r="FZ665" s="14"/>
      <c r="GA665" s="14"/>
      <c r="GB665" s="14"/>
      <c r="GC665" s="14"/>
      <c r="GD665" s="14"/>
      <c r="GE665" s="14"/>
      <c r="GF665" s="14"/>
      <c r="GG665" s="14"/>
      <c r="GH665" s="14"/>
      <c r="GI665" s="14"/>
      <c r="GJ665" s="14"/>
      <c r="GK665" s="14"/>
      <c r="GL665" s="14"/>
      <c r="GM665" s="14"/>
      <c r="GN665" s="14"/>
      <c r="GO665" s="14"/>
      <c r="GP665" s="14"/>
      <c r="GQ665" s="14"/>
      <c r="GR665" s="14"/>
      <c r="GS665" s="14"/>
      <c r="GT665" s="14"/>
      <c r="GU665" s="14"/>
      <c r="GV665" s="14"/>
      <c r="GW665" s="14"/>
      <c r="GX665" s="14"/>
      <c r="GY665" s="14"/>
      <c r="GZ665" s="14"/>
      <c r="HA665" s="14"/>
      <c r="HB665" s="14"/>
      <c r="HC665" s="14"/>
      <c r="HD665" s="14"/>
      <c r="HE665" s="14"/>
      <c r="HF665" s="14"/>
      <c r="HG665" s="14"/>
      <c r="HH665" s="14"/>
      <c r="HI665" s="14"/>
      <c r="HJ665" s="14"/>
      <c r="HK665" s="14"/>
      <c r="HL665" s="14"/>
      <c r="HM665" s="14"/>
      <c r="HN665" s="14"/>
      <c r="HO665" s="14"/>
      <c r="HP665" s="14"/>
      <c r="HQ665" s="14"/>
      <c r="HR665" s="14"/>
      <c r="HS665" s="14"/>
      <c r="HT665" s="14"/>
      <c r="HU665" s="14"/>
      <c r="HV665" s="14"/>
      <c r="HW665" s="14"/>
      <c r="HX665" s="14"/>
      <c r="HY665" s="14"/>
      <c r="HZ665" s="14"/>
      <c r="IA665" s="14"/>
      <c r="IB665" s="14"/>
      <c r="IC665" s="14"/>
      <c r="ID665" s="14"/>
      <c r="IE665" s="14"/>
      <c r="IF665" s="14"/>
      <c r="IG665" s="14"/>
      <c r="IH665" s="14"/>
      <c r="II665" s="14"/>
      <c r="IJ665" s="14"/>
      <c r="IK665" s="14"/>
      <c r="IL665" s="14"/>
      <c r="IM665" s="14"/>
      <c r="IN665" s="14"/>
      <c r="IO665" s="14"/>
      <c r="IP665" s="14"/>
      <c r="IQ665" s="14"/>
      <c r="IR665" s="14"/>
      <c r="IS665" s="14"/>
      <c r="IT665" s="14"/>
      <c r="IU665" s="14"/>
      <c r="IV665" s="14"/>
      <c r="IW665" s="14"/>
      <c r="IX665" s="14"/>
      <c r="IY665" s="14"/>
      <c r="IZ665" s="14"/>
      <c r="JA665" s="14"/>
      <c r="JB665" s="14"/>
      <c r="JC665" s="14"/>
      <c r="JD665" s="14"/>
      <c r="JE665" s="14"/>
      <c r="JF665" s="14"/>
      <c r="JG665" s="14"/>
      <c r="JH665" s="14"/>
      <c r="JI665" s="14"/>
      <c r="JJ665" s="14"/>
      <c r="JK665" s="14"/>
      <c r="JL665" s="14"/>
      <c r="JM665" s="14"/>
      <c r="JN665" s="14"/>
      <c r="JO665" s="14"/>
      <c r="JP665" s="14"/>
      <c r="JQ665" s="14"/>
      <c r="JR665" s="14"/>
      <c r="JS665" s="14"/>
      <c r="JT665" s="14"/>
      <c r="JU665" s="14"/>
      <c r="JV665" s="14"/>
      <c r="JW665" s="14"/>
      <c r="JX665" s="14"/>
      <c r="JY665" s="14"/>
    </row>
    <row r="6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/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4"/>
      <c r="FZ666" s="14"/>
      <c r="GA666" s="14"/>
      <c r="GB666" s="14"/>
      <c r="GC666" s="14"/>
      <c r="GD666" s="14"/>
      <c r="GE666" s="14"/>
      <c r="GF666" s="14"/>
      <c r="GG666" s="14"/>
      <c r="GH666" s="14"/>
      <c r="GI666" s="14"/>
      <c r="GJ666" s="14"/>
      <c r="GK666" s="14"/>
      <c r="GL666" s="14"/>
      <c r="GM666" s="14"/>
      <c r="GN666" s="14"/>
      <c r="GO666" s="14"/>
      <c r="GP666" s="14"/>
      <c r="GQ666" s="14"/>
      <c r="GR666" s="14"/>
      <c r="GS666" s="14"/>
      <c r="GT666" s="14"/>
      <c r="GU666" s="14"/>
      <c r="GV666" s="14"/>
      <c r="GW666" s="14"/>
      <c r="GX666" s="14"/>
      <c r="GY666" s="14"/>
      <c r="GZ666" s="14"/>
      <c r="HA666" s="14"/>
      <c r="HB666" s="14"/>
      <c r="HC666" s="14"/>
      <c r="HD666" s="14"/>
      <c r="HE666" s="14"/>
      <c r="HF666" s="14"/>
      <c r="HG666" s="14"/>
      <c r="HH666" s="14"/>
      <c r="HI666" s="14"/>
      <c r="HJ666" s="14"/>
      <c r="HK666" s="14"/>
      <c r="HL666" s="14"/>
      <c r="HM666" s="14"/>
      <c r="HN666" s="14"/>
      <c r="HO666" s="14"/>
      <c r="HP666" s="14"/>
      <c r="HQ666" s="14"/>
      <c r="HR666" s="14"/>
      <c r="HS666" s="14"/>
      <c r="HT666" s="14"/>
      <c r="HU666" s="14"/>
      <c r="HV666" s="14"/>
      <c r="HW666" s="14"/>
      <c r="HX666" s="14"/>
      <c r="HY666" s="14"/>
      <c r="HZ666" s="14"/>
      <c r="IA666" s="14"/>
      <c r="IB666" s="14"/>
      <c r="IC666" s="14"/>
      <c r="ID666" s="14"/>
      <c r="IE666" s="14"/>
      <c r="IF666" s="14"/>
      <c r="IG666" s="14"/>
      <c r="IH666" s="14"/>
      <c r="II666" s="14"/>
      <c r="IJ666" s="14"/>
      <c r="IK666" s="14"/>
      <c r="IL666" s="14"/>
      <c r="IM666" s="14"/>
      <c r="IN666" s="14"/>
      <c r="IO666" s="14"/>
      <c r="IP666" s="14"/>
      <c r="IQ666" s="14"/>
      <c r="IR666" s="14"/>
      <c r="IS666" s="14"/>
      <c r="IT666" s="14"/>
      <c r="IU666" s="14"/>
      <c r="IV666" s="14"/>
      <c r="IW666" s="14"/>
      <c r="IX666" s="14"/>
      <c r="IY666" s="14"/>
      <c r="IZ666" s="14"/>
      <c r="JA666" s="14"/>
      <c r="JB666" s="14"/>
      <c r="JC666" s="14"/>
      <c r="JD666" s="14"/>
      <c r="JE666" s="14"/>
      <c r="JF666" s="14"/>
      <c r="JG666" s="14"/>
      <c r="JH666" s="14"/>
      <c r="JI666" s="14"/>
      <c r="JJ666" s="14"/>
      <c r="JK666" s="14"/>
      <c r="JL666" s="14"/>
      <c r="JM666" s="14"/>
      <c r="JN666" s="14"/>
      <c r="JO666" s="14"/>
      <c r="JP666" s="14"/>
      <c r="JQ666" s="14"/>
      <c r="JR666" s="14"/>
      <c r="JS666" s="14"/>
      <c r="JT666" s="14"/>
      <c r="JU666" s="14"/>
      <c r="JV666" s="14"/>
      <c r="JW666" s="14"/>
      <c r="JX666" s="14"/>
      <c r="JY666" s="14"/>
    </row>
    <row r="667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/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4"/>
      <c r="GA667" s="14"/>
      <c r="GB667" s="14"/>
      <c r="GC667" s="14"/>
      <c r="GD667" s="14"/>
      <c r="GE667" s="14"/>
      <c r="GF667" s="14"/>
      <c r="GG667" s="14"/>
      <c r="GH667" s="14"/>
      <c r="GI667" s="14"/>
      <c r="GJ667" s="14"/>
      <c r="GK667" s="14"/>
      <c r="GL667" s="14"/>
      <c r="GM667" s="14"/>
      <c r="GN667" s="14"/>
      <c r="GO667" s="14"/>
      <c r="GP667" s="14"/>
      <c r="GQ667" s="14"/>
      <c r="GR667" s="14"/>
      <c r="GS667" s="14"/>
      <c r="GT667" s="14"/>
      <c r="GU667" s="14"/>
      <c r="GV667" s="14"/>
      <c r="GW667" s="14"/>
      <c r="GX667" s="14"/>
      <c r="GY667" s="14"/>
      <c r="GZ667" s="14"/>
      <c r="HA667" s="14"/>
      <c r="HB667" s="14"/>
      <c r="HC667" s="14"/>
      <c r="HD667" s="14"/>
      <c r="HE667" s="14"/>
      <c r="HF667" s="14"/>
      <c r="HG667" s="14"/>
      <c r="HH667" s="14"/>
      <c r="HI667" s="14"/>
      <c r="HJ667" s="14"/>
      <c r="HK667" s="14"/>
      <c r="HL667" s="14"/>
      <c r="HM667" s="14"/>
      <c r="HN667" s="14"/>
      <c r="HO667" s="14"/>
      <c r="HP667" s="14"/>
      <c r="HQ667" s="14"/>
      <c r="HR667" s="14"/>
      <c r="HS667" s="14"/>
      <c r="HT667" s="14"/>
      <c r="HU667" s="14"/>
      <c r="HV667" s="14"/>
      <c r="HW667" s="14"/>
      <c r="HX667" s="14"/>
      <c r="HY667" s="14"/>
      <c r="HZ667" s="14"/>
      <c r="IA667" s="14"/>
      <c r="IB667" s="14"/>
      <c r="IC667" s="14"/>
      <c r="ID667" s="14"/>
      <c r="IE667" s="14"/>
      <c r="IF667" s="14"/>
      <c r="IG667" s="14"/>
      <c r="IH667" s="14"/>
      <c r="II667" s="14"/>
      <c r="IJ667" s="14"/>
      <c r="IK667" s="14"/>
      <c r="IL667" s="14"/>
      <c r="IM667" s="14"/>
      <c r="IN667" s="14"/>
      <c r="IO667" s="14"/>
      <c r="IP667" s="14"/>
      <c r="IQ667" s="14"/>
      <c r="IR667" s="14"/>
      <c r="IS667" s="14"/>
      <c r="IT667" s="14"/>
      <c r="IU667" s="14"/>
      <c r="IV667" s="14"/>
      <c r="IW667" s="14"/>
      <c r="IX667" s="14"/>
      <c r="IY667" s="14"/>
      <c r="IZ667" s="14"/>
      <c r="JA667" s="14"/>
      <c r="JB667" s="14"/>
      <c r="JC667" s="14"/>
      <c r="JD667" s="14"/>
      <c r="JE667" s="14"/>
      <c r="JF667" s="14"/>
      <c r="JG667" s="14"/>
      <c r="JH667" s="14"/>
      <c r="JI667" s="14"/>
      <c r="JJ667" s="14"/>
      <c r="JK667" s="14"/>
      <c r="JL667" s="14"/>
      <c r="JM667" s="14"/>
      <c r="JN667" s="14"/>
      <c r="JO667" s="14"/>
      <c r="JP667" s="14"/>
      <c r="JQ667" s="14"/>
      <c r="JR667" s="14"/>
      <c r="JS667" s="14"/>
      <c r="JT667" s="14"/>
      <c r="JU667" s="14"/>
      <c r="JV667" s="14"/>
      <c r="JW667" s="14"/>
      <c r="JX667" s="14"/>
      <c r="JY667" s="14"/>
    </row>
    <row r="668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4"/>
      <c r="FZ668" s="14"/>
      <c r="GA668" s="14"/>
      <c r="GB668" s="14"/>
      <c r="GC668" s="14"/>
      <c r="GD668" s="14"/>
      <c r="GE668" s="14"/>
      <c r="GF668" s="14"/>
      <c r="GG668" s="14"/>
      <c r="GH668" s="14"/>
      <c r="GI668" s="14"/>
      <c r="GJ668" s="14"/>
      <c r="GK668" s="14"/>
      <c r="GL668" s="14"/>
      <c r="GM668" s="14"/>
      <c r="GN668" s="14"/>
      <c r="GO668" s="14"/>
      <c r="GP668" s="14"/>
      <c r="GQ668" s="14"/>
      <c r="GR668" s="14"/>
      <c r="GS668" s="14"/>
      <c r="GT668" s="14"/>
      <c r="GU668" s="14"/>
      <c r="GV668" s="14"/>
      <c r="GW668" s="14"/>
      <c r="GX668" s="14"/>
      <c r="GY668" s="14"/>
      <c r="GZ668" s="14"/>
      <c r="HA668" s="14"/>
      <c r="HB668" s="14"/>
      <c r="HC668" s="14"/>
      <c r="HD668" s="14"/>
      <c r="HE668" s="14"/>
      <c r="HF668" s="14"/>
      <c r="HG668" s="14"/>
      <c r="HH668" s="14"/>
      <c r="HI668" s="14"/>
      <c r="HJ668" s="14"/>
      <c r="HK668" s="14"/>
      <c r="HL668" s="14"/>
      <c r="HM668" s="14"/>
      <c r="HN668" s="14"/>
      <c r="HO668" s="14"/>
      <c r="HP668" s="14"/>
      <c r="HQ668" s="14"/>
      <c r="HR668" s="14"/>
      <c r="HS668" s="14"/>
      <c r="HT668" s="14"/>
      <c r="HU668" s="14"/>
      <c r="HV668" s="14"/>
      <c r="HW668" s="14"/>
      <c r="HX668" s="14"/>
      <c r="HY668" s="14"/>
      <c r="HZ668" s="14"/>
      <c r="IA668" s="14"/>
      <c r="IB668" s="14"/>
      <c r="IC668" s="14"/>
      <c r="ID668" s="14"/>
      <c r="IE668" s="14"/>
      <c r="IF668" s="14"/>
      <c r="IG668" s="14"/>
      <c r="IH668" s="14"/>
      <c r="II668" s="14"/>
      <c r="IJ668" s="14"/>
      <c r="IK668" s="14"/>
      <c r="IL668" s="14"/>
      <c r="IM668" s="14"/>
      <c r="IN668" s="14"/>
      <c r="IO668" s="14"/>
      <c r="IP668" s="14"/>
      <c r="IQ668" s="14"/>
      <c r="IR668" s="14"/>
      <c r="IS668" s="14"/>
      <c r="IT668" s="14"/>
      <c r="IU668" s="14"/>
      <c r="IV668" s="14"/>
      <c r="IW668" s="14"/>
      <c r="IX668" s="14"/>
      <c r="IY668" s="14"/>
      <c r="IZ668" s="14"/>
      <c r="JA668" s="14"/>
      <c r="JB668" s="14"/>
      <c r="JC668" s="14"/>
      <c r="JD668" s="14"/>
      <c r="JE668" s="14"/>
      <c r="JF668" s="14"/>
      <c r="JG668" s="14"/>
      <c r="JH668" s="14"/>
      <c r="JI668" s="14"/>
      <c r="JJ668" s="14"/>
      <c r="JK668" s="14"/>
      <c r="JL668" s="14"/>
      <c r="JM668" s="14"/>
      <c r="JN668" s="14"/>
      <c r="JO668" s="14"/>
      <c r="JP668" s="14"/>
      <c r="JQ668" s="14"/>
      <c r="JR668" s="14"/>
      <c r="JS668" s="14"/>
      <c r="JT668" s="14"/>
      <c r="JU668" s="14"/>
      <c r="JV668" s="14"/>
      <c r="JW668" s="14"/>
      <c r="JX668" s="14"/>
      <c r="JY668" s="14"/>
    </row>
    <row r="669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14"/>
      <c r="DC669" s="14"/>
      <c r="DD669" s="14"/>
      <c r="DE669" s="14"/>
      <c r="DF669" s="14"/>
      <c r="DG669" s="14"/>
      <c r="DH669" s="14"/>
      <c r="DI669" s="14"/>
      <c r="DJ669" s="14"/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14"/>
      <c r="EK669" s="14"/>
      <c r="EL669" s="14"/>
      <c r="EM669" s="14"/>
      <c r="EN669" s="14"/>
      <c r="EO669" s="14"/>
      <c r="EP669" s="14"/>
      <c r="EQ669" s="14"/>
      <c r="ER669" s="14"/>
      <c r="ES669" s="14"/>
      <c r="ET669" s="14"/>
      <c r="EU669" s="14"/>
      <c r="EV669" s="14"/>
      <c r="EW669" s="14"/>
      <c r="EX669" s="14"/>
      <c r="EY669" s="14"/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4"/>
      <c r="FZ669" s="14"/>
      <c r="GA669" s="14"/>
      <c r="GB669" s="14"/>
      <c r="GC669" s="14"/>
      <c r="GD669" s="14"/>
      <c r="GE669" s="14"/>
      <c r="GF669" s="14"/>
      <c r="GG669" s="14"/>
      <c r="GH669" s="14"/>
      <c r="GI669" s="14"/>
      <c r="GJ669" s="14"/>
      <c r="GK669" s="14"/>
      <c r="GL669" s="14"/>
      <c r="GM669" s="14"/>
      <c r="GN669" s="14"/>
      <c r="GO669" s="14"/>
      <c r="GP669" s="14"/>
      <c r="GQ669" s="14"/>
      <c r="GR669" s="14"/>
      <c r="GS669" s="14"/>
      <c r="GT669" s="14"/>
      <c r="GU669" s="14"/>
      <c r="GV669" s="14"/>
      <c r="GW669" s="14"/>
      <c r="GX669" s="14"/>
      <c r="GY669" s="14"/>
      <c r="GZ669" s="14"/>
      <c r="HA669" s="14"/>
      <c r="HB669" s="14"/>
      <c r="HC669" s="14"/>
      <c r="HD669" s="14"/>
      <c r="HE669" s="14"/>
      <c r="HF669" s="14"/>
      <c r="HG669" s="14"/>
      <c r="HH669" s="14"/>
      <c r="HI669" s="14"/>
      <c r="HJ669" s="14"/>
      <c r="HK669" s="14"/>
      <c r="HL669" s="14"/>
      <c r="HM669" s="14"/>
      <c r="HN669" s="14"/>
      <c r="HO669" s="14"/>
      <c r="HP669" s="14"/>
      <c r="HQ669" s="14"/>
      <c r="HR669" s="14"/>
      <c r="HS669" s="14"/>
      <c r="HT669" s="14"/>
      <c r="HU669" s="14"/>
      <c r="HV669" s="14"/>
      <c r="HW669" s="14"/>
      <c r="HX669" s="14"/>
      <c r="HY669" s="14"/>
      <c r="HZ669" s="14"/>
      <c r="IA669" s="14"/>
      <c r="IB669" s="14"/>
      <c r="IC669" s="14"/>
      <c r="ID669" s="14"/>
      <c r="IE669" s="14"/>
      <c r="IF669" s="14"/>
      <c r="IG669" s="14"/>
      <c r="IH669" s="14"/>
      <c r="II669" s="14"/>
      <c r="IJ669" s="14"/>
      <c r="IK669" s="14"/>
      <c r="IL669" s="14"/>
      <c r="IM669" s="14"/>
      <c r="IN669" s="14"/>
      <c r="IO669" s="14"/>
      <c r="IP669" s="14"/>
      <c r="IQ669" s="14"/>
      <c r="IR669" s="14"/>
      <c r="IS669" s="14"/>
      <c r="IT669" s="14"/>
      <c r="IU669" s="14"/>
      <c r="IV669" s="14"/>
      <c r="IW669" s="14"/>
      <c r="IX669" s="14"/>
      <c r="IY669" s="14"/>
      <c r="IZ669" s="14"/>
      <c r="JA669" s="14"/>
      <c r="JB669" s="14"/>
      <c r="JC669" s="14"/>
      <c r="JD669" s="14"/>
      <c r="JE669" s="14"/>
      <c r="JF669" s="14"/>
      <c r="JG669" s="14"/>
      <c r="JH669" s="14"/>
      <c r="JI669" s="14"/>
      <c r="JJ669" s="14"/>
      <c r="JK669" s="14"/>
      <c r="JL669" s="14"/>
      <c r="JM669" s="14"/>
      <c r="JN669" s="14"/>
      <c r="JO669" s="14"/>
      <c r="JP669" s="14"/>
      <c r="JQ669" s="14"/>
      <c r="JR669" s="14"/>
      <c r="JS669" s="14"/>
      <c r="JT669" s="14"/>
      <c r="JU669" s="14"/>
      <c r="JV669" s="14"/>
      <c r="JW669" s="14"/>
      <c r="JX669" s="14"/>
      <c r="JY669" s="14"/>
    </row>
    <row r="670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14"/>
      <c r="EK670" s="14"/>
      <c r="EL670" s="14"/>
      <c r="EM670" s="14"/>
      <c r="EN670" s="14"/>
      <c r="EO670" s="14"/>
      <c r="EP670" s="14"/>
      <c r="EQ670" s="14"/>
      <c r="ER670" s="14"/>
      <c r="ES670" s="14"/>
      <c r="ET670" s="14"/>
      <c r="EU670" s="14"/>
      <c r="EV670" s="14"/>
      <c r="EW670" s="14"/>
      <c r="EX670" s="14"/>
      <c r="EY670" s="14"/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4"/>
      <c r="GA670" s="14"/>
      <c r="GB670" s="14"/>
      <c r="GC670" s="14"/>
      <c r="GD670" s="14"/>
      <c r="GE670" s="14"/>
      <c r="GF670" s="14"/>
      <c r="GG670" s="14"/>
      <c r="GH670" s="14"/>
      <c r="GI670" s="14"/>
      <c r="GJ670" s="14"/>
      <c r="GK670" s="14"/>
      <c r="GL670" s="14"/>
      <c r="GM670" s="14"/>
      <c r="GN670" s="14"/>
      <c r="GO670" s="14"/>
      <c r="GP670" s="14"/>
      <c r="GQ670" s="14"/>
      <c r="GR670" s="14"/>
      <c r="GS670" s="14"/>
      <c r="GT670" s="14"/>
      <c r="GU670" s="14"/>
      <c r="GV670" s="14"/>
      <c r="GW670" s="14"/>
      <c r="GX670" s="14"/>
      <c r="GY670" s="14"/>
      <c r="GZ670" s="14"/>
      <c r="HA670" s="14"/>
      <c r="HB670" s="14"/>
      <c r="HC670" s="14"/>
      <c r="HD670" s="14"/>
      <c r="HE670" s="14"/>
      <c r="HF670" s="14"/>
      <c r="HG670" s="14"/>
      <c r="HH670" s="14"/>
      <c r="HI670" s="14"/>
      <c r="HJ670" s="14"/>
      <c r="HK670" s="14"/>
      <c r="HL670" s="14"/>
      <c r="HM670" s="14"/>
      <c r="HN670" s="14"/>
      <c r="HO670" s="14"/>
      <c r="HP670" s="14"/>
      <c r="HQ670" s="14"/>
      <c r="HR670" s="14"/>
      <c r="HS670" s="14"/>
      <c r="HT670" s="14"/>
      <c r="HU670" s="14"/>
      <c r="HV670" s="14"/>
      <c r="HW670" s="14"/>
      <c r="HX670" s="14"/>
      <c r="HY670" s="14"/>
      <c r="HZ670" s="14"/>
      <c r="IA670" s="14"/>
      <c r="IB670" s="14"/>
      <c r="IC670" s="14"/>
      <c r="ID670" s="14"/>
      <c r="IE670" s="14"/>
      <c r="IF670" s="14"/>
      <c r="IG670" s="14"/>
      <c r="IH670" s="14"/>
      <c r="II670" s="14"/>
      <c r="IJ670" s="14"/>
      <c r="IK670" s="14"/>
      <c r="IL670" s="14"/>
      <c r="IM670" s="14"/>
      <c r="IN670" s="14"/>
      <c r="IO670" s="14"/>
      <c r="IP670" s="14"/>
      <c r="IQ670" s="14"/>
      <c r="IR670" s="14"/>
      <c r="IS670" s="14"/>
      <c r="IT670" s="14"/>
      <c r="IU670" s="14"/>
      <c r="IV670" s="14"/>
      <c r="IW670" s="14"/>
      <c r="IX670" s="14"/>
      <c r="IY670" s="14"/>
      <c r="IZ670" s="14"/>
      <c r="JA670" s="14"/>
      <c r="JB670" s="14"/>
      <c r="JC670" s="14"/>
      <c r="JD670" s="14"/>
      <c r="JE670" s="14"/>
      <c r="JF670" s="14"/>
      <c r="JG670" s="14"/>
      <c r="JH670" s="14"/>
      <c r="JI670" s="14"/>
      <c r="JJ670" s="14"/>
      <c r="JK670" s="14"/>
      <c r="JL670" s="14"/>
      <c r="JM670" s="14"/>
      <c r="JN670" s="14"/>
      <c r="JO670" s="14"/>
      <c r="JP670" s="14"/>
      <c r="JQ670" s="14"/>
      <c r="JR670" s="14"/>
      <c r="JS670" s="14"/>
      <c r="JT670" s="14"/>
      <c r="JU670" s="14"/>
      <c r="JV670" s="14"/>
      <c r="JW670" s="14"/>
      <c r="JX670" s="14"/>
      <c r="JY670" s="14"/>
    </row>
    <row r="67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4"/>
      <c r="GA671" s="14"/>
      <c r="GB671" s="14"/>
      <c r="GC671" s="14"/>
      <c r="GD671" s="14"/>
      <c r="GE671" s="14"/>
      <c r="GF671" s="14"/>
      <c r="GG671" s="14"/>
      <c r="GH671" s="14"/>
      <c r="GI671" s="14"/>
      <c r="GJ671" s="14"/>
      <c r="GK671" s="14"/>
      <c r="GL671" s="14"/>
      <c r="GM671" s="14"/>
      <c r="GN671" s="14"/>
      <c r="GO671" s="14"/>
      <c r="GP671" s="14"/>
      <c r="GQ671" s="14"/>
      <c r="GR671" s="14"/>
      <c r="GS671" s="14"/>
      <c r="GT671" s="14"/>
      <c r="GU671" s="14"/>
      <c r="GV671" s="14"/>
      <c r="GW671" s="14"/>
      <c r="GX671" s="14"/>
      <c r="GY671" s="14"/>
      <c r="GZ671" s="14"/>
      <c r="HA671" s="14"/>
      <c r="HB671" s="14"/>
      <c r="HC671" s="14"/>
      <c r="HD671" s="14"/>
      <c r="HE671" s="14"/>
      <c r="HF671" s="14"/>
      <c r="HG671" s="14"/>
      <c r="HH671" s="14"/>
      <c r="HI671" s="14"/>
      <c r="HJ671" s="14"/>
      <c r="HK671" s="14"/>
      <c r="HL671" s="14"/>
      <c r="HM671" s="14"/>
      <c r="HN671" s="14"/>
      <c r="HO671" s="14"/>
      <c r="HP671" s="14"/>
      <c r="HQ671" s="14"/>
      <c r="HR671" s="14"/>
      <c r="HS671" s="14"/>
      <c r="HT671" s="14"/>
      <c r="HU671" s="14"/>
      <c r="HV671" s="14"/>
      <c r="HW671" s="14"/>
      <c r="HX671" s="14"/>
      <c r="HY671" s="14"/>
      <c r="HZ671" s="14"/>
      <c r="IA671" s="14"/>
      <c r="IB671" s="14"/>
      <c r="IC671" s="14"/>
      <c r="ID671" s="14"/>
      <c r="IE671" s="14"/>
      <c r="IF671" s="14"/>
      <c r="IG671" s="14"/>
      <c r="IH671" s="14"/>
      <c r="II671" s="14"/>
      <c r="IJ671" s="14"/>
      <c r="IK671" s="14"/>
      <c r="IL671" s="14"/>
      <c r="IM671" s="14"/>
      <c r="IN671" s="14"/>
      <c r="IO671" s="14"/>
      <c r="IP671" s="14"/>
      <c r="IQ671" s="14"/>
      <c r="IR671" s="14"/>
      <c r="IS671" s="14"/>
      <c r="IT671" s="14"/>
      <c r="IU671" s="14"/>
      <c r="IV671" s="14"/>
      <c r="IW671" s="14"/>
      <c r="IX671" s="14"/>
      <c r="IY671" s="14"/>
      <c r="IZ671" s="14"/>
      <c r="JA671" s="14"/>
      <c r="JB671" s="14"/>
      <c r="JC671" s="14"/>
      <c r="JD671" s="14"/>
      <c r="JE671" s="14"/>
      <c r="JF671" s="14"/>
      <c r="JG671" s="14"/>
      <c r="JH671" s="14"/>
      <c r="JI671" s="14"/>
      <c r="JJ671" s="14"/>
      <c r="JK671" s="14"/>
      <c r="JL671" s="14"/>
      <c r="JM671" s="14"/>
      <c r="JN671" s="14"/>
      <c r="JO671" s="14"/>
      <c r="JP671" s="14"/>
      <c r="JQ671" s="14"/>
      <c r="JR671" s="14"/>
      <c r="JS671" s="14"/>
      <c r="JT671" s="14"/>
      <c r="JU671" s="14"/>
      <c r="JV671" s="14"/>
      <c r="JW671" s="14"/>
      <c r="JX671" s="14"/>
      <c r="JY671" s="14"/>
    </row>
    <row r="67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/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  <c r="FX672" s="14"/>
      <c r="FY672" s="14"/>
      <c r="FZ672" s="14"/>
      <c r="GA672" s="14"/>
      <c r="GB672" s="14"/>
      <c r="GC672" s="14"/>
      <c r="GD672" s="14"/>
      <c r="GE672" s="14"/>
      <c r="GF672" s="14"/>
      <c r="GG672" s="14"/>
      <c r="GH672" s="14"/>
      <c r="GI672" s="14"/>
      <c r="GJ672" s="14"/>
      <c r="GK672" s="14"/>
      <c r="GL672" s="14"/>
      <c r="GM672" s="14"/>
      <c r="GN672" s="14"/>
      <c r="GO672" s="14"/>
      <c r="GP672" s="14"/>
      <c r="GQ672" s="14"/>
      <c r="GR672" s="14"/>
      <c r="GS672" s="14"/>
      <c r="GT672" s="14"/>
      <c r="GU672" s="14"/>
      <c r="GV672" s="14"/>
      <c r="GW672" s="14"/>
      <c r="GX672" s="14"/>
      <c r="GY672" s="14"/>
      <c r="GZ672" s="14"/>
      <c r="HA672" s="14"/>
      <c r="HB672" s="14"/>
      <c r="HC672" s="14"/>
      <c r="HD672" s="14"/>
      <c r="HE672" s="14"/>
      <c r="HF672" s="14"/>
      <c r="HG672" s="14"/>
      <c r="HH672" s="14"/>
      <c r="HI672" s="14"/>
      <c r="HJ672" s="14"/>
      <c r="HK672" s="14"/>
      <c r="HL672" s="14"/>
      <c r="HM672" s="14"/>
      <c r="HN672" s="14"/>
      <c r="HO672" s="14"/>
      <c r="HP672" s="14"/>
      <c r="HQ672" s="14"/>
      <c r="HR672" s="14"/>
      <c r="HS672" s="14"/>
      <c r="HT672" s="14"/>
      <c r="HU672" s="14"/>
      <c r="HV672" s="14"/>
      <c r="HW672" s="14"/>
      <c r="HX672" s="14"/>
      <c r="HY672" s="14"/>
      <c r="HZ672" s="14"/>
      <c r="IA672" s="14"/>
      <c r="IB672" s="14"/>
      <c r="IC672" s="14"/>
      <c r="ID672" s="14"/>
      <c r="IE672" s="14"/>
      <c r="IF672" s="14"/>
      <c r="IG672" s="14"/>
      <c r="IH672" s="14"/>
      <c r="II672" s="14"/>
      <c r="IJ672" s="14"/>
      <c r="IK672" s="14"/>
      <c r="IL672" s="14"/>
      <c r="IM672" s="14"/>
      <c r="IN672" s="14"/>
      <c r="IO672" s="14"/>
      <c r="IP672" s="14"/>
      <c r="IQ672" s="14"/>
      <c r="IR672" s="14"/>
      <c r="IS672" s="14"/>
      <c r="IT672" s="14"/>
      <c r="IU672" s="14"/>
      <c r="IV672" s="14"/>
      <c r="IW672" s="14"/>
      <c r="IX672" s="14"/>
      <c r="IY672" s="14"/>
      <c r="IZ672" s="14"/>
      <c r="JA672" s="14"/>
      <c r="JB672" s="14"/>
      <c r="JC672" s="14"/>
      <c r="JD672" s="14"/>
      <c r="JE672" s="14"/>
      <c r="JF672" s="14"/>
      <c r="JG672" s="14"/>
      <c r="JH672" s="14"/>
      <c r="JI672" s="14"/>
      <c r="JJ672" s="14"/>
      <c r="JK672" s="14"/>
      <c r="JL672" s="14"/>
      <c r="JM672" s="14"/>
      <c r="JN672" s="14"/>
      <c r="JO672" s="14"/>
      <c r="JP672" s="14"/>
      <c r="JQ672" s="14"/>
      <c r="JR672" s="14"/>
      <c r="JS672" s="14"/>
      <c r="JT672" s="14"/>
      <c r="JU672" s="14"/>
      <c r="JV672" s="14"/>
      <c r="JW672" s="14"/>
      <c r="JX672" s="14"/>
      <c r="JY672" s="14"/>
    </row>
    <row r="673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4"/>
      <c r="GA673" s="14"/>
      <c r="GB673" s="14"/>
      <c r="GC673" s="14"/>
      <c r="GD673" s="14"/>
      <c r="GE673" s="14"/>
      <c r="GF673" s="14"/>
      <c r="GG673" s="14"/>
      <c r="GH673" s="14"/>
      <c r="GI673" s="14"/>
      <c r="GJ673" s="14"/>
      <c r="GK673" s="14"/>
      <c r="GL673" s="14"/>
      <c r="GM673" s="14"/>
      <c r="GN673" s="14"/>
      <c r="GO673" s="14"/>
      <c r="GP673" s="14"/>
      <c r="GQ673" s="14"/>
      <c r="GR673" s="14"/>
      <c r="GS673" s="14"/>
      <c r="GT673" s="14"/>
      <c r="GU673" s="14"/>
      <c r="GV673" s="14"/>
      <c r="GW673" s="14"/>
      <c r="GX673" s="14"/>
      <c r="GY673" s="14"/>
      <c r="GZ673" s="14"/>
      <c r="HA673" s="14"/>
      <c r="HB673" s="14"/>
      <c r="HC673" s="14"/>
      <c r="HD673" s="14"/>
      <c r="HE673" s="14"/>
      <c r="HF673" s="14"/>
      <c r="HG673" s="14"/>
      <c r="HH673" s="14"/>
      <c r="HI673" s="14"/>
      <c r="HJ673" s="14"/>
      <c r="HK673" s="14"/>
      <c r="HL673" s="14"/>
      <c r="HM673" s="14"/>
      <c r="HN673" s="14"/>
      <c r="HO673" s="14"/>
      <c r="HP673" s="14"/>
      <c r="HQ673" s="14"/>
      <c r="HR673" s="14"/>
      <c r="HS673" s="14"/>
      <c r="HT673" s="14"/>
      <c r="HU673" s="14"/>
      <c r="HV673" s="14"/>
      <c r="HW673" s="14"/>
      <c r="HX673" s="14"/>
      <c r="HY673" s="14"/>
      <c r="HZ673" s="14"/>
      <c r="IA673" s="14"/>
      <c r="IB673" s="14"/>
      <c r="IC673" s="14"/>
      <c r="ID673" s="14"/>
      <c r="IE673" s="14"/>
      <c r="IF673" s="14"/>
      <c r="IG673" s="14"/>
      <c r="IH673" s="14"/>
      <c r="II673" s="14"/>
      <c r="IJ673" s="14"/>
      <c r="IK673" s="14"/>
      <c r="IL673" s="14"/>
      <c r="IM673" s="14"/>
      <c r="IN673" s="14"/>
      <c r="IO673" s="14"/>
      <c r="IP673" s="14"/>
      <c r="IQ673" s="14"/>
      <c r="IR673" s="14"/>
      <c r="IS673" s="14"/>
      <c r="IT673" s="14"/>
      <c r="IU673" s="14"/>
      <c r="IV673" s="14"/>
      <c r="IW673" s="14"/>
      <c r="IX673" s="14"/>
      <c r="IY673" s="14"/>
      <c r="IZ673" s="14"/>
      <c r="JA673" s="14"/>
      <c r="JB673" s="14"/>
      <c r="JC673" s="14"/>
      <c r="JD673" s="14"/>
      <c r="JE673" s="14"/>
      <c r="JF673" s="14"/>
      <c r="JG673" s="14"/>
      <c r="JH673" s="14"/>
      <c r="JI673" s="14"/>
      <c r="JJ673" s="14"/>
      <c r="JK673" s="14"/>
      <c r="JL673" s="14"/>
      <c r="JM673" s="14"/>
      <c r="JN673" s="14"/>
      <c r="JO673" s="14"/>
      <c r="JP673" s="14"/>
      <c r="JQ673" s="14"/>
      <c r="JR673" s="14"/>
      <c r="JS673" s="14"/>
      <c r="JT673" s="14"/>
      <c r="JU673" s="14"/>
      <c r="JV673" s="14"/>
      <c r="JW673" s="14"/>
      <c r="JX673" s="14"/>
      <c r="JY673" s="14"/>
    </row>
    <row r="674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/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4"/>
      <c r="GA674" s="14"/>
      <c r="GB674" s="14"/>
      <c r="GC674" s="14"/>
      <c r="GD674" s="14"/>
      <c r="GE674" s="14"/>
      <c r="GF674" s="14"/>
      <c r="GG674" s="14"/>
      <c r="GH674" s="14"/>
      <c r="GI674" s="14"/>
      <c r="GJ674" s="14"/>
      <c r="GK674" s="14"/>
      <c r="GL674" s="14"/>
      <c r="GM674" s="14"/>
      <c r="GN674" s="14"/>
      <c r="GO674" s="14"/>
      <c r="GP674" s="14"/>
      <c r="GQ674" s="14"/>
      <c r="GR674" s="14"/>
      <c r="GS674" s="14"/>
      <c r="GT674" s="14"/>
      <c r="GU674" s="14"/>
      <c r="GV674" s="14"/>
      <c r="GW674" s="14"/>
      <c r="GX674" s="14"/>
      <c r="GY674" s="14"/>
      <c r="GZ674" s="14"/>
      <c r="HA674" s="14"/>
      <c r="HB674" s="14"/>
      <c r="HC674" s="14"/>
      <c r="HD674" s="14"/>
      <c r="HE674" s="14"/>
      <c r="HF674" s="14"/>
      <c r="HG674" s="14"/>
      <c r="HH674" s="14"/>
      <c r="HI674" s="14"/>
      <c r="HJ674" s="14"/>
      <c r="HK674" s="14"/>
      <c r="HL674" s="14"/>
      <c r="HM674" s="14"/>
      <c r="HN674" s="14"/>
      <c r="HO674" s="14"/>
      <c r="HP674" s="14"/>
      <c r="HQ674" s="14"/>
      <c r="HR674" s="14"/>
      <c r="HS674" s="14"/>
      <c r="HT674" s="14"/>
      <c r="HU674" s="14"/>
      <c r="HV674" s="14"/>
      <c r="HW674" s="14"/>
      <c r="HX674" s="14"/>
      <c r="HY674" s="14"/>
      <c r="HZ674" s="14"/>
      <c r="IA674" s="14"/>
      <c r="IB674" s="14"/>
      <c r="IC674" s="14"/>
      <c r="ID674" s="14"/>
      <c r="IE674" s="14"/>
      <c r="IF674" s="14"/>
      <c r="IG674" s="14"/>
      <c r="IH674" s="14"/>
      <c r="II674" s="14"/>
      <c r="IJ674" s="14"/>
      <c r="IK674" s="14"/>
      <c r="IL674" s="14"/>
      <c r="IM674" s="14"/>
      <c r="IN674" s="14"/>
      <c r="IO674" s="14"/>
      <c r="IP674" s="14"/>
      <c r="IQ674" s="14"/>
      <c r="IR674" s="14"/>
      <c r="IS674" s="14"/>
      <c r="IT674" s="14"/>
      <c r="IU674" s="14"/>
      <c r="IV674" s="14"/>
      <c r="IW674" s="14"/>
      <c r="IX674" s="14"/>
      <c r="IY674" s="14"/>
      <c r="IZ674" s="14"/>
      <c r="JA674" s="14"/>
      <c r="JB674" s="14"/>
      <c r="JC674" s="14"/>
      <c r="JD674" s="14"/>
      <c r="JE674" s="14"/>
      <c r="JF674" s="14"/>
      <c r="JG674" s="14"/>
      <c r="JH674" s="14"/>
      <c r="JI674" s="14"/>
      <c r="JJ674" s="14"/>
      <c r="JK674" s="14"/>
      <c r="JL674" s="14"/>
      <c r="JM674" s="14"/>
      <c r="JN674" s="14"/>
      <c r="JO674" s="14"/>
      <c r="JP674" s="14"/>
      <c r="JQ674" s="14"/>
      <c r="JR674" s="14"/>
      <c r="JS674" s="14"/>
      <c r="JT674" s="14"/>
      <c r="JU674" s="14"/>
      <c r="JV674" s="14"/>
      <c r="JW674" s="14"/>
      <c r="JX674" s="14"/>
      <c r="JY674" s="14"/>
    </row>
    <row r="67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4"/>
      <c r="GA675" s="14"/>
      <c r="GB675" s="14"/>
      <c r="GC675" s="14"/>
      <c r="GD675" s="14"/>
      <c r="GE675" s="14"/>
      <c r="GF675" s="14"/>
      <c r="GG675" s="14"/>
      <c r="GH675" s="14"/>
      <c r="GI675" s="14"/>
      <c r="GJ675" s="14"/>
      <c r="GK675" s="14"/>
      <c r="GL675" s="14"/>
      <c r="GM675" s="14"/>
      <c r="GN675" s="14"/>
      <c r="GO675" s="14"/>
      <c r="GP675" s="14"/>
      <c r="GQ675" s="14"/>
      <c r="GR675" s="14"/>
      <c r="GS675" s="14"/>
      <c r="GT675" s="14"/>
      <c r="GU675" s="14"/>
      <c r="GV675" s="14"/>
      <c r="GW675" s="14"/>
      <c r="GX675" s="14"/>
      <c r="GY675" s="14"/>
      <c r="GZ675" s="14"/>
      <c r="HA675" s="14"/>
      <c r="HB675" s="14"/>
      <c r="HC675" s="14"/>
      <c r="HD675" s="14"/>
      <c r="HE675" s="14"/>
      <c r="HF675" s="14"/>
      <c r="HG675" s="14"/>
      <c r="HH675" s="14"/>
      <c r="HI675" s="14"/>
      <c r="HJ675" s="14"/>
      <c r="HK675" s="14"/>
      <c r="HL675" s="14"/>
      <c r="HM675" s="14"/>
      <c r="HN675" s="14"/>
      <c r="HO675" s="14"/>
      <c r="HP675" s="14"/>
      <c r="HQ675" s="14"/>
      <c r="HR675" s="14"/>
      <c r="HS675" s="14"/>
      <c r="HT675" s="14"/>
      <c r="HU675" s="14"/>
      <c r="HV675" s="14"/>
      <c r="HW675" s="14"/>
      <c r="HX675" s="14"/>
      <c r="HY675" s="14"/>
      <c r="HZ675" s="14"/>
      <c r="IA675" s="14"/>
      <c r="IB675" s="14"/>
      <c r="IC675" s="14"/>
      <c r="ID675" s="14"/>
      <c r="IE675" s="14"/>
      <c r="IF675" s="14"/>
      <c r="IG675" s="14"/>
      <c r="IH675" s="14"/>
      <c r="II675" s="14"/>
      <c r="IJ675" s="14"/>
      <c r="IK675" s="14"/>
      <c r="IL675" s="14"/>
      <c r="IM675" s="14"/>
      <c r="IN675" s="14"/>
      <c r="IO675" s="14"/>
      <c r="IP675" s="14"/>
      <c r="IQ675" s="14"/>
      <c r="IR675" s="14"/>
      <c r="IS675" s="14"/>
      <c r="IT675" s="14"/>
      <c r="IU675" s="14"/>
      <c r="IV675" s="14"/>
      <c r="IW675" s="14"/>
      <c r="IX675" s="14"/>
      <c r="IY675" s="14"/>
      <c r="IZ675" s="14"/>
      <c r="JA675" s="14"/>
      <c r="JB675" s="14"/>
      <c r="JC675" s="14"/>
      <c r="JD675" s="14"/>
      <c r="JE675" s="14"/>
      <c r="JF675" s="14"/>
      <c r="JG675" s="14"/>
      <c r="JH675" s="14"/>
      <c r="JI675" s="14"/>
      <c r="JJ675" s="14"/>
      <c r="JK675" s="14"/>
      <c r="JL675" s="14"/>
      <c r="JM675" s="14"/>
      <c r="JN675" s="14"/>
      <c r="JO675" s="14"/>
      <c r="JP675" s="14"/>
      <c r="JQ675" s="14"/>
      <c r="JR675" s="14"/>
      <c r="JS675" s="14"/>
      <c r="JT675" s="14"/>
      <c r="JU675" s="14"/>
      <c r="JV675" s="14"/>
      <c r="JW675" s="14"/>
      <c r="JX675" s="14"/>
      <c r="JY675" s="14"/>
    </row>
    <row r="67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14"/>
      <c r="EK676" s="14"/>
      <c r="EL676" s="14"/>
      <c r="EM676" s="14"/>
      <c r="EN676" s="14"/>
      <c r="EO676" s="14"/>
      <c r="EP676" s="14"/>
      <c r="EQ676" s="14"/>
      <c r="ER676" s="14"/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4"/>
      <c r="FZ676" s="14"/>
      <c r="GA676" s="14"/>
      <c r="GB676" s="14"/>
      <c r="GC676" s="14"/>
      <c r="GD676" s="14"/>
      <c r="GE676" s="14"/>
      <c r="GF676" s="14"/>
      <c r="GG676" s="14"/>
      <c r="GH676" s="14"/>
      <c r="GI676" s="14"/>
      <c r="GJ676" s="14"/>
      <c r="GK676" s="14"/>
      <c r="GL676" s="14"/>
      <c r="GM676" s="14"/>
      <c r="GN676" s="14"/>
      <c r="GO676" s="14"/>
      <c r="GP676" s="14"/>
      <c r="GQ676" s="14"/>
      <c r="GR676" s="14"/>
      <c r="GS676" s="14"/>
      <c r="GT676" s="14"/>
      <c r="GU676" s="14"/>
      <c r="GV676" s="14"/>
      <c r="GW676" s="14"/>
      <c r="GX676" s="14"/>
      <c r="GY676" s="14"/>
      <c r="GZ676" s="14"/>
      <c r="HA676" s="14"/>
      <c r="HB676" s="14"/>
      <c r="HC676" s="14"/>
      <c r="HD676" s="14"/>
      <c r="HE676" s="14"/>
      <c r="HF676" s="14"/>
      <c r="HG676" s="14"/>
      <c r="HH676" s="14"/>
      <c r="HI676" s="14"/>
      <c r="HJ676" s="14"/>
      <c r="HK676" s="14"/>
      <c r="HL676" s="14"/>
      <c r="HM676" s="14"/>
      <c r="HN676" s="14"/>
      <c r="HO676" s="14"/>
      <c r="HP676" s="14"/>
      <c r="HQ676" s="14"/>
      <c r="HR676" s="14"/>
      <c r="HS676" s="14"/>
      <c r="HT676" s="14"/>
      <c r="HU676" s="14"/>
      <c r="HV676" s="14"/>
      <c r="HW676" s="14"/>
      <c r="HX676" s="14"/>
      <c r="HY676" s="14"/>
      <c r="HZ676" s="14"/>
      <c r="IA676" s="14"/>
      <c r="IB676" s="14"/>
      <c r="IC676" s="14"/>
      <c r="ID676" s="14"/>
      <c r="IE676" s="14"/>
      <c r="IF676" s="14"/>
      <c r="IG676" s="14"/>
      <c r="IH676" s="14"/>
      <c r="II676" s="14"/>
      <c r="IJ676" s="14"/>
      <c r="IK676" s="14"/>
      <c r="IL676" s="14"/>
      <c r="IM676" s="14"/>
      <c r="IN676" s="14"/>
      <c r="IO676" s="14"/>
      <c r="IP676" s="14"/>
      <c r="IQ676" s="14"/>
      <c r="IR676" s="14"/>
      <c r="IS676" s="14"/>
      <c r="IT676" s="14"/>
      <c r="IU676" s="14"/>
      <c r="IV676" s="14"/>
      <c r="IW676" s="14"/>
      <c r="IX676" s="14"/>
      <c r="IY676" s="14"/>
      <c r="IZ676" s="14"/>
      <c r="JA676" s="14"/>
      <c r="JB676" s="14"/>
      <c r="JC676" s="14"/>
      <c r="JD676" s="14"/>
      <c r="JE676" s="14"/>
      <c r="JF676" s="14"/>
      <c r="JG676" s="14"/>
      <c r="JH676" s="14"/>
      <c r="JI676" s="14"/>
      <c r="JJ676" s="14"/>
      <c r="JK676" s="14"/>
      <c r="JL676" s="14"/>
      <c r="JM676" s="14"/>
      <c r="JN676" s="14"/>
      <c r="JO676" s="14"/>
      <c r="JP676" s="14"/>
      <c r="JQ676" s="14"/>
      <c r="JR676" s="14"/>
      <c r="JS676" s="14"/>
      <c r="JT676" s="14"/>
      <c r="JU676" s="14"/>
      <c r="JV676" s="14"/>
      <c r="JW676" s="14"/>
      <c r="JX676" s="14"/>
      <c r="JY676" s="14"/>
    </row>
    <row r="677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14"/>
      <c r="DC677" s="14"/>
      <c r="DD677" s="14"/>
      <c r="DE677" s="14"/>
      <c r="DF677" s="14"/>
      <c r="DG677" s="14"/>
      <c r="DH677" s="14"/>
      <c r="DI677" s="14"/>
      <c r="DJ677" s="14"/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14"/>
      <c r="EK677" s="14"/>
      <c r="EL677" s="14"/>
      <c r="EM677" s="14"/>
      <c r="EN677" s="14"/>
      <c r="EO677" s="14"/>
      <c r="EP677" s="14"/>
      <c r="EQ677" s="14"/>
      <c r="ER677" s="14"/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4"/>
      <c r="GA677" s="14"/>
      <c r="GB677" s="14"/>
      <c r="GC677" s="14"/>
      <c r="GD677" s="14"/>
      <c r="GE677" s="14"/>
      <c r="GF677" s="14"/>
      <c r="GG677" s="14"/>
      <c r="GH677" s="14"/>
      <c r="GI677" s="14"/>
      <c r="GJ677" s="14"/>
      <c r="GK677" s="14"/>
      <c r="GL677" s="14"/>
      <c r="GM677" s="14"/>
      <c r="GN677" s="14"/>
      <c r="GO677" s="14"/>
      <c r="GP677" s="14"/>
      <c r="GQ677" s="14"/>
      <c r="GR677" s="14"/>
      <c r="GS677" s="14"/>
      <c r="GT677" s="14"/>
      <c r="GU677" s="14"/>
      <c r="GV677" s="14"/>
      <c r="GW677" s="14"/>
      <c r="GX677" s="14"/>
      <c r="GY677" s="14"/>
      <c r="GZ677" s="14"/>
      <c r="HA677" s="14"/>
      <c r="HB677" s="14"/>
      <c r="HC677" s="14"/>
      <c r="HD677" s="14"/>
      <c r="HE677" s="14"/>
      <c r="HF677" s="14"/>
      <c r="HG677" s="14"/>
      <c r="HH677" s="14"/>
      <c r="HI677" s="14"/>
      <c r="HJ677" s="14"/>
      <c r="HK677" s="14"/>
      <c r="HL677" s="14"/>
      <c r="HM677" s="14"/>
      <c r="HN677" s="14"/>
      <c r="HO677" s="14"/>
      <c r="HP677" s="14"/>
      <c r="HQ677" s="14"/>
      <c r="HR677" s="14"/>
      <c r="HS677" s="14"/>
      <c r="HT677" s="14"/>
      <c r="HU677" s="14"/>
      <c r="HV677" s="14"/>
      <c r="HW677" s="14"/>
      <c r="HX677" s="14"/>
      <c r="HY677" s="14"/>
      <c r="HZ677" s="14"/>
      <c r="IA677" s="14"/>
      <c r="IB677" s="14"/>
      <c r="IC677" s="14"/>
      <c r="ID677" s="14"/>
      <c r="IE677" s="14"/>
      <c r="IF677" s="14"/>
      <c r="IG677" s="14"/>
      <c r="IH677" s="14"/>
      <c r="II677" s="14"/>
      <c r="IJ677" s="14"/>
      <c r="IK677" s="14"/>
      <c r="IL677" s="14"/>
      <c r="IM677" s="14"/>
      <c r="IN677" s="14"/>
      <c r="IO677" s="14"/>
      <c r="IP677" s="14"/>
      <c r="IQ677" s="14"/>
      <c r="IR677" s="14"/>
      <c r="IS677" s="14"/>
      <c r="IT677" s="14"/>
      <c r="IU677" s="14"/>
      <c r="IV677" s="14"/>
      <c r="IW677" s="14"/>
      <c r="IX677" s="14"/>
      <c r="IY677" s="14"/>
      <c r="IZ677" s="14"/>
      <c r="JA677" s="14"/>
      <c r="JB677" s="14"/>
      <c r="JC677" s="14"/>
      <c r="JD677" s="14"/>
      <c r="JE677" s="14"/>
      <c r="JF677" s="14"/>
      <c r="JG677" s="14"/>
      <c r="JH677" s="14"/>
      <c r="JI677" s="14"/>
      <c r="JJ677" s="14"/>
      <c r="JK677" s="14"/>
      <c r="JL677" s="14"/>
      <c r="JM677" s="14"/>
      <c r="JN677" s="14"/>
      <c r="JO677" s="14"/>
      <c r="JP677" s="14"/>
      <c r="JQ677" s="14"/>
      <c r="JR677" s="14"/>
      <c r="JS677" s="14"/>
      <c r="JT677" s="14"/>
      <c r="JU677" s="14"/>
      <c r="JV677" s="14"/>
      <c r="JW677" s="14"/>
      <c r="JX677" s="14"/>
      <c r="JY677" s="14"/>
    </row>
    <row r="678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14"/>
      <c r="DC678" s="14"/>
      <c r="DD678" s="14"/>
      <c r="DE678" s="14"/>
      <c r="DF678" s="14"/>
      <c r="DG678" s="14"/>
      <c r="DH678" s="14"/>
      <c r="DI678" s="14"/>
      <c r="DJ678" s="14"/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14"/>
      <c r="EK678" s="14"/>
      <c r="EL678" s="14"/>
      <c r="EM678" s="14"/>
      <c r="EN678" s="14"/>
      <c r="EO678" s="14"/>
      <c r="EP678" s="14"/>
      <c r="EQ678" s="14"/>
      <c r="ER678" s="14"/>
      <c r="ES678" s="14"/>
      <c r="ET678" s="14"/>
      <c r="EU678" s="14"/>
      <c r="EV678" s="14"/>
      <c r="EW678" s="14"/>
      <c r="EX678" s="14"/>
      <c r="EY678" s="14"/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4"/>
      <c r="FZ678" s="14"/>
      <c r="GA678" s="14"/>
      <c r="GB678" s="14"/>
      <c r="GC678" s="14"/>
      <c r="GD678" s="14"/>
      <c r="GE678" s="14"/>
      <c r="GF678" s="14"/>
      <c r="GG678" s="14"/>
      <c r="GH678" s="14"/>
      <c r="GI678" s="14"/>
      <c r="GJ678" s="14"/>
      <c r="GK678" s="14"/>
      <c r="GL678" s="14"/>
      <c r="GM678" s="14"/>
      <c r="GN678" s="14"/>
      <c r="GO678" s="14"/>
      <c r="GP678" s="14"/>
      <c r="GQ678" s="14"/>
      <c r="GR678" s="14"/>
      <c r="GS678" s="14"/>
      <c r="GT678" s="14"/>
      <c r="GU678" s="14"/>
      <c r="GV678" s="14"/>
      <c r="GW678" s="14"/>
      <c r="GX678" s="14"/>
      <c r="GY678" s="14"/>
      <c r="GZ678" s="14"/>
      <c r="HA678" s="14"/>
      <c r="HB678" s="14"/>
      <c r="HC678" s="14"/>
      <c r="HD678" s="14"/>
      <c r="HE678" s="14"/>
      <c r="HF678" s="14"/>
      <c r="HG678" s="14"/>
      <c r="HH678" s="14"/>
      <c r="HI678" s="14"/>
      <c r="HJ678" s="14"/>
      <c r="HK678" s="14"/>
      <c r="HL678" s="14"/>
      <c r="HM678" s="14"/>
      <c r="HN678" s="14"/>
      <c r="HO678" s="14"/>
      <c r="HP678" s="14"/>
      <c r="HQ678" s="14"/>
      <c r="HR678" s="14"/>
      <c r="HS678" s="14"/>
      <c r="HT678" s="14"/>
      <c r="HU678" s="14"/>
      <c r="HV678" s="14"/>
      <c r="HW678" s="14"/>
      <c r="HX678" s="14"/>
      <c r="HY678" s="14"/>
      <c r="HZ678" s="14"/>
      <c r="IA678" s="14"/>
      <c r="IB678" s="14"/>
      <c r="IC678" s="14"/>
      <c r="ID678" s="14"/>
      <c r="IE678" s="14"/>
      <c r="IF678" s="14"/>
      <c r="IG678" s="14"/>
      <c r="IH678" s="14"/>
      <c r="II678" s="14"/>
      <c r="IJ678" s="14"/>
      <c r="IK678" s="14"/>
      <c r="IL678" s="14"/>
      <c r="IM678" s="14"/>
      <c r="IN678" s="14"/>
      <c r="IO678" s="14"/>
      <c r="IP678" s="14"/>
      <c r="IQ678" s="14"/>
      <c r="IR678" s="14"/>
      <c r="IS678" s="14"/>
      <c r="IT678" s="14"/>
      <c r="IU678" s="14"/>
      <c r="IV678" s="14"/>
      <c r="IW678" s="14"/>
      <c r="IX678" s="14"/>
      <c r="IY678" s="14"/>
      <c r="IZ678" s="14"/>
      <c r="JA678" s="14"/>
      <c r="JB678" s="14"/>
      <c r="JC678" s="14"/>
      <c r="JD678" s="14"/>
      <c r="JE678" s="14"/>
      <c r="JF678" s="14"/>
      <c r="JG678" s="14"/>
      <c r="JH678" s="14"/>
      <c r="JI678" s="14"/>
      <c r="JJ678" s="14"/>
      <c r="JK678" s="14"/>
      <c r="JL678" s="14"/>
      <c r="JM678" s="14"/>
      <c r="JN678" s="14"/>
      <c r="JO678" s="14"/>
      <c r="JP678" s="14"/>
      <c r="JQ678" s="14"/>
      <c r="JR678" s="14"/>
      <c r="JS678" s="14"/>
      <c r="JT678" s="14"/>
      <c r="JU678" s="14"/>
      <c r="JV678" s="14"/>
      <c r="JW678" s="14"/>
      <c r="JX678" s="14"/>
      <c r="JY678" s="14"/>
    </row>
    <row r="679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14"/>
      <c r="DC679" s="14"/>
      <c r="DD679" s="14"/>
      <c r="DE679" s="14"/>
      <c r="DF679" s="14"/>
      <c r="DG679" s="14"/>
      <c r="DH679" s="14"/>
      <c r="DI679" s="14"/>
      <c r="DJ679" s="14"/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14"/>
      <c r="EK679" s="14"/>
      <c r="EL679" s="14"/>
      <c r="EM679" s="14"/>
      <c r="EN679" s="14"/>
      <c r="EO679" s="14"/>
      <c r="EP679" s="14"/>
      <c r="EQ679" s="14"/>
      <c r="ER679" s="14"/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4"/>
      <c r="GA679" s="14"/>
      <c r="GB679" s="14"/>
      <c r="GC679" s="14"/>
      <c r="GD679" s="14"/>
      <c r="GE679" s="14"/>
      <c r="GF679" s="14"/>
      <c r="GG679" s="14"/>
      <c r="GH679" s="14"/>
      <c r="GI679" s="14"/>
      <c r="GJ679" s="14"/>
      <c r="GK679" s="14"/>
      <c r="GL679" s="14"/>
      <c r="GM679" s="14"/>
      <c r="GN679" s="14"/>
      <c r="GO679" s="14"/>
      <c r="GP679" s="14"/>
      <c r="GQ679" s="14"/>
      <c r="GR679" s="14"/>
      <c r="GS679" s="14"/>
      <c r="GT679" s="14"/>
      <c r="GU679" s="14"/>
      <c r="GV679" s="14"/>
      <c r="GW679" s="14"/>
      <c r="GX679" s="14"/>
      <c r="GY679" s="14"/>
      <c r="GZ679" s="14"/>
      <c r="HA679" s="14"/>
      <c r="HB679" s="14"/>
      <c r="HC679" s="14"/>
      <c r="HD679" s="14"/>
      <c r="HE679" s="14"/>
      <c r="HF679" s="14"/>
      <c r="HG679" s="14"/>
      <c r="HH679" s="14"/>
      <c r="HI679" s="14"/>
      <c r="HJ679" s="14"/>
      <c r="HK679" s="14"/>
      <c r="HL679" s="14"/>
      <c r="HM679" s="14"/>
      <c r="HN679" s="14"/>
      <c r="HO679" s="14"/>
      <c r="HP679" s="14"/>
      <c r="HQ679" s="14"/>
      <c r="HR679" s="14"/>
      <c r="HS679" s="14"/>
      <c r="HT679" s="14"/>
      <c r="HU679" s="14"/>
      <c r="HV679" s="14"/>
      <c r="HW679" s="14"/>
      <c r="HX679" s="14"/>
      <c r="HY679" s="14"/>
      <c r="HZ679" s="14"/>
      <c r="IA679" s="14"/>
      <c r="IB679" s="14"/>
      <c r="IC679" s="14"/>
      <c r="ID679" s="14"/>
      <c r="IE679" s="14"/>
      <c r="IF679" s="14"/>
      <c r="IG679" s="14"/>
      <c r="IH679" s="14"/>
      <c r="II679" s="14"/>
      <c r="IJ679" s="14"/>
      <c r="IK679" s="14"/>
      <c r="IL679" s="14"/>
      <c r="IM679" s="14"/>
      <c r="IN679" s="14"/>
      <c r="IO679" s="14"/>
      <c r="IP679" s="14"/>
      <c r="IQ679" s="14"/>
      <c r="IR679" s="14"/>
      <c r="IS679" s="14"/>
      <c r="IT679" s="14"/>
      <c r="IU679" s="14"/>
      <c r="IV679" s="14"/>
      <c r="IW679" s="14"/>
      <c r="IX679" s="14"/>
      <c r="IY679" s="14"/>
      <c r="IZ679" s="14"/>
      <c r="JA679" s="14"/>
      <c r="JB679" s="14"/>
      <c r="JC679" s="14"/>
      <c r="JD679" s="14"/>
      <c r="JE679" s="14"/>
      <c r="JF679" s="14"/>
      <c r="JG679" s="14"/>
      <c r="JH679" s="14"/>
      <c r="JI679" s="14"/>
      <c r="JJ679" s="14"/>
      <c r="JK679" s="14"/>
      <c r="JL679" s="14"/>
      <c r="JM679" s="14"/>
      <c r="JN679" s="14"/>
      <c r="JO679" s="14"/>
      <c r="JP679" s="14"/>
      <c r="JQ679" s="14"/>
      <c r="JR679" s="14"/>
      <c r="JS679" s="14"/>
      <c r="JT679" s="14"/>
      <c r="JU679" s="14"/>
      <c r="JV679" s="14"/>
      <c r="JW679" s="14"/>
      <c r="JX679" s="14"/>
      <c r="JY679" s="14"/>
    </row>
    <row r="680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14"/>
      <c r="DC680" s="14"/>
      <c r="DD680" s="14"/>
      <c r="DE680" s="14"/>
      <c r="DF680" s="14"/>
      <c r="DG680" s="14"/>
      <c r="DH680" s="14"/>
      <c r="DI680" s="14"/>
      <c r="DJ680" s="14"/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14"/>
      <c r="EK680" s="14"/>
      <c r="EL680" s="14"/>
      <c r="EM680" s="14"/>
      <c r="EN680" s="14"/>
      <c r="EO680" s="14"/>
      <c r="EP680" s="14"/>
      <c r="EQ680" s="14"/>
      <c r="ER680" s="14"/>
      <c r="ES680" s="14"/>
      <c r="ET680" s="14"/>
      <c r="EU680" s="14"/>
      <c r="EV680" s="14"/>
      <c r="EW680" s="14"/>
      <c r="EX680" s="14"/>
      <c r="EY680" s="14"/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4"/>
      <c r="FZ680" s="14"/>
      <c r="GA680" s="14"/>
      <c r="GB680" s="14"/>
      <c r="GC680" s="14"/>
      <c r="GD680" s="14"/>
      <c r="GE680" s="14"/>
      <c r="GF680" s="14"/>
      <c r="GG680" s="14"/>
      <c r="GH680" s="14"/>
      <c r="GI680" s="14"/>
      <c r="GJ680" s="14"/>
      <c r="GK680" s="14"/>
      <c r="GL680" s="14"/>
      <c r="GM680" s="14"/>
      <c r="GN680" s="14"/>
      <c r="GO680" s="14"/>
      <c r="GP680" s="14"/>
      <c r="GQ680" s="14"/>
      <c r="GR680" s="14"/>
      <c r="GS680" s="14"/>
      <c r="GT680" s="14"/>
      <c r="GU680" s="14"/>
      <c r="GV680" s="14"/>
      <c r="GW680" s="14"/>
      <c r="GX680" s="14"/>
      <c r="GY680" s="14"/>
      <c r="GZ680" s="14"/>
      <c r="HA680" s="14"/>
      <c r="HB680" s="14"/>
      <c r="HC680" s="14"/>
      <c r="HD680" s="14"/>
      <c r="HE680" s="14"/>
      <c r="HF680" s="14"/>
      <c r="HG680" s="14"/>
      <c r="HH680" s="14"/>
      <c r="HI680" s="14"/>
      <c r="HJ680" s="14"/>
      <c r="HK680" s="14"/>
      <c r="HL680" s="14"/>
      <c r="HM680" s="14"/>
      <c r="HN680" s="14"/>
      <c r="HO680" s="14"/>
      <c r="HP680" s="14"/>
      <c r="HQ680" s="14"/>
      <c r="HR680" s="14"/>
      <c r="HS680" s="14"/>
      <c r="HT680" s="14"/>
      <c r="HU680" s="14"/>
      <c r="HV680" s="14"/>
      <c r="HW680" s="14"/>
      <c r="HX680" s="14"/>
      <c r="HY680" s="14"/>
      <c r="HZ680" s="14"/>
      <c r="IA680" s="14"/>
      <c r="IB680" s="14"/>
      <c r="IC680" s="14"/>
      <c r="ID680" s="14"/>
      <c r="IE680" s="14"/>
      <c r="IF680" s="14"/>
      <c r="IG680" s="14"/>
      <c r="IH680" s="14"/>
      <c r="II680" s="14"/>
      <c r="IJ680" s="14"/>
      <c r="IK680" s="14"/>
      <c r="IL680" s="14"/>
      <c r="IM680" s="14"/>
      <c r="IN680" s="14"/>
      <c r="IO680" s="14"/>
      <c r="IP680" s="14"/>
      <c r="IQ680" s="14"/>
      <c r="IR680" s="14"/>
      <c r="IS680" s="14"/>
      <c r="IT680" s="14"/>
      <c r="IU680" s="14"/>
      <c r="IV680" s="14"/>
      <c r="IW680" s="14"/>
      <c r="IX680" s="14"/>
      <c r="IY680" s="14"/>
      <c r="IZ680" s="14"/>
      <c r="JA680" s="14"/>
      <c r="JB680" s="14"/>
      <c r="JC680" s="14"/>
      <c r="JD680" s="14"/>
      <c r="JE680" s="14"/>
      <c r="JF680" s="14"/>
      <c r="JG680" s="14"/>
      <c r="JH680" s="14"/>
      <c r="JI680" s="14"/>
      <c r="JJ680" s="14"/>
      <c r="JK680" s="14"/>
      <c r="JL680" s="14"/>
      <c r="JM680" s="14"/>
      <c r="JN680" s="14"/>
      <c r="JO680" s="14"/>
      <c r="JP680" s="14"/>
      <c r="JQ680" s="14"/>
      <c r="JR680" s="14"/>
      <c r="JS680" s="14"/>
      <c r="JT680" s="14"/>
      <c r="JU680" s="14"/>
      <c r="JV680" s="14"/>
      <c r="JW680" s="14"/>
      <c r="JX680" s="14"/>
      <c r="JY680" s="14"/>
    </row>
    <row r="68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/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4"/>
      <c r="GA681" s="14"/>
      <c r="GB681" s="14"/>
      <c r="GC681" s="14"/>
      <c r="GD681" s="14"/>
      <c r="GE681" s="14"/>
      <c r="GF681" s="14"/>
      <c r="GG681" s="14"/>
      <c r="GH681" s="14"/>
      <c r="GI681" s="14"/>
      <c r="GJ681" s="14"/>
      <c r="GK681" s="14"/>
      <c r="GL681" s="14"/>
      <c r="GM681" s="14"/>
      <c r="GN681" s="14"/>
      <c r="GO681" s="14"/>
      <c r="GP681" s="14"/>
      <c r="GQ681" s="14"/>
      <c r="GR681" s="14"/>
      <c r="GS681" s="14"/>
      <c r="GT681" s="14"/>
      <c r="GU681" s="14"/>
      <c r="GV681" s="14"/>
      <c r="GW681" s="14"/>
      <c r="GX681" s="14"/>
      <c r="GY681" s="14"/>
      <c r="GZ681" s="14"/>
      <c r="HA681" s="14"/>
      <c r="HB681" s="14"/>
      <c r="HC681" s="14"/>
      <c r="HD681" s="14"/>
      <c r="HE681" s="14"/>
      <c r="HF681" s="14"/>
      <c r="HG681" s="14"/>
      <c r="HH681" s="14"/>
      <c r="HI681" s="14"/>
      <c r="HJ681" s="14"/>
      <c r="HK681" s="14"/>
      <c r="HL681" s="14"/>
      <c r="HM681" s="14"/>
      <c r="HN681" s="14"/>
      <c r="HO681" s="14"/>
      <c r="HP681" s="14"/>
      <c r="HQ681" s="14"/>
      <c r="HR681" s="14"/>
      <c r="HS681" s="14"/>
      <c r="HT681" s="14"/>
      <c r="HU681" s="14"/>
      <c r="HV681" s="14"/>
      <c r="HW681" s="14"/>
      <c r="HX681" s="14"/>
      <c r="HY681" s="14"/>
      <c r="HZ681" s="14"/>
      <c r="IA681" s="14"/>
      <c r="IB681" s="14"/>
      <c r="IC681" s="14"/>
      <c r="ID681" s="14"/>
      <c r="IE681" s="14"/>
      <c r="IF681" s="14"/>
      <c r="IG681" s="14"/>
      <c r="IH681" s="14"/>
      <c r="II681" s="14"/>
      <c r="IJ681" s="14"/>
      <c r="IK681" s="14"/>
      <c r="IL681" s="14"/>
      <c r="IM681" s="14"/>
      <c r="IN681" s="14"/>
      <c r="IO681" s="14"/>
      <c r="IP681" s="14"/>
      <c r="IQ681" s="14"/>
      <c r="IR681" s="14"/>
      <c r="IS681" s="14"/>
      <c r="IT681" s="14"/>
      <c r="IU681" s="14"/>
      <c r="IV681" s="14"/>
      <c r="IW681" s="14"/>
      <c r="IX681" s="14"/>
      <c r="IY681" s="14"/>
      <c r="IZ681" s="14"/>
      <c r="JA681" s="14"/>
      <c r="JB681" s="14"/>
      <c r="JC681" s="14"/>
      <c r="JD681" s="14"/>
      <c r="JE681" s="14"/>
      <c r="JF681" s="14"/>
      <c r="JG681" s="14"/>
      <c r="JH681" s="14"/>
      <c r="JI681" s="14"/>
      <c r="JJ681" s="14"/>
      <c r="JK681" s="14"/>
      <c r="JL681" s="14"/>
      <c r="JM681" s="14"/>
      <c r="JN681" s="14"/>
      <c r="JO681" s="14"/>
      <c r="JP681" s="14"/>
      <c r="JQ681" s="14"/>
      <c r="JR681" s="14"/>
      <c r="JS681" s="14"/>
      <c r="JT681" s="14"/>
      <c r="JU681" s="14"/>
      <c r="JV681" s="14"/>
      <c r="JW681" s="14"/>
      <c r="JX681" s="14"/>
      <c r="JY681" s="14"/>
    </row>
    <row r="68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14"/>
      <c r="DC682" s="14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14"/>
      <c r="EK682" s="14"/>
      <c r="EL682" s="14"/>
      <c r="EM682" s="14"/>
      <c r="EN682" s="14"/>
      <c r="EO682" s="14"/>
      <c r="EP682" s="14"/>
      <c r="EQ682" s="14"/>
      <c r="ER682" s="14"/>
      <c r="ES682" s="14"/>
      <c r="ET682" s="14"/>
      <c r="EU682" s="14"/>
      <c r="EV682" s="14"/>
      <c r="EW682" s="14"/>
      <c r="EX682" s="14"/>
      <c r="EY682" s="14"/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4"/>
      <c r="FZ682" s="14"/>
      <c r="GA682" s="14"/>
      <c r="GB682" s="14"/>
      <c r="GC682" s="14"/>
      <c r="GD682" s="14"/>
      <c r="GE682" s="14"/>
      <c r="GF682" s="14"/>
      <c r="GG682" s="14"/>
      <c r="GH682" s="14"/>
      <c r="GI682" s="14"/>
      <c r="GJ682" s="14"/>
      <c r="GK682" s="14"/>
      <c r="GL682" s="14"/>
      <c r="GM682" s="14"/>
      <c r="GN682" s="14"/>
      <c r="GO682" s="14"/>
      <c r="GP682" s="14"/>
      <c r="GQ682" s="14"/>
      <c r="GR682" s="14"/>
      <c r="GS682" s="14"/>
      <c r="GT682" s="14"/>
      <c r="GU682" s="14"/>
      <c r="GV682" s="14"/>
      <c r="GW682" s="14"/>
      <c r="GX682" s="14"/>
      <c r="GY682" s="14"/>
      <c r="GZ682" s="14"/>
      <c r="HA682" s="14"/>
      <c r="HB682" s="14"/>
      <c r="HC682" s="14"/>
      <c r="HD682" s="14"/>
      <c r="HE682" s="14"/>
      <c r="HF682" s="14"/>
      <c r="HG682" s="14"/>
      <c r="HH682" s="14"/>
      <c r="HI682" s="14"/>
      <c r="HJ682" s="14"/>
      <c r="HK682" s="14"/>
      <c r="HL682" s="14"/>
      <c r="HM682" s="14"/>
      <c r="HN682" s="14"/>
      <c r="HO682" s="14"/>
      <c r="HP682" s="14"/>
      <c r="HQ682" s="14"/>
      <c r="HR682" s="14"/>
      <c r="HS682" s="14"/>
      <c r="HT682" s="14"/>
      <c r="HU682" s="14"/>
      <c r="HV682" s="14"/>
      <c r="HW682" s="14"/>
      <c r="HX682" s="14"/>
      <c r="HY682" s="14"/>
      <c r="HZ682" s="14"/>
      <c r="IA682" s="14"/>
      <c r="IB682" s="14"/>
      <c r="IC682" s="14"/>
      <c r="ID682" s="14"/>
      <c r="IE682" s="14"/>
      <c r="IF682" s="14"/>
      <c r="IG682" s="14"/>
      <c r="IH682" s="14"/>
      <c r="II682" s="14"/>
      <c r="IJ682" s="14"/>
      <c r="IK682" s="14"/>
      <c r="IL682" s="14"/>
      <c r="IM682" s="14"/>
      <c r="IN682" s="14"/>
      <c r="IO682" s="14"/>
      <c r="IP682" s="14"/>
      <c r="IQ682" s="14"/>
      <c r="IR682" s="14"/>
      <c r="IS682" s="14"/>
      <c r="IT682" s="14"/>
      <c r="IU682" s="14"/>
      <c r="IV682" s="14"/>
      <c r="IW682" s="14"/>
      <c r="IX682" s="14"/>
      <c r="IY682" s="14"/>
      <c r="IZ682" s="14"/>
      <c r="JA682" s="14"/>
      <c r="JB682" s="14"/>
      <c r="JC682" s="14"/>
      <c r="JD682" s="14"/>
      <c r="JE682" s="14"/>
      <c r="JF682" s="14"/>
      <c r="JG682" s="14"/>
      <c r="JH682" s="14"/>
      <c r="JI682" s="14"/>
      <c r="JJ682" s="14"/>
      <c r="JK682" s="14"/>
      <c r="JL682" s="14"/>
      <c r="JM682" s="14"/>
      <c r="JN682" s="14"/>
      <c r="JO682" s="14"/>
      <c r="JP682" s="14"/>
      <c r="JQ682" s="14"/>
      <c r="JR682" s="14"/>
      <c r="JS682" s="14"/>
      <c r="JT682" s="14"/>
      <c r="JU682" s="14"/>
      <c r="JV682" s="14"/>
      <c r="JW682" s="14"/>
      <c r="JX682" s="14"/>
      <c r="JY682" s="14"/>
    </row>
    <row r="683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/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4"/>
      <c r="FZ683" s="14"/>
      <c r="GA683" s="14"/>
      <c r="GB683" s="14"/>
      <c r="GC683" s="14"/>
      <c r="GD683" s="14"/>
      <c r="GE683" s="14"/>
      <c r="GF683" s="14"/>
      <c r="GG683" s="14"/>
      <c r="GH683" s="14"/>
      <c r="GI683" s="14"/>
      <c r="GJ683" s="14"/>
      <c r="GK683" s="14"/>
      <c r="GL683" s="14"/>
      <c r="GM683" s="14"/>
      <c r="GN683" s="14"/>
      <c r="GO683" s="14"/>
      <c r="GP683" s="14"/>
      <c r="GQ683" s="14"/>
      <c r="GR683" s="14"/>
      <c r="GS683" s="14"/>
      <c r="GT683" s="14"/>
      <c r="GU683" s="14"/>
      <c r="GV683" s="14"/>
      <c r="GW683" s="14"/>
      <c r="GX683" s="14"/>
      <c r="GY683" s="14"/>
      <c r="GZ683" s="14"/>
      <c r="HA683" s="14"/>
      <c r="HB683" s="14"/>
      <c r="HC683" s="14"/>
      <c r="HD683" s="14"/>
      <c r="HE683" s="14"/>
      <c r="HF683" s="14"/>
      <c r="HG683" s="14"/>
      <c r="HH683" s="14"/>
      <c r="HI683" s="14"/>
      <c r="HJ683" s="14"/>
      <c r="HK683" s="14"/>
      <c r="HL683" s="14"/>
      <c r="HM683" s="14"/>
      <c r="HN683" s="14"/>
      <c r="HO683" s="14"/>
      <c r="HP683" s="14"/>
      <c r="HQ683" s="14"/>
      <c r="HR683" s="14"/>
      <c r="HS683" s="14"/>
      <c r="HT683" s="14"/>
      <c r="HU683" s="14"/>
      <c r="HV683" s="14"/>
      <c r="HW683" s="14"/>
      <c r="HX683" s="14"/>
      <c r="HY683" s="14"/>
      <c r="HZ683" s="14"/>
      <c r="IA683" s="14"/>
      <c r="IB683" s="14"/>
      <c r="IC683" s="14"/>
      <c r="ID683" s="14"/>
      <c r="IE683" s="14"/>
      <c r="IF683" s="14"/>
      <c r="IG683" s="14"/>
      <c r="IH683" s="14"/>
      <c r="II683" s="14"/>
      <c r="IJ683" s="14"/>
      <c r="IK683" s="14"/>
      <c r="IL683" s="14"/>
      <c r="IM683" s="14"/>
      <c r="IN683" s="14"/>
      <c r="IO683" s="14"/>
      <c r="IP683" s="14"/>
      <c r="IQ683" s="14"/>
      <c r="IR683" s="14"/>
      <c r="IS683" s="14"/>
      <c r="IT683" s="14"/>
      <c r="IU683" s="14"/>
      <c r="IV683" s="14"/>
      <c r="IW683" s="14"/>
      <c r="IX683" s="14"/>
      <c r="IY683" s="14"/>
      <c r="IZ683" s="14"/>
      <c r="JA683" s="14"/>
      <c r="JB683" s="14"/>
      <c r="JC683" s="14"/>
      <c r="JD683" s="14"/>
      <c r="JE683" s="14"/>
      <c r="JF683" s="14"/>
      <c r="JG683" s="14"/>
      <c r="JH683" s="14"/>
      <c r="JI683" s="14"/>
      <c r="JJ683" s="14"/>
      <c r="JK683" s="14"/>
      <c r="JL683" s="14"/>
      <c r="JM683" s="14"/>
      <c r="JN683" s="14"/>
      <c r="JO683" s="14"/>
      <c r="JP683" s="14"/>
      <c r="JQ683" s="14"/>
      <c r="JR683" s="14"/>
      <c r="JS683" s="14"/>
      <c r="JT683" s="14"/>
      <c r="JU683" s="14"/>
      <c r="JV683" s="14"/>
      <c r="JW683" s="14"/>
      <c r="JX683" s="14"/>
      <c r="JY683" s="14"/>
    </row>
    <row r="684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14"/>
      <c r="DC684" s="14"/>
      <c r="DD684" s="14"/>
      <c r="DE684" s="14"/>
      <c r="DF684" s="14"/>
      <c r="DG684" s="14"/>
      <c r="DH684" s="14"/>
      <c r="DI684" s="14"/>
      <c r="DJ684" s="14"/>
      <c r="DK684" s="14"/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14"/>
      <c r="EJ684" s="14"/>
      <c r="EK684" s="14"/>
      <c r="EL684" s="14"/>
      <c r="EM684" s="14"/>
      <c r="EN684" s="14"/>
      <c r="EO684" s="14"/>
      <c r="EP684" s="14"/>
      <c r="EQ684" s="14"/>
      <c r="ER684" s="14"/>
      <c r="ES684" s="14"/>
      <c r="ET684" s="14"/>
      <c r="EU684" s="14"/>
      <c r="EV684" s="14"/>
      <c r="EW684" s="14"/>
      <c r="EX684" s="14"/>
      <c r="EY684" s="14"/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4"/>
      <c r="FZ684" s="14"/>
      <c r="GA684" s="14"/>
      <c r="GB684" s="14"/>
      <c r="GC684" s="14"/>
      <c r="GD684" s="14"/>
      <c r="GE684" s="14"/>
      <c r="GF684" s="14"/>
      <c r="GG684" s="14"/>
      <c r="GH684" s="14"/>
      <c r="GI684" s="14"/>
      <c r="GJ684" s="14"/>
      <c r="GK684" s="14"/>
      <c r="GL684" s="14"/>
      <c r="GM684" s="14"/>
      <c r="GN684" s="14"/>
      <c r="GO684" s="14"/>
      <c r="GP684" s="14"/>
      <c r="GQ684" s="14"/>
      <c r="GR684" s="14"/>
      <c r="GS684" s="14"/>
      <c r="GT684" s="14"/>
      <c r="GU684" s="14"/>
      <c r="GV684" s="14"/>
      <c r="GW684" s="14"/>
      <c r="GX684" s="14"/>
      <c r="GY684" s="14"/>
      <c r="GZ684" s="14"/>
      <c r="HA684" s="14"/>
      <c r="HB684" s="14"/>
      <c r="HC684" s="14"/>
      <c r="HD684" s="14"/>
      <c r="HE684" s="14"/>
      <c r="HF684" s="14"/>
      <c r="HG684" s="14"/>
      <c r="HH684" s="14"/>
      <c r="HI684" s="14"/>
      <c r="HJ684" s="14"/>
      <c r="HK684" s="14"/>
      <c r="HL684" s="14"/>
      <c r="HM684" s="14"/>
      <c r="HN684" s="14"/>
      <c r="HO684" s="14"/>
      <c r="HP684" s="14"/>
      <c r="HQ684" s="14"/>
      <c r="HR684" s="14"/>
      <c r="HS684" s="14"/>
      <c r="HT684" s="14"/>
      <c r="HU684" s="14"/>
      <c r="HV684" s="14"/>
      <c r="HW684" s="14"/>
      <c r="HX684" s="14"/>
      <c r="HY684" s="14"/>
      <c r="HZ684" s="14"/>
      <c r="IA684" s="14"/>
      <c r="IB684" s="14"/>
      <c r="IC684" s="14"/>
      <c r="ID684" s="14"/>
      <c r="IE684" s="14"/>
      <c r="IF684" s="14"/>
      <c r="IG684" s="14"/>
      <c r="IH684" s="14"/>
      <c r="II684" s="14"/>
      <c r="IJ684" s="14"/>
      <c r="IK684" s="14"/>
      <c r="IL684" s="14"/>
      <c r="IM684" s="14"/>
      <c r="IN684" s="14"/>
      <c r="IO684" s="14"/>
      <c r="IP684" s="14"/>
      <c r="IQ684" s="14"/>
      <c r="IR684" s="14"/>
      <c r="IS684" s="14"/>
      <c r="IT684" s="14"/>
      <c r="IU684" s="14"/>
      <c r="IV684" s="14"/>
      <c r="IW684" s="14"/>
      <c r="IX684" s="14"/>
      <c r="IY684" s="14"/>
      <c r="IZ684" s="14"/>
      <c r="JA684" s="14"/>
      <c r="JB684" s="14"/>
      <c r="JC684" s="14"/>
      <c r="JD684" s="14"/>
      <c r="JE684" s="14"/>
      <c r="JF684" s="14"/>
      <c r="JG684" s="14"/>
      <c r="JH684" s="14"/>
      <c r="JI684" s="14"/>
      <c r="JJ684" s="14"/>
      <c r="JK684" s="14"/>
      <c r="JL684" s="14"/>
      <c r="JM684" s="14"/>
      <c r="JN684" s="14"/>
      <c r="JO684" s="14"/>
      <c r="JP684" s="14"/>
      <c r="JQ684" s="14"/>
      <c r="JR684" s="14"/>
      <c r="JS684" s="14"/>
      <c r="JT684" s="14"/>
      <c r="JU684" s="14"/>
      <c r="JV684" s="14"/>
      <c r="JW684" s="14"/>
      <c r="JX684" s="14"/>
      <c r="JY684" s="14"/>
    </row>
    <row r="68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14"/>
      <c r="DC685" s="14"/>
      <c r="DD685" s="14"/>
      <c r="DE685" s="14"/>
      <c r="DF685" s="14"/>
      <c r="DG685" s="14"/>
      <c r="DH685" s="14"/>
      <c r="DI685" s="14"/>
      <c r="DJ685" s="14"/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14"/>
      <c r="EK685" s="14"/>
      <c r="EL685" s="14"/>
      <c r="EM685" s="14"/>
      <c r="EN685" s="14"/>
      <c r="EO685" s="14"/>
      <c r="EP685" s="14"/>
      <c r="EQ685" s="14"/>
      <c r="ER685" s="14"/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4"/>
      <c r="GA685" s="14"/>
      <c r="GB685" s="14"/>
      <c r="GC685" s="14"/>
      <c r="GD685" s="14"/>
      <c r="GE685" s="14"/>
      <c r="GF685" s="14"/>
      <c r="GG685" s="14"/>
      <c r="GH685" s="14"/>
      <c r="GI685" s="14"/>
      <c r="GJ685" s="14"/>
      <c r="GK685" s="14"/>
      <c r="GL685" s="14"/>
      <c r="GM685" s="14"/>
      <c r="GN685" s="14"/>
      <c r="GO685" s="14"/>
      <c r="GP685" s="14"/>
      <c r="GQ685" s="14"/>
      <c r="GR685" s="14"/>
      <c r="GS685" s="14"/>
      <c r="GT685" s="14"/>
      <c r="GU685" s="14"/>
      <c r="GV685" s="14"/>
      <c r="GW685" s="14"/>
      <c r="GX685" s="14"/>
      <c r="GY685" s="14"/>
      <c r="GZ685" s="14"/>
      <c r="HA685" s="14"/>
      <c r="HB685" s="14"/>
      <c r="HC685" s="14"/>
      <c r="HD685" s="14"/>
      <c r="HE685" s="14"/>
      <c r="HF685" s="14"/>
      <c r="HG685" s="14"/>
      <c r="HH685" s="14"/>
      <c r="HI685" s="14"/>
      <c r="HJ685" s="14"/>
      <c r="HK685" s="14"/>
      <c r="HL685" s="14"/>
      <c r="HM685" s="14"/>
      <c r="HN685" s="14"/>
      <c r="HO685" s="14"/>
      <c r="HP685" s="14"/>
      <c r="HQ685" s="14"/>
      <c r="HR685" s="14"/>
      <c r="HS685" s="14"/>
      <c r="HT685" s="14"/>
      <c r="HU685" s="14"/>
      <c r="HV685" s="14"/>
      <c r="HW685" s="14"/>
      <c r="HX685" s="14"/>
      <c r="HY685" s="14"/>
      <c r="HZ685" s="14"/>
      <c r="IA685" s="14"/>
      <c r="IB685" s="14"/>
      <c r="IC685" s="14"/>
      <c r="ID685" s="14"/>
      <c r="IE685" s="14"/>
      <c r="IF685" s="14"/>
      <c r="IG685" s="14"/>
      <c r="IH685" s="14"/>
      <c r="II685" s="14"/>
      <c r="IJ685" s="14"/>
      <c r="IK685" s="14"/>
      <c r="IL685" s="14"/>
      <c r="IM685" s="14"/>
      <c r="IN685" s="14"/>
      <c r="IO685" s="14"/>
      <c r="IP685" s="14"/>
      <c r="IQ685" s="14"/>
      <c r="IR685" s="14"/>
      <c r="IS685" s="14"/>
      <c r="IT685" s="14"/>
      <c r="IU685" s="14"/>
      <c r="IV685" s="14"/>
      <c r="IW685" s="14"/>
      <c r="IX685" s="14"/>
      <c r="IY685" s="14"/>
      <c r="IZ685" s="14"/>
      <c r="JA685" s="14"/>
      <c r="JB685" s="14"/>
      <c r="JC685" s="14"/>
      <c r="JD685" s="14"/>
      <c r="JE685" s="14"/>
      <c r="JF685" s="14"/>
      <c r="JG685" s="14"/>
      <c r="JH685" s="14"/>
      <c r="JI685" s="14"/>
      <c r="JJ685" s="14"/>
      <c r="JK685" s="14"/>
      <c r="JL685" s="14"/>
      <c r="JM685" s="14"/>
      <c r="JN685" s="14"/>
      <c r="JO685" s="14"/>
      <c r="JP685" s="14"/>
      <c r="JQ685" s="14"/>
      <c r="JR685" s="14"/>
      <c r="JS685" s="14"/>
      <c r="JT685" s="14"/>
      <c r="JU685" s="14"/>
      <c r="JV685" s="14"/>
      <c r="JW685" s="14"/>
      <c r="JX685" s="14"/>
      <c r="JY685" s="14"/>
    </row>
    <row r="68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14"/>
      <c r="DC686" s="14"/>
      <c r="DD686" s="14"/>
      <c r="DE686" s="14"/>
      <c r="DF686" s="14"/>
      <c r="DG686" s="14"/>
      <c r="DH686" s="14"/>
      <c r="DI686" s="14"/>
      <c r="DJ686" s="14"/>
      <c r="DK686" s="14"/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  <c r="EE686" s="14"/>
      <c r="EF686" s="14"/>
      <c r="EG686" s="14"/>
      <c r="EH686" s="14"/>
      <c r="EI686" s="14"/>
      <c r="EJ686" s="14"/>
      <c r="EK686" s="14"/>
      <c r="EL686" s="14"/>
      <c r="EM686" s="14"/>
      <c r="EN686" s="14"/>
      <c r="EO686" s="14"/>
      <c r="EP686" s="14"/>
      <c r="EQ686" s="14"/>
      <c r="ER686" s="14"/>
      <c r="ES686" s="14"/>
      <c r="ET686" s="14"/>
      <c r="EU686" s="14"/>
      <c r="EV686" s="14"/>
      <c r="EW686" s="14"/>
      <c r="EX686" s="14"/>
      <c r="EY686" s="14"/>
      <c r="EZ686" s="14"/>
      <c r="FA686" s="14"/>
      <c r="FB686" s="14"/>
      <c r="FC686" s="14"/>
      <c r="FD686" s="14"/>
      <c r="FE686" s="14"/>
      <c r="FF686" s="14"/>
      <c r="FG686" s="14"/>
      <c r="FH686" s="14"/>
      <c r="FI686" s="14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  <c r="FX686" s="14"/>
      <c r="FY686" s="14"/>
      <c r="FZ686" s="14"/>
      <c r="GA686" s="14"/>
      <c r="GB686" s="14"/>
      <c r="GC686" s="14"/>
      <c r="GD686" s="14"/>
      <c r="GE686" s="14"/>
      <c r="GF686" s="14"/>
      <c r="GG686" s="14"/>
      <c r="GH686" s="14"/>
      <c r="GI686" s="14"/>
      <c r="GJ686" s="14"/>
      <c r="GK686" s="14"/>
      <c r="GL686" s="14"/>
      <c r="GM686" s="14"/>
      <c r="GN686" s="14"/>
      <c r="GO686" s="14"/>
      <c r="GP686" s="14"/>
      <c r="GQ686" s="14"/>
      <c r="GR686" s="14"/>
      <c r="GS686" s="14"/>
      <c r="GT686" s="14"/>
      <c r="GU686" s="14"/>
      <c r="GV686" s="14"/>
      <c r="GW686" s="14"/>
      <c r="GX686" s="14"/>
      <c r="GY686" s="14"/>
      <c r="GZ686" s="14"/>
      <c r="HA686" s="14"/>
      <c r="HB686" s="14"/>
      <c r="HC686" s="14"/>
      <c r="HD686" s="14"/>
      <c r="HE686" s="14"/>
      <c r="HF686" s="14"/>
      <c r="HG686" s="14"/>
      <c r="HH686" s="14"/>
      <c r="HI686" s="14"/>
      <c r="HJ686" s="14"/>
      <c r="HK686" s="14"/>
      <c r="HL686" s="14"/>
      <c r="HM686" s="14"/>
      <c r="HN686" s="14"/>
      <c r="HO686" s="14"/>
      <c r="HP686" s="14"/>
      <c r="HQ686" s="14"/>
      <c r="HR686" s="14"/>
      <c r="HS686" s="14"/>
      <c r="HT686" s="14"/>
      <c r="HU686" s="14"/>
      <c r="HV686" s="14"/>
      <c r="HW686" s="14"/>
      <c r="HX686" s="14"/>
      <c r="HY686" s="14"/>
      <c r="HZ686" s="14"/>
      <c r="IA686" s="14"/>
      <c r="IB686" s="14"/>
      <c r="IC686" s="14"/>
      <c r="ID686" s="14"/>
      <c r="IE686" s="14"/>
      <c r="IF686" s="14"/>
      <c r="IG686" s="14"/>
      <c r="IH686" s="14"/>
      <c r="II686" s="14"/>
      <c r="IJ686" s="14"/>
      <c r="IK686" s="14"/>
      <c r="IL686" s="14"/>
      <c r="IM686" s="14"/>
      <c r="IN686" s="14"/>
      <c r="IO686" s="14"/>
      <c r="IP686" s="14"/>
      <c r="IQ686" s="14"/>
      <c r="IR686" s="14"/>
      <c r="IS686" s="14"/>
      <c r="IT686" s="14"/>
      <c r="IU686" s="14"/>
      <c r="IV686" s="14"/>
      <c r="IW686" s="14"/>
      <c r="IX686" s="14"/>
      <c r="IY686" s="14"/>
      <c r="IZ686" s="14"/>
      <c r="JA686" s="14"/>
      <c r="JB686" s="14"/>
      <c r="JC686" s="14"/>
      <c r="JD686" s="14"/>
      <c r="JE686" s="14"/>
      <c r="JF686" s="14"/>
      <c r="JG686" s="14"/>
      <c r="JH686" s="14"/>
      <c r="JI686" s="14"/>
      <c r="JJ686" s="14"/>
      <c r="JK686" s="14"/>
      <c r="JL686" s="14"/>
      <c r="JM686" s="14"/>
      <c r="JN686" s="14"/>
      <c r="JO686" s="14"/>
      <c r="JP686" s="14"/>
      <c r="JQ686" s="14"/>
      <c r="JR686" s="14"/>
      <c r="JS686" s="14"/>
      <c r="JT686" s="14"/>
      <c r="JU686" s="14"/>
      <c r="JV686" s="14"/>
      <c r="JW686" s="14"/>
      <c r="JX686" s="14"/>
      <c r="JY686" s="14"/>
    </row>
    <row r="687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14"/>
      <c r="DC687" s="14"/>
      <c r="DD687" s="14"/>
      <c r="DE687" s="14"/>
      <c r="DF687" s="14"/>
      <c r="DG687" s="14"/>
      <c r="DH687" s="14"/>
      <c r="DI687" s="14"/>
      <c r="DJ687" s="14"/>
      <c r="DK687" s="14"/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14"/>
      <c r="EK687" s="14"/>
      <c r="EL687" s="14"/>
      <c r="EM687" s="14"/>
      <c r="EN687" s="14"/>
      <c r="EO687" s="14"/>
      <c r="EP687" s="14"/>
      <c r="EQ687" s="14"/>
      <c r="ER687" s="14"/>
      <c r="ES687" s="14"/>
      <c r="ET687" s="14"/>
      <c r="EU687" s="14"/>
      <c r="EV687" s="14"/>
      <c r="EW687" s="14"/>
      <c r="EX687" s="14"/>
      <c r="EY687" s="14"/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4"/>
      <c r="GA687" s="14"/>
      <c r="GB687" s="14"/>
      <c r="GC687" s="14"/>
      <c r="GD687" s="14"/>
      <c r="GE687" s="14"/>
      <c r="GF687" s="14"/>
      <c r="GG687" s="14"/>
      <c r="GH687" s="14"/>
      <c r="GI687" s="14"/>
      <c r="GJ687" s="14"/>
      <c r="GK687" s="14"/>
      <c r="GL687" s="14"/>
      <c r="GM687" s="14"/>
      <c r="GN687" s="14"/>
      <c r="GO687" s="14"/>
      <c r="GP687" s="14"/>
      <c r="GQ687" s="14"/>
      <c r="GR687" s="14"/>
      <c r="GS687" s="14"/>
      <c r="GT687" s="14"/>
      <c r="GU687" s="14"/>
      <c r="GV687" s="14"/>
      <c r="GW687" s="14"/>
      <c r="GX687" s="14"/>
      <c r="GY687" s="14"/>
      <c r="GZ687" s="14"/>
      <c r="HA687" s="14"/>
      <c r="HB687" s="14"/>
      <c r="HC687" s="14"/>
      <c r="HD687" s="14"/>
      <c r="HE687" s="14"/>
      <c r="HF687" s="14"/>
      <c r="HG687" s="14"/>
      <c r="HH687" s="14"/>
      <c r="HI687" s="14"/>
      <c r="HJ687" s="14"/>
      <c r="HK687" s="14"/>
      <c r="HL687" s="14"/>
      <c r="HM687" s="14"/>
      <c r="HN687" s="14"/>
      <c r="HO687" s="14"/>
      <c r="HP687" s="14"/>
      <c r="HQ687" s="14"/>
      <c r="HR687" s="14"/>
      <c r="HS687" s="14"/>
      <c r="HT687" s="14"/>
      <c r="HU687" s="14"/>
      <c r="HV687" s="14"/>
      <c r="HW687" s="14"/>
      <c r="HX687" s="14"/>
      <c r="HY687" s="14"/>
      <c r="HZ687" s="14"/>
      <c r="IA687" s="14"/>
      <c r="IB687" s="14"/>
      <c r="IC687" s="14"/>
      <c r="ID687" s="14"/>
      <c r="IE687" s="14"/>
      <c r="IF687" s="14"/>
      <c r="IG687" s="14"/>
      <c r="IH687" s="14"/>
      <c r="II687" s="14"/>
      <c r="IJ687" s="14"/>
      <c r="IK687" s="14"/>
      <c r="IL687" s="14"/>
      <c r="IM687" s="14"/>
      <c r="IN687" s="14"/>
      <c r="IO687" s="14"/>
      <c r="IP687" s="14"/>
      <c r="IQ687" s="14"/>
      <c r="IR687" s="14"/>
      <c r="IS687" s="14"/>
      <c r="IT687" s="14"/>
      <c r="IU687" s="14"/>
      <c r="IV687" s="14"/>
      <c r="IW687" s="14"/>
      <c r="IX687" s="14"/>
      <c r="IY687" s="14"/>
      <c r="IZ687" s="14"/>
      <c r="JA687" s="14"/>
      <c r="JB687" s="14"/>
      <c r="JC687" s="14"/>
      <c r="JD687" s="14"/>
      <c r="JE687" s="14"/>
      <c r="JF687" s="14"/>
      <c r="JG687" s="14"/>
      <c r="JH687" s="14"/>
      <c r="JI687" s="14"/>
      <c r="JJ687" s="14"/>
      <c r="JK687" s="14"/>
      <c r="JL687" s="14"/>
      <c r="JM687" s="14"/>
      <c r="JN687" s="14"/>
      <c r="JO687" s="14"/>
      <c r="JP687" s="14"/>
      <c r="JQ687" s="14"/>
      <c r="JR687" s="14"/>
      <c r="JS687" s="14"/>
      <c r="JT687" s="14"/>
      <c r="JU687" s="14"/>
      <c r="JV687" s="14"/>
      <c r="JW687" s="14"/>
      <c r="JX687" s="14"/>
      <c r="JY687" s="14"/>
    </row>
    <row r="688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14"/>
      <c r="DC688" s="14"/>
      <c r="DD688" s="14"/>
      <c r="DE688" s="14"/>
      <c r="DF688" s="14"/>
      <c r="DG688" s="14"/>
      <c r="DH688" s="14"/>
      <c r="DI688" s="14"/>
      <c r="DJ688" s="14"/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14"/>
      <c r="EK688" s="14"/>
      <c r="EL688" s="14"/>
      <c r="EM688" s="14"/>
      <c r="EN688" s="14"/>
      <c r="EO688" s="14"/>
      <c r="EP688" s="14"/>
      <c r="EQ688" s="14"/>
      <c r="ER688" s="14"/>
      <c r="ES688" s="14"/>
      <c r="ET688" s="14"/>
      <c r="EU688" s="14"/>
      <c r="EV688" s="14"/>
      <c r="EW688" s="14"/>
      <c r="EX688" s="14"/>
      <c r="EY688" s="14"/>
      <c r="EZ688" s="14"/>
      <c r="FA688" s="14"/>
      <c r="FB688" s="14"/>
      <c r="FC688" s="14"/>
      <c r="FD688" s="14"/>
      <c r="FE688" s="14"/>
      <c r="FF688" s="14"/>
      <c r="FG688" s="14"/>
      <c r="FH688" s="14"/>
      <c r="FI688" s="14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  <c r="FX688" s="14"/>
      <c r="FY688" s="14"/>
      <c r="FZ688" s="14"/>
      <c r="GA688" s="14"/>
      <c r="GB688" s="14"/>
      <c r="GC688" s="14"/>
      <c r="GD688" s="14"/>
      <c r="GE688" s="14"/>
      <c r="GF688" s="14"/>
      <c r="GG688" s="14"/>
      <c r="GH688" s="14"/>
      <c r="GI688" s="14"/>
      <c r="GJ688" s="14"/>
      <c r="GK688" s="14"/>
      <c r="GL688" s="14"/>
      <c r="GM688" s="14"/>
      <c r="GN688" s="14"/>
      <c r="GO688" s="14"/>
      <c r="GP688" s="14"/>
      <c r="GQ688" s="14"/>
      <c r="GR688" s="14"/>
      <c r="GS688" s="14"/>
      <c r="GT688" s="14"/>
      <c r="GU688" s="14"/>
      <c r="GV688" s="14"/>
      <c r="GW688" s="14"/>
      <c r="GX688" s="14"/>
      <c r="GY688" s="14"/>
      <c r="GZ688" s="14"/>
      <c r="HA688" s="14"/>
      <c r="HB688" s="14"/>
      <c r="HC688" s="14"/>
      <c r="HD688" s="14"/>
      <c r="HE688" s="14"/>
      <c r="HF688" s="14"/>
      <c r="HG688" s="14"/>
      <c r="HH688" s="14"/>
      <c r="HI688" s="14"/>
      <c r="HJ688" s="14"/>
      <c r="HK688" s="14"/>
      <c r="HL688" s="14"/>
      <c r="HM688" s="14"/>
      <c r="HN688" s="14"/>
      <c r="HO688" s="14"/>
      <c r="HP688" s="14"/>
      <c r="HQ688" s="14"/>
      <c r="HR688" s="14"/>
      <c r="HS688" s="14"/>
      <c r="HT688" s="14"/>
      <c r="HU688" s="14"/>
      <c r="HV688" s="14"/>
      <c r="HW688" s="14"/>
      <c r="HX688" s="14"/>
      <c r="HY688" s="14"/>
      <c r="HZ688" s="14"/>
      <c r="IA688" s="14"/>
      <c r="IB688" s="14"/>
      <c r="IC688" s="14"/>
      <c r="ID688" s="14"/>
      <c r="IE688" s="14"/>
      <c r="IF688" s="14"/>
      <c r="IG688" s="14"/>
      <c r="IH688" s="14"/>
      <c r="II688" s="14"/>
      <c r="IJ688" s="14"/>
      <c r="IK688" s="14"/>
      <c r="IL688" s="14"/>
      <c r="IM688" s="14"/>
      <c r="IN688" s="14"/>
      <c r="IO688" s="14"/>
      <c r="IP688" s="14"/>
      <c r="IQ688" s="14"/>
      <c r="IR688" s="14"/>
      <c r="IS688" s="14"/>
      <c r="IT688" s="14"/>
      <c r="IU688" s="14"/>
      <c r="IV688" s="14"/>
      <c r="IW688" s="14"/>
      <c r="IX688" s="14"/>
      <c r="IY688" s="14"/>
      <c r="IZ688" s="14"/>
      <c r="JA688" s="14"/>
      <c r="JB688" s="14"/>
      <c r="JC688" s="14"/>
      <c r="JD688" s="14"/>
      <c r="JE688" s="14"/>
      <c r="JF688" s="14"/>
      <c r="JG688" s="14"/>
      <c r="JH688" s="14"/>
      <c r="JI688" s="14"/>
      <c r="JJ688" s="14"/>
      <c r="JK688" s="14"/>
      <c r="JL688" s="14"/>
      <c r="JM688" s="14"/>
      <c r="JN688" s="14"/>
      <c r="JO688" s="14"/>
      <c r="JP688" s="14"/>
      <c r="JQ688" s="14"/>
      <c r="JR688" s="14"/>
      <c r="JS688" s="14"/>
      <c r="JT688" s="14"/>
      <c r="JU688" s="14"/>
      <c r="JV688" s="14"/>
      <c r="JW688" s="14"/>
      <c r="JX688" s="14"/>
      <c r="JY688" s="14"/>
    </row>
    <row r="689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14"/>
      <c r="DC689" s="14"/>
      <c r="DD689" s="14"/>
      <c r="DE689" s="14"/>
      <c r="DF689" s="14"/>
      <c r="DG689" s="14"/>
      <c r="DH689" s="14"/>
      <c r="DI689" s="14"/>
      <c r="DJ689" s="14"/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14"/>
      <c r="EK689" s="14"/>
      <c r="EL689" s="14"/>
      <c r="EM689" s="14"/>
      <c r="EN689" s="14"/>
      <c r="EO689" s="14"/>
      <c r="EP689" s="14"/>
      <c r="EQ689" s="14"/>
      <c r="ER689" s="14"/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4"/>
      <c r="GA689" s="14"/>
      <c r="GB689" s="14"/>
      <c r="GC689" s="14"/>
      <c r="GD689" s="14"/>
      <c r="GE689" s="14"/>
      <c r="GF689" s="14"/>
      <c r="GG689" s="14"/>
      <c r="GH689" s="14"/>
      <c r="GI689" s="14"/>
      <c r="GJ689" s="14"/>
      <c r="GK689" s="14"/>
      <c r="GL689" s="14"/>
      <c r="GM689" s="14"/>
      <c r="GN689" s="14"/>
      <c r="GO689" s="14"/>
      <c r="GP689" s="14"/>
      <c r="GQ689" s="14"/>
      <c r="GR689" s="14"/>
      <c r="GS689" s="14"/>
      <c r="GT689" s="14"/>
      <c r="GU689" s="14"/>
      <c r="GV689" s="14"/>
      <c r="GW689" s="14"/>
      <c r="GX689" s="14"/>
      <c r="GY689" s="14"/>
      <c r="GZ689" s="14"/>
      <c r="HA689" s="14"/>
      <c r="HB689" s="14"/>
      <c r="HC689" s="14"/>
      <c r="HD689" s="14"/>
      <c r="HE689" s="14"/>
      <c r="HF689" s="14"/>
      <c r="HG689" s="14"/>
      <c r="HH689" s="14"/>
      <c r="HI689" s="14"/>
      <c r="HJ689" s="14"/>
      <c r="HK689" s="14"/>
      <c r="HL689" s="14"/>
      <c r="HM689" s="14"/>
      <c r="HN689" s="14"/>
      <c r="HO689" s="14"/>
      <c r="HP689" s="14"/>
      <c r="HQ689" s="14"/>
      <c r="HR689" s="14"/>
      <c r="HS689" s="14"/>
      <c r="HT689" s="14"/>
      <c r="HU689" s="14"/>
      <c r="HV689" s="14"/>
      <c r="HW689" s="14"/>
      <c r="HX689" s="14"/>
      <c r="HY689" s="14"/>
      <c r="HZ689" s="14"/>
      <c r="IA689" s="14"/>
      <c r="IB689" s="14"/>
      <c r="IC689" s="14"/>
      <c r="ID689" s="14"/>
      <c r="IE689" s="14"/>
      <c r="IF689" s="14"/>
      <c r="IG689" s="14"/>
      <c r="IH689" s="14"/>
      <c r="II689" s="14"/>
      <c r="IJ689" s="14"/>
      <c r="IK689" s="14"/>
      <c r="IL689" s="14"/>
      <c r="IM689" s="14"/>
      <c r="IN689" s="14"/>
      <c r="IO689" s="14"/>
      <c r="IP689" s="14"/>
      <c r="IQ689" s="14"/>
      <c r="IR689" s="14"/>
      <c r="IS689" s="14"/>
      <c r="IT689" s="14"/>
      <c r="IU689" s="14"/>
      <c r="IV689" s="14"/>
      <c r="IW689" s="14"/>
      <c r="IX689" s="14"/>
      <c r="IY689" s="14"/>
      <c r="IZ689" s="14"/>
      <c r="JA689" s="14"/>
      <c r="JB689" s="14"/>
      <c r="JC689" s="14"/>
      <c r="JD689" s="14"/>
      <c r="JE689" s="14"/>
      <c r="JF689" s="14"/>
      <c r="JG689" s="14"/>
      <c r="JH689" s="14"/>
      <c r="JI689" s="14"/>
      <c r="JJ689" s="14"/>
      <c r="JK689" s="14"/>
      <c r="JL689" s="14"/>
      <c r="JM689" s="14"/>
      <c r="JN689" s="14"/>
      <c r="JO689" s="14"/>
      <c r="JP689" s="14"/>
      <c r="JQ689" s="14"/>
      <c r="JR689" s="14"/>
      <c r="JS689" s="14"/>
      <c r="JT689" s="14"/>
      <c r="JU689" s="14"/>
      <c r="JV689" s="14"/>
      <c r="JW689" s="14"/>
      <c r="JX689" s="14"/>
      <c r="JY689" s="14"/>
    </row>
    <row r="690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/>
      <c r="ET690" s="14"/>
      <c r="EU690" s="14"/>
      <c r="EV690" s="14"/>
      <c r="EW690" s="14"/>
      <c r="EX690" s="14"/>
      <c r="EY690" s="14"/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4"/>
      <c r="FZ690" s="14"/>
      <c r="GA690" s="14"/>
      <c r="GB690" s="14"/>
      <c r="GC690" s="14"/>
      <c r="GD690" s="14"/>
      <c r="GE690" s="14"/>
      <c r="GF690" s="14"/>
      <c r="GG690" s="14"/>
      <c r="GH690" s="14"/>
      <c r="GI690" s="14"/>
      <c r="GJ690" s="14"/>
      <c r="GK690" s="14"/>
      <c r="GL690" s="14"/>
      <c r="GM690" s="14"/>
      <c r="GN690" s="14"/>
      <c r="GO690" s="14"/>
      <c r="GP690" s="14"/>
      <c r="GQ690" s="14"/>
      <c r="GR690" s="14"/>
      <c r="GS690" s="14"/>
      <c r="GT690" s="14"/>
      <c r="GU690" s="14"/>
      <c r="GV690" s="14"/>
      <c r="GW690" s="14"/>
      <c r="GX690" s="14"/>
      <c r="GY690" s="14"/>
      <c r="GZ690" s="14"/>
      <c r="HA690" s="14"/>
      <c r="HB690" s="14"/>
      <c r="HC690" s="14"/>
      <c r="HD690" s="14"/>
      <c r="HE690" s="14"/>
      <c r="HF690" s="14"/>
      <c r="HG690" s="14"/>
      <c r="HH690" s="14"/>
      <c r="HI690" s="14"/>
      <c r="HJ690" s="14"/>
      <c r="HK690" s="14"/>
      <c r="HL690" s="14"/>
      <c r="HM690" s="14"/>
      <c r="HN690" s="14"/>
      <c r="HO690" s="14"/>
      <c r="HP690" s="14"/>
      <c r="HQ690" s="14"/>
      <c r="HR690" s="14"/>
      <c r="HS690" s="14"/>
      <c r="HT690" s="14"/>
      <c r="HU690" s="14"/>
      <c r="HV690" s="14"/>
      <c r="HW690" s="14"/>
      <c r="HX690" s="14"/>
      <c r="HY690" s="14"/>
      <c r="HZ690" s="14"/>
      <c r="IA690" s="14"/>
      <c r="IB690" s="14"/>
      <c r="IC690" s="14"/>
      <c r="ID690" s="14"/>
      <c r="IE690" s="14"/>
      <c r="IF690" s="14"/>
      <c r="IG690" s="14"/>
      <c r="IH690" s="14"/>
      <c r="II690" s="14"/>
      <c r="IJ690" s="14"/>
      <c r="IK690" s="14"/>
      <c r="IL690" s="14"/>
      <c r="IM690" s="14"/>
      <c r="IN690" s="14"/>
      <c r="IO690" s="14"/>
      <c r="IP690" s="14"/>
      <c r="IQ690" s="14"/>
      <c r="IR690" s="14"/>
      <c r="IS690" s="14"/>
      <c r="IT690" s="14"/>
      <c r="IU690" s="14"/>
      <c r="IV690" s="14"/>
      <c r="IW690" s="14"/>
      <c r="IX690" s="14"/>
      <c r="IY690" s="14"/>
      <c r="IZ690" s="14"/>
      <c r="JA690" s="14"/>
      <c r="JB690" s="14"/>
      <c r="JC690" s="14"/>
      <c r="JD690" s="14"/>
      <c r="JE690" s="14"/>
      <c r="JF690" s="14"/>
      <c r="JG690" s="14"/>
      <c r="JH690" s="14"/>
      <c r="JI690" s="14"/>
      <c r="JJ690" s="14"/>
      <c r="JK690" s="14"/>
      <c r="JL690" s="14"/>
      <c r="JM690" s="14"/>
      <c r="JN690" s="14"/>
      <c r="JO690" s="14"/>
      <c r="JP690" s="14"/>
      <c r="JQ690" s="14"/>
      <c r="JR690" s="14"/>
      <c r="JS690" s="14"/>
      <c r="JT690" s="14"/>
      <c r="JU690" s="14"/>
      <c r="JV690" s="14"/>
      <c r="JW690" s="14"/>
      <c r="JX690" s="14"/>
      <c r="JY690" s="14"/>
    </row>
    <row r="69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/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4"/>
      <c r="FZ691" s="14"/>
      <c r="GA691" s="14"/>
      <c r="GB691" s="14"/>
      <c r="GC691" s="14"/>
      <c r="GD691" s="14"/>
      <c r="GE691" s="14"/>
      <c r="GF691" s="14"/>
      <c r="GG691" s="14"/>
      <c r="GH691" s="14"/>
      <c r="GI691" s="14"/>
      <c r="GJ691" s="14"/>
      <c r="GK691" s="14"/>
      <c r="GL691" s="14"/>
      <c r="GM691" s="14"/>
      <c r="GN691" s="14"/>
      <c r="GO691" s="14"/>
      <c r="GP691" s="14"/>
      <c r="GQ691" s="14"/>
      <c r="GR691" s="14"/>
      <c r="GS691" s="14"/>
      <c r="GT691" s="14"/>
      <c r="GU691" s="14"/>
      <c r="GV691" s="14"/>
      <c r="GW691" s="14"/>
      <c r="GX691" s="14"/>
      <c r="GY691" s="14"/>
      <c r="GZ691" s="14"/>
      <c r="HA691" s="14"/>
      <c r="HB691" s="14"/>
      <c r="HC691" s="14"/>
      <c r="HD691" s="14"/>
      <c r="HE691" s="14"/>
      <c r="HF691" s="14"/>
      <c r="HG691" s="14"/>
      <c r="HH691" s="14"/>
      <c r="HI691" s="14"/>
      <c r="HJ691" s="14"/>
      <c r="HK691" s="14"/>
      <c r="HL691" s="14"/>
      <c r="HM691" s="14"/>
      <c r="HN691" s="14"/>
      <c r="HO691" s="14"/>
      <c r="HP691" s="14"/>
      <c r="HQ691" s="14"/>
      <c r="HR691" s="14"/>
      <c r="HS691" s="14"/>
      <c r="HT691" s="14"/>
      <c r="HU691" s="14"/>
      <c r="HV691" s="14"/>
      <c r="HW691" s="14"/>
      <c r="HX691" s="14"/>
      <c r="HY691" s="14"/>
      <c r="HZ691" s="14"/>
      <c r="IA691" s="14"/>
      <c r="IB691" s="14"/>
      <c r="IC691" s="14"/>
      <c r="ID691" s="14"/>
      <c r="IE691" s="14"/>
      <c r="IF691" s="14"/>
      <c r="IG691" s="14"/>
      <c r="IH691" s="14"/>
      <c r="II691" s="14"/>
      <c r="IJ691" s="14"/>
      <c r="IK691" s="14"/>
      <c r="IL691" s="14"/>
      <c r="IM691" s="14"/>
      <c r="IN691" s="14"/>
      <c r="IO691" s="14"/>
      <c r="IP691" s="14"/>
      <c r="IQ691" s="14"/>
      <c r="IR691" s="14"/>
      <c r="IS691" s="14"/>
      <c r="IT691" s="14"/>
      <c r="IU691" s="14"/>
      <c r="IV691" s="14"/>
      <c r="IW691" s="14"/>
      <c r="IX691" s="14"/>
      <c r="IY691" s="14"/>
      <c r="IZ691" s="14"/>
      <c r="JA691" s="14"/>
      <c r="JB691" s="14"/>
      <c r="JC691" s="14"/>
      <c r="JD691" s="14"/>
      <c r="JE691" s="14"/>
      <c r="JF691" s="14"/>
      <c r="JG691" s="14"/>
      <c r="JH691" s="14"/>
      <c r="JI691" s="14"/>
      <c r="JJ691" s="14"/>
      <c r="JK691" s="14"/>
      <c r="JL691" s="14"/>
      <c r="JM691" s="14"/>
      <c r="JN691" s="14"/>
      <c r="JO691" s="14"/>
      <c r="JP691" s="14"/>
      <c r="JQ691" s="14"/>
      <c r="JR691" s="14"/>
      <c r="JS691" s="14"/>
      <c r="JT691" s="14"/>
      <c r="JU691" s="14"/>
      <c r="JV691" s="14"/>
      <c r="JW691" s="14"/>
      <c r="JX691" s="14"/>
      <c r="JY691" s="14"/>
    </row>
    <row r="69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/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4"/>
      <c r="FZ692" s="14"/>
      <c r="GA692" s="14"/>
      <c r="GB692" s="14"/>
      <c r="GC692" s="14"/>
      <c r="GD692" s="14"/>
      <c r="GE692" s="14"/>
      <c r="GF692" s="14"/>
      <c r="GG692" s="14"/>
      <c r="GH692" s="14"/>
      <c r="GI692" s="14"/>
      <c r="GJ692" s="14"/>
      <c r="GK692" s="14"/>
      <c r="GL692" s="14"/>
      <c r="GM692" s="14"/>
      <c r="GN692" s="14"/>
      <c r="GO692" s="14"/>
      <c r="GP692" s="14"/>
      <c r="GQ692" s="14"/>
      <c r="GR692" s="14"/>
      <c r="GS692" s="14"/>
      <c r="GT692" s="14"/>
      <c r="GU692" s="14"/>
      <c r="GV692" s="14"/>
      <c r="GW692" s="14"/>
      <c r="GX692" s="14"/>
      <c r="GY692" s="14"/>
      <c r="GZ692" s="14"/>
      <c r="HA692" s="14"/>
      <c r="HB692" s="14"/>
      <c r="HC692" s="14"/>
      <c r="HD692" s="14"/>
      <c r="HE692" s="14"/>
      <c r="HF692" s="14"/>
      <c r="HG692" s="14"/>
      <c r="HH692" s="14"/>
      <c r="HI692" s="14"/>
      <c r="HJ692" s="14"/>
      <c r="HK692" s="14"/>
      <c r="HL692" s="14"/>
      <c r="HM692" s="14"/>
      <c r="HN692" s="14"/>
      <c r="HO692" s="14"/>
      <c r="HP692" s="14"/>
      <c r="HQ692" s="14"/>
      <c r="HR692" s="14"/>
      <c r="HS692" s="14"/>
      <c r="HT692" s="14"/>
      <c r="HU692" s="14"/>
      <c r="HV692" s="14"/>
      <c r="HW692" s="14"/>
      <c r="HX692" s="14"/>
      <c r="HY692" s="14"/>
      <c r="HZ692" s="14"/>
      <c r="IA692" s="14"/>
      <c r="IB692" s="14"/>
      <c r="IC692" s="14"/>
      <c r="ID692" s="14"/>
      <c r="IE692" s="14"/>
      <c r="IF692" s="14"/>
      <c r="IG692" s="14"/>
      <c r="IH692" s="14"/>
      <c r="II692" s="14"/>
      <c r="IJ692" s="14"/>
      <c r="IK692" s="14"/>
      <c r="IL692" s="14"/>
      <c r="IM692" s="14"/>
      <c r="IN692" s="14"/>
      <c r="IO692" s="14"/>
      <c r="IP692" s="14"/>
      <c r="IQ692" s="14"/>
      <c r="IR692" s="14"/>
      <c r="IS692" s="14"/>
      <c r="IT692" s="14"/>
      <c r="IU692" s="14"/>
      <c r="IV692" s="14"/>
      <c r="IW692" s="14"/>
      <c r="IX692" s="14"/>
      <c r="IY692" s="14"/>
      <c r="IZ692" s="14"/>
      <c r="JA692" s="14"/>
      <c r="JB692" s="14"/>
      <c r="JC692" s="14"/>
      <c r="JD692" s="14"/>
      <c r="JE692" s="14"/>
      <c r="JF692" s="14"/>
      <c r="JG692" s="14"/>
      <c r="JH692" s="14"/>
      <c r="JI692" s="14"/>
      <c r="JJ692" s="14"/>
      <c r="JK692" s="14"/>
      <c r="JL692" s="14"/>
      <c r="JM692" s="14"/>
      <c r="JN692" s="14"/>
      <c r="JO692" s="14"/>
      <c r="JP692" s="14"/>
      <c r="JQ692" s="14"/>
      <c r="JR692" s="14"/>
      <c r="JS692" s="14"/>
      <c r="JT692" s="14"/>
      <c r="JU692" s="14"/>
      <c r="JV692" s="14"/>
      <c r="JW692" s="14"/>
      <c r="JX692" s="14"/>
      <c r="JY692" s="14"/>
    </row>
    <row r="693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14"/>
      <c r="DC693" s="14"/>
      <c r="DD693" s="14"/>
      <c r="DE693" s="14"/>
      <c r="DF693" s="14"/>
      <c r="DG693" s="14"/>
      <c r="DH693" s="14"/>
      <c r="DI693" s="14"/>
      <c r="DJ693" s="14"/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14"/>
      <c r="EK693" s="14"/>
      <c r="EL693" s="14"/>
      <c r="EM693" s="14"/>
      <c r="EN693" s="14"/>
      <c r="EO693" s="14"/>
      <c r="EP693" s="14"/>
      <c r="EQ693" s="14"/>
      <c r="ER693" s="14"/>
      <c r="ES693" s="14"/>
      <c r="ET693" s="14"/>
      <c r="EU693" s="14"/>
      <c r="EV693" s="14"/>
      <c r="EW693" s="14"/>
      <c r="EX693" s="14"/>
      <c r="EY693" s="14"/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4"/>
      <c r="FZ693" s="14"/>
      <c r="GA693" s="14"/>
      <c r="GB693" s="14"/>
      <c r="GC693" s="14"/>
      <c r="GD693" s="14"/>
      <c r="GE693" s="14"/>
      <c r="GF693" s="14"/>
      <c r="GG693" s="14"/>
      <c r="GH693" s="14"/>
      <c r="GI693" s="14"/>
      <c r="GJ693" s="14"/>
      <c r="GK693" s="14"/>
      <c r="GL693" s="14"/>
      <c r="GM693" s="14"/>
      <c r="GN693" s="14"/>
      <c r="GO693" s="14"/>
      <c r="GP693" s="14"/>
      <c r="GQ693" s="14"/>
      <c r="GR693" s="14"/>
      <c r="GS693" s="14"/>
      <c r="GT693" s="14"/>
      <c r="GU693" s="14"/>
      <c r="GV693" s="14"/>
      <c r="GW693" s="14"/>
      <c r="GX693" s="14"/>
      <c r="GY693" s="14"/>
      <c r="GZ693" s="14"/>
      <c r="HA693" s="14"/>
      <c r="HB693" s="14"/>
      <c r="HC693" s="14"/>
      <c r="HD693" s="14"/>
      <c r="HE693" s="14"/>
      <c r="HF693" s="14"/>
      <c r="HG693" s="14"/>
      <c r="HH693" s="14"/>
      <c r="HI693" s="14"/>
      <c r="HJ693" s="14"/>
      <c r="HK693" s="14"/>
      <c r="HL693" s="14"/>
      <c r="HM693" s="14"/>
      <c r="HN693" s="14"/>
      <c r="HO693" s="14"/>
      <c r="HP693" s="14"/>
      <c r="HQ693" s="14"/>
      <c r="HR693" s="14"/>
      <c r="HS693" s="14"/>
      <c r="HT693" s="14"/>
      <c r="HU693" s="14"/>
      <c r="HV693" s="14"/>
      <c r="HW693" s="14"/>
      <c r="HX693" s="14"/>
      <c r="HY693" s="14"/>
      <c r="HZ693" s="14"/>
      <c r="IA693" s="14"/>
      <c r="IB693" s="14"/>
      <c r="IC693" s="14"/>
      <c r="ID693" s="14"/>
      <c r="IE693" s="14"/>
      <c r="IF693" s="14"/>
      <c r="IG693" s="14"/>
      <c r="IH693" s="14"/>
      <c r="II693" s="14"/>
      <c r="IJ693" s="14"/>
      <c r="IK693" s="14"/>
      <c r="IL693" s="14"/>
      <c r="IM693" s="14"/>
      <c r="IN693" s="14"/>
      <c r="IO693" s="14"/>
      <c r="IP693" s="14"/>
      <c r="IQ693" s="14"/>
      <c r="IR693" s="14"/>
      <c r="IS693" s="14"/>
      <c r="IT693" s="14"/>
      <c r="IU693" s="14"/>
      <c r="IV693" s="14"/>
      <c r="IW693" s="14"/>
      <c r="IX693" s="14"/>
      <c r="IY693" s="14"/>
      <c r="IZ693" s="14"/>
      <c r="JA693" s="14"/>
      <c r="JB693" s="14"/>
      <c r="JC693" s="14"/>
      <c r="JD693" s="14"/>
      <c r="JE693" s="14"/>
      <c r="JF693" s="14"/>
      <c r="JG693" s="14"/>
      <c r="JH693" s="14"/>
      <c r="JI693" s="14"/>
      <c r="JJ693" s="14"/>
      <c r="JK693" s="14"/>
      <c r="JL693" s="14"/>
      <c r="JM693" s="14"/>
      <c r="JN693" s="14"/>
      <c r="JO693" s="14"/>
      <c r="JP693" s="14"/>
      <c r="JQ693" s="14"/>
      <c r="JR693" s="14"/>
      <c r="JS693" s="14"/>
      <c r="JT693" s="14"/>
      <c r="JU693" s="14"/>
      <c r="JV693" s="14"/>
      <c r="JW693" s="14"/>
      <c r="JX693" s="14"/>
      <c r="JY693" s="14"/>
    </row>
    <row r="694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4"/>
      <c r="DH694" s="14"/>
      <c r="DI694" s="14"/>
      <c r="DJ694" s="14"/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  <c r="EE694" s="14"/>
      <c r="EF694" s="14"/>
      <c r="EG694" s="14"/>
      <c r="EH694" s="14"/>
      <c r="EI694" s="14"/>
      <c r="EJ694" s="14"/>
      <c r="EK694" s="14"/>
      <c r="EL694" s="14"/>
      <c r="EM694" s="14"/>
      <c r="EN694" s="14"/>
      <c r="EO694" s="14"/>
      <c r="EP694" s="14"/>
      <c r="EQ694" s="14"/>
      <c r="ER694" s="14"/>
      <c r="ES694" s="14"/>
      <c r="ET694" s="14"/>
      <c r="EU694" s="14"/>
      <c r="EV694" s="14"/>
      <c r="EW694" s="14"/>
      <c r="EX694" s="14"/>
      <c r="EY694" s="14"/>
      <c r="EZ694" s="14"/>
      <c r="FA694" s="14"/>
      <c r="FB694" s="14"/>
      <c r="FC694" s="14"/>
      <c r="FD694" s="14"/>
      <c r="FE694" s="14"/>
      <c r="FF694" s="14"/>
      <c r="FG694" s="14"/>
      <c r="FH694" s="14"/>
      <c r="FI694" s="14"/>
      <c r="FJ694" s="14"/>
      <c r="FK694" s="14"/>
      <c r="FL694" s="14"/>
      <c r="FM694" s="14"/>
      <c r="FN694" s="14"/>
      <c r="FO694" s="14"/>
      <c r="FP694" s="14"/>
      <c r="FQ694" s="14"/>
      <c r="FR694" s="14"/>
      <c r="FS694" s="14"/>
      <c r="FT694" s="14"/>
      <c r="FU694" s="14"/>
      <c r="FV694" s="14"/>
      <c r="FW694" s="14"/>
      <c r="FX694" s="14"/>
      <c r="FY694" s="14"/>
      <c r="FZ694" s="14"/>
      <c r="GA694" s="14"/>
      <c r="GB694" s="14"/>
      <c r="GC694" s="14"/>
      <c r="GD694" s="14"/>
      <c r="GE694" s="14"/>
      <c r="GF694" s="14"/>
      <c r="GG694" s="14"/>
      <c r="GH694" s="14"/>
      <c r="GI694" s="14"/>
      <c r="GJ694" s="14"/>
      <c r="GK694" s="14"/>
      <c r="GL694" s="14"/>
      <c r="GM694" s="14"/>
      <c r="GN694" s="14"/>
      <c r="GO694" s="14"/>
      <c r="GP694" s="14"/>
      <c r="GQ694" s="14"/>
      <c r="GR694" s="14"/>
      <c r="GS694" s="14"/>
      <c r="GT694" s="14"/>
      <c r="GU694" s="14"/>
      <c r="GV694" s="14"/>
      <c r="GW694" s="14"/>
      <c r="GX694" s="14"/>
      <c r="GY694" s="14"/>
      <c r="GZ694" s="14"/>
      <c r="HA694" s="14"/>
      <c r="HB694" s="14"/>
      <c r="HC694" s="14"/>
      <c r="HD694" s="14"/>
      <c r="HE694" s="14"/>
      <c r="HF694" s="14"/>
      <c r="HG694" s="14"/>
      <c r="HH694" s="14"/>
      <c r="HI694" s="14"/>
      <c r="HJ694" s="14"/>
      <c r="HK694" s="14"/>
      <c r="HL694" s="14"/>
      <c r="HM694" s="14"/>
      <c r="HN694" s="14"/>
      <c r="HO694" s="14"/>
      <c r="HP694" s="14"/>
      <c r="HQ694" s="14"/>
      <c r="HR694" s="14"/>
      <c r="HS694" s="14"/>
      <c r="HT694" s="14"/>
      <c r="HU694" s="14"/>
      <c r="HV694" s="14"/>
      <c r="HW694" s="14"/>
      <c r="HX694" s="14"/>
      <c r="HY694" s="14"/>
      <c r="HZ694" s="14"/>
      <c r="IA694" s="14"/>
      <c r="IB694" s="14"/>
      <c r="IC694" s="14"/>
      <c r="ID694" s="14"/>
      <c r="IE694" s="14"/>
      <c r="IF694" s="14"/>
      <c r="IG694" s="14"/>
      <c r="IH694" s="14"/>
      <c r="II694" s="14"/>
      <c r="IJ694" s="14"/>
      <c r="IK694" s="14"/>
      <c r="IL694" s="14"/>
      <c r="IM694" s="14"/>
      <c r="IN694" s="14"/>
      <c r="IO694" s="14"/>
      <c r="IP694" s="14"/>
      <c r="IQ694" s="14"/>
      <c r="IR694" s="14"/>
      <c r="IS694" s="14"/>
      <c r="IT694" s="14"/>
      <c r="IU694" s="14"/>
      <c r="IV694" s="14"/>
      <c r="IW694" s="14"/>
      <c r="IX694" s="14"/>
      <c r="IY694" s="14"/>
      <c r="IZ694" s="14"/>
      <c r="JA694" s="14"/>
      <c r="JB694" s="14"/>
      <c r="JC694" s="14"/>
      <c r="JD694" s="14"/>
      <c r="JE694" s="14"/>
      <c r="JF694" s="14"/>
      <c r="JG694" s="14"/>
      <c r="JH694" s="14"/>
      <c r="JI694" s="14"/>
      <c r="JJ694" s="14"/>
      <c r="JK694" s="14"/>
      <c r="JL694" s="14"/>
      <c r="JM694" s="14"/>
      <c r="JN694" s="14"/>
      <c r="JO694" s="14"/>
      <c r="JP694" s="14"/>
      <c r="JQ694" s="14"/>
      <c r="JR694" s="14"/>
      <c r="JS694" s="14"/>
      <c r="JT694" s="14"/>
      <c r="JU694" s="14"/>
      <c r="JV694" s="14"/>
      <c r="JW694" s="14"/>
      <c r="JX694" s="14"/>
      <c r="JY694" s="14"/>
    </row>
    <row r="69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14"/>
      <c r="DC695" s="14"/>
      <c r="DD695" s="14"/>
      <c r="DE695" s="14"/>
      <c r="DF695" s="14"/>
      <c r="DG695" s="14"/>
      <c r="DH695" s="14"/>
      <c r="DI695" s="14"/>
      <c r="DJ695" s="14"/>
      <c r="DK695" s="14"/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14"/>
      <c r="EK695" s="14"/>
      <c r="EL695" s="14"/>
      <c r="EM695" s="14"/>
      <c r="EN695" s="14"/>
      <c r="EO695" s="14"/>
      <c r="EP695" s="14"/>
      <c r="EQ695" s="14"/>
      <c r="ER695" s="14"/>
      <c r="ES695" s="14"/>
      <c r="ET695" s="14"/>
      <c r="EU695" s="14"/>
      <c r="EV695" s="14"/>
      <c r="EW695" s="14"/>
      <c r="EX695" s="14"/>
      <c r="EY695" s="14"/>
      <c r="EZ695" s="14"/>
      <c r="FA695" s="14"/>
      <c r="FB695" s="14"/>
      <c r="FC695" s="14"/>
      <c r="FD695" s="14"/>
      <c r="FE695" s="14"/>
      <c r="FF695" s="14"/>
      <c r="FG695" s="14"/>
      <c r="FH695" s="14"/>
      <c r="FI695" s="14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4"/>
      <c r="FZ695" s="14"/>
      <c r="GA695" s="14"/>
      <c r="GB695" s="14"/>
      <c r="GC695" s="14"/>
      <c r="GD695" s="14"/>
      <c r="GE695" s="14"/>
      <c r="GF695" s="14"/>
      <c r="GG695" s="14"/>
      <c r="GH695" s="14"/>
      <c r="GI695" s="14"/>
      <c r="GJ695" s="14"/>
      <c r="GK695" s="14"/>
      <c r="GL695" s="14"/>
      <c r="GM695" s="14"/>
      <c r="GN695" s="14"/>
      <c r="GO695" s="14"/>
      <c r="GP695" s="14"/>
      <c r="GQ695" s="14"/>
      <c r="GR695" s="14"/>
      <c r="GS695" s="14"/>
      <c r="GT695" s="14"/>
      <c r="GU695" s="14"/>
      <c r="GV695" s="14"/>
      <c r="GW695" s="14"/>
      <c r="GX695" s="14"/>
      <c r="GY695" s="14"/>
      <c r="GZ695" s="14"/>
      <c r="HA695" s="14"/>
      <c r="HB695" s="14"/>
      <c r="HC695" s="14"/>
      <c r="HD695" s="14"/>
      <c r="HE695" s="14"/>
      <c r="HF695" s="14"/>
      <c r="HG695" s="14"/>
      <c r="HH695" s="14"/>
      <c r="HI695" s="14"/>
      <c r="HJ695" s="14"/>
      <c r="HK695" s="14"/>
      <c r="HL695" s="14"/>
      <c r="HM695" s="14"/>
      <c r="HN695" s="14"/>
      <c r="HO695" s="14"/>
      <c r="HP695" s="14"/>
      <c r="HQ695" s="14"/>
      <c r="HR695" s="14"/>
      <c r="HS695" s="14"/>
      <c r="HT695" s="14"/>
      <c r="HU695" s="14"/>
      <c r="HV695" s="14"/>
      <c r="HW695" s="14"/>
      <c r="HX695" s="14"/>
      <c r="HY695" s="14"/>
      <c r="HZ695" s="14"/>
      <c r="IA695" s="14"/>
      <c r="IB695" s="14"/>
      <c r="IC695" s="14"/>
      <c r="ID695" s="14"/>
      <c r="IE695" s="14"/>
      <c r="IF695" s="14"/>
      <c r="IG695" s="14"/>
      <c r="IH695" s="14"/>
      <c r="II695" s="14"/>
      <c r="IJ695" s="14"/>
      <c r="IK695" s="14"/>
      <c r="IL695" s="14"/>
      <c r="IM695" s="14"/>
      <c r="IN695" s="14"/>
      <c r="IO695" s="14"/>
      <c r="IP695" s="14"/>
      <c r="IQ695" s="14"/>
      <c r="IR695" s="14"/>
      <c r="IS695" s="14"/>
      <c r="IT695" s="14"/>
      <c r="IU695" s="14"/>
      <c r="IV695" s="14"/>
      <c r="IW695" s="14"/>
      <c r="IX695" s="14"/>
      <c r="IY695" s="14"/>
      <c r="IZ695" s="14"/>
      <c r="JA695" s="14"/>
      <c r="JB695" s="14"/>
      <c r="JC695" s="14"/>
      <c r="JD695" s="14"/>
      <c r="JE695" s="14"/>
      <c r="JF695" s="14"/>
      <c r="JG695" s="14"/>
      <c r="JH695" s="14"/>
      <c r="JI695" s="14"/>
      <c r="JJ695" s="14"/>
      <c r="JK695" s="14"/>
      <c r="JL695" s="14"/>
      <c r="JM695" s="14"/>
      <c r="JN695" s="14"/>
      <c r="JO695" s="14"/>
      <c r="JP695" s="14"/>
      <c r="JQ695" s="14"/>
      <c r="JR695" s="14"/>
      <c r="JS695" s="14"/>
      <c r="JT695" s="14"/>
      <c r="JU695" s="14"/>
      <c r="JV695" s="14"/>
      <c r="JW695" s="14"/>
      <c r="JX695" s="14"/>
      <c r="JY695" s="14"/>
    </row>
    <row r="69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/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  <c r="FM696" s="14"/>
      <c r="FN696" s="14"/>
      <c r="FO696" s="14"/>
      <c r="FP696" s="14"/>
      <c r="FQ696" s="14"/>
      <c r="FR696" s="14"/>
      <c r="FS696" s="14"/>
      <c r="FT696" s="14"/>
      <c r="FU696" s="14"/>
      <c r="FV696" s="14"/>
      <c r="FW696" s="14"/>
      <c r="FX696" s="14"/>
      <c r="FY696" s="14"/>
      <c r="FZ696" s="14"/>
      <c r="GA696" s="14"/>
      <c r="GB696" s="14"/>
      <c r="GC696" s="14"/>
      <c r="GD696" s="14"/>
      <c r="GE696" s="14"/>
      <c r="GF696" s="14"/>
      <c r="GG696" s="14"/>
      <c r="GH696" s="14"/>
      <c r="GI696" s="14"/>
      <c r="GJ696" s="14"/>
      <c r="GK696" s="14"/>
      <c r="GL696" s="14"/>
      <c r="GM696" s="14"/>
      <c r="GN696" s="14"/>
      <c r="GO696" s="14"/>
      <c r="GP696" s="14"/>
      <c r="GQ696" s="14"/>
      <c r="GR696" s="14"/>
      <c r="GS696" s="14"/>
      <c r="GT696" s="14"/>
      <c r="GU696" s="14"/>
      <c r="GV696" s="14"/>
      <c r="GW696" s="14"/>
      <c r="GX696" s="14"/>
      <c r="GY696" s="14"/>
      <c r="GZ696" s="14"/>
      <c r="HA696" s="14"/>
      <c r="HB696" s="14"/>
      <c r="HC696" s="14"/>
      <c r="HD696" s="14"/>
      <c r="HE696" s="14"/>
      <c r="HF696" s="14"/>
      <c r="HG696" s="14"/>
      <c r="HH696" s="14"/>
      <c r="HI696" s="14"/>
      <c r="HJ696" s="14"/>
      <c r="HK696" s="14"/>
      <c r="HL696" s="14"/>
      <c r="HM696" s="14"/>
      <c r="HN696" s="14"/>
      <c r="HO696" s="14"/>
      <c r="HP696" s="14"/>
      <c r="HQ696" s="14"/>
      <c r="HR696" s="14"/>
      <c r="HS696" s="14"/>
      <c r="HT696" s="14"/>
      <c r="HU696" s="14"/>
      <c r="HV696" s="14"/>
      <c r="HW696" s="14"/>
      <c r="HX696" s="14"/>
      <c r="HY696" s="14"/>
      <c r="HZ696" s="14"/>
      <c r="IA696" s="14"/>
      <c r="IB696" s="14"/>
      <c r="IC696" s="14"/>
      <c r="ID696" s="14"/>
      <c r="IE696" s="14"/>
      <c r="IF696" s="14"/>
      <c r="IG696" s="14"/>
      <c r="IH696" s="14"/>
      <c r="II696" s="14"/>
      <c r="IJ696" s="14"/>
      <c r="IK696" s="14"/>
      <c r="IL696" s="14"/>
      <c r="IM696" s="14"/>
      <c r="IN696" s="14"/>
      <c r="IO696" s="14"/>
      <c r="IP696" s="14"/>
      <c r="IQ696" s="14"/>
      <c r="IR696" s="14"/>
      <c r="IS696" s="14"/>
      <c r="IT696" s="14"/>
      <c r="IU696" s="14"/>
      <c r="IV696" s="14"/>
      <c r="IW696" s="14"/>
      <c r="IX696" s="14"/>
      <c r="IY696" s="14"/>
      <c r="IZ696" s="14"/>
      <c r="JA696" s="14"/>
      <c r="JB696" s="14"/>
      <c r="JC696" s="14"/>
      <c r="JD696" s="14"/>
      <c r="JE696" s="14"/>
      <c r="JF696" s="14"/>
      <c r="JG696" s="14"/>
      <c r="JH696" s="14"/>
      <c r="JI696" s="14"/>
      <c r="JJ696" s="14"/>
      <c r="JK696" s="14"/>
      <c r="JL696" s="14"/>
      <c r="JM696" s="14"/>
      <c r="JN696" s="14"/>
      <c r="JO696" s="14"/>
      <c r="JP696" s="14"/>
      <c r="JQ696" s="14"/>
      <c r="JR696" s="14"/>
      <c r="JS696" s="14"/>
      <c r="JT696" s="14"/>
      <c r="JU696" s="14"/>
      <c r="JV696" s="14"/>
      <c r="JW696" s="14"/>
      <c r="JX696" s="14"/>
      <c r="JY696" s="14"/>
    </row>
    <row r="697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/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4"/>
      <c r="GA697" s="14"/>
      <c r="GB697" s="14"/>
      <c r="GC697" s="14"/>
      <c r="GD697" s="14"/>
      <c r="GE697" s="14"/>
      <c r="GF697" s="14"/>
      <c r="GG697" s="14"/>
      <c r="GH697" s="14"/>
      <c r="GI697" s="14"/>
      <c r="GJ697" s="14"/>
      <c r="GK697" s="14"/>
      <c r="GL697" s="14"/>
      <c r="GM697" s="14"/>
      <c r="GN697" s="14"/>
      <c r="GO697" s="14"/>
      <c r="GP697" s="14"/>
      <c r="GQ697" s="14"/>
      <c r="GR697" s="14"/>
      <c r="GS697" s="14"/>
      <c r="GT697" s="14"/>
      <c r="GU697" s="14"/>
      <c r="GV697" s="14"/>
      <c r="GW697" s="14"/>
      <c r="GX697" s="14"/>
      <c r="GY697" s="14"/>
      <c r="GZ697" s="14"/>
      <c r="HA697" s="14"/>
      <c r="HB697" s="14"/>
      <c r="HC697" s="14"/>
      <c r="HD697" s="14"/>
      <c r="HE697" s="14"/>
      <c r="HF697" s="14"/>
      <c r="HG697" s="14"/>
      <c r="HH697" s="14"/>
      <c r="HI697" s="14"/>
      <c r="HJ697" s="14"/>
      <c r="HK697" s="14"/>
      <c r="HL697" s="14"/>
      <c r="HM697" s="14"/>
      <c r="HN697" s="14"/>
      <c r="HO697" s="14"/>
      <c r="HP697" s="14"/>
      <c r="HQ697" s="14"/>
      <c r="HR697" s="14"/>
      <c r="HS697" s="14"/>
      <c r="HT697" s="14"/>
      <c r="HU697" s="14"/>
      <c r="HV697" s="14"/>
      <c r="HW697" s="14"/>
      <c r="HX697" s="14"/>
      <c r="HY697" s="14"/>
      <c r="HZ697" s="14"/>
      <c r="IA697" s="14"/>
      <c r="IB697" s="14"/>
      <c r="IC697" s="14"/>
      <c r="ID697" s="14"/>
      <c r="IE697" s="14"/>
      <c r="IF697" s="14"/>
      <c r="IG697" s="14"/>
      <c r="IH697" s="14"/>
      <c r="II697" s="14"/>
      <c r="IJ697" s="14"/>
      <c r="IK697" s="14"/>
      <c r="IL697" s="14"/>
      <c r="IM697" s="14"/>
      <c r="IN697" s="14"/>
      <c r="IO697" s="14"/>
      <c r="IP697" s="14"/>
      <c r="IQ697" s="14"/>
      <c r="IR697" s="14"/>
      <c r="IS697" s="14"/>
      <c r="IT697" s="14"/>
      <c r="IU697" s="14"/>
      <c r="IV697" s="14"/>
      <c r="IW697" s="14"/>
      <c r="IX697" s="14"/>
      <c r="IY697" s="14"/>
      <c r="IZ697" s="14"/>
      <c r="JA697" s="14"/>
      <c r="JB697" s="14"/>
      <c r="JC697" s="14"/>
      <c r="JD697" s="14"/>
      <c r="JE697" s="14"/>
      <c r="JF697" s="14"/>
      <c r="JG697" s="14"/>
      <c r="JH697" s="14"/>
      <c r="JI697" s="14"/>
      <c r="JJ697" s="14"/>
      <c r="JK697" s="14"/>
      <c r="JL697" s="14"/>
      <c r="JM697" s="14"/>
      <c r="JN697" s="14"/>
      <c r="JO697" s="14"/>
      <c r="JP697" s="14"/>
      <c r="JQ697" s="14"/>
      <c r="JR697" s="14"/>
      <c r="JS697" s="14"/>
      <c r="JT697" s="14"/>
      <c r="JU697" s="14"/>
      <c r="JV697" s="14"/>
      <c r="JW697" s="14"/>
      <c r="JX697" s="14"/>
      <c r="JY697" s="14"/>
    </row>
    <row r="698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14"/>
      <c r="DC698" s="14"/>
      <c r="DD698" s="14"/>
      <c r="DE698" s="14"/>
      <c r="DF698" s="14"/>
      <c r="DG698" s="14"/>
      <c r="DH698" s="14"/>
      <c r="DI698" s="14"/>
      <c r="DJ698" s="14"/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14"/>
      <c r="EK698" s="14"/>
      <c r="EL698" s="14"/>
      <c r="EM698" s="14"/>
      <c r="EN698" s="14"/>
      <c r="EO698" s="14"/>
      <c r="EP698" s="14"/>
      <c r="EQ698" s="14"/>
      <c r="ER698" s="14"/>
      <c r="ES698" s="14"/>
      <c r="ET698" s="14"/>
      <c r="EU698" s="14"/>
      <c r="EV698" s="14"/>
      <c r="EW698" s="14"/>
      <c r="EX698" s="14"/>
      <c r="EY698" s="14"/>
      <c r="EZ698" s="14"/>
      <c r="FA698" s="14"/>
      <c r="FB698" s="14"/>
      <c r="FC698" s="14"/>
      <c r="FD698" s="14"/>
      <c r="FE698" s="14"/>
      <c r="FF698" s="14"/>
      <c r="FG698" s="14"/>
      <c r="FH698" s="14"/>
      <c r="FI698" s="14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4"/>
      <c r="FZ698" s="14"/>
      <c r="GA698" s="14"/>
      <c r="GB698" s="14"/>
      <c r="GC698" s="14"/>
      <c r="GD698" s="14"/>
      <c r="GE698" s="14"/>
      <c r="GF698" s="14"/>
      <c r="GG698" s="14"/>
      <c r="GH698" s="14"/>
      <c r="GI698" s="14"/>
      <c r="GJ698" s="14"/>
      <c r="GK698" s="14"/>
      <c r="GL698" s="14"/>
      <c r="GM698" s="14"/>
      <c r="GN698" s="14"/>
      <c r="GO698" s="14"/>
      <c r="GP698" s="14"/>
      <c r="GQ698" s="14"/>
      <c r="GR698" s="14"/>
      <c r="GS698" s="14"/>
      <c r="GT698" s="14"/>
      <c r="GU698" s="14"/>
      <c r="GV698" s="14"/>
      <c r="GW698" s="14"/>
      <c r="GX698" s="14"/>
      <c r="GY698" s="14"/>
      <c r="GZ698" s="14"/>
      <c r="HA698" s="14"/>
      <c r="HB698" s="14"/>
      <c r="HC698" s="14"/>
      <c r="HD698" s="14"/>
      <c r="HE698" s="14"/>
      <c r="HF698" s="14"/>
      <c r="HG698" s="14"/>
      <c r="HH698" s="14"/>
      <c r="HI698" s="14"/>
      <c r="HJ698" s="14"/>
      <c r="HK698" s="14"/>
      <c r="HL698" s="14"/>
      <c r="HM698" s="14"/>
      <c r="HN698" s="14"/>
      <c r="HO698" s="14"/>
      <c r="HP698" s="14"/>
      <c r="HQ698" s="14"/>
      <c r="HR698" s="14"/>
      <c r="HS698" s="14"/>
      <c r="HT698" s="14"/>
      <c r="HU698" s="14"/>
      <c r="HV698" s="14"/>
      <c r="HW698" s="14"/>
      <c r="HX698" s="14"/>
      <c r="HY698" s="14"/>
      <c r="HZ698" s="14"/>
      <c r="IA698" s="14"/>
      <c r="IB698" s="14"/>
      <c r="IC698" s="14"/>
      <c r="ID698" s="14"/>
      <c r="IE698" s="14"/>
      <c r="IF698" s="14"/>
      <c r="IG698" s="14"/>
      <c r="IH698" s="14"/>
      <c r="II698" s="14"/>
      <c r="IJ698" s="14"/>
      <c r="IK698" s="14"/>
      <c r="IL698" s="14"/>
      <c r="IM698" s="14"/>
      <c r="IN698" s="14"/>
      <c r="IO698" s="14"/>
      <c r="IP698" s="14"/>
      <c r="IQ698" s="14"/>
      <c r="IR698" s="14"/>
      <c r="IS698" s="14"/>
      <c r="IT698" s="14"/>
      <c r="IU698" s="14"/>
      <c r="IV698" s="14"/>
      <c r="IW698" s="14"/>
      <c r="IX698" s="14"/>
      <c r="IY698" s="14"/>
      <c r="IZ698" s="14"/>
      <c r="JA698" s="14"/>
      <c r="JB698" s="14"/>
      <c r="JC698" s="14"/>
      <c r="JD698" s="14"/>
      <c r="JE698" s="14"/>
      <c r="JF698" s="14"/>
      <c r="JG698" s="14"/>
      <c r="JH698" s="14"/>
      <c r="JI698" s="14"/>
      <c r="JJ698" s="14"/>
      <c r="JK698" s="14"/>
      <c r="JL698" s="14"/>
      <c r="JM698" s="14"/>
      <c r="JN698" s="14"/>
      <c r="JO698" s="14"/>
      <c r="JP698" s="14"/>
      <c r="JQ698" s="14"/>
      <c r="JR698" s="14"/>
      <c r="JS698" s="14"/>
      <c r="JT698" s="14"/>
      <c r="JU698" s="14"/>
      <c r="JV698" s="14"/>
      <c r="JW698" s="14"/>
      <c r="JX698" s="14"/>
      <c r="JY698" s="14"/>
    </row>
    <row r="699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/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4"/>
      <c r="FZ699" s="14"/>
      <c r="GA699" s="14"/>
      <c r="GB699" s="14"/>
      <c r="GC699" s="14"/>
      <c r="GD699" s="14"/>
      <c r="GE699" s="14"/>
      <c r="GF699" s="14"/>
      <c r="GG699" s="14"/>
      <c r="GH699" s="14"/>
      <c r="GI699" s="14"/>
      <c r="GJ699" s="14"/>
      <c r="GK699" s="14"/>
      <c r="GL699" s="14"/>
      <c r="GM699" s="14"/>
      <c r="GN699" s="14"/>
      <c r="GO699" s="14"/>
      <c r="GP699" s="14"/>
      <c r="GQ699" s="14"/>
      <c r="GR699" s="14"/>
      <c r="GS699" s="14"/>
      <c r="GT699" s="14"/>
      <c r="GU699" s="14"/>
      <c r="GV699" s="14"/>
      <c r="GW699" s="14"/>
      <c r="GX699" s="14"/>
      <c r="GY699" s="14"/>
      <c r="GZ699" s="14"/>
      <c r="HA699" s="14"/>
      <c r="HB699" s="14"/>
      <c r="HC699" s="14"/>
      <c r="HD699" s="14"/>
      <c r="HE699" s="14"/>
      <c r="HF699" s="14"/>
      <c r="HG699" s="14"/>
      <c r="HH699" s="14"/>
      <c r="HI699" s="14"/>
      <c r="HJ699" s="14"/>
      <c r="HK699" s="14"/>
      <c r="HL699" s="14"/>
      <c r="HM699" s="14"/>
      <c r="HN699" s="14"/>
      <c r="HO699" s="14"/>
      <c r="HP699" s="14"/>
      <c r="HQ699" s="14"/>
      <c r="HR699" s="14"/>
      <c r="HS699" s="14"/>
      <c r="HT699" s="14"/>
      <c r="HU699" s="14"/>
      <c r="HV699" s="14"/>
      <c r="HW699" s="14"/>
      <c r="HX699" s="14"/>
      <c r="HY699" s="14"/>
      <c r="HZ699" s="14"/>
      <c r="IA699" s="14"/>
      <c r="IB699" s="14"/>
      <c r="IC699" s="14"/>
      <c r="ID699" s="14"/>
      <c r="IE699" s="14"/>
      <c r="IF699" s="14"/>
      <c r="IG699" s="14"/>
      <c r="IH699" s="14"/>
      <c r="II699" s="14"/>
      <c r="IJ699" s="14"/>
      <c r="IK699" s="14"/>
      <c r="IL699" s="14"/>
      <c r="IM699" s="14"/>
      <c r="IN699" s="14"/>
      <c r="IO699" s="14"/>
      <c r="IP699" s="14"/>
      <c r="IQ699" s="14"/>
      <c r="IR699" s="14"/>
      <c r="IS699" s="14"/>
      <c r="IT699" s="14"/>
      <c r="IU699" s="14"/>
      <c r="IV699" s="14"/>
      <c r="IW699" s="14"/>
      <c r="IX699" s="14"/>
      <c r="IY699" s="14"/>
      <c r="IZ699" s="14"/>
      <c r="JA699" s="14"/>
      <c r="JB699" s="14"/>
      <c r="JC699" s="14"/>
      <c r="JD699" s="14"/>
      <c r="JE699" s="14"/>
      <c r="JF699" s="14"/>
      <c r="JG699" s="14"/>
      <c r="JH699" s="14"/>
      <c r="JI699" s="14"/>
      <c r="JJ699" s="14"/>
      <c r="JK699" s="14"/>
      <c r="JL699" s="14"/>
      <c r="JM699" s="14"/>
      <c r="JN699" s="14"/>
      <c r="JO699" s="14"/>
      <c r="JP699" s="14"/>
      <c r="JQ699" s="14"/>
      <c r="JR699" s="14"/>
      <c r="JS699" s="14"/>
      <c r="JT699" s="14"/>
      <c r="JU699" s="14"/>
      <c r="JV699" s="14"/>
      <c r="JW699" s="14"/>
      <c r="JX699" s="14"/>
      <c r="JY699" s="14"/>
    </row>
    <row r="700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/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4"/>
      <c r="FZ700" s="14"/>
      <c r="GA700" s="14"/>
      <c r="GB700" s="14"/>
      <c r="GC700" s="14"/>
      <c r="GD700" s="14"/>
      <c r="GE700" s="14"/>
      <c r="GF700" s="14"/>
      <c r="GG700" s="14"/>
      <c r="GH700" s="14"/>
      <c r="GI700" s="14"/>
      <c r="GJ700" s="14"/>
      <c r="GK700" s="14"/>
      <c r="GL700" s="14"/>
      <c r="GM700" s="14"/>
      <c r="GN700" s="14"/>
      <c r="GO700" s="14"/>
      <c r="GP700" s="14"/>
      <c r="GQ700" s="14"/>
      <c r="GR700" s="14"/>
      <c r="GS700" s="14"/>
      <c r="GT700" s="14"/>
      <c r="GU700" s="14"/>
      <c r="GV700" s="14"/>
      <c r="GW700" s="14"/>
      <c r="GX700" s="14"/>
      <c r="GY700" s="14"/>
      <c r="GZ700" s="14"/>
      <c r="HA700" s="14"/>
      <c r="HB700" s="14"/>
      <c r="HC700" s="14"/>
      <c r="HD700" s="14"/>
      <c r="HE700" s="14"/>
      <c r="HF700" s="14"/>
      <c r="HG700" s="14"/>
      <c r="HH700" s="14"/>
      <c r="HI700" s="14"/>
      <c r="HJ700" s="14"/>
      <c r="HK700" s="14"/>
      <c r="HL700" s="14"/>
      <c r="HM700" s="14"/>
      <c r="HN700" s="14"/>
      <c r="HO700" s="14"/>
      <c r="HP700" s="14"/>
      <c r="HQ700" s="14"/>
      <c r="HR700" s="14"/>
      <c r="HS700" s="14"/>
      <c r="HT700" s="14"/>
      <c r="HU700" s="14"/>
      <c r="HV700" s="14"/>
      <c r="HW700" s="14"/>
      <c r="HX700" s="14"/>
      <c r="HY700" s="14"/>
      <c r="HZ700" s="14"/>
      <c r="IA700" s="14"/>
      <c r="IB700" s="14"/>
      <c r="IC700" s="14"/>
      <c r="ID700" s="14"/>
      <c r="IE700" s="14"/>
      <c r="IF700" s="14"/>
      <c r="IG700" s="14"/>
      <c r="IH700" s="14"/>
      <c r="II700" s="14"/>
      <c r="IJ700" s="14"/>
      <c r="IK700" s="14"/>
      <c r="IL700" s="14"/>
      <c r="IM700" s="14"/>
      <c r="IN700" s="14"/>
      <c r="IO700" s="14"/>
      <c r="IP700" s="14"/>
      <c r="IQ700" s="14"/>
      <c r="IR700" s="14"/>
      <c r="IS700" s="14"/>
      <c r="IT700" s="14"/>
      <c r="IU700" s="14"/>
      <c r="IV700" s="14"/>
      <c r="IW700" s="14"/>
      <c r="IX700" s="14"/>
      <c r="IY700" s="14"/>
      <c r="IZ700" s="14"/>
      <c r="JA700" s="14"/>
      <c r="JB700" s="14"/>
      <c r="JC700" s="14"/>
      <c r="JD700" s="14"/>
      <c r="JE700" s="14"/>
      <c r="JF700" s="14"/>
      <c r="JG700" s="14"/>
      <c r="JH700" s="14"/>
      <c r="JI700" s="14"/>
      <c r="JJ700" s="14"/>
      <c r="JK700" s="14"/>
      <c r="JL700" s="14"/>
      <c r="JM700" s="14"/>
      <c r="JN700" s="14"/>
      <c r="JO700" s="14"/>
      <c r="JP700" s="14"/>
      <c r="JQ700" s="14"/>
      <c r="JR700" s="14"/>
      <c r="JS700" s="14"/>
      <c r="JT700" s="14"/>
      <c r="JU700" s="14"/>
      <c r="JV700" s="14"/>
      <c r="JW700" s="14"/>
      <c r="JX700" s="14"/>
      <c r="JY700" s="14"/>
    </row>
    <row r="70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14"/>
      <c r="DC701" s="14"/>
      <c r="DD701" s="14"/>
      <c r="DE701" s="14"/>
      <c r="DF701" s="14"/>
      <c r="DG701" s="14"/>
      <c r="DH701" s="14"/>
      <c r="DI701" s="14"/>
      <c r="DJ701" s="14"/>
      <c r="DK701" s="14"/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14"/>
      <c r="EK701" s="14"/>
      <c r="EL701" s="14"/>
      <c r="EM701" s="14"/>
      <c r="EN701" s="14"/>
      <c r="EO701" s="14"/>
      <c r="EP701" s="14"/>
      <c r="EQ701" s="14"/>
      <c r="ER701" s="14"/>
      <c r="ES701" s="14"/>
      <c r="ET701" s="14"/>
      <c r="EU701" s="14"/>
      <c r="EV701" s="14"/>
      <c r="EW701" s="14"/>
      <c r="EX701" s="14"/>
      <c r="EY701" s="14"/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4"/>
      <c r="GA701" s="14"/>
      <c r="GB701" s="14"/>
      <c r="GC701" s="14"/>
      <c r="GD701" s="14"/>
      <c r="GE701" s="14"/>
      <c r="GF701" s="14"/>
      <c r="GG701" s="14"/>
      <c r="GH701" s="14"/>
      <c r="GI701" s="14"/>
      <c r="GJ701" s="14"/>
      <c r="GK701" s="14"/>
      <c r="GL701" s="14"/>
      <c r="GM701" s="14"/>
      <c r="GN701" s="14"/>
      <c r="GO701" s="14"/>
      <c r="GP701" s="14"/>
      <c r="GQ701" s="14"/>
      <c r="GR701" s="14"/>
      <c r="GS701" s="14"/>
      <c r="GT701" s="14"/>
      <c r="GU701" s="14"/>
      <c r="GV701" s="14"/>
      <c r="GW701" s="14"/>
      <c r="GX701" s="14"/>
      <c r="GY701" s="14"/>
      <c r="GZ701" s="14"/>
      <c r="HA701" s="14"/>
      <c r="HB701" s="14"/>
      <c r="HC701" s="14"/>
      <c r="HD701" s="14"/>
      <c r="HE701" s="14"/>
      <c r="HF701" s="14"/>
      <c r="HG701" s="14"/>
      <c r="HH701" s="14"/>
      <c r="HI701" s="14"/>
      <c r="HJ701" s="14"/>
      <c r="HK701" s="14"/>
      <c r="HL701" s="14"/>
      <c r="HM701" s="14"/>
      <c r="HN701" s="14"/>
      <c r="HO701" s="14"/>
      <c r="HP701" s="14"/>
      <c r="HQ701" s="14"/>
      <c r="HR701" s="14"/>
      <c r="HS701" s="14"/>
      <c r="HT701" s="14"/>
      <c r="HU701" s="14"/>
      <c r="HV701" s="14"/>
      <c r="HW701" s="14"/>
      <c r="HX701" s="14"/>
      <c r="HY701" s="14"/>
      <c r="HZ701" s="14"/>
      <c r="IA701" s="14"/>
      <c r="IB701" s="14"/>
      <c r="IC701" s="14"/>
      <c r="ID701" s="14"/>
      <c r="IE701" s="14"/>
      <c r="IF701" s="14"/>
      <c r="IG701" s="14"/>
      <c r="IH701" s="14"/>
      <c r="II701" s="14"/>
      <c r="IJ701" s="14"/>
      <c r="IK701" s="14"/>
      <c r="IL701" s="14"/>
      <c r="IM701" s="14"/>
      <c r="IN701" s="14"/>
      <c r="IO701" s="14"/>
      <c r="IP701" s="14"/>
      <c r="IQ701" s="14"/>
      <c r="IR701" s="14"/>
      <c r="IS701" s="14"/>
      <c r="IT701" s="14"/>
      <c r="IU701" s="14"/>
      <c r="IV701" s="14"/>
      <c r="IW701" s="14"/>
      <c r="IX701" s="14"/>
      <c r="IY701" s="14"/>
      <c r="IZ701" s="14"/>
      <c r="JA701" s="14"/>
      <c r="JB701" s="14"/>
      <c r="JC701" s="14"/>
      <c r="JD701" s="14"/>
      <c r="JE701" s="14"/>
      <c r="JF701" s="14"/>
      <c r="JG701" s="14"/>
      <c r="JH701" s="14"/>
      <c r="JI701" s="14"/>
      <c r="JJ701" s="14"/>
      <c r="JK701" s="14"/>
      <c r="JL701" s="14"/>
      <c r="JM701" s="14"/>
      <c r="JN701" s="14"/>
      <c r="JO701" s="14"/>
      <c r="JP701" s="14"/>
      <c r="JQ701" s="14"/>
      <c r="JR701" s="14"/>
      <c r="JS701" s="14"/>
      <c r="JT701" s="14"/>
      <c r="JU701" s="14"/>
      <c r="JV701" s="14"/>
      <c r="JW701" s="14"/>
      <c r="JX701" s="14"/>
      <c r="JY701" s="14"/>
    </row>
    <row r="70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/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4"/>
      <c r="FZ702" s="14"/>
      <c r="GA702" s="14"/>
      <c r="GB702" s="14"/>
      <c r="GC702" s="14"/>
      <c r="GD702" s="14"/>
      <c r="GE702" s="14"/>
      <c r="GF702" s="14"/>
      <c r="GG702" s="14"/>
      <c r="GH702" s="14"/>
      <c r="GI702" s="14"/>
      <c r="GJ702" s="14"/>
      <c r="GK702" s="14"/>
      <c r="GL702" s="14"/>
      <c r="GM702" s="14"/>
      <c r="GN702" s="14"/>
      <c r="GO702" s="14"/>
      <c r="GP702" s="14"/>
      <c r="GQ702" s="14"/>
      <c r="GR702" s="14"/>
      <c r="GS702" s="14"/>
      <c r="GT702" s="14"/>
      <c r="GU702" s="14"/>
      <c r="GV702" s="14"/>
      <c r="GW702" s="14"/>
      <c r="GX702" s="14"/>
      <c r="GY702" s="14"/>
      <c r="GZ702" s="14"/>
      <c r="HA702" s="14"/>
      <c r="HB702" s="14"/>
      <c r="HC702" s="14"/>
      <c r="HD702" s="14"/>
      <c r="HE702" s="14"/>
      <c r="HF702" s="14"/>
      <c r="HG702" s="14"/>
      <c r="HH702" s="14"/>
      <c r="HI702" s="14"/>
      <c r="HJ702" s="14"/>
      <c r="HK702" s="14"/>
      <c r="HL702" s="14"/>
      <c r="HM702" s="14"/>
      <c r="HN702" s="14"/>
      <c r="HO702" s="14"/>
      <c r="HP702" s="14"/>
      <c r="HQ702" s="14"/>
      <c r="HR702" s="14"/>
      <c r="HS702" s="14"/>
      <c r="HT702" s="14"/>
      <c r="HU702" s="14"/>
      <c r="HV702" s="14"/>
      <c r="HW702" s="14"/>
      <c r="HX702" s="14"/>
      <c r="HY702" s="14"/>
      <c r="HZ702" s="14"/>
      <c r="IA702" s="14"/>
      <c r="IB702" s="14"/>
      <c r="IC702" s="14"/>
      <c r="ID702" s="14"/>
      <c r="IE702" s="14"/>
      <c r="IF702" s="14"/>
      <c r="IG702" s="14"/>
      <c r="IH702" s="14"/>
      <c r="II702" s="14"/>
      <c r="IJ702" s="14"/>
      <c r="IK702" s="14"/>
      <c r="IL702" s="14"/>
      <c r="IM702" s="14"/>
      <c r="IN702" s="14"/>
      <c r="IO702" s="14"/>
      <c r="IP702" s="14"/>
      <c r="IQ702" s="14"/>
      <c r="IR702" s="14"/>
      <c r="IS702" s="14"/>
      <c r="IT702" s="14"/>
      <c r="IU702" s="14"/>
      <c r="IV702" s="14"/>
      <c r="IW702" s="14"/>
      <c r="IX702" s="14"/>
      <c r="IY702" s="14"/>
      <c r="IZ702" s="14"/>
      <c r="JA702" s="14"/>
      <c r="JB702" s="14"/>
      <c r="JC702" s="14"/>
      <c r="JD702" s="14"/>
      <c r="JE702" s="14"/>
      <c r="JF702" s="14"/>
      <c r="JG702" s="14"/>
      <c r="JH702" s="14"/>
      <c r="JI702" s="14"/>
      <c r="JJ702" s="14"/>
      <c r="JK702" s="14"/>
      <c r="JL702" s="14"/>
      <c r="JM702" s="14"/>
      <c r="JN702" s="14"/>
      <c r="JO702" s="14"/>
      <c r="JP702" s="14"/>
      <c r="JQ702" s="14"/>
      <c r="JR702" s="14"/>
      <c r="JS702" s="14"/>
      <c r="JT702" s="14"/>
      <c r="JU702" s="14"/>
      <c r="JV702" s="14"/>
      <c r="JW702" s="14"/>
      <c r="JX702" s="14"/>
      <c r="JY702" s="14"/>
    </row>
    <row r="703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14"/>
      <c r="DC703" s="14"/>
      <c r="DD703" s="14"/>
      <c r="DE703" s="14"/>
      <c r="DF703" s="14"/>
      <c r="DG703" s="14"/>
      <c r="DH703" s="14"/>
      <c r="DI703" s="14"/>
      <c r="DJ703" s="14"/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14"/>
      <c r="EJ703" s="14"/>
      <c r="EK703" s="14"/>
      <c r="EL703" s="14"/>
      <c r="EM703" s="14"/>
      <c r="EN703" s="14"/>
      <c r="EO703" s="14"/>
      <c r="EP703" s="14"/>
      <c r="EQ703" s="14"/>
      <c r="ER703" s="14"/>
      <c r="ES703" s="14"/>
      <c r="ET703" s="14"/>
      <c r="EU703" s="14"/>
      <c r="EV703" s="14"/>
      <c r="EW703" s="14"/>
      <c r="EX703" s="14"/>
      <c r="EY703" s="14"/>
      <c r="EZ703" s="14"/>
      <c r="FA703" s="14"/>
      <c r="FB703" s="14"/>
      <c r="FC703" s="14"/>
      <c r="FD703" s="14"/>
      <c r="FE703" s="14"/>
      <c r="FF703" s="14"/>
      <c r="FG703" s="14"/>
      <c r="FH703" s="14"/>
      <c r="FI703" s="14"/>
      <c r="FJ703" s="14"/>
      <c r="FK703" s="14"/>
      <c r="FL703" s="14"/>
      <c r="FM703" s="14"/>
      <c r="FN703" s="14"/>
      <c r="FO703" s="14"/>
      <c r="FP703" s="14"/>
      <c r="FQ703" s="14"/>
      <c r="FR703" s="14"/>
      <c r="FS703" s="14"/>
      <c r="FT703" s="14"/>
      <c r="FU703" s="14"/>
      <c r="FV703" s="14"/>
      <c r="FW703" s="14"/>
      <c r="FX703" s="14"/>
      <c r="FY703" s="14"/>
      <c r="FZ703" s="14"/>
      <c r="GA703" s="14"/>
      <c r="GB703" s="14"/>
      <c r="GC703" s="14"/>
      <c r="GD703" s="14"/>
      <c r="GE703" s="14"/>
      <c r="GF703" s="14"/>
      <c r="GG703" s="14"/>
      <c r="GH703" s="14"/>
      <c r="GI703" s="14"/>
      <c r="GJ703" s="14"/>
      <c r="GK703" s="14"/>
      <c r="GL703" s="14"/>
      <c r="GM703" s="14"/>
      <c r="GN703" s="14"/>
      <c r="GO703" s="14"/>
      <c r="GP703" s="14"/>
      <c r="GQ703" s="14"/>
      <c r="GR703" s="14"/>
      <c r="GS703" s="14"/>
      <c r="GT703" s="14"/>
      <c r="GU703" s="14"/>
      <c r="GV703" s="14"/>
      <c r="GW703" s="14"/>
      <c r="GX703" s="14"/>
      <c r="GY703" s="14"/>
      <c r="GZ703" s="14"/>
      <c r="HA703" s="14"/>
      <c r="HB703" s="14"/>
      <c r="HC703" s="14"/>
      <c r="HD703" s="14"/>
      <c r="HE703" s="14"/>
      <c r="HF703" s="14"/>
      <c r="HG703" s="14"/>
      <c r="HH703" s="14"/>
      <c r="HI703" s="14"/>
      <c r="HJ703" s="14"/>
      <c r="HK703" s="14"/>
      <c r="HL703" s="14"/>
      <c r="HM703" s="14"/>
      <c r="HN703" s="14"/>
      <c r="HO703" s="14"/>
      <c r="HP703" s="14"/>
      <c r="HQ703" s="14"/>
      <c r="HR703" s="14"/>
      <c r="HS703" s="14"/>
      <c r="HT703" s="14"/>
      <c r="HU703" s="14"/>
      <c r="HV703" s="14"/>
      <c r="HW703" s="14"/>
      <c r="HX703" s="14"/>
      <c r="HY703" s="14"/>
      <c r="HZ703" s="14"/>
      <c r="IA703" s="14"/>
      <c r="IB703" s="14"/>
      <c r="IC703" s="14"/>
      <c r="ID703" s="14"/>
      <c r="IE703" s="14"/>
      <c r="IF703" s="14"/>
      <c r="IG703" s="14"/>
      <c r="IH703" s="14"/>
      <c r="II703" s="14"/>
      <c r="IJ703" s="14"/>
      <c r="IK703" s="14"/>
      <c r="IL703" s="14"/>
      <c r="IM703" s="14"/>
      <c r="IN703" s="14"/>
      <c r="IO703" s="14"/>
      <c r="IP703" s="14"/>
      <c r="IQ703" s="14"/>
      <c r="IR703" s="14"/>
      <c r="IS703" s="14"/>
      <c r="IT703" s="14"/>
      <c r="IU703" s="14"/>
      <c r="IV703" s="14"/>
      <c r="IW703" s="14"/>
      <c r="IX703" s="14"/>
      <c r="IY703" s="14"/>
      <c r="IZ703" s="14"/>
      <c r="JA703" s="14"/>
      <c r="JB703" s="14"/>
      <c r="JC703" s="14"/>
      <c r="JD703" s="14"/>
      <c r="JE703" s="14"/>
      <c r="JF703" s="14"/>
      <c r="JG703" s="14"/>
      <c r="JH703" s="14"/>
      <c r="JI703" s="14"/>
      <c r="JJ703" s="14"/>
      <c r="JK703" s="14"/>
      <c r="JL703" s="14"/>
      <c r="JM703" s="14"/>
      <c r="JN703" s="14"/>
      <c r="JO703" s="14"/>
      <c r="JP703" s="14"/>
      <c r="JQ703" s="14"/>
      <c r="JR703" s="14"/>
      <c r="JS703" s="14"/>
      <c r="JT703" s="14"/>
      <c r="JU703" s="14"/>
      <c r="JV703" s="14"/>
      <c r="JW703" s="14"/>
      <c r="JX703" s="14"/>
      <c r="JY703" s="14"/>
    </row>
    <row r="704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/>
      <c r="EM704" s="14"/>
      <c r="EN704" s="14"/>
      <c r="EO704" s="14"/>
      <c r="EP704" s="14"/>
      <c r="EQ704" s="14"/>
      <c r="ER704" s="14"/>
      <c r="ES704" s="14"/>
      <c r="ET704" s="14"/>
      <c r="EU704" s="14"/>
      <c r="EV704" s="14"/>
      <c r="EW704" s="14"/>
      <c r="EX704" s="14"/>
      <c r="EY704" s="14"/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/>
      <c r="FK704" s="14"/>
      <c r="FL704" s="14"/>
      <c r="FM704" s="14"/>
      <c r="FN704" s="14"/>
      <c r="FO704" s="14"/>
      <c r="FP704" s="14"/>
      <c r="FQ704" s="14"/>
      <c r="FR704" s="14"/>
      <c r="FS704" s="14"/>
      <c r="FT704" s="14"/>
      <c r="FU704" s="14"/>
      <c r="FV704" s="14"/>
      <c r="FW704" s="14"/>
      <c r="FX704" s="14"/>
      <c r="FY704" s="14"/>
      <c r="FZ704" s="14"/>
      <c r="GA704" s="14"/>
      <c r="GB704" s="14"/>
      <c r="GC704" s="14"/>
      <c r="GD704" s="14"/>
      <c r="GE704" s="14"/>
      <c r="GF704" s="14"/>
      <c r="GG704" s="14"/>
      <c r="GH704" s="14"/>
      <c r="GI704" s="14"/>
      <c r="GJ704" s="14"/>
      <c r="GK704" s="14"/>
      <c r="GL704" s="14"/>
      <c r="GM704" s="14"/>
      <c r="GN704" s="14"/>
      <c r="GO704" s="14"/>
      <c r="GP704" s="14"/>
      <c r="GQ704" s="14"/>
      <c r="GR704" s="14"/>
      <c r="GS704" s="14"/>
      <c r="GT704" s="14"/>
      <c r="GU704" s="14"/>
      <c r="GV704" s="14"/>
      <c r="GW704" s="14"/>
      <c r="GX704" s="14"/>
      <c r="GY704" s="14"/>
      <c r="GZ704" s="14"/>
      <c r="HA704" s="14"/>
      <c r="HB704" s="14"/>
      <c r="HC704" s="14"/>
      <c r="HD704" s="14"/>
      <c r="HE704" s="14"/>
      <c r="HF704" s="14"/>
      <c r="HG704" s="14"/>
      <c r="HH704" s="14"/>
      <c r="HI704" s="14"/>
      <c r="HJ704" s="14"/>
      <c r="HK704" s="14"/>
      <c r="HL704" s="14"/>
      <c r="HM704" s="14"/>
      <c r="HN704" s="14"/>
      <c r="HO704" s="14"/>
      <c r="HP704" s="14"/>
      <c r="HQ704" s="14"/>
      <c r="HR704" s="14"/>
      <c r="HS704" s="14"/>
      <c r="HT704" s="14"/>
      <c r="HU704" s="14"/>
      <c r="HV704" s="14"/>
      <c r="HW704" s="14"/>
      <c r="HX704" s="14"/>
      <c r="HY704" s="14"/>
      <c r="HZ704" s="14"/>
      <c r="IA704" s="14"/>
      <c r="IB704" s="14"/>
      <c r="IC704" s="14"/>
      <c r="ID704" s="14"/>
      <c r="IE704" s="14"/>
      <c r="IF704" s="14"/>
      <c r="IG704" s="14"/>
      <c r="IH704" s="14"/>
      <c r="II704" s="14"/>
      <c r="IJ704" s="14"/>
      <c r="IK704" s="14"/>
      <c r="IL704" s="14"/>
      <c r="IM704" s="14"/>
      <c r="IN704" s="14"/>
      <c r="IO704" s="14"/>
      <c r="IP704" s="14"/>
      <c r="IQ704" s="14"/>
      <c r="IR704" s="14"/>
      <c r="IS704" s="14"/>
      <c r="IT704" s="14"/>
      <c r="IU704" s="14"/>
      <c r="IV704" s="14"/>
      <c r="IW704" s="14"/>
      <c r="IX704" s="14"/>
      <c r="IY704" s="14"/>
      <c r="IZ704" s="14"/>
      <c r="JA704" s="14"/>
      <c r="JB704" s="14"/>
      <c r="JC704" s="14"/>
      <c r="JD704" s="14"/>
      <c r="JE704" s="14"/>
      <c r="JF704" s="14"/>
      <c r="JG704" s="14"/>
      <c r="JH704" s="14"/>
      <c r="JI704" s="14"/>
      <c r="JJ704" s="14"/>
      <c r="JK704" s="14"/>
      <c r="JL704" s="14"/>
      <c r="JM704" s="14"/>
      <c r="JN704" s="14"/>
      <c r="JO704" s="14"/>
      <c r="JP704" s="14"/>
      <c r="JQ704" s="14"/>
      <c r="JR704" s="14"/>
      <c r="JS704" s="14"/>
      <c r="JT704" s="14"/>
      <c r="JU704" s="14"/>
      <c r="JV704" s="14"/>
      <c r="JW704" s="14"/>
      <c r="JX704" s="14"/>
      <c r="JY704" s="14"/>
    </row>
    <row r="70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  <c r="DB705" s="14"/>
      <c r="DC705" s="14"/>
      <c r="DD705" s="14"/>
      <c r="DE705" s="14"/>
      <c r="DF705" s="14"/>
      <c r="DG705" s="14"/>
      <c r="DH705" s="14"/>
      <c r="DI705" s="14"/>
      <c r="DJ705" s="14"/>
      <c r="DK705" s="14"/>
      <c r="DL705" s="14"/>
      <c r="DM705" s="14"/>
      <c r="DN705" s="14"/>
      <c r="DO705" s="14"/>
      <c r="DP705" s="14"/>
      <c r="DQ705" s="14"/>
      <c r="DR705" s="14"/>
      <c r="DS705" s="14"/>
      <c r="DT705" s="14"/>
      <c r="DU705" s="14"/>
      <c r="DV705" s="14"/>
      <c r="DW705" s="14"/>
      <c r="DX705" s="14"/>
      <c r="DY705" s="14"/>
      <c r="DZ705" s="14"/>
      <c r="EA705" s="14"/>
      <c r="EB705" s="14"/>
      <c r="EC705" s="14"/>
      <c r="ED705" s="14"/>
      <c r="EE705" s="14"/>
      <c r="EF705" s="14"/>
      <c r="EG705" s="14"/>
      <c r="EH705" s="14"/>
      <c r="EI705" s="14"/>
      <c r="EJ705" s="14"/>
      <c r="EK705" s="14"/>
      <c r="EL705" s="14"/>
      <c r="EM705" s="14"/>
      <c r="EN705" s="14"/>
      <c r="EO705" s="14"/>
      <c r="EP705" s="14"/>
      <c r="EQ705" s="14"/>
      <c r="ER705" s="14"/>
      <c r="ES705" s="14"/>
      <c r="ET705" s="14"/>
      <c r="EU705" s="14"/>
      <c r="EV705" s="14"/>
      <c r="EW705" s="14"/>
      <c r="EX705" s="14"/>
      <c r="EY705" s="14"/>
      <c r="EZ705" s="14"/>
      <c r="FA705" s="14"/>
      <c r="FB705" s="14"/>
      <c r="FC705" s="14"/>
      <c r="FD705" s="14"/>
      <c r="FE705" s="14"/>
      <c r="FF705" s="14"/>
      <c r="FG705" s="14"/>
      <c r="FH705" s="14"/>
      <c r="FI705" s="14"/>
      <c r="FJ705" s="14"/>
      <c r="FK705" s="14"/>
      <c r="FL705" s="14"/>
      <c r="FM705" s="14"/>
      <c r="FN705" s="14"/>
      <c r="FO705" s="14"/>
      <c r="FP705" s="14"/>
      <c r="FQ705" s="14"/>
      <c r="FR705" s="14"/>
      <c r="FS705" s="14"/>
      <c r="FT705" s="14"/>
      <c r="FU705" s="14"/>
      <c r="FV705" s="14"/>
      <c r="FW705" s="14"/>
      <c r="FX705" s="14"/>
      <c r="FY705" s="14"/>
      <c r="FZ705" s="14"/>
      <c r="GA705" s="14"/>
      <c r="GB705" s="14"/>
      <c r="GC705" s="14"/>
      <c r="GD705" s="14"/>
      <c r="GE705" s="14"/>
      <c r="GF705" s="14"/>
      <c r="GG705" s="14"/>
      <c r="GH705" s="14"/>
      <c r="GI705" s="14"/>
      <c r="GJ705" s="14"/>
      <c r="GK705" s="14"/>
      <c r="GL705" s="14"/>
      <c r="GM705" s="14"/>
      <c r="GN705" s="14"/>
      <c r="GO705" s="14"/>
      <c r="GP705" s="14"/>
      <c r="GQ705" s="14"/>
      <c r="GR705" s="14"/>
      <c r="GS705" s="14"/>
      <c r="GT705" s="14"/>
      <c r="GU705" s="14"/>
      <c r="GV705" s="14"/>
      <c r="GW705" s="14"/>
      <c r="GX705" s="14"/>
      <c r="GY705" s="14"/>
      <c r="GZ705" s="14"/>
      <c r="HA705" s="14"/>
      <c r="HB705" s="14"/>
      <c r="HC705" s="14"/>
      <c r="HD705" s="14"/>
      <c r="HE705" s="14"/>
      <c r="HF705" s="14"/>
      <c r="HG705" s="14"/>
      <c r="HH705" s="14"/>
      <c r="HI705" s="14"/>
      <c r="HJ705" s="14"/>
      <c r="HK705" s="14"/>
      <c r="HL705" s="14"/>
      <c r="HM705" s="14"/>
      <c r="HN705" s="14"/>
      <c r="HO705" s="14"/>
      <c r="HP705" s="14"/>
      <c r="HQ705" s="14"/>
      <c r="HR705" s="14"/>
      <c r="HS705" s="14"/>
      <c r="HT705" s="14"/>
      <c r="HU705" s="14"/>
      <c r="HV705" s="14"/>
      <c r="HW705" s="14"/>
      <c r="HX705" s="14"/>
      <c r="HY705" s="14"/>
      <c r="HZ705" s="14"/>
      <c r="IA705" s="14"/>
      <c r="IB705" s="14"/>
      <c r="IC705" s="14"/>
      <c r="ID705" s="14"/>
      <c r="IE705" s="14"/>
      <c r="IF705" s="14"/>
      <c r="IG705" s="14"/>
      <c r="IH705" s="14"/>
      <c r="II705" s="14"/>
      <c r="IJ705" s="14"/>
      <c r="IK705" s="14"/>
      <c r="IL705" s="14"/>
      <c r="IM705" s="14"/>
      <c r="IN705" s="14"/>
      <c r="IO705" s="14"/>
      <c r="IP705" s="14"/>
      <c r="IQ705" s="14"/>
      <c r="IR705" s="14"/>
      <c r="IS705" s="14"/>
      <c r="IT705" s="14"/>
      <c r="IU705" s="14"/>
      <c r="IV705" s="14"/>
      <c r="IW705" s="14"/>
      <c r="IX705" s="14"/>
      <c r="IY705" s="14"/>
      <c r="IZ705" s="14"/>
      <c r="JA705" s="14"/>
      <c r="JB705" s="14"/>
      <c r="JC705" s="14"/>
      <c r="JD705" s="14"/>
      <c r="JE705" s="14"/>
      <c r="JF705" s="14"/>
      <c r="JG705" s="14"/>
      <c r="JH705" s="14"/>
      <c r="JI705" s="14"/>
      <c r="JJ705" s="14"/>
      <c r="JK705" s="14"/>
      <c r="JL705" s="14"/>
      <c r="JM705" s="14"/>
      <c r="JN705" s="14"/>
      <c r="JO705" s="14"/>
      <c r="JP705" s="14"/>
      <c r="JQ705" s="14"/>
      <c r="JR705" s="14"/>
      <c r="JS705" s="14"/>
      <c r="JT705" s="14"/>
      <c r="JU705" s="14"/>
      <c r="JV705" s="14"/>
      <c r="JW705" s="14"/>
      <c r="JX705" s="14"/>
      <c r="JY705" s="14"/>
    </row>
    <row r="70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/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/>
      <c r="FK706" s="14"/>
      <c r="FL706" s="14"/>
      <c r="FM706" s="14"/>
      <c r="FN706" s="14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4"/>
      <c r="FZ706" s="14"/>
      <c r="GA706" s="14"/>
      <c r="GB706" s="14"/>
      <c r="GC706" s="14"/>
      <c r="GD706" s="14"/>
      <c r="GE706" s="14"/>
      <c r="GF706" s="14"/>
      <c r="GG706" s="14"/>
      <c r="GH706" s="14"/>
      <c r="GI706" s="14"/>
      <c r="GJ706" s="14"/>
      <c r="GK706" s="14"/>
      <c r="GL706" s="14"/>
      <c r="GM706" s="14"/>
      <c r="GN706" s="14"/>
      <c r="GO706" s="14"/>
      <c r="GP706" s="14"/>
      <c r="GQ706" s="14"/>
      <c r="GR706" s="14"/>
      <c r="GS706" s="14"/>
      <c r="GT706" s="14"/>
      <c r="GU706" s="14"/>
      <c r="GV706" s="14"/>
      <c r="GW706" s="14"/>
      <c r="GX706" s="14"/>
      <c r="GY706" s="14"/>
      <c r="GZ706" s="14"/>
      <c r="HA706" s="14"/>
      <c r="HB706" s="14"/>
      <c r="HC706" s="14"/>
      <c r="HD706" s="14"/>
      <c r="HE706" s="14"/>
      <c r="HF706" s="14"/>
      <c r="HG706" s="14"/>
      <c r="HH706" s="14"/>
      <c r="HI706" s="14"/>
      <c r="HJ706" s="14"/>
      <c r="HK706" s="14"/>
      <c r="HL706" s="14"/>
      <c r="HM706" s="14"/>
      <c r="HN706" s="14"/>
      <c r="HO706" s="14"/>
      <c r="HP706" s="14"/>
      <c r="HQ706" s="14"/>
      <c r="HR706" s="14"/>
      <c r="HS706" s="14"/>
      <c r="HT706" s="14"/>
      <c r="HU706" s="14"/>
      <c r="HV706" s="14"/>
      <c r="HW706" s="14"/>
      <c r="HX706" s="14"/>
      <c r="HY706" s="14"/>
      <c r="HZ706" s="14"/>
      <c r="IA706" s="14"/>
      <c r="IB706" s="14"/>
      <c r="IC706" s="14"/>
      <c r="ID706" s="14"/>
      <c r="IE706" s="14"/>
      <c r="IF706" s="14"/>
      <c r="IG706" s="14"/>
      <c r="IH706" s="14"/>
      <c r="II706" s="14"/>
      <c r="IJ706" s="14"/>
      <c r="IK706" s="14"/>
      <c r="IL706" s="14"/>
      <c r="IM706" s="14"/>
      <c r="IN706" s="14"/>
      <c r="IO706" s="14"/>
      <c r="IP706" s="14"/>
      <c r="IQ706" s="14"/>
      <c r="IR706" s="14"/>
      <c r="IS706" s="14"/>
      <c r="IT706" s="14"/>
      <c r="IU706" s="14"/>
      <c r="IV706" s="14"/>
      <c r="IW706" s="14"/>
      <c r="IX706" s="14"/>
      <c r="IY706" s="14"/>
      <c r="IZ706" s="14"/>
      <c r="JA706" s="14"/>
      <c r="JB706" s="14"/>
      <c r="JC706" s="14"/>
      <c r="JD706" s="14"/>
      <c r="JE706" s="14"/>
      <c r="JF706" s="14"/>
      <c r="JG706" s="14"/>
      <c r="JH706" s="14"/>
      <c r="JI706" s="14"/>
      <c r="JJ706" s="14"/>
      <c r="JK706" s="14"/>
      <c r="JL706" s="14"/>
      <c r="JM706" s="14"/>
      <c r="JN706" s="14"/>
      <c r="JO706" s="14"/>
      <c r="JP706" s="14"/>
      <c r="JQ706" s="14"/>
      <c r="JR706" s="14"/>
      <c r="JS706" s="14"/>
      <c r="JT706" s="14"/>
      <c r="JU706" s="14"/>
      <c r="JV706" s="14"/>
      <c r="JW706" s="14"/>
      <c r="JX706" s="14"/>
      <c r="JY706" s="14"/>
    </row>
    <row r="707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  <c r="DB707" s="14"/>
      <c r="DC707" s="14"/>
      <c r="DD707" s="14"/>
      <c r="DE707" s="14"/>
      <c r="DF707" s="14"/>
      <c r="DG707" s="14"/>
      <c r="DH707" s="14"/>
      <c r="DI707" s="14"/>
      <c r="DJ707" s="14"/>
      <c r="DK707" s="14"/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14"/>
      <c r="EJ707" s="14"/>
      <c r="EK707" s="14"/>
      <c r="EL707" s="14"/>
      <c r="EM707" s="14"/>
      <c r="EN707" s="14"/>
      <c r="EO707" s="14"/>
      <c r="EP707" s="14"/>
      <c r="EQ707" s="14"/>
      <c r="ER707" s="14"/>
      <c r="ES707" s="14"/>
      <c r="ET707" s="14"/>
      <c r="EU707" s="14"/>
      <c r="EV707" s="14"/>
      <c r="EW707" s="14"/>
      <c r="EX707" s="14"/>
      <c r="EY707" s="14"/>
      <c r="EZ707" s="14"/>
      <c r="FA707" s="14"/>
      <c r="FB707" s="14"/>
      <c r="FC707" s="14"/>
      <c r="FD707" s="14"/>
      <c r="FE707" s="14"/>
      <c r="FF707" s="14"/>
      <c r="FG707" s="14"/>
      <c r="FH707" s="14"/>
      <c r="FI707" s="14"/>
      <c r="FJ707" s="14"/>
      <c r="FK707" s="14"/>
      <c r="FL707" s="14"/>
      <c r="FM707" s="14"/>
      <c r="FN707" s="14"/>
      <c r="FO707" s="14"/>
      <c r="FP707" s="14"/>
      <c r="FQ707" s="14"/>
      <c r="FR707" s="14"/>
      <c r="FS707" s="14"/>
      <c r="FT707" s="14"/>
      <c r="FU707" s="14"/>
      <c r="FV707" s="14"/>
      <c r="FW707" s="14"/>
      <c r="FX707" s="14"/>
      <c r="FY707" s="14"/>
      <c r="FZ707" s="14"/>
      <c r="GA707" s="14"/>
      <c r="GB707" s="14"/>
      <c r="GC707" s="14"/>
      <c r="GD707" s="14"/>
      <c r="GE707" s="14"/>
      <c r="GF707" s="14"/>
      <c r="GG707" s="14"/>
      <c r="GH707" s="14"/>
      <c r="GI707" s="14"/>
      <c r="GJ707" s="14"/>
      <c r="GK707" s="14"/>
      <c r="GL707" s="14"/>
      <c r="GM707" s="14"/>
      <c r="GN707" s="14"/>
      <c r="GO707" s="14"/>
      <c r="GP707" s="14"/>
      <c r="GQ707" s="14"/>
      <c r="GR707" s="14"/>
      <c r="GS707" s="14"/>
      <c r="GT707" s="14"/>
      <c r="GU707" s="14"/>
      <c r="GV707" s="14"/>
      <c r="GW707" s="14"/>
      <c r="GX707" s="14"/>
      <c r="GY707" s="14"/>
      <c r="GZ707" s="14"/>
      <c r="HA707" s="14"/>
      <c r="HB707" s="14"/>
      <c r="HC707" s="14"/>
      <c r="HD707" s="14"/>
      <c r="HE707" s="14"/>
      <c r="HF707" s="14"/>
      <c r="HG707" s="14"/>
      <c r="HH707" s="14"/>
      <c r="HI707" s="14"/>
      <c r="HJ707" s="14"/>
      <c r="HK707" s="14"/>
      <c r="HL707" s="14"/>
      <c r="HM707" s="14"/>
      <c r="HN707" s="14"/>
      <c r="HO707" s="14"/>
      <c r="HP707" s="14"/>
      <c r="HQ707" s="14"/>
      <c r="HR707" s="14"/>
      <c r="HS707" s="14"/>
      <c r="HT707" s="14"/>
      <c r="HU707" s="14"/>
      <c r="HV707" s="14"/>
      <c r="HW707" s="14"/>
      <c r="HX707" s="14"/>
      <c r="HY707" s="14"/>
      <c r="HZ707" s="14"/>
      <c r="IA707" s="14"/>
      <c r="IB707" s="14"/>
      <c r="IC707" s="14"/>
      <c r="ID707" s="14"/>
      <c r="IE707" s="14"/>
      <c r="IF707" s="14"/>
      <c r="IG707" s="14"/>
      <c r="IH707" s="14"/>
      <c r="II707" s="14"/>
      <c r="IJ707" s="14"/>
      <c r="IK707" s="14"/>
      <c r="IL707" s="14"/>
      <c r="IM707" s="14"/>
      <c r="IN707" s="14"/>
      <c r="IO707" s="14"/>
      <c r="IP707" s="14"/>
      <c r="IQ707" s="14"/>
      <c r="IR707" s="14"/>
      <c r="IS707" s="14"/>
      <c r="IT707" s="14"/>
      <c r="IU707" s="14"/>
      <c r="IV707" s="14"/>
      <c r="IW707" s="14"/>
      <c r="IX707" s="14"/>
      <c r="IY707" s="14"/>
      <c r="IZ707" s="14"/>
      <c r="JA707" s="14"/>
      <c r="JB707" s="14"/>
      <c r="JC707" s="14"/>
      <c r="JD707" s="14"/>
      <c r="JE707" s="14"/>
      <c r="JF707" s="14"/>
      <c r="JG707" s="14"/>
      <c r="JH707" s="14"/>
      <c r="JI707" s="14"/>
      <c r="JJ707" s="14"/>
      <c r="JK707" s="14"/>
      <c r="JL707" s="14"/>
      <c r="JM707" s="14"/>
      <c r="JN707" s="14"/>
      <c r="JO707" s="14"/>
      <c r="JP707" s="14"/>
      <c r="JQ707" s="14"/>
      <c r="JR707" s="14"/>
      <c r="JS707" s="14"/>
      <c r="JT707" s="14"/>
      <c r="JU707" s="14"/>
      <c r="JV707" s="14"/>
      <c r="JW707" s="14"/>
      <c r="JX707" s="14"/>
      <c r="JY707" s="14"/>
    </row>
    <row r="708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14"/>
      <c r="DC708" s="14"/>
      <c r="DD708" s="14"/>
      <c r="DE708" s="14"/>
      <c r="DF708" s="14"/>
      <c r="DG708" s="14"/>
      <c r="DH708" s="14"/>
      <c r="DI708" s="14"/>
      <c r="DJ708" s="14"/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  <c r="EE708" s="14"/>
      <c r="EF708" s="14"/>
      <c r="EG708" s="14"/>
      <c r="EH708" s="14"/>
      <c r="EI708" s="14"/>
      <c r="EJ708" s="14"/>
      <c r="EK708" s="14"/>
      <c r="EL708" s="14"/>
      <c r="EM708" s="14"/>
      <c r="EN708" s="14"/>
      <c r="EO708" s="14"/>
      <c r="EP708" s="14"/>
      <c r="EQ708" s="14"/>
      <c r="ER708" s="14"/>
      <c r="ES708" s="14"/>
      <c r="ET708" s="14"/>
      <c r="EU708" s="14"/>
      <c r="EV708" s="14"/>
      <c r="EW708" s="14"/>
      <c r="EX708" s="14"/>
      <c r="EY708" s="14"/>
      <c r="EZ708" s="14"/>
      <c r="FA708" s="14"/>
      <c r="FB708" s="14"/>
      <c r="FC708" s="14"/>
      <c r="FD708" s="14"/>
      <c r="FE708" s="14"/>
      <c r="FF708" s="14"/>
      <c r="FG708" s="14"/>
      <c r="FH708" s="14"/>
      <c r="FI708" s="14"/>
      <c r="FJ708" s="14"/>
      <c r="FK708" s="14"/>
      <c r="FL708" s="14"/>
      <c r="FM708" s="14"/>
      <c r="FN708" s="14"/>
      <c r="FO708" s="14"/>
      <c r="FP708" s="14"/>
      <c r="FQ708" s="14"/>
      <c r="FR708" s="14"/>
      <c r="FS708" s="14"/>
      <c r="FT708" s="14"/>
      <c r="FU708" s="14"/>
      <c r="FV708" s="14"/>
      <c r="FW708" s="14"/>
      <c r="FX708" s="14"/>
      <c r="FY708" s="14"/>
      <c r="FZ708" s="14"/>
      <c r="GA708" s="14"/>
      <c r="GB708" s="14"/>
      <c r="GC708" s="14"/>
      <c r="GD708" s="14"/>
      <c r="GE708" s="14"/>
      <c r="GF708" s="14"/>
      <c r="GG708" s="14"/>
      <c r="GH708" s="14"/>
      <c r="GI708" s="14"/>
      <c r="GJ708" s="14"/>
      <c r="GK708" s="14"/>
      <c r="GL708" s="14"/>
      <c r="GM708" s="14"/>
      <c r="GN708" s="14"/>
      <c r="GO708" s="14"/>
      <c r="GP708" s="14"/>
      <c r="GQ708" s="14"/>
      <c r="GR708" s="14"/>
      <c r="GS708" s="14"/>
      <c r="GT708" s="14"/>
      <c r="GU708" s="14"/>
      <c r="GV708" s="14"/>
      <c r="GW708" s="14"/>
      <c r="GX708" s="14"/>
      <c r="GY708" s="14"/>
      <c r="GZ708" s="14"/>
      <c r="HA708" s="14"/>
      <c r="HB708" s="14"/>
      <c r="HC708" s="14"/>
      <c r="HD708" s="14"/>
      <c r="HE708" s="14"/>
      <c r="HF708" s="14"/>
      <c r="HG708" s="14"/>
      <c r="HH708" s="14"/>
      <c r="HI708" s="14"/>
      <c r="HJ708" s="14"/>
      <c r="HK708" s="14"/>
      <c r="HL708" s="14"/>
      <c r="HM708" s="14"/>
      <c r="HN708" s="14"/>
      <c r="HO708" s="14"/>
      <c r="HP708" s="14"/>
      <c r="HQ708" s="14"/>
      <c r="HR708" s="14"/>
      <c r="HS708" s="14"/>
      <c r="HT708" s="14"/>
      <c r="HU708" s="14"/>
      <c r="HV708" s="14"/>
      <c r="HW708" s="14"/>
      <c r="HX708" s="14"/>
      <c r="HY708" s="14"/>
      <c r="HZ708" s="14"/>
      <c r="IA708" s="14"/>
      <c r="IB708" s="14"/>
      <c r="IC708" s="14"/>
      <c r="ID708" s="14"/>
      <c r="IE708" s="14"/>
      <c r="IF708" s="14"/>
      <c r="IG708" s="14"/>
      <c r="IH708" s="14"/>
      <c r="II708" s="14"/>
      <c r="IJ708" s="14"/>
      <c r="IK708" s="14"/>
      <c r="IL708" s="14"/>
      <c r="IM708" s="14"/>
      <c r="IN708" s="14"/>
      <c r="IO708" s="14"/>
      <c r="IP708" s="14"/>
      <c r="IQ708" s="14"/>
      <c r="IR708" s="14"/>
      <c r="IS708" s="14"/>
      <c r="IT708" s="14"/>
      <c r="IU708" s="14"/>
      <c r="IV708" s="14"/>
      <c r="IW708" s="14"/>
      <c r="IX708" s="14"/>
      <c r="IY708" s="14"/>
      <c r="IZ708" s="14"/>
      <c r="JA708" s="14"/>
      <c r="JB708" s="14"/>
      <c r="JC708" s="14"/>
      <c r="JD708" s="14"/>
      <c r="JE708" s="14"/>
      <c r="JF708" s="14"/>
      <c r="JG708" s="14"/>
      <c r="JH708" s="14"/>
      <c r="JI708" s="14"/>
      <c r="JJ708" s="14"/>
      <c r="JK708" s="14"/>
      <c r="JL708" s="14"/>
      <c r="JM708" s="14"/>
      <c r="JN708" s="14"/>
      <c r="JO708" s="14"/>
      <c r="JP708" s="14"/>
      <c r="JQ708" s="14"/>
      <c r="JR708" s="14"/>
      <c r="JS708" s="14"/>
      <c r="JT708" s="14"/>
      <c r="JU708" s="14"/>
      <c r="JV708" s="14"/>
      <c r="JW708" s="14"/>
      <c r="JX708" s="14"/>
      <c r="JY708" s="14"/>
    </row>
    <row r="709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14"/>
      <c r="DC709" s="14"/>
      <c r="DD709" s="14"/>
      <c r="DE709" s="14"/>
      <c r="DF709" s="14"/>
      <c r="DG709" s="14"/>
      <c r="DH709" s="14"/>
      <c r="DI709" s="14"/>
      <c r="DJ709" s="14"/>
      <c r="DK709" s="14"/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14"/>
      <c r="EJ709" s="14"/>
      <c r="EK709" s="14"/>
      <c r="EL709" s="14"/>
      <c r="EM709" s="14"/>
      <c r="EN709" s="14"/>
      <c r="EO709" s="14"/>
      <c r="EP709" s="14"/>
      <c r="EQ709" s="14"/>
      <c r="ER709" s="14"/>
      <c r="ES709" s="14"/>
      <c r="ET709" s="14"/>
      <c r="EU709" s="14"/>
      <c r="EV709" s="14"/>
      <c r="EW709" s="14"/>
      <c r="EX709" s="14"/>
      <c r="EY709" s="14"/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/>
      <c r="FK709" s="14"/>
      <c r="FL709" s="14"/>
      <c r="FM709" s="14"/>
      <c r="FN709" s="14"/>
      <c r="FO709" s="14"/>
      <c r="FP709" s="14"/>
      <c r="FQ709" s="14"/>
      <c r="FR709" s="14"/>
      <c r="FS709" s="14"/>
      <c r="FT709" s="14"/>
      <c r="FU709" s="14"/>
      <c r="FV709" s="14"/>
      <c r="FW709" s="14"/>
      <c r="FX709" s="14"/>
      <c r="FY709" s="14"/>
      <c r="FZ709" s="14"/>
      <c r="GA709" s="14"/>
      <c r="GB709" s="14"/>
      <c r="GC709" s="14"/>
      <c r="GD709" s="14"/>
      <c r="GE709" s="14"/>
      <c r="GF709" s="14"/>
      <c r="GG709" s="14"/>
      <c r="GH709" s="14"/>
      <c r="GI709" s="14"/>
      <c r="GJ709" s="14"/>
      <c r="GK709" s="14"/>
      <c r="GL709" s="14"/>
      <c r="GM709" s="14"/>
      <c r="GN709" s="14"/>
      <c r="GO709" s="14"/>
      <c r="GP709" s="14"/>
      <c r="GQ709" s="14"/>
      <c r="GR709" s="14"/>
      <c r="GS709" s="14"/>
      <c r="GT709" s="14"/>
      <c r="GU709" s="14"/>
      <c r="GV709" s="14"/>
      <c r="GW709" s="14"/>
      <c r="GX709" s="14"/>
      <c r="GY709" s="14"/>
      <c r="GZ709" s="14"/>
      <c r="HA709" s="14"/>
      <c r="HB709" s="14"/>
      <c r="HC709" s="14"/>
      <c r="HD709" s="14"/>
      <c r="HE709" s="14"/>
      <c r="HF709" s="14"/>
      <c r="HG709" s="14"/>
      <c r="HH709" s="14"/>
      <c r="HI709" s="14"/>
      <c r="HJ709" s="14"/>
      <c r="HK709" s="14"/>
      <c r="HL709" s="14"/>
      <c r="HM709" s="14"/>
      <c r="HN709" s="14"/>
      <c r="HO709" s="14"/>
      <c r="HP709" s="14"/>
      <c r="HQ709" s="14"/>
      <c r="HR709" s="14"/>
      <c r="HS709" s="14"/>
      <c r="HT709" s="14"/>
      <c r="HU709" s="14"/>
      <c r="HV709" s="14"/>
      <c r="HW709" s="14"/>
      <c r="HX709" s="14"/>
      <c r="HY709" s="14"/>
      <c r="HZ709" s="14"/>
      <c r="IA709" s="14"/>
      <c r="IB709" s="14"/>
      <c r="IC709" s="14"/>
      <c r="ID709" s="14"/>
      <c r="IE709" s="14"/>
      <c r="IF709" s="14"/>
      <c r="IG709" s="14"/>
      <c r="IH709" s="14"/>
      <c r="II709" s="14"/>
      <c r="IJ709" s="14"/>
      <c r="IK709" s="14"/>
      <c r="IL709" s="14"/>
      <c r="IM709" s="14"/>
      <c r="IN709" s="14"/>
      <c r="IO709" s="14"/>
      <c r="IP709" s="14"/>
      <c r="IQ709" s="14"/>
      <c r="IR709" s="14"/>
      <c r="IS709" s="14"/>
      <c r="IT709" s="14"/>
      <c r="IU709" s="14"/>
      <c r="IV709" s="14"/>
      <c r="IW709" s="14"/>
      <c r="IX709" s="14"/>
      <c r="IY709" s="14"/>
      <c r="IZ709" s="14"/>
      <c r="JA709" s="14"/>
      <c r="JB709" s="14"/>
      <c r="JC709" s="14"/>
      <c r="JD709" s="14"/>
      <c r="JE709" s="14"/>
      <c r="JF709" s="14"/>
      <c r="JG709" s="14"/>
      <c r="JH709" s="14"/>
      <c r="JI709" s="14"/>
      <c r="JJ709" s="14"/>
      <c r="JK709" s="14"/>
      <c r="JL709" s="14"/>
      <c r="JM709" s="14"/>
      <c r="JN709" s="14"/>
      <c r="JO709" s="14"/>
      <c r="JP709" s="14"/>
      <c r="JQ709" s="14"/>
      <c r="JR709" s="14"/>
      <c r="JS709" s="14"/>
      <c r="JT709" s="14"/>
      <c r="JU709" s="14"/>
      <c r="JV709" s="14"/>
      <c r="JW709" s="14"/>
      <c r="JX709" s="14"/>
      <c r="JY709" s="14"/>
    </row>
    <row r="710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/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/>
      <c r="FK710" s="14"/>
      <c r="FL710" s="14"/>
      <c r="FM710" s="14"/>
      <c r="FN710" s="14"/>
      <c r="FO710" s="14"/>
      <c r="FP710" s="14"/>
      <c r="FQ710" s="14"/>
      <c r="FR710" s="14"/>
      <c r="FS710" s="14"/>
      <c r="FT710" s="14"/>
      <c r="FU710" s="14"/>
      <c r="FV710" s="14"/>
      <c r="FW710" s="14"/>
      <c r="FX710" s="14"/>
      <c r="FY710" s="14"/>
      <c r="FZ710" s="14"/>
      <c r="GA710" s="14"/>
      <c r="GB710" s="14"/>
      <c r="GC710" s="14"/>
      <c r="GD710" s="14"/>
      <c r="GE710" s="14"/>
      <c r="GF710" s="14"/>
      <c r="GG710" s="14"/>
      <c r="GH710" s="14"/>
      <c r="GI710" s="14"/>
      <c r="GJ710" s="14"/>
      <c r="GK710" s="14"/>
      <c r="GL710" s="14"/>
      <c r="GM710" s="14"/>
      <c r="GN710" s="14"/>
      <c r="GO710" s="14"/>
      <c r="GP710" s="14"/>
      <c r="GQ710" s="14"/>
      <c r="GR710" s="14"/>
      <c r="GS710" s="14"/>
      <c r="GT710" s="14"/>
      <c r="GU710" s="14"/>
      <c r="GV710" s="14"/>
      <c r="GW710" s="14"/>
      <c r="GX710" s="14"/>
      <c r="GY710" s="14"/>
      <c r="GZ710" s="14"/>
      <c r="HA710" s="14"/>
      <c r="HB710" s="14"/>
      <c r="HC710" s="14"/>
      <c r="HD710" s="14"/>
      <c r="HE710" s="14"/>
      <c r="HF710" s="14"/>
      <c r="HG710" s="14"/>
      <c r="HH710" s="14"/>
      <c r="HI710" s="14"/>
      <c r="HJ710" s="14"/>
      <c r="HK710" s="14"/>
      <c r="HL710" s="14"/>
      <c r="HM710" s="14"/>
      <c r="HN710" s="14"/>
      <c r="HO710" s="14"/>
      <c r="HP710" s="14"/>
      <c r="HQ710" s="14"/>
      <c r="HR710" s="14"/>
      <c r="HS710" s="14"/>
      <c r="HT710" s="14"/>
      <c r="HU710" s="14"/>
      <c r="HV710" s="14"/>
      <c r="HW710" s="14"/>
      <c r="HX710" s="14"/>
      <c r="HY710" s="14"/>
      <c r="HZ710" s="14"/>
      <c r="IA710" s="14"/>
      <c r="IB710" s="14"/>
      <c r="IC710" s="14"/>
      <c r="ID710" s="14"/>
      <c r="IE710" s="14"/>
      <c r="IF710" s="14"/>
      <c r="IG710" s="14"/>
      <c r="IH710" s="14"/>
      <c r="II710" s="14"/>
      <c r="IJ710" s="14"/>
      <c r="IK710" s="14"/>
      <c r="IL710" s="14"/>
      <c r="IM710" s="14"/>
      <c r="IN710" s="14"/>
      <c r="IO710" s="14"/>
      <c r="IP710" s="14"/>
      <c r="IQ710" s="14"/>
      <c r="IR710" s="14"/>
      <c r="IS710" s="14"/>
      <c r="IT710" s="14"/>
      <c r="IU710" s="14"/>
      <c r="IV710" s="14"/>
      <c r="IW710" s="14"/>
      <c r="IX710" s="14"/>
      <c r="IY710" s="14"/>
      <c r="IZ710" s="14"/>
      <c r="JA710" s="14"/>
      <c r="JB710" s="14"/>
      <c r="JC710" s="14"/>
      <c r="JD710" s="14"/>
      <c r="JE710" s="14"/>
      <c r="JF710" s="14"/>
      <c r="JG710" s="14"/>
      <c r="JH710" s="14"/>
      <c r="JI710" s="14"/>
      <c r="JJ710" s="14"/>
      <c r="JK710" s="14"/>
      <c r="JL710" s="14"/>
      <c r="JM710" s="14"/>
      <c r="JN710" s="14"/>
      <c r="JO710" s="14"/>
      <c r="JP710" s="14"/>
      <c r="JQ710" s="14"/>
      <c r="JR710" s="14"/>
      <c r="JS710" s="14"/>
      <c r="JT710" s="14"/>
      <c r="JU710" s="14"/>
      <c r="JV710" s="14"/>
      <c r="JW710" s="14"/>
      <c r="JX710" s="14"/>
      <c r="JY710" s="14"/>
    </row>
    <row r="71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  <c r="DB711" s="14"/>
      <c r="DC711" s="14"/>
      <c r="DD711" s="14"/>
      <c r="DE711" s="14"/>
      <c r="DF711" s="14"/>
      <c r="DG711" s="14"/>
      <c r="DH711" s="14"/>
      <c r="DI711" s="14"/>
      <c r="DJ711" s="14"/>
      <c r="DK711" s="14"/>
      <c r="DL711" s="14"/>
      <c r="DM711" s="14"/>
      <c r="DN711" s="14"/>
      <c r="DO711" s="14"/>
      <c r="DP711" s="14"/>
      <c r="DQ711" s="14"/>
      <c r="DR711" s="14"/>
      <c r="DS711" s="14"/>
      <c r="DT711" s="14"/>
      <c r="DU711" s="14"/>
      <c r="DV711" s="14"/>
      <c r="DW711" s="14"/>
      <c r="DX711" s="14"/>
      <c r="DY711" s="14"/>
      <c r="DZ711" s="14"/>
      <c r="EA711" s="14"/>
      <c r="EB711" s="14"/>
      <c r="EC711" s="14"/>
      <c r="ED711" s="14"/>
      <c r="EE711" s="14"/>
      <c r="EF711" s="14"/>
      <c r="EG711" s="14"/>
      <c r="EH711" s="14"/>
      <c r="EI711" s="14"/>
      <c r="EJ711" s="14"/>
      <c r="EK711" s="14"/>
      <c r="EL711" s="14"/>
      <c r="EM711" s="14"/>
      <c r="EN711" s="14"/>
      <c r="EO711" s="14"/>
      <c r="EP711" s="14"/>
      <c r="EQ711" s="14"/>
      <c r="ER711" s="14"/>
      <c r="ES711" s="14"/>
      <c r="ET711" s="14"/>
      <c r="EU711" s="14"/>
      <c r="EV711" s="14"/>
      <c r="EW711" s="14"/>
      <c r="EX711" s="14"/>
      <c r="EY711" s="14"/>
      <c r="EZ711" s="14"/>
      <c r="FA711" s="14"/>
      <c r="FB711" s="14"/>
      <c r="FC711" s="14"/>
      <c r="FD711" s="14"/>
      <c r="FE711" s="14"/>
      <c r="FF711" s="14"/>
      <c r="FG711" s="14"/>
      <c r="FH711" s="14"/>
      <c r="FI711" s="14"/>
      <c r="FJ711" s="14"/>
      <c r="FK711" s="14"/>
      <c r="FL711" s="14"/>
      <c r="FM711" s="14"/>
      <c r="FN711" s="14"/>
      <c r="FO711" s="14"/>
      <c r="FP711" s="14"/>
      <c r="FQ711" s="14"/>
      <c r="FR711" s="14"/>
      <c r="FS711" s="14"/>
      <c r="FT711" s="14"/>
      <c r="FU711" s="14"/>
      <c r="FV711" s="14"/>
      <c r="FW711" s="14"/>
      <c r="FX711" s="14"/>
      <c r="FY711" s="14"/>
      <c r="FZ711" s="14"/>
      <c r="GA711" s="14"/>
      <c r="GB711" s="14"/>
      <c r="GC711" s="14"/>
      <c r="GD711" s="14"/>
      <c r="GE711" s="14"/>
      <c r="GF711" s="14"/>
      <c r="GG711" s="14"/>
      <c r="GH711" s="14"/>
      <c r="GI711" s="14"/>
      <c r="GJ711" s="14"/>
      <c r="GK711" s="14"/>
      <c r="GL711" s="14"/>
      <c r="GM711" s="14"/>
      <c r="GN711" s="14"/>
      <c r="GO711" s="14"/>
      <c r="GP711" s="14"/>
      <c r="GQ711" s="14"/>
      <c r="GR711" s="14"/>
      <c r="GS711" s="14"/>
      <c r="GT711" s="14"/>
      <c r="GU711" s="14"/>
      <c r="GV711" s="14"/>
      <c r="GW711" s="14"/>
      <c r="GX711" s="14"/>
      <c r="GY711" s="14"/>
      <c r="GZ711" s="14"/>
      <c r="HA711" s="14"/>
      <c r="HB711" s="14"/>
      <c r="HC711" s="14"/>
      <c r="HD711" s="14"/>
      <c r="HE711" s="14"/>
      <c r="HF711" s="14"/>
      <c r="HG711" s="14"/>
      <c r="HH711" s="14"/>
      <c r="HI711" s="14"/>
      <c r="HJ711" s="14"/>
      <c r="HK711" s="14"/>
      <c r="HL711" s="14"/>
      <c r="HM711" s="14"/>
      <c r="HN711" s="14"/>
      <c r="HO711" s="14"/>
      <c r="HP711" s="14"/>
      <c r="HQ711" s="14"/>
      <c r="HR711" s="14"/>
      <c r="HS711" s="14"/>
      <c r="HT711" s="14"/>
      <c r="HU711" s="14"/>
      <c r="HV711" s="14"/>
      <c r="HW711" s="14"/>
      <c r="HX711" s="14"/>
      <c r="HY711" s="14"/>
      <c r="HZ711" s="14"/>
      <c r="IA711" s="14"/>
      <c r="IB711" s="14"/>
      <c r="IC711" s="14"/>
      <c r="ID711" s="14"/>
      <c r="IE711" s="14"/>
      <c r="IF711" s="14"/>
      <c r="IG711" s="14"/>
      <c r="IH711" s="14"/>
      <c r="II711" s="14"/>
      <c r="IJ711" s="14"/>
      <c r="IK711" s="14"/>
      <c r="IL711" s="14"/>
      <c r="IM711" s="14"/>
      <c r="IN711" s="14"/>
      <c r="IO711" s="14"/>
      <c r="IP711" s="14"/>
      <c r="IQ711" s="14"/>
      <c r="IR711" s="14"/>
      <c r="IS711" s="14"/>
      <c r="IT711" s="14"/>
      <c r="IU711" s="14"/>
      <c r="IV711" s="14"/>
      <c r="IW711" s="14"/>
      <c r="IX711" s="14"/>
      <c r="IY711" s="14"/>
      <c r="IZ711" s="14"/>
      <c r="JA711" s="14"/>
      <c r="JB711" s="14"/>
      <c r="JC711" s="14"/>
      <c r="JD711" s="14"/>
      <c r="JE711" s="14"/>
      <c r="JF711" s="14"/>
      <c r="JG711" s="14"/>
      <c r="JH711" s="14"/>
      <c r="JI711" s="14"/>
      <c r="JJ711" s="14"/>
      <c r="JK711" s="14"/>
      <c r="JL711" s="14"/>
      <c r="JM711" s="14"/>
      <c r="JN711" s="14"/>
      <c r="JO711" s="14"/>
      <c r="JP711" s="14"/>
      <c r="JQ711" s="14"/>
      <c r="JR711" s="14"/>
      <c r="JS711" s="14"/>
      <c r="JT711" s="14"/>
      <c r="JU711" s="14"/>
      <c r="JV711" s="14"/>
      <c r="JW711" s="14"/>
      <c r="JX711" s="14"/>
      <c r="JY711" s="14"/>
    </row>
    <row r="71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14"/>
      <c r="DC712" s="14"/>
      <c r="DD712" s="14"/>
      <c r="DE712" s="14"/>
      <c r="DF712" s="14"/>
      <c r="DG712" s="14"/>
      <c r="DH712" s="14"/>
      <c r="DI712" s="14"/>
      <c r="DJ712" s="14"/>
      <c r="DK712" s="14"/>
      <c r="DL712" s="14"/>
      <c r="DM712" s="14"/>
      <c r="DN712" s="14"/>
      <c r="DO712" s="14"/>
      <c r="DP712" s="14"/>
      <c r="DQ712" s="14"/>
      <c r="DR712" s="14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4"/>
      <c r="ED712" s="14"/>
      <c r="EE712" s="14"/>
      <c r="EF712" s="14"/>
      <c r="EG712" s="14"/>
      <c r="EH712" s="14"/>
      <c r="EI712" s="14"/>
      <c r="EJ712" s="14"/>
      <c r="EK712" s="14"/>
      <c r="EL712" s="14"/>
      <c r="EM712" s="14"/>
      <c r="EN712" s="14"/>
      <c r="EO712" s="14"/>
      <c r="EP712" s="14"/>
      <c r="EQ712" s="14"/>
      <c r="ER712" s="14"/>
      <c r="ES712" s="14"/>
      <c r="ET712" s="14"/>
      <c r="EU712" s="14"/>
      <c r="EV712" s="14"/>
      <c r="EW712" s="14"/>
      <c r="EX712" s="14"/>
      <c r="EY712" s="14"/>
      <c r="EZ712" s="14"/>
      <c r="FA712" s="14"/>
      <c r="FB712" s="14"/>
      <c r="FC712" s="14"/>
      <c r="FD712" s="14"/>
      <c r="FE712" s="14"/>
      <c r="FF712" s="14"/>
      <c r="FG712" s="14"/>
      <c r="FH712" s="14"/>
      <c r="FI712" s="14"/>
      <c r="FJ712" s="14"/>
      <c r="FK712" s="14"/>
      <c r="FL712" s="14"/>
      <c r="FM712" s="14"/>
      <c r="FN712" s="14"/>
      <c r="FO712" s="14"/>
      <c r="FP712" s="14"/>
      <c r="FQ712" s="14"/>
      <c r="FR712" s="14"/>
      <c r="FS712" s="14"/>
      <c r="FT712" s="14"/>
      <c r="FU712" s="14"/>
      <c r="FV712" s="14"/>
      <c r="FW712" s="14"/>
      <c r="FX712" s="14"/>
      <c r="FY712" s="14"/>
      <c r="FZ712" s="14"/>
      <c r="GA712" s="14"/>
      <c r="GB712" s="14"/>
      <c r="GC712" s="14"/>
      <c r="GD712" s="14"/>
      <c r="GE712" s="14"/>
      <c r="GF712" s="14"/>
      <c r="GG712" s="14"/>
      <c r="GH712" s="14"/>
      <c r="GI712" s="14"/>
      <c r="GJ712" s="14"/>
      <c r="GK712" s="14"/>
      <c r="GL712" s="14"/>
      <c r="GM712" s="14"/>
      <c r="GN712" s="14"/>
      <c r="GO712" s="14"/>
      <c r="GP712" s="14"/>
      <c r="GQ712" s="14"/>
      <c r="GR712" s="14"/>
      <c r="GS712" s="14"/>
      <c r="GT712" s="14"/>
      <c r="GU712" s="14"/>
      <c r="GV712" s="14"/>
      <c r="GW712" s="14"/>
      <c r="GX712" s="14"/>
      <c r="GY712" s="14"/>
      <c r="GZ712" s="14"/>
      <c r="HA712" s="14"/>
      <c r="HB712" s="14"/>
      <c r="HC712" s="14"/>
      <c r="HD712" s="14"/>
      <c r="HE712" s="14"/>
      <c r="HF712" s="14"/>
      <c r="HG712" s="14"/>
      <c r="HH712" s="14"/>
      <c r="HI712" s="14"/>
      <c r="HJ712" s="14"/>
      <c r="HK712" s="14"/>
      <c r="HL712" s="14"/>
      <c r="HM712" s="14"/>
      <c r="HN712" s="14"/>
      <c r="HO712" s="14"/>
      <c r="HP712" s="14"/>
      <c r="HQ712" s="14"/>
      <c r="HR712" s="14"/>
      <c r="HS712" s="14"/>
      <c r="HT712" s="14"/>
      <c r="HU712" s="14"/>
      <c r="HV712" s="14"/>
      <c r="HW712" s="14"/>
      <c r="HX712" s="14"/>
      <c r="HY712" s="14"/>
      <c r="HZ712" s="14"/>
      <c r="IA712" s="14"/>
      <c r="IB712" s="14"/>
      <c r="IC712" s="14"/>
      <c r="ID712" s="14"/>
      <c r="IE712" s="14"/>
      <c r="IF712" s="14"/>
      <c r="IG712" s="14"/>
      <c r="IH712" s="14"/>
      <c r="II712" s="14"/>
      <c r="IJ712" s="14"/>
      <c r="IK712" s="14"/>
      <c r="IL712" s="14"/>
      <c r="IM712" s="14"/>
      <c r="IN712" s="14"/>
      <c r="IO712" s="14"/>
      <c r="IP712" s="14"/>
      <c r="IQ712" s="14"/>
      <c r="IR712" s="14"/>
      <c r="IS712" s="14"/>
      <c r="IT712" s="14"/>
      <c r="IU712" s="14"/>
      <c r="IV712" s="14"/>
      <c r="IW712" s="14"/>
      <c r="IX712" s="14"/>
      <c r="IY712" s="14"/>
      <c r="IZ712" s="14"/>
      <c r="JA712" s="14"/>
      <c r="JB712" s="14"/>
      <c r="JC712" s="14"/>
      <c r="JD712" s="14"/>
      <c r="JE712" s="14"/>
      <c r="JF712" s="14"/>
      <c r="JG712" s="14"/>
      <c r="JH712" s="14"/>
      <c r="JI712" s="14"/>
      <c r="JJ712" s="14"/>
      <c r="JK712" s="14"/>
      <c r="JL712" s="14"/>
      <c r="JM712" s="14"/>
      <c r="JN712" s="14"/>
      <c r="JO712" s="14"/>
      <c r="JP712" s="14"/>
      <c r="JQ712" s="14"/>
      <c r="JR712" s="14"/>
      <c r="JS712" s="14"/>
      <c r="JT712" s="14"/>
      <c r="JU712" s="14"/>
      <c r="JV712" s="14"/>
      <c r="JW712" s="14"/>
      <c r="JX712" s="14"/>
      <c r="JY712" s="14"/>
    </row>
    <row r="713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14"/>
      <c r="DC713" s="14"/>
      <c r="DD713" s="14"/>
      <c r="DE713" s="14"/>
      <c r="DF713" s="14"/>
      <c r="DG713" s="14"/>
      <c r="DH713" s="14"/>
      <c r="DI713" s="14"/>
      <c r="DJ713" s="14"/>
      <c r="DK713" s="14"/>
      <c r="DL713" s="14"/>
      <c r="DM713" s="14"/>
      <c r="DN713" s="14"/>
      <c r="DO713" s="14"/>
      <c r="DP713" s="14"/>
      <c r="DQ713" s="14"/>
      <c r="DR713" s="14"/>
      <c r="DS713" s="14"/>
      <c r="DT713" s="14"/>
      <c r="DU713" s="14"/>
      <c r="DV713" s="14"/>
      <c r="DW713" s="14"/>
      <c r="DX713" s="14"/>
      <c r="DY713" s="14"/>
      <c r="DZ713" s="14"/>
      <c r="EA713" s="14"/>
      <c r="EB713" s="14"/>
      <c r="EC713" s="14"/>
      <c r="ED713" s="14"/>
      <c r="EE713" s="14"/>
      <c r="EF713" s="14"/>
      <c r="EG713" s="14"/>
      <c r="EH713" s="14"/>
      <c r="EI713" s="14"/>
      <c r="EJ713" s="14"/>
      <c r="EK713" s="14"/>
      <c r="EL713" s="14"/>
      <c r="EM713" s="14"/>
      <c r="EN713" s="14"/>
      <c r="EO713" s="14"/>
      <c r="EP713" s="14"/>
      <c r="EQ713" s="14"/>
      <c r="ER713" s="14"/>
      <c r="ES713" s="14"/>
      <c r="ET713" s="14"/>
      <c r="EU713" s="14"/>
      <c r="EV713" s="14"/>
      <c r="EW713" s="14"/>
      <c r="EX713" s="14"/>
      <c r="EY713" s="14"/>
      <c r="EZ713" s="14"/>
      <c r="FA713" s="14"/>
      <c r="FB713" s="14"/>
      <c r="FC713" s="14"/>
      <c r="FD713" s="14"/>
      <c r="FE713" s="14"/>
      <c r="FF713" s="14"/>
      <c r="FG713" s="14"/>
      <c r="FH713" s="14"/>
      <c r="FI713" s="14"/>
      <c r="FJ713" s="14"/>
      <c r="FK713" s="14"/>
      <c r="FL713" s="14"/>
      <c r="FM713" s="14"/>
      <c r="FN713" s="14"/>
      <c r="FO713" s="14"/>
      <c r="FP713" s="14"/>
      <c r="FQ713" s="14"/>
      <c r="FR713" s="14"/>
      <c r="FS713" s="14"/>
      <c r="FT713" s="14"/>
      <c r="FU713" s="14"/>
      <c r="FV713" s="14"/>
      <c r="FW713" s="14"/>
      <c r="FX713" s="14"/>
      <c r="FY713" s="14"/>
      <c r="FZ713" s="14"/>
      <c r="GA713" s="14"/>
      <c r="GB713" s="14"/>
      <c r="GC713" s="14"/>
      <c r="GD713" s="14"/>
      <c r="GE713" s="14"/>
      <c r="GF713" s="14"/>
      <c r="GG713" s="14"/>
      <c r="GH713" s="14"/>
      <c r="GI713" s="14"/>
      <c r="GJ713" s="14"/>
      <c r="GK713" s="14"/>
      <c r="GL713" s="14"/>
      <c r="GM713" s="14"/>
      <c r="GN713" s="14"/>
      <c r="GO713" s="14"/>
      <c r="GP713" s="14"/>
      <c r="GQ713" s="14"/>
      <c r="GR713" s="14"/>
      <c r="GS713" s="14"/>
      <c r="GT713" s="14"/>
      <c r="GU713" s="14"/>
      <c r="GV713" s="14"/>
      <c r="GW713" s="14"/>
      <c r="GX713" s="14"/>
      <c r="GY713" s="14"/>
      <c r="GZ713" s="14"/>
      <c r="HA713" s="14"/>
      <c r="HB713" s="14"/>
      <c r="HC713" s="14"/>
      <c r="HD713" s="14"/>
      <c r="HE713" s="14"/>
      <c r="HF713" s="14"/>
      <c r="HG713" s="14"/>
      <c r="HH713" s="14"/>
      <c r="HI713" s="14"/>
      <c r="HJ713" s="14"/>
      <c r="HK713" s="14"/>
      <c r="HL713" s="14"/>
      <c r="HM713" s="14"/>
      <c r="HN713" s="14"/>
      <c r="HO713" s="14"/>
      <c r="HP713" s="14"/>
      <c r="HQ713" s="14"/>
      <c r="HR713" s="14"/>
      <c r="HS713" s="14"/>
      <c r="HT713" s="14"/>
      <c r="HU713" s="14"/>
      <c r="HV713" s="14"/>
      <c r="HW713" s="14"/>
      <c r="HX713" s="14"/>
      <c r="HY713" s="14"/>
      <c r="HZ713" s="14"/>
      <c r="IA713" s="14"/>
      <c r="IB713" s="14"/>
      <c r="IC713" s="14"/>
      <c r="ID713" s="14"/>
      <c r="IE713" s="14"/>
      <c r="IF713" s="14"/>
      <c r="IG713" s="14"/>
      <c r="IH713" s="14"/>
      <c r="II713" s="14"/>
      <c r="IJ713" s="14"/>
      <c r="IK713" s="14"/>
      <c r="IL713" s="14"/>
      <c r="IM713" s="14"/>
      <c r="IN713" s="14"/>
      <c r="IO713" s="14"/>
      <c r="IP713" s="14"/>
      <c r="IQ713" s="14"/>
      <c r="IR713" s="14"/>
      <c r="IS713" s="14"/>
      <c r="IT713" s="14"/>
      <c r="IU713" s="14"/>
      <c r="IV713" s="14"/>
      <c r="IW713" s="14"/>
      <c r="IX713" s="14"/>
      <c r="IY713" s="14"/>
      <c r="IZ713" s="14"/>
      <c r="JA713" s="14"/>
      <c r="JB713" s="14"/>
      <c r="JC713" s="14"/>
      <c r="JD713" s="14"/>
      <c r="JE713" s="14"/>
      <c r="JF713" s="14"/>
      <c r="JG713" s="14"/>
      <c r="JH713" s="14"/>
      <c r="JI713" s="14"/>
      <c r="JJ713" s="14"/>
      <c r="JK713" s="14"/>
      <c r="JL713" s="14"/>
      <c r="JM713" s="14"/>
      <c r="JN713" s="14"/>
      <c r="JO713" s="14"/>
      <c r="JP713" s="14"/>
      <c r="JQ713" s="14"/>
      <c r="JR713" s="14"/>
      <c r="JS713" s="14"/>
      <c r="JT713" s="14"/>
      <c r="JU713" s="14"/>
      <c r="JV713" s="14"/>
      <c r="JW713" s="14"/>
      <c r="JX713" s="14"/>
      <c r="JY713" s="14"/>
    </row>
    <row r="714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14"/>
      <c r="DC714" s="14"/>
      <c r="DD714" s="14"/>
      <c r="DE714" s="14"/>
      <c r="DF714" s="14"/>
      <c r="DG714" s="14"/>
      <c r="DH714" s="14"/>
      <c r="DI714" s="14"/>
      <c r="DJ714" s="14"/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14"/>
      <c r="EK714" s="14"/>
      <c r="EL714" s="14"/>
      <c r="EM714" s="14"/>
      <c r="EN714" s="14"/>
      <c r="EO714" s="14"/>
      <c r="EP714" s="14"/>
      <c r="EQ714" s="14"/>
      <c r="ER714" s="14"/>
      <c r="ES714" s="14"/>
      <c r="ET714" s="14"/>
      <c r="EU714" s="14"/>
      <c r="EV714" s="14"/>
      <c r="EW714" s="14"/>
      <c r="EX714" s="14"/>
      <c r="EY714" s="14"/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/>
      <c r="FK714" s="14"/>
      <c r="FL714" s="14"/>
      <c r="FM714" s="14"/>
      <c r="FN714" s="14"/>
      <c r="FO714" s="14"/>
      <c r="FP714" s="14"/>
      <c r="FQ714" s="14"/>
      <c r="FR714" s="14"/>
      <c r="FS714" s="14"/>
      <c r="FT714" s="14"/>
      <c r="FU714" s="14"/>
      <c r="FV714" s="14"/>
      <c r="FW714" s="14"/>
      <c r="FX714" s="14"/>
      <c r="FY714" s="14"/>
      <c r="FZ714" s="14"/>
      <c r="GA714" s="14"/>
      <c r="GB714" s="14"/>
      <c r="GC714" s="14"/>
      <c r="GD714" s="14"/>
      <c r="GE714" s="14"/>
      <c r="GF714" s="14"/>
      <c r="GG714" s="14"/>
      <c r="GH714" s="14"/>
      <c r="GI714" s="14"/>
      <c r="GJ714" s="14"/>
      <c r="GK714" s="14"/>
      <c r="GL714" s="14"/>
      <c r="GM714" s="14"/>
      <c r="GN714" s="14"/>
      <c r="GO714" s="14"/>
      <c r="GP714" s="14"/>
      <c r="GQ714" s="14"/>
      <c r="GR714" s="14"/>
      <c r="GS714" s="14"/>
      <c r="GT714" s="14"/>
      <c r="GU714" s="14"/>
      <c r="GV714" s="14"/>
      <c r="GW714" s="14"/>
      <c r="GX714" s="14"/>
      <c r="GY714" s="14"/>
      <c r="GZ714" s="14"/>
      <c r="HA714" s="14"/>
      <c r="HB714" s="14"/>
      <c r="HC714" s="14"/>
      <c r="HD714" s="14"/>
      <c r="HE714" s="14"/>
      <c r="HF714" s="14"/>
      <c r="HG714" s="14"/>
      <c r="HH714" s="14"/>
      <c r="HI714" s="14"/>
      <c r="HJ714" s="14"/>
      <c r="HK714" s="14"/>
      <c r="HL714" s="14"/>
      <c r="HM714" s="14"/>
      <c r="HN714" s="14"/>
      <c r="HO714" s="14"/>
      <c r="HP714" s="14"/>
      <c r="HQ714" s="14"/>
      <c r="HR714" s="14"/>
      <c r="HS714" s="14"/>
      <c r="HT714" s="14"/>
      <c r="HU714" s="14"/>
      <c r="HV714" s="14"/>
      <c r="HW714" s="14"/>
      <c r="HX714" s="14"/>
      <c r="HY714" s="14"/>
      <c r="HZ714" s="14"/>
      <c r="IA714" s="14"/>
      <c r="IB714" s="14"/>
      <c r="IC714" s="14"/>
      <c r="ID714" s="14"/>
      <c r="IE714" s="14"/>
      <c r="IF714" s="14"/>
      <c r="IG714" s="14"/>
      <c r="IH714" s="14"/>
      <c r="II714" s="14"/>
      <c r="IJ714" s="14"/>
      <c r="IK714" s="14"/>
      <c r="IL714" s="14"/>
      <c r="IM714" s="14"/>
      <c r="IN714" s="14"/>
      <c r="IO714" s="14"/>
      <c r="IP714" s="14"/>
      <c r="IQ714" s="14"/>
      <c r="IR714" s="14"/>
      <c r="IS714" s="14"/>
      <c r="IT714" s="14"/>
      <c r="IU714" s="14"/>
      <c r="IV714" s="14"/>
      <c r="IW714" s="14"/>
      <c r="IX714" s="14"/>
      <c r="IY714" s="14"/>
      <c r="IZ714" s="14"/>
      <c r="JA714" s="14"/>
      <c r="JB714" s="14"/>
      <c r="JC714" s="14"/>
      <c r="JD714" s="14"/>
      <c r="JE714" s="14"/>
      <c r="JF714" s="14"/>
      <c r="JG714" s="14"/>
      <c r="JH714" s="14"/>
      <c r="JI714" s="14"/>
      <c r="JJ714" s="14"/>
      <c r="JK714" s="14"/>
      <c r="JL714" s="14"/>
      <c r="JM714" s="14"/>
      <c r="JN714" s="14"/>
      <c r="JO714" s="14"/>
      <c r="JP714" s="14"/>
      <c r="JQ714" s="14"/>
      <c r="JR714" s="14"/>
      <c r="JS714" s="14"/>
      <c r="JT714" s="14"/>
      <c r="JU714" s="14"/>
      <c r="JV714" s="14"/>
      <c r="JW714" s="14"/>
      <c r="JX714" s="14"/>
      <c r="JY714" s="14"/>
    </row>
    <row r="71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  <c r="DB715" s="14"/>
      <c r="DC715" s="14"/>
      <c r="DD715" s="14"/>
      <c r="DE715" s="14"/>
      <c r="DF715" s="14"/>
      <c r="DG715" s="14"/>
      <c r="DH715" s="14"/>
      <c r="DI715" s="14"/>
      <c r="DJ715" s="14"/>
      <c r="DK715" s="14"/>
      <c r="DL715" s="14"/>
      <c r="DM715" s="14"/>
      <c r="DN715" s="14"/>
      <c r="DO715" s="14"/>
      <c r="DP715" s="14"/>
      <c r="DQ715" s="14"/>
      <c r="DR715" s="14"/>
      <c r="DS715" s="14"/>
      <c r="DT715" s="14"/>
      <c r="DU715" s="14"/>
      <c r="DV715" s="14"/>
      <c r="DW715" s="14"/>
      <c r="DX715" s="14"/>
      <c r="DY715" s="14"/>
      <c r="DZ715" s="14"/>
      <c r="EA715" s="14"/>
      <c r="EB715" s="14"/>
      <c r="EC715" s="14"/>
      <c r="ED715" s="14"/>
      <c r="EE715" s="14"/>
      <c r="EF715" s="14"/>
      <c r="EG715" s="14"/>
      <c r="EH715" s="14"/>
      <c r="EI715" s="14"/>
      <c r="EJ715" s="14"/>
      <c r="EK715" s="14"/>
      <c r="EL715" s="14"/>
      <c r="EM715" s="14"/>
      <c r="EN715" s="14"/>
      <c r="EO715" s="14"/>
      <c r="EP715" s="14"/>
      <c r="EQ715" s="14"/>
      <c r="ER715" s="14"/>
      <c r="ES715" s="14"/>
      <c r="ET715" s="14"/>
      <c r="EU715" s="14"/>
      <c r="EV715" s="14"/>
      <c r="EW715" s="14"/>
      <c r="EX715" s="14"/>
      <c r="EY715" s="14"/>
      <c r="EZ715" s="14"/>
      <c r="FA715" s="14"/>
      <c r="FB715" s="14"/>
      <c r="FC715" s="14"/>
      <c r="FD715" s="14"/>
      <c r="FE715" s="14"/>
      <c r="FF715" s="14"/>
      <c r="FG715" s="14"/>
      <c r="FH715" s="14"/>
      <c r="FI715" s="14"/>
      <c r="FJ715" s="14"/>
      <c r="FK715" s="14"/>
      <c r="FL715" s="14"/>
      <c r="FM715" s="14"/>
      <c r="FN715" s="14"/>
      <c r="FO715" s="14"/>
      <c r="FP715" s="14"/>
      <c r="FQ715" s="14"/>
      <c r="FR715" s="14"/>
      <c r="FS715" s="14"/>
      <c r="FT715" s="14"/>
      <c r="FU715" s="14"/>
      <c r="FV715" s="14"/>
      <c r="FW715" s="14"/>
      <c r="FX715" s="14"/>
      <c r="FY715" s="14"/>
      <c r="FZ715" s="14"/>
      <c r="GA715" s="14"/>
      <c r="GB715" s="14"/>
      <c r="GC715" s="14"/>
      <c r="GD715" s="14"/>
      <c r="GE715" s="14"/>
      <c r="GF715" s="14"/>
      <c r="GG715" s="14"/>
      <c r="GH715" s="14"/>
      <c r="GI715" s="14"/>
      <c r="GJ715" s="14"/>
      <c r="GK715" s="14"/>
      <c r="GL715" s="14"/>
      <c r="GM715" s="14"/>
      <c r="GN715" s="14"/>
      <c r="GO715" s="14"/>
      <c r="GP715" s="14"/>
      <c r="GQ715" s="14"/>
      <c r="GR715" s="14"/>
      <c r="GS715" s="14"/>
      <c r="GT715" s="14"/>
      <c r="GU715" s="14"/>
      <c r="GV715" s="14"/>
      <c r="GW715" s="14"/>
      <c r="GX715" s="14"/>
      <c r="GY715" s="14"/>
      <c r="GZ715" s="14"/>
      <c r="HA715" s="14"/>
      <c r="HB715" s="14"/>
      <c r="HC715" s="14"/>
      <c r="HD715" s="14"/>
      <c r="HE715" s="14"/>
      <c r="HF715" s="14"/>
      <c r="HG715" s="14"/>
      <c r="HH715" s="14"/>
      <c r="HI715" s="14"/>
      <c r="HJ715" s="14"/>
      <c r="HK715" s="14"/>
      <c r="HL715" s="14"/>
      <c r="HM715" s="14"/>
      <c r="HN715" s="14"/>
      <c r="HO715" s="14"/>
      <c r="HP715" s="14"/>
      <c r="HQ715" s="14"/>
      <c r="HR715" s="14"/>
      <c r="HS715" s="14"/>
      <c r="HT715" s="14"/>
      <c r="HU715" s="14"/>
      <c r="HV715" s="14"/>
      <c r="HW715" s="14"/>
      <c r="HX715" s="14"/>
      <c r="HY715" s="14"/>
      <c r="HZ715" s="14"/>
      <c r="IA715" s="14"/>
      <c r="IB715" s="14"/>
      <c r="IC715" s="14"/>
      <c r="ID715" s="14"/>
      <c r="IE715" s="14"/>
      <c r="IF715" s="14"/>
      <c r="IG715" s="14"/>
      <c r="IH715" s="14"/>
      <c r="II715" s="14"/>
      <c r="IJ715" s="14"/>
      <c r="IK715" s="14"/>
      <c r="IL715" s="14"/>
      <c r="IM715" s="14"/>
      <c r="IN715" s="14"/>
      <c r="IO715" s="14"/>
      <c r="IP715" s="14"/>
      <c r="IQ715" s="14"/>
      <c r="IR715" s="14"/>
      <c r="IS715" s="14"/>
      <c r="IT715" s="14"/>
      <c r="IU715" s="14"/>
      <c r="IV715" s="14"/>
      <c r="IW715" s="14"/>
      <c r="IX715" s="14"/>
      <c r="IY715" s="14"/>
      <c r="IZ715" s="14"/>
      <c r="JA715" s="14"/>
      <c r="JB715" s="14"/>
      <c r="JC715" s="14"/>
      <c r="JD715" s="14"/>
      <c r="JE715" s="14"/>
      <c r="JF715" s="14"/>
      <c r="JG715" s="14"/>
      <c r="JH715" s="14"/>
      <c r="JI715" s="14"/>
      <c r="JJ715" s="14"/>
      <c r="JK715" s="14"/>
      <c r="JL715" s="14"/>
      <c r="JM715" s="14"/>
      <c r="JN715" s="14"/>
      <c r="JO715" s="14"/>
      <c r="JP715" s="14"/>
      <c r="JQ715" s="14"/>
      <c r="JR715" s="14"/>
      <c r="JS715" s="14"/>
      <c r="JT715" s="14"/>
      <c r="JU715" s="14"/>
      <c r="JV715" s="14"/>
      <c r="JW715" s="14"/>
      <c r="JX715" s="14"/>
      <c r="JY715" s="14"/>
    </row>
    <row r="71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14"/>
      <c r="DC716" s="14"/>
      <c r="DD716" s="14"/>
      <c r="DE716" s="14"/>
      <c r="DF716" s="14"/>
      <c r="DG716" s="14"/>
      <c r="DH716" s="14"/>
      <c r="DI716" s="14"/>
      <c r="DJ716" s="14"/>
      <c r="DK716" s="14"/>
      <c r="DL716" s="14"/>
      <c r="DM716" s="14"/>
      <c r="DN716" s="14"/>
      <c r="DO716" s="14"/>
      <c r="DP716" s="14"/>
      <c r="DQ716" s="14"/>
      <c r="DR716" s="14"/>
      <c r="DS716" s="14"/>
      <c r="DT716" s="14"/>
      <c r="DU716" s="14"/>
      <c r="DV716" s="14"/>
      <c r="DW716" s="14"/>
      <c r="DX716" s="14"/>
      <c r="DY716" s="14"/>
      <c r="DZ716" s="14"/>
      <c r="EA716" s="14"/>
      <c r="EB716" s="14"/>
      <c r="EC716" s="14"/>
      <c r="ED716" s="14"/>
      <c r="EE716" s="14"/>
      <c r="EF716" s="14"/>
      <c r="EG716" s="14"/>
      <c r="EH716" s="14"/>
      <c r="EI716" s="14"/>
      <c r="EJ716" s="14"/>
      <c r="EK716" s="14"/>
      <c r="EL716" s="14"/>
      <c r="EM716" s="14"/>
      <c r="EN716" s="14"/>
      <c r="EO716" s="14"/>
      <c r="EP716" s="14"/>
      <c r="EQ716" s="14"/>
      <c r="ER716" s="14"/>
      <c r="ES716" s="14"/>
      <c r="ET716" s="14"/>
      <c r="EU716" s="14"/>
      <c r="EV716" s="14"/>
      <c r="EW716" s="14"/>
      <c r="EX716" s="14"/>
      <c r="EY716" s="14"/>
      <c r="EZ716" s="14"/>
      <c r="FA716" s="14"/>
      <c r="FB716" s="14"/>
      <c r="FC716" s="14"/>
      <c r="FD716" s="14"/>
      <c r="FE716" s="14"/>
      <c r="FF716" s="14"/>
      <c r="FG716" s="14"/>
      <c r="FH716" s="14"/>
      <c r="FI716" s="14"/>
      <c r="FJ716" s="14"/>
      <c r="FK716" s="14"/>
      <c r="FL716" s="14"/>
      <c r="FM716" s="14"/>
      <c r="FN716" s="14"/>
      <c r="FO716" s="14"/>
      <c r="FP716" s="14"/>
      <c r="FQ716" s="14"/>
      <c r="FR716" s="14"/>
      <c r="FS716" s="14"/>
      <c r="FT716" s="14"/>
      <c r="FU716" s="14"/>
      <c r="FV716" s="14"/>
      <c r="FW716" s="14"/>
      <c r="FX716" s="14"/>
      <c r="FY716" s="14"/>
      <c r="FZ716" s="14"/>
      <c r="GA716" s="14"/>
      <c r="GB716" s="14"/>
      <c r="GC716" s="14"/>
      <c r="GD716" s="14"/>
      <c r="GE716" s="14"/>
      <c r="GF716" s="14"/>
      <c r="GG716" s="14"/>
      <c r="GH716" s="14"/>
      <c r="GI716" s="14"/>
      <c r="GJ716" s="14"/>
      <c r="GK716" s="14"/>
      <c r="GL716" s="14"/>
      <c r="GM716" s="14"/>
      <c r="GN716" s="14"/>
      <c r="GO716" s="14"/>
      <c r="GP716" s="14"/>
      <c r="GQ716" s="14"/>
      <c r="GR716" s="14"/>
      <c r="GS716" s="14"/>
      <c r="GT716" s="14"/>
      <c r="GU716" s="14"/>
      <c r="GV716" s="14"/>
      <c r="GW716" s="14"/>
      <c r="GX716" s="14"/>
      <c r="GY716" s="14"/>
      <c r="GZ716" s="14"/>
      <c r="HA716" s="14"/>
      <c r="HB716" s="14"/>
      <c r="HC716" s="14"/>
      <c r="HD716" s="14"/>
      <c r="HE716" s="14"/>
      <c r="HF716" s="14"/>
      <c r="HG716" s="14"/>
      <c r="HH716" s="14"/>
      <c r="HI716" s="14"/>
      <c r="HJ716" s="14"/>
      <c r="HK716" s="14"/>
      <c r="HL716" s="14"/>
      <c r="HM716" s="14"/>
      <c r="HN716" s="14"/>
      <c r="HO716" s="14"/>
      <c r="HP716" s="14"/>
      <c r="HQ716" s="14"/>
      <c r="HR716" s="14"/>
      <c r="HS716" s="14"/>
      <c r="HT716" s="14"/>
      <c r="HU716" s="14"/>
      <c r="HV716" s="14"/>
      <c r="HW716" s="14"/>
      <c r="HX716" s="14"/>
      <c r="HY716" s="14"/>
      <c r="HZ716" s="14"/>
      <c r="IA716" s="14"/>
      <c r="IB716" s="14"/>
      <c r="IC716" s="14"/>
      <c r="ID716" s="14"/>
      <c r="IE716" s="14"/>
      <c r="IF716" s="14"/>
      <c r="IG716" s="14"/>
      <c r="IH716" s="14"/>
      <c r="II716" s="14"/>
      <c r="IJ716" s="14"/>
      <c r="IK716" s="14"/>
      <c r="IL716" s="14"/>
      <c r="IM716" s="14"/>
      <c r="IN716" s="14"/>
      <c r="IO716" s="14"/>
      <c r="IP716" s="14"/>
      <c r="IQ716" s="14"/>
      <c r="IR716" s="14"/>
      <c r="IS716" s="14"/>
      <c r="IT716" s="14"/>
      <c r="IU716" s="14"/>
      <c r="IV716" s="14"/>
      <c r="IW716" s="14"/>
      <c r="IX716" s="14"/>
      <c r="IY716" s="14"/>
      <c r="IZ716" s="14"/>
      <c r="JA716" s="14"/>
      <c r="JB716" s="14"/>
      <c r="JC716" s="14"/>
      <c r="JD716" s="14"/>
      <c r="JE716" s="14"/>
      <c r="JF716" s="14"/>
      <c r="JG716" s="14"/>
      <c r="JH716" s="14"/>
      <c r="JI716" s="14"/>
      <c r="JJ716" s="14"/>
      <c r="JK716" s="14"/>
      <c r="JL716" s="14"/>
      <c r="JM716" s="14"/>
      <c r="JN716" s="14"/>
      <c r="JO716" s="14"/>
      <c r="JP716" s="14"/>
      <c r="JQ716" s="14"/>
      <c r="JR716" s="14"/>
      <c r="JS716" s="14"/>
      <c r="JT716" s="14"/>
      <c r="JU716" s="14"/>
      <c r="JV716" s="14"/>
      <c r="JW716" s="14"/>
      <c r="JX716" s="14"/>
      <c r="JY716" s="14"/>
    </row>
    <row r="717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14"/>
      <c r="DC717" s="14"/>
      <c r="DD717" s="14"/>
      <c r="DE717" s="14"/>
      <c r="DF717" s="14"/>
      <c r="DG717" s="14"/>
      <c r="DH717" s="14"/>
      <c r="DI717" s="14"/>
      <c r="DJ717" s="14"/>
      <c r="DK717" s="14"/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14"/>
      <c r="EK717" s="14"/>
      <c r="EL717" s="14"/>
      <c r="EM717" s="14"/>
      <c r="EN717" s="14"/>
      <c r="EO717" s="14"/>
      <c r="EP717" s="14"/>
      <c r="EQ717" s="14"/>
      <c r="ER717" s="14"/>
      <c r="ES717" s="14"/>
      <c r="ET717" s="14"/>
      <c r="EU717" s="14"/>
      <c r="EV717" s="14"/>
      <c r="EW717" s="14"/>
      <c r="EX717" s="14"/>
      <c r="EY717" s="14"/>
      <c r="EZ717" s="14"/>
      <c r="FA717" s="14"/>
      <c r="FB717" s="14"/>
      <c r="FC717" s="14"/>
      <c r="FD717" s="14"/>
      <c r="FE717" s="14"/>
      <c r="FF717" s="14"/>
      <c r="FG717" s="14"/>
      <c r="FH717" s="14"/>
      <c r="FI717" s="14"/>
      <c r="FJ717" s="14"/>
      <c r="FK717" s="14"/>
      <c r="FL717" s="14"/>
      <c r="FM717" s="14"/>
      <c r="FN717" s="14"/>
      <c r="FO717" s="14"/>
      <c r="FP717" s="14"/>
      <c r="FQ717" s="14"/>
      <c r="FR717" s="14"/>
      <c r="FS717" s="14"/>
      <c r="FT717" s="14"/>
      <c r="FU717" s="14"/>
      <c r="FV717" s="14"/>
      <c r="FW717" s="14"/>
      <c r="FX717" s="14"/>
      <c r="FY717" s="14"/>
      <c r="FZ717" s="14"/>
      <c r="GA717" s="14"/>
      <c r="GB717" s="14"/>
      <c r="GC717" s="14"/>
      <c r="GD717" s="14"/>
      <c r="GE717" s="14"/>
      <c r="GF717" s="14"/>
      <c r="GG717" s="14"/>
      <c r="GH717" s="14"/>
      <c r="GI717" s="14"/>
      <c r="GJ717" s="14"/>
      <c r="GK717" s="14"/>
      <c r="GL717" s="14"/>
      <c r="GM717" s="14"/>
      <c r="GN717" s="14"/>
      <c r="GO717" s="14"/>
      <c r="GP717" s="14"/>
      <c r="GQ717" s="14"/>
      <c r="GR717" s="14"/>
      <c r="GS717" s="14"/>
      <c r="GT717" s="14"/>
      <c r="GU717" s="14"/>
      <c r="GV717" s="14"/>
      <c r="GW717" s="14"/>
      <c r="GX717" s="14"/>
      <c r="GY717" s="14"/>
      <c r="GZ717" s="14"/>
      <c r="HA717" s="14"/>
      <c r="HB717" s="14"/>
      <c r="HC717" s="14"/>
      <c r="HD717" s="14"/>
      <c r="HE717" s="14"/>
      <c r="HF717" s="14"/>
      <c r="HG717" s="14"/>
      <c r="HH717" s="14"/>
      <c r="HI717" s="14"/>
      <c r="HJ717" s="14"/>
      <c r="HK717" s="14"/>
      <c r="HL717" s="14"/>
      <c r="HM717" s="14"/>
      <c r="HN717" s="14"/>
      <c r="HO717" s="14"/>
      <c r="HP717" s="14"/>
      <c r="HQ717" s="14"/>
      <c r="HR717" s="14"/>
      <c r="HS717" s="14"/>
      <c r="HT717" s="14"/>
      <c r="HU717" s="14"/>
      <c r="HV717" s="14"/>
      <c r="HW717" s="14"/>
      <c r="HX717" s="14"/>
      <c r="HY717" s="14"/>
      <c r="HZ717" s="14"/>
      <c r="IA717" s="14"/>
      <c r="IB717" s="14"/>
      <c r="IC717" s="14"/>
      <c r="ID717" s="14"/>
      <c r="IE717" s="14"/>
      <c r="IF717" s="14"/>
      <c r="IG717" s="14"/>
      <c r="IH717" s="14"/>
      <c r="II717" s="14"/>
      <c r="IJ717" s="14"/>
      <c r="IK717" s="14"/>
      <c r="IL717" s="14"/>
      <c r="IM717" s="14"/>
      <c r="IN717" s="14"/>
      <c r="IO717" s="14"/>
      <c r="IP717" s="14"/>
      <c r="IQ717" s="14"/>
      <c r="IR717" s="14"/>
      <c r="IS717" s="14"/>
      <c r="IT717" s="14"/>
      <c r="IU717" s="14"/>
      <c r="IV717" s="14"/>
      <c r="IW717" s="14"/>
      <c r="IX717" s="14"/>
      <c r="IY717" s="14"/>
      <c r="IZ717" s="14"/>
      <c r="JA717" s="14"/>
      <c r="JB717" s="14"/>
      <c r="JC717" s="14"/>
      <c r="JD717" s="14"/>
      <c r="JE717" s="14"/>
      <c r="JF717" s="14"/>
      <c r="JG717" s="14"/>
      <c r="JH717" s="14"/>
      <c r="JI717" s="14"/>
      <c r="JJ717" s="14"/>
      <c r="JK717" s="14"/>
      <c r="JL717" s="14"/>
      <c r="JM717" s="14"/>
      <c r="JN717" s="14"/>
      <c r="JO717" s="14"/>
      <c r="JP717" s="14"/>
      <c r="JQ717" s="14"/>
      <c r="JR717" s="14"/>
      <c r="JS717" s="14"/>
      <c r="JT717" s="14"/>
      <c r="JU717" s="14"/>
      <c r="JV717" s="14"/>
      <c r="JW717" s="14"/>
      <c r="JX717" s="14"/>
      <c r="JY717" s="14"/>
    </row>
    <row r="718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14"/>
      <c r="DC718" s="14"/>
      <c r="DD718" s="14"/>
      <c r="DE718" s="14"/>
      <c r="DF718" s="14"/>
      <c r="DG718" s="14"/>
      <c r="DH718" s="14"/>
      <c r="DI718" s="14"/>
      <c r="DJ718" s="14"/>
      <c r="DK718" s="14"/>
      <c r="DL718" s="14"/>
      <c r="DM718" s="14"/>
      <c r="DN718" s="14"/>
      <c r="DO718" s="14"/>
      <c r="DP718" s="14"/>
      <c r="DQ718" s="14"/>
      <c r="DR718" s="14"/>
      <c r="DS718" s="14"/>
      <c r="DT718" s="14"/>
      <c r="DU718" s="14"/>
      <c r="DV718" s="14"/>
      <c r="DW718" s="14"/>
      <c r="DX718" s="14"/>
      <c r="DY718" s="14"/>
      <c r="DZ718" s="14"/>
      <c r="EA718" s="14"/>
      <c r="EB718" s="14"/>
      <c r="EC718" s="14"/>
      <c r="ED718" s="14"/>
      <c r="EE718" s="14"/>
      <c r="EF718" s="14"/>
      <c r="EG718" s="14"/>
      <c r="EH718" s="14"/>
      <c r="EI718" s="14"/>
      <c r="EJ718" s="14"/>
      <c r="EK718" s="14"/>
      <c r="EL718" s="14"/>
      <c r="EM718" s="14"/>
      <c r="EN718" s="14"/>
      <c r="EO718" s="14"/>
      <c r="EP718" s="14"/>
      <c r="EQ718" s="14"/>
      <c r="ER718" s="14"/>
      <c r="ES718" s="14"/>
      <c r="ET718" s="14"/>
      <c r="EU718" s="14"/>
      <c r="EV718" s="14"/>
      <c r="EW718" s="14"/>
      <c r="EX718" s="14"/>
      <c r="EY718" s="14"/>
      <c r="EZ718" s="14"/>
      <c r="FA718" s="14"/>
      <c r="FB718" s="14"/>
      <c r="FC718" s="14"/>
      <c r="FD718" s="14"/>
      <c r="FE718" s="14"/>
      <c r="FF718" s="14"/>
      <c r="FG718" s="14"/>
      <c r="FH718" s="14"/>
      <c r="FI718" s="14"/>
      <c r="FJ718" s="14"/>
      <c r="FK718" s="14"/>
      <c r="FL718" s="14"/>
      <c r="FM718" s="14"/>
      <c r="FN718" s="14"/>
      <c r="FO718" s="14"/>
      <c r="FP718" s="14"/>
      <c r="FQ718" s="14"/>
      <c r="FR718" s="14"/>
      <c r="FS718" s="14"/>
      <c r="FT718" s="14"/>
      <c r="FU718" s="14"/>
      <c r="FV718" s="14"/>
      <c r="FW718" s="14"/>
      <c r="FX718" s="14"/>
      <c r="FY718" s="14"/>
      <c r="FZ718" s="14"/>
      <c r="GA718" s="14"/>
      <c r="GB718" s="14"/>
      <c r="GC718" s="14"/>
      <c r="GD718" s="14"/>
      <c r="GE718" s="14"/>
      <c r="GF718" s="14"/>
      <c r="GG718" s="14"/>
      <c r="GH718" s="14"/>
      <c r="GI718" s="14"/>
      <c r="GJ718" s="14"/>
      <c r="GK718" s="14"/>
      <c r="GL718" s="14"/>
      <c r="GM718" s="14"/>
      <c r="GN718" s="14"/>
      <c r="GO718" s="14"/>
      <c r="GP718" s="14"/>
      <c r="GQ718" s="14"/>
      <c r="GR718" s="14"/>
      <c r="GS718" s="14"/>
      <c r="GT718" s="14"/>
      <c r="GU718" s="14"/>
      <c r="GV718" s="14"/>
      <c r="GW718" s="14"/>
      <c r="GX718" s="14"/>
      <c r="GY718" s="14"/>
      <c r="GZ718" s="14"/>
      <c r="HA718" s="14"/>
      <c r="HB718" s="14"/>
      <c r="HC718" s="14"/>
      <c r="HD718" s="14"/>
      <c r="HE718" s="14"/>
      <c r="HF718" s="14"/>
      <c r="HG718" s="14"/>
      <c r="HH718" s="14"/>
      <c r="HI718" s="14"/>
      <c r="HJ718" s="14"/>
      <c r="HK718" s="14"/>
      <c r="HL718" s="14"/>
      <c r="HM718" s="14"/>
      <c r="HN718" s="14"/>
      <c r="HO718" s="14"/>
      <c r="HP718" s="14"/>
      <c r="HQ718" s="14"/>
      <c r="HR718" s="14"/>
      <c r="HS718" s="14"/>
      <c r="HT718" s="14"/>
      <c r="HU718" s="14"/>
      <c r="HV718" s="14"/>
      <c r="HW718" s="14"/>
      <c r="HX718" s="14"/>
      <c r="HY718" s="14"/>
      <c r="HZ718" s="14"/>
      <c r="IA718" s="14"/>
      <c r="IB718" s="14"/>
      <c r="IC718" s="14"/>
      <c r="ID718" s="14"/>
      <c r="IE718" s="14"/>
      <c r="IF718" s="14"/>
      <c r="IG718" s="14"/>
      <c r="IH718" s="14"/>
      <c r="II718" s="14"/>
      <c r="IJ718" s="14"/>
      <c r="IK718" s="14"/>
      <c r="IL718" s="14"/>
      <c r="IM718" s="14"/>
      <c r="IN718" s="14"/>
      <c r="IO718" s="14"/>
      <c r="IP718" s="14"/>
      <c r="IQ718" s="14"/>
      <c r="IR718" s="14"/>
      <c r="IS718" s="14"/>
      <c r="IT718" s="14"/>
      <c r="IU718" s="14"/>
      <c r="IV718" s="14"/>
      <c r="IW718" s="14"/>
      <c r="IX718" s="14"/>
      <c r="IY718" s="14"/>
      <c r="IZ718" s="14"/>
      <c r="JA718" s="14"/>
      <c r="JB718" s="14"/>
      <c r="JC718" s="14"/>
      <c r="JD718" s="14"/>
      <c r="JE718" s="14"/>
      <c r="JF718" s="14"/>
      <c r="JG718" s="14"/>
      <c r="JH718" s="14"/>
      <c r="JI718" s="14"/>
      <c r="JJ718" s="14"/>
      <c r="JK718" s="14"/>
      <c r="JL718" s="14"/>
      <c r="JM718" s="14"/>
      <c r="JN718" s="14"/>
      <c r="JO718" s="14"/>
      <c r="JP718" s="14"/>
      <c r="JQ718" s="14"/>
      <c r="JR718" s="14"/>
      <c r="JS718" s="14"/>
      <c r="JT718" s="14"/>
      <c r="JU718" s="14"/>
      <c r="JV718" s="14"/>
      <c r="JW718" s="14"/>
      <c r="JX718" s="14"/>
      <c r="JY718" s="14"/>
    </row>
    <row r="719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  <c r="DB719" s="14"/>
      <c r="DC719" s="14"/>
      <c r="DD719" s="14"/>
      <c r="DE719" s="14"/>
      <c r="DF719" s="14"/>
      <c r="DG719" s="14"/>
      <c r="DH719" s="14"/>
      <c r="DI719" s="14"/>
      <c r="DJ719" s="14"/>
      <c r="DK719" s="14"/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14"/>
      <c r="EJ719" s="14"/>
      <c r="EK719" s="14"/>
      <c r="EL719" s="14"/>
      <c r="EM719" s="14"/>
      <c r="EN719" s="14"/>
      <c r="EO719" s="14"/>
      <c r="EP719" s="14"/>
      <c r="EQ719" s="14"/>
      <c r="ER719" s="14"/>
      <c r="ES719" s="14"/>
      <c r="ET719" s="14"/>
      <c r="EU719" s="14"/>
      <c r="EV719" s="14"/>
      <c r="EW719" s="14"/>
      <c r="EX719" s="14"/>
      <c r="EY719" s="14"/>
      <c r="EZ719" s="14"/>
      <c r="FA719" s="14"/>
      <c r="FB719" s="14"/>
      <c r="FC719" s="14"/>
      <c r="FD719" s="14"/>
      <c r="FE719" s="14"/>
      <c r="FF719" s="14"/>
      <c r="FG719" s="14"/>
      <c r="FH719" s="14"/>
      <c r="FI719" s="14"/>
      <c r="FJ719" s="14"/>
      <c r="FK719" s="14"/>
      <c r="FL719" s="14"/>
      <c r="FM719" s="14"/>
      <c r="FN719" s="14"/>
      <c r="FO719" s="14"/>
      <c r="FP719" s="14"/>
      <c r="FQ719" s="14"/>
      <c r="FR719" s="14"/>
      <c r="FS719" s="14"/>
      <c r="FT719" s="14"/>
      <c r="FU719" s="14"/>
      <c r="FV719" s="14"/>
      <c r="FW719" s="14"/>
      <c r="FX719" s="14"/>
      <c r="FY719" s="14"/>
      <c r="FZ719" s="14"/>
      <c r="GA719" s="14"/>
      <c r="GB719" s="14"/>
      <c r="GC719" s="14"/>
      <c r="GD719" s="14"/>
      <c r="GE719" s="14"/>
      <c r="GF719" s="14"/>
      <c r="GG719" s="14"/>
      <c r="GH719" s="14"/>
      <c r="GI719" s="14"/>
      <c r="GJ719" s="14"/>
      <c r="GK719" s="14"/>
      <c r="GL719" s="14"/>
      <c r="GM719" s="14"/>
      <c r="GN719" s="14"/>
      <c r="GO719" s="14"/>
      <c r="GP719" s="14"/>
      <c r="GQ719" s="14"/>
      <c r="GR719" s="14"/>
      <c r="GS719" s="14"/>
      <c r="GT719" s="14"/>
      <c r="GU719" s="14"/>
      <c r="GV719" s="14"/>
      <c r="GW719" s="14"/>
      <c r="GX719" s="14"/>
      <c r="GY719" s="14"/>
      <c r="GZ719" s="14"/>
      <c r="HA719" s="14"/>
      <c r="HB719" s="14"/>
      <c r="HC719" s="14"/>
      <c r="HD719" s="14"/>
      <c r="HE719" s="14"/>
      <c r="HF719" s="14"/>
      <c r="HG719" s="14"/>
      <c r="HH719" s="14"/>
      <c r="HI719" s="14"/>
      <c r="HJ719" s="14"/>
      <c r="HK719" s="14"/>
      <c r="HL719" s="14"/>
      <c r="HM719" s="14"/>
      <c r="HN719" s="14"/>
      <c r="HO719" s="14"/>
      <c r="HP719" s="14"/>
      <c r="HQ719" s="14"/>
      <c r="HR719" s="14"/>
      <c r="HS719" s="14"/>
      <c r="HT719" s="14"/>
      <c r="HU719" s="14"/>
      <c r="HV719" s="14"/>
      <c r="HW719" s="14"/>
      <c r="HX719" s="14"/>
      <c r="HY719" s="14"/>
      <c r="HZ719" s="14"/>
      <c r="IA719" s="14"/>
      <c r="IB719" s="14"/>
      <c r="IC719" s="14"/>
      <c r="ID719" s="14"/>
      <c r="IE719" s="14"/>
      <c r="IF719" s="14"/>
      <c r="IG719" s="14"/>
      <c r="IH719" s="14"/>
      <c r="II719" s="14"/>
      <c r="IJ719" s="14"/>
      <c r="IK719" s="14"/>
      <c r="IL719" s="14"/>
      <c r="IM719" s="14"/>
      <c r="IN719" s="14"/>
      <c r="IO719" s="14"/>
      <c r="IP719" s="14"/>
      <c r="IQ719" s="14"/>
      <c r="IR719" s="14"/>
      <c r="IS719" s="14"/>
      <c r="IT719" s="14"/>
      <c r="IU719" s="14"/>
      <c r="IV719" s="14"/>
      <c r="IW719" s="14"/>
      <c r="IX719" s="14"/>
      <c r="IY719" s="14"/>
      <c r="IZ719" s="14"/>
      <c r="JA719" s="14"/>
      <c r="JB719" s="14"/>
      <c r="JC719" s="14"/>
      <c r="JD719" s="14"/>
      <c r="JE719" s="14"/>
      <c r="JF719" s="14"/>
      <c r="JG719" s="14"/>
      <c r="JH719" s="14"/>
      <c r="JI719" s="14"/>
      <c r="JJ719" s="14"/>
      <c r="JK719" s="14"/>
      <c r="JL719" s="14"/>
      <c r="JM719" s="14"/>
      <c r="JN719" s="14"/>
      <c r="JO719" s="14"/>
      <c r="JP719" s="14"/>
      <c r="JQ719" s="14"/>
      <c r="JR719" s="14"/>
      <c r="JS719" s="14"/>
      <c r="JT719" s="14"/>
      <c r="JU719" s="14"/>
      <c r="JV719" s="14"/>
      <c r="JW719" s="14"/>
      <c r="JX719" s="14"/>
      <c r="JY719" s="14"/>
    </row>
    <row r="720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14"/>
      <c r="DC720" s="14"/>
      <c r="DD720" s="14"/>
      <c r="DE720" s="14"/>
      <c r="DF720" s="14"/>
      <c r="DG720" s="14"/>
      <c r="DH720" s="14"/>
      <c r="DI720" s="14"/>
      <c r="DJ720" s="14"/>
      <c r="DK720" s="14"/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14"/>
      <c r="EJ720" s="14"/>
      <c r="EK720" s="14"/>
      <c r="EL720" s="14"/>
      <c r="EM720" s="14"/>
      <c r="EN720" s="14"/>
      <c r="EO720" s="14"/>
      <c r="EP720" s="14"/>
      <c r="EQ720" s="14"/>
      <c r="ER720" s="14"/>
      <c r="ES720" s="14"/>
      <c r="ET720" s="14"/>
      <c r="EU720" s="14"/>
      <c r="EV720" s="14"/>
      <c r="EW720" s="14"/>
      <c r="EX720" s="14"/>
      <c r="EY720" s="14"/>
      <c r="EZ720" s="14"/>
      <c r="FA720" s="14"/>
      <c r="FB720" s="14"/>
      <c r="FC720" s="14"/>
      <c r="FD720" s="14"/>
      <c r="FE720" s="14"/>
      <c r="FF720" s="14"/>
      <c r="FG720" s="14"/>
      <c r="FH720" s="14"/>
      <c r="FI720" s="14"/>
      <c r="FJ720" s="14"/>
      <c r="FK720" s="14"/>
      <c r="FL720" s="14"/>
      <c r="FM720" s="14"/>
      <c r="FN720" s="14"/>
      <c r="FO720" s="14"/>
      <c r="FP720" s="14"/>
      <c r="FQ720" s="14"/>
      <c r="FR720" s="14"/>
      <c r="FS720" s="14"/>
      <c r="FT720" s="14"/>
      <c r="FU720" s="14"/>
      <c r="FV720" s="14"/>
      <c r="FW720" s="14"/>
      <c r="FX720" s="14"/>
      <c r="FY720" s="14"/>
      <c r="FZ720" s="14"/>
      <c r="GA720" s="14"/>
      <c r="GB720" s="14"/>
      <c r="GC720" s="14"/>
      <c r="GD720" s="14"/>
      <c r="GE720" s="14"/>
      <c r="GF720" s="14"/>
      <c r="GG720" s="14"/>
      <c r="GH720" s="14"/>
      <c r="GI720" s="14"/>
      <c r="GJ720" s="14"/>
      <c r="GK720" s="14"/>
      <c r="GL720" s="14"/>
      <c r="GM720" s="14"/>
      <c r="GN720" s="14"/>
      <c r="GO720" s="14"/>
      <c r="GP720" s="14"/>
      <c r="GQ720" s="14"/>
      <c r="GR720" s="14"/>
      <c r="GS720" s="14"/>
      <c r="GT720" s="14"/>
      <c r="GU720" s="14"/>
      <c r="GV720" s="14"/>
      <c r="GW720" s="14"/>
      <c r="GX720" s="14"/>
      <c r="GY720" s="14"/>
      <c r="GZ720" s="14"/>
      <c r="HA720" s="14"/>
      <c r="HB720" s="14"/>
      <c r="HC720" s="14"/>
      <c r="HD720" s="14"/>
      <c r="HE720" s="14"/>
      <c r="HF720" s="14"/>
      <c r="HG720" s="14"/>
      <c r="HH720" s="14"/>
      <c r="HI720" s="14"/>
      <c r="HJ720" s="14"/>
      <c r="HK720" s="14"/>
      <c r="HL720" s="14"/>
      <c r="HM720" s="14"/>
      <c r="HN720" s="14"/>
      <c r="HO720" s="14"/>
      <c r="HP720" s="14"/>
      <c r="HQ720" s="14"/>
      <c r="HR720" s="14"/>
      <c r="HS720" s="14"/>
      <c r="HT720" s="14"/>
      <c r="HU720" s="14"/>
      <c r="HV720" s="14"/>
      <c r="HW720" s="14"/>
      <c r="HX720" s="14"/>
      <c r="HY720" s="14"/>
      <c r="HZ720" s="14"/>
      <c r="IA720" s="14"/>
      <c r="IB720" s="14"/>
      <c r="IC720" s="14"/>
      <c r="ID720" s="14"/>
      <c r="IE720" s="14"/>
      <c r="IF720" s="14"/>
      <c r="IG720" s="14"/>
      <c r="IH720" s="14"/>
      <c r="II720" s="14"/>
      <c r="IJ720" s="14"/>
      <c r="IK720" s="14"/>
      <c r="IL720" s="14"/>
      <c r="IM720" s="14"/>
      <c r="IN720" s="14"/>
      <c r="IO720" s="14"/>
      <c r="IP720" s="14"/>
      <c r="IQ720" s="14"/>
      <c r="IR720" s="14"/>
      <c r="IS720" s="14"/>
      <c r="IT720" s="14"/>
      <c r="IU720" s="14"/>
      <c r="IV720" s="14"/>
      <c r="IW720" s="14"/>
      <c r="IX720" s="14"/>
      <c r="IY720" s="14"/>
      <c r="IZ720" s="14"/>
      <c r="JA720" s="14"/>
      <c r="JB720" s="14"/>
      <c r="JC720" s="14"/>
      <c r="JD720" s="14"/>
      <c r="JE720" s="14"/>
      <c r="JF720" s="14"/>
      <c r="JG720" s="14"/>
      <c r="JH720" s="14"/>
      <c r="JI720" s="14"/>
      <c r="JJ720" s="14"/>
      <c r="JK720" s="14"/>
      <c r="JL720" s="14"/>
      <c r="JM720" s="14"/>
      <c r="JN720" s="14"/>
      <c r="JO720" s="14"/>
      <c r="JP720" s="14"/>
      <c r="JQ720" s="14"/>
      <c r="JR720" s="14"/>
      <c r="JS720" s="14"/>
      <c r="JT720" s="14"/>
      <c r="JU720" s="14"/>
      <c r="JV720" s="14"/>
      <c r="JW720" s="14"/>
      <c r="JX720" s="14"/>
      <c r="JY720" s="14"/>
    </row>
    <row r="7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14"/>
      <c r="DC721" s="14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/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/>
      <c r="FK721" s="14"/>
      <c r="FL721" s="14"/>
      <c r="FM721" s="14"/>
      <c r="FN721" s="14"/>
      <c r="FO721" s="14"/>
      <c r="FP721" s="14"/>
      <c r="FQ721" s="14"/>
      <c r="FR721" s="14"/>
      <c r="FS721" s="14"/>
      <c r="FT721" s="14"/>
      <c r="FU721" s="14"/>
      <c r="FV721" s="14"/>
      <c r="FW721" s="14"/>
      <c r="FX721" s="14"/>
      <c r="FY721" s="14"/>
      <c r="FZ721" s="14"/>
      <c r="GA721" s="14"/>
      <c r="GB721" s="14"/>
      <c r="GC721" s="14"/>
      <c r="GD721" s="14"/>
      <c r="GE721" s="14"/>
      <c r="GF721" s="14"/>
      <c r="GG721" s="14"/>
      <c r="GH721" s="14"/>
      <c r="GI721" s="14"/>
      <c r="GJ721" s="14"/>
      <c r="GK721" s="14"/>
      <c r="GL721" s="14"/>
      <c r="GM721" s="14"/>
      <c r="GN721" s="14"/>
      <c r="GO721" s="14"/>
      <c r="GP721" s="14"/>
      <c r="GQ721" s="14"/>
      <c r="GR721" s="14"/>
      <c r="GS721" s="14"/>
      <c r="GT721" s="14"/>
      <c r="GU721" s="14"/>
      <c r="GV721" s="14"/>
      <c r="GW721" s="14"/>
      <c r="GX721" s="14"/>
      <c r="GY721" s="14"/>
      <c r="GZ721" s="14"/>
      <c r="HA721" s="14"/>
      <c r="HB721" s="14"/>
      <c r="HC721" s="14"/>
      <c r="HD721" s="14"/>
      <c r="HE721" s="14"/>
      <c r="HF721" s="14"/>
      <c r="HG721" s="14"/>
      <c r="HH721" s="14"/>
      <c r="HI721" s="14"/>
      <c r="HJ721" s="14"/>
      <c r="HK721" s="14"/>
      <c r="HL721" s="14"/>
      <c r="HM721" s="14"/>
      <c r="HN721" s="14"/>
      <c r="HO721" s="14"/>
      <c r="HP721" s="14"/>
      <c r="HQ721" s="14"/>
      <c r="HR721" s="14"/>
      <c r="HS721" s="14"/>
      <c r="HT721" s="14"/>
      <c r="HU721" s="14"/>
      <c r="HV721" s="14"/>
      <c r="HW721" s="14"/>
      <c r="HX721" s="14"/>
      <c r="HY721" s="14"/>
      <c r="HZ721" s="14"/>
      <c r="IA721" s="14"/>
      <c r="IB721" s="14"/>
      <c r="IC721" s="14"/>
      <c r="ID721" s="14"/>
      <c r="IE721" s="14"/>
      <c r="IF721" s="14"/>
      <c r="IG721" s="14"/>
      <c r="IH721" s="14"/>
      <c r="II721" s="14"/>
      <c r="IJ721" s="14"/>
      <c r="IK721" s="14"/>
      <c r="IL721" s="14"/>
      <c r="IM721" s="14"/>
      <c r="IN721" s="14"/>
      <c r="IO721" s="14"/>
      <c r="IP721" s="14"/>
      <c r="IQ721" s="14"/>
      <c r="IR721" s="14"/>
      <c r="IS721" s="14"/>
      <c r="IT721" s="14"/>
      <c r="IU721" s="14"/>
      <c r="IV721" s="14"/>
      <c r="IW721" s="14"/>
      <c r="IX721" s="14"/>
      <c r="IY721" s="14"/>
      <c r="IZ721" s="14"/>
      <c r="JA721" s="14"/>
      <c r="JB721" s="14"/>
      <c r="JC721" s="14"/>
      <c r="JD721" s="14"/>
      <c r="JE721" s="14"/>
      <c r="JF721" s="14"/>
      <c r="JG721" s="14"/>
      <c r="JH721" s="14"/>
      <c r="JI721" s="14"/>
      <c r="JJ721" s="14"/>
      <c r="JK721" s="14"/>
      <c r="JL721" s="14"/>
      <c r="JM721" s="14"/>
      <c r="JN721" s="14"/>
      <c r="JO721" s="14"/>
      <c r="JP721" s="14"/>
      <c r="JQ721" s="14"/>
      <c r="JR721" s="14"/>
      <c r="JS721" s="14"/>
      <c r="JT721" s="14"/>
      <c r="JU721" s="14"/>
      <c r="JV721" s="14"/>
      <c r="JW721" s="14"/>
      <c r="JX721" s="14"/>
      <c r="JY721" s="14"/>
    </row>
    <row r="72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/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14"/>
      <c r="EJ722" s="14"/>
      <c r="EK722" s="14"/>
      <c r="EL722" s="14"/>
      <c r="EM722" s="14"/>
      <c r="EN722" s="14"/>
      <c r="EO722" s="14"/>
      <c r="EP722" s="14"/>
      <c r="EQ722" s="14"/>
      <c r="ER722" s="14"/>
      <c r="ES722" s="14"/>
      <c r="ET722" s="14"/>
      <c r="EU722" s="14"/>
      <c r="EV722" s="14"/>
      <c r="EW722" s="14"/>
      <c r="EX722" s="14"/>
      <c r="EY722" s="14"/>
      <c r="EZ722" s="14"/>
      <c r="FA722" s="14"/>
      <c r="FB722" s="14"/>
      <c r="FC722" s="14"/>
      <c r="FD722" s="14"/>
      <c r="FE722" s="14"/>
      <c r="FF722" s="14"/>
      <c r="FG722" s="14"/>
      <c r="FH722" s="14"/>
      <c r="FI722" s="14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4"/>
      <c r="FU722" s="14"/>
      <c r="FV722" s="14"/>
      <c r="FW722" s="14"/>
      <c r="FX722" s="14"/>
      <c r="FY722" s="14"/>
      <c r="FZ722" s="14"/>
      <c r="GA722" s="14"/>
      <c r="GB722" s="14"/>
      <c r="GC722" s="14"/>
      <c r="GD722" s="14"/>
      <c r="GE722" s="14"/>
      <c r="GF722" s="14"/>
      <c r="GG722" s="14"/>
      <c r="GH722" s="14"/>
      <c r="GI722" s="14"/>
      <c r="GJ722" s="14"/>
      <c r="GK722" s="14"/>
      <c r="GL722" s="14"/>
      <c r="GM722" s="14"/>
      <c r="GN722" s="14"/>
      <c r="GO722" s="14"/>
      <c r="GP722" s="14"/>
      <c r="GQ722" s="14"/>
      <c r="GR722" s="14"/>
      <c r="GS722" s="14"/>
      <c r="GT722" s="14"/>
      <c r="GU722" s="14"/>
      <c r="GV722" s="14"/>
      <c r="GW722" s="14"/>
      <c r="GX722" s="14"/>
      <c r="GY722" s="14"/>
      <c r="GZ722" s="14"/>
      <c r="HA722" s="14"/>
      <c r="HB722" s="14"/>
      <c r="HC722" s="14"/>
      <c r="HD722" s="14"/>
      <c r="HE722" s="14"/>
      <c r="HF722" s="14"/>
      <c r="HG722" s="14"/>
      <c r="HH722" s="14"/>
      <c r="HI722" s="14"/>
      <c r="HJ722" s="14"/>
      <c r="HK722" s="14"/>
      <c r="HL722" s="14"/>
      <c r="HM722" s="14"/>
      <c r="HN722" s="14"/>
      <c r="HO722" s="14"/>
      <c r="HP722" s="14"/>
      <c r="HQ722" s="14"/>
      <c r="HR722" s="14"/>
      <c r="HS722" s="14"/>
      <c r="HT722" s="14"/>
      <c r="HU722" s="14"/>
      <c r="HV722" s="14"/>
      <c r="HW722" s="14"/>
      <c r="HX722" s="14"/>
      <c r="HY722" s="14"/>
      <c r="HZ722" s="14"/>
      <c r="IA722" s="14"/>
      <c r="IB722" s="14"/>
      <c r="IC722" s="14"/>
      <c r="ID722" s="14"/>
      <c r="IE722" s="14"/>
      <c r="IF722" s="14"/>
      <c r="IG722" s="14"/>
      <c r="IH722" s="14"/>
      <c r="II722" s="14"/>
      <c r="IJ722" s="14"/>
      <c r="IK722" s="14"/>
      <c r="IL722" s="14"/>
      <c r="IM722" s="14"/>
      <c r="IN722" s="14"/>
      <c r="IO722" s="14"/>
      <c r="IP722" s="14"/>
      <c r="IQ722" s="14"/>
      <c r="IR722" s="14"/>
      <c r="IS722" s="14"/>
      <c r="IT722" s="14"/>
      <c r="IU722" s="14"/>
      <c r="IV722" s="14"/>
      <c r="IW722" s="14"/>
      <c r="IX722" s="14"/>
      <c r="IY722" s="14"/>
      <c r="IZ722" s="14"/>
      <c r="JA722" s="14"/>
      <c r="JB722" s="14"/>
      <c r="JC722" s="14"/>
      <c r="JD722" s="14"/>
      <c r="JE722" s="14"/>
      <c r="JF722" s="14"/>
      <c r="JG722" s="14"/>
      <c r="JH722" s="14"/>
      <c r="JI722" s="14"/>
      <c r="JJ722" s="14"/>
      <c r="JK722" s="14"/>
      <c r="JL722" s="14"/>
      <c r="JM722" s="14"/>
      <c r="JN722" s="14"/>
      <c r="JO722" s="14"/>
      <c r="JP722" s="14"/>
      <c r="JQ722" s="14"/>
      <c r="JR722" s="14"/>
      <c r="JS722" s="14"/>
      <c r="JT722" s="14"/>
      <c r="JU722" s="14"/>
      <c r="JV722" s="14"/>
      <c r="JW722" s="14"/>
      <c r="JX722" s="14"/>
      <c r="JY722" s="14"/>
    </row>
    <row r="723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14"/>
      <c r="DC723" s="14"/>
      <c r="DD723" s="14"/>
      <c r="DE723" s="14"/>
      <c r="DF723" s="14"/>
      <c r="DG723" s="14"/>
      <c r="DH723" s="14"/>
      <c r="DI723" s="14"/>
      <c r="DJ723" s="14"/>
      <c r="DK723" s="14"/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14"/>
      <c r="EJ723" s="14"/>
      <c r="EK723" s="14"/>
      <c r="EL723" s="14"/>
      <c r="EM723" s="14"/>
      <c r="EN723" s="14"/>
      <c r="EO723" s="14"/>
      <c r="EP723" s="14"/>
      <c r="EQ723" s="14"/>
      <c r="ER723" s="14"/>
      <c r="ES723" s="14"/>
      <c r="ET723" s="14"/>
      <c r="EU723" s="14"/>
      <c r="EV723" s="14"/>
      <c r="EW723" s="14"/>
      <c r="EX723" s="14"/>
      <c r="EY723" s="14"/>
      <c r="EZ723" s="14"/>
      <c r="FA723" s="14"/>
      <c r="FB723" s="14"/>
      <c r="FC723" s="14"/>
      <c r="FD723" s="14"/>
      <c r="FE723" s="14"/>
      <c r="FF723" s="14"/>
      <c r="FG723" s="14"/>
      <c r="FH723" s="14"/>
      <c r="FI723" s="14"/>
      <c r="FJ723" s="14"/>
      <c r="FK723" s="14"/>
      <c r="FL723" s="14"/>
      <c r="FM723" s="14"/>
      <c r="FN723" s="14"/>
      <c r="FO723" s="14"/>
      <c r="FP723" s="14"/>
      <c r="FQ723" s="14"/>
      <c r="FR723" s="14"/>
      <c r="FS723" s="14"/>
      <c r="FT723" s="14"/>
      <c r="FU723" s="14"/>
      <c r="FV723" s="14"/>
      <c r="FW723" s="14"/>
      <c r="FX723" s="14"/>
      <c r="FY723" s="14"/>
      <c r="FZ723" s="14"/>
      <c r="GA723" s="14"/>
      <c r="GB723" s="14"/>
      <c r="GC723" s="14"/>
      <c r="GD723" s="14"/>
      <c r="GE723" s="14"/>
      <c r="GF723" s="14"/>
      <c r="GG723" s="14"/>
      <c r="GH723" s="14"/>
      <c r="GI723" s="14"/>
      <c r="GJ723" s="14"/>
      <c r="GK723" s="14"/>
      <c r="GL723" s="14"/>
      <c r="GM723" s="14"/>
      <c r="GN723" s="14"/>
      <c r="GO723" s="14"/>
      <c r="GP723" s="14"/>
      <c r="GQ723" s="14"/>
      <c r="GR723" s="14"/>
      <c r="GS723" s="14"/>
      <c r="GT723" s="14"/>
      <c r="GU723" s="14"/>
      <c r="GV723" s="14"/>
      <c r="GW723" s="14"/>
      <c r="GX723" s="14"/>
      <c r="GY723" s="14"/>
      <c r="GZ723" s="14"/>
      <c r="HA723" s="14"/>
      <c r="HB723" s="14"/>
      <c r="HC723" s="14"/>
      <c r="HD723" s="14"/>
      <c r="HE723" s="14"/>
      <c r="HF723" s="14"/>
      <c r="HG723" s="14"/>
      <c r="HH723" s="14"/>
      <c r="HI723" s="14"/>
      <c r="HJ723" s="14"/>
      <c r="HK723" s="14"/>
      <c r="HL723" s="14"/>
      <c r="HM723" s="14"/>
      <c r="HN723" s="14"/>
      <c r="HO723" s="14"/>
      <c r="HP723" s="14"/>
      <c r="HQ723" s="14"/>
      <c r="HR723" s="14"/>
      <c r="HS723" s="14"/>
      <c r="HT723" s="14"/>
      <c r="HU723" s="14"/>
      <c r="HV723" s="14"/>
      <c r="HW723" s="14"/>
      <c r="HX723" s="14"/>
      <c r="HY723" s="14"/>
      <c r="HZ723" s="14"/>
      <c r="IA723" s="14"/>
      <c r="IB723" s="14"/>
      <c r="IC723" s="14"/>
      <c r="ID723" s="14"/>
      <c r="IE723" s="14"/>
      <c r="IF723" s="14"/>
      <c r="IG723" s="14"/>
      <c r="IH723" s="14"/>
      <c r="II723" s="14"/>
      <c r="IJ723" s="14"/>
      <c r="IK723" s="14"/>
      <c r="IL723" s="14"/>
      <c r="IM723" s="14"/>
      <c r="IN723" s="14"/>
      <c r="IO723" s="14"/>
      <c r="IP723" s="14"/>
      <c r="IQ723" s="14"/>
      <c r="IR723" s="14"/>
      <c r="IS723" s="14"/>
      <c r="IT723" s="14"/>
      <c r="IU723" s="14"/>
      <c r="IV723" s="14"/>
      <c r="IW723" s="14"/>
      <c r="IX723" s="14"/>
      <c r="IY723" s="14"/>
      <c r="IZ723" s="14"/>
      <c r="JA723" s="14"/>
      <c r="JB723" s="14"/>
      <c r="JC723" s="14"/>
      <c r="JD723" s="14"/>
      <c r="JE723" s="14"/>
      <c r="JF723" s="14"/>
      <c r="JG723" s="14"/>
      <c r="JH723" s="14"/>
      <c r="JI723" s="14"/>
      <c r="JJ723" s="14"/>
      <c r="JK723" s="14"/>
      <c r="JL723" s="14"/>
      <c r="JM723" s="14"/>
      <c r="JN723" s="14"/>
      <c r="JO723" s="14"/>
      <c r="JP723" s="14"/>
      <c r="JQ723" s="14"/>
      <c r="JR723" s="14"/>
      <c r="JS723" s="14"/>
      <c r="JT723" s="14"/>
      <c r="JU723" s="14"/>
      <c r="JV723" s="14"/>
      <c r="JW723" s="14"/>
      <c r="JX723" s="14"/>
      <c r="JY723" s="14"/>
    </row>
    <row r="724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14"/>
      <c r="DC724" s="14"/>
      <c r="DD724" s="14"/>
      <c r="DE724" s="14"/>
      <c r="DF724" s="14"/>
      <c r="DG724" s="14"/>
      <c r="DH724" s="14"/>
      <c r="DI724" s="14"/>
      <c r="DJ724" s="14"/>
      <c r="DK724" s="14"/>
      <c r="DL724" s="14"/>
      <c r="DM724" s="14"/>
      <c r="DN724" s="14"/>
      <c r="DO724" s="14"/>
      <c r="DP724" s="14"/>
      <c r="DQ724" s="14"/>
      <c r="DR724" s="14"/>
      <c r="DS724" s="14"/>
      <c r="DT724" s="14"/>
      <c r="DU724" s="14"/>
      <c r="DV724" s="14"/>
      <c r="DW724" s="14"/>
      <c r="DX724" s="14"/>
      <c r="DY724" s="14"/>
      <c r="DZ724" s="14"/>
      <c r="EA724" s="14"/>
      <c r="EB724" s="14"/>
      <c r="EC724" s="14"/>
      <c r="ED724" s="14"/>
      <c r="EE724" s="14"/>
      <c r="EF724" s="14"/>
      <c r="EG724" s="14"/>
      <c r="EH724" s="14"/>
      <c r="EI724" s="14"/>
      <c r="EJ724" s="14"/>
      <c r="EK724" s="14"/>
      <c r="EL724" s="14"/>
      <c r="EM724" s="14"/>
      <c r="EN724" s="14"/>
      <c r="EO724" s="14"/>
      <c r="EP724" s="14"/>
      <c r="EQ724" s="14"/>
      <c r="ER724" s="14"/>
      <c r="ES724" s="14"/>
      <c r="ET724" s="14"/>
      <c r="EU724" s="14"/>
      <c r="EV724" s="14"/>
      <c r="EW724" s="14"/>
      <c r="EX724" s="14"/>
      <c r="EY724" s="14"/>
      <c r="EZ724" s="14"/>
      <c r="FA724" s="14"/>
      <c r="FB724" s="14"/>
      <c r="FC724" s="14"/>
      <c r="FD724" s="14"/>
      <c r="FE724" s="14"/>
      <c r="FF724" s="14"/>
      <c r="FG724" s="14"/>
      <c r="FH724" s="14"/>
      <c r="FI724" s="14"/>
      <c r="FJ724" s="14"/>
      <c r="FK724" s="14"/>
      <c r="FL724" s="14"/>
      <c r="FM724" s="14"/>
      <c r="FN724" s="14"/>
      <c r="FO724" s="14"/>
      <c r="FP724" s="14"/>
      <c r="FQ724" s="14"/>
      <c r="FR724" s="14"/>
      <c r="FS724" s="14"/>
      <c r="FT724" s="14"/>
      <c r="FU724" s="14"/>
      <c r="FV724" s="14"/>
      <c r="FW724" s="14"/>
      <c r="FX724" s="14"/>
      <c r="FY724" s="14"/>
      <c r="FZ724" s="14"/>
      <c r="GA724" s="14"/>
      <c r="GB724" s="14"/>
      <c r="GC724" s="14"/>
      <c r="GD724" s="14"/>
      <c r="GE724" s="14"/>
      <c r="GF724" s="14"/>
      <c r="GG724" s="14"/>
      <c r="GH724" s="14"/>
      <c r="GI724" s="14"/>
      <c r="GJ724" s="14"/>
      <c r="GK724" s="14"/>
      <c r="GL724" s="14"/>
      <c r="GM724" s="14"/>
      <c r="GN724" s="14"/>
      <c r="GO724" s="14"/>
      <c r="GP724" s="14"/>
      <c r="GQ724" s="14"/>
      <c r="GR724" s="14"/>
      <c r="GS724" s="14"/>
      <c r="GT724" s="14"/>
      <c r="GU724" s="14"/>
      <c r="GV724" s="14"/>
      <c r="GW724" s="14"/>
      <c r="GX724" s="14"/>
      <c r="GY724" s="14"/>
      <c r="GZ724" s="14"/>
      <c r="HA724" s="14"/>
      <c r="HB724" s="14"/>
      <c r="HC724" s="14"/>
      <c r="HD724" s="14"/>
      <c r="HE724" s="14"/>
      <c r="HF724" s="14"/>
      <c r="HG724" s="14"/>
      <c r="HH724" s="14"/>
      <c r="HI724" s="14"/>
      <c r="HJ724" s="14"/>
      <c r="HK724" s="14"/>
      <c r="HL724" s="14"/>
      <c r="HM724" s="14"/>
      <c r="HN724" s="14"/>
      <c r="HO724" s="14"/>
      <c r="HP724" s="14"/>
      <c r="HQ724" s="14"/>
      <c r="HR724" s="14"/>
      <c r="HS724" s="14"/>
      <c r="HT724" s="14"/>
      <c r="HU724" s="14"/>
      <c r="HV724" s="14"/>
      <c r="HW724" s="14"/>
      <c r="HX724" s="14"/>
      <c r="HY724" s="14"/>
      <c r="HZ724" s="14"/>
      <c r="IA724" s="14"/>
      <c r="IB724" s="14"/>
      <c r="IC724" s="14"/>
      <c r="ID724" s="14"/>
      <c r="IE724" s="14"/>
      <c r="IF724" s="14"/>
      <c r="IG724" s="14"/>
      <c r="IH724" s="14"/>
      <c r="II724" s="14"/>
      <c r="IJ724" s="14"/>
      <c r="IK724" s="14"/>
      <c r="IL724" s="14"/>
      <c r="IM724" s="14"/>
      <c r="IN724" s="14"/>
      <c r="IO724" s="14"/>
      <c r="IP724" s="14"/>
      <c r="IQ724" s="14"/>
      <c r="IR724" s="14"/>
      <c r="IS724" s="14"/>
      <c r="IT724" s="14"/>
      <c r="IU724" s="14"/>
      <c r="IV724" s="14"/>
      <c r="IW724" s="14"/>
      <c r="IX724" s="14"/>
      <c r="IY724" s="14"/>
      <c r="IZ724" s="14"/>
      <c r="JA724" s="14"/>
      <c r="JB724" s="14"/>
      <c r="JC724" s="14"/>
      <c r="JD724" s="14"/>
      <c r="JE724" s="14"/>
      <c r="JF724" s="14"/>
      <c r="JG724" s="14"/>
      <c r="JH724" s="14"/>
      <c r="JI724" s="14"/>
      <c r="JJ724" s="14"/>
      <c r="JK724" s="14"/>
      <c r="JL724" s="14"/>
      <c r="JM724" s="14"/>
      <c r="JN724" s="14"/>
      <c r="JO724" s="14"/>
      <c r="JP724" s="14"/>
      <c r="JQ724" s="14"/>
      <c r="JR724" s="14"/>
      <c r="JS724" s="14"/>
      <c r="JT724" s="14"/>
      <c r="JU724" s="14"/>
      <c r="JV724" s="14"/>
      <c r="JW724" s="14"/>
      <c r="JX724" s="14"/>
      <c r="JY724" s="14"/>
    </row>
    <row r="7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14"/>
      <c r="DC725" s="14"/>
      <c r="DD725" s="14"/>
      <c r="DE725" s="14"/>
      <c r="DF725" s="14"/>
      <c r="DG725" s="14"/>
      <c r="DH725" s="14"/>
      <c r="DI725" s="14"/>
      <c r="DJ725" s="14"/>
      <c r="DK725" s="14"/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14"/>
      <c r="EJ725" s="14"/>
      <c r="EK725" s="14"/>
      <c r="EL725" s="14"/>
      <c r="EM725" s="14"/>
      <c r="EN725" s="14"/>
      <c r="EO725" s="14"/>
      <c r="EP725" s="14"/>
      <c r="EQ725" s="14"/>
      <c r="ER725" s="14"/>
      <c r="ES725" s="14"/>
      <c r="ET725" s="14"/>
      <c r="EU725" s="14"/>
      <c r="EV725" s="14"/>
      <c r="EW725" s="14"/>
      <c r="EX725" s="14"/>
      <c r="EY725" s="14"/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/>
      <c r="FK725" s="14"/>
      <c r="FL725" s="14"/>
      <c r="FM725" s="14"/>
      <c r="FN725" s="14"/>
      <c r="FO725" s="14"/>
      <c r="FP725" s="14"/>
      <c r="FQ725" s="14"/>
      <c r="FR725" s="14"/>
      <c r="FS725" s="14"/>
      <c r="FT725" s="14"/>
      <c r="FU725" s="14"/>
      <c r="FV725" s="14"/>
      <c r="FW725" s="14"/>
      <c r="FX725" s="14"/>
      <c r="FY725" s="14"/>
      <c r="FZ725" s="14"/>
      <c r="GA725" s="14"/>
      <c r="GB725" s="14"/>
      <c r="GC725" s="14"/>
      <c r="GD725" s="14"/>
      <c r="GE725" s="14"/>
      <c r="GF725" s="14"/>
      <c r="GG725" s="14"/>
      <c r="GH725" s="14"/>
      <c r="GI725" s="14"/>
      <c r="GJ725" s="14"/>
      <c r="GK725" s="14"/>
      <c r="GL725" s="14"/>
      <c r="GM725" s="14"/>
      <c r="GN725" s="14"/>
      <c r="GO725" s="14"/>
      <c r="GP725" s="14"/>
      <c r="GQ725" s="14"/>
      <c r="GR725" s="14"/>
      <c r="GS725" s="14"/>
      <c r="GT725" s="14"/>
      <c r="GU725" s="14"/>
      <c r="GV725" s="14"/>
      <c r="GW725" s="14"/>
      <c r="GX725" s="14"/>
      <c r="GY725" s="14"/>
      <c r="GZ725" s="14"/>
      <c r="HA725" s="14"/>
      <c r="HB725" s="14"/>
      <c r="HC725" s="14"/>
      <c r="HD725" s="14"/>
      <c r="HE725" s="14"/>
      <c r="HF725" s="14"/>
      <c r="HG725" s="14"/>
      <c r="HH725" s="14"/>
      <c r="HI725" s="14"/>
      <c r="HJ725" s="14"/>
      <c r="HK725" s="14"/>
      <c r="HL725" s="14"/>
      <c r="HM725" s="14"/>
      <c r="HN725" s="14"/>
      <c r="HO725" s="14"/>
      <c r="HP725" s="14"/>
      <c r="HQ725" s="14"/>
      <c r="HR725" s="14"/>
      <c r="HS725" s="14"/>
      <c r="HT725" s="14"/>
      <c r="HU725" s="14"/>
      <c r="HV725" s="14"/>
      <c r="HW725" s="14"/>
      <c r="HX725" s="14"/>
      <c r="HY725" s="14"/>
      <c r="HZ725" s="14"/>
      <c r="IA725" s="14"/>
      <c r="IB725" s="14"/>
      <c r="IC725" s="14"/>
      <c r="ID725" s="14"/>
      <c r="IE725" s="14"/>
      <c r="IF725" s="14"/>
      <c r="IG725" s="14"/>
      <c r="IH725" s="14"/>
      <c r="II725" s="14"/>
      <c r="IJ725" s="14"/>
      <c r="IK725" s="14"/>
      <c r="IL725" s="14"/>
      <c r="IM725" s="14"/>
      <c r="IN725" s="14"/>
      <c r="IO725" s="14"/>
      <c r="IP725" s="14"/>
      <c r="IQ725" s="14"/>
      <c r="IR725" s="14"/>
      <c r="IS725" s="14"/>
      <c r="IT725" s="14"/>
      <c r="IU725" s="14"/>
      <c r="IV725" s="14"/>
      <c r="IW725" s="14"/>
      <c r="IX725" s="14"/>
      <c r="IY725" s="14"/>
      <c r="IZ725" s="14"/>
      <c r="JA725" s="14"/>
      <c r="JB725" s="14"/>
      <c r="JC725" s="14"/>
      <c r="JD725" s="14"/>
      <c r="JE725" s="14"/>
      <c r="JF725" s="14"/>
      <c r="JG725" s="14"/>
      <c r="JH725" s="14"/>
      <c r="JI725" s="14"/>
      <c r="JJ725" s="14"/>
      <c r="JK725" s="14"/>
      <c r="JL725" s="14"/>
      <c r="JM725" s="14"/>
      <c r="JN725" s="14"/>
      <c r="JO725" s="14"/>
      <c r="JP725" s="14"/>
      <c r="JQ725" s="14"/>
      <c r="JR725" s="14"/>
      <c r="JS725" s="14"/>
      <c r="JT725" s="14"/>
      <c r="JU725" s="14"/>
      <c r="JV725" s="14"/>
      <c r="JW725" s="14"/>
      <c r="JX725" s="14"/>
      <c r="JY725" s="14"/>
    </row>
    <row r="7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14"/>
      <c r="DC726" s="14"/>
      <c r="DD726" s="14"/>
      <c r="DE726" s="14"/>
      <c r="DF726" s="14"/>
      <c r="DG726" s="14"/>
      <c r="DH726" s="14"/>
      <c r="DI726" s="14"/>
      <c r="DJ726" s="14"/>
      <c r="DK726" s="14"/>
      <c r="DL726" s="14"/>
      <c r="DM726" s="14"/>
      <c r="DN726" s="14"/>
      <c r="DO726" s="14"/>
      <c r="DP726" s="14"/>
      <c r="DQ726" s="14"/>
      <c r="DR726" s="14"/>
      <c r="DS726" s="14"/>
      <c r="DT726" s="14"/>
      <c r="DU726" s="14"/>
      <c r="DV726" s="14"/>
      <c r="DW726" s="14"/>
      <c r="DX726" s="14"/>
      <c r="DY726" s="14"/>
      <c r="DZ726" s="14"/>
      <c r="EA726" s="14"/>
      <c r="EB726" s="14"/>
      <c r="EC726" s="14"/>
      <c r="ED726" s="14"/>
      <c r="EE726" s="14"/>
      <c r="EF726" s="14"/>
      <c r="EG726" s="14"/>
      <c r="EH726" s="14"/>
      <c r="EI726" s="14"/>
      <c r="EJ726" s="14"/>
      <c r="EK726" s="14"/>
      <c r="EL726" s="14"/>
      <c r="EM726" s="14"/>
      <c r="EN726" s="14"/>
      <c r="EO726" s="14"/>
      <c r="EP726" s="14"/>
      <c r="EQ726" s="14"/>
      <c r="ER726" s="14"/>
      <c r="ES726" s="14"/>
      <c r="ET726" s="14"/>
      <c r="EU726" s="14"/>
      <c r="EV726" s="14"/>
      <c r="EW726" s="14"/>
      <c r="EX726" s="14"/>
      <c r="EY726" s="14"/>
      <c r="EZ726" s="14"/>
      <c r="FA726" s="14"/>
      <c r="FB726" s="14"/>
      <c r="FC726" s="14"/>
      <c r="FD726" s="14"/>
      <c r="FE726" s="14"/>
      <c r="FF726" s="14"/>
      <c r="FG726" s="14"/>
      <c r="FH726" s="14"/>
      <c r="FI726" s="14"/>
      <c r="FJ726" s="14"/>
      <c r="FK726" s="14"/>
      <c r="FL726" s="14"/>
      <c r="FM726" s="14"/>
      <c r="FN726" s="14"/>
      <c r="FO726" s="14"/>
      <c r="FP726" s="14"/>
      <c r="FQ726" s="14"/>
      <c r="FR726" s="14"/>
      <c r="FS726" s="14"/>
      <c r="FT726" s="14"/>
      <c r="FU726" s="14"/>
      <c r="FV726" s="14"/>
      <c r="FW726" s="14"/>
      <c r="FX726" s="14"/>
      <c r="FY726" s="14"/>
      <c r="FZ726" s="14"/>
      <c r="GA726" s="14"/>
      <c r="GB726" s="14"/>
      <c r="GC726" s="14"/>
      <c r="GD726" s="14"/>
      <c r="GE726" s="14"/>
      <c r="GF726" s="14"/>
      <c r="GG726" s="14"/>
      <c r="GH726" s="14"/>
      <c r="GI726" s="14"/>
      <c r="GJ726" s="14"/>
      <c r="GK726" s="14"/>
      <c r="GL726" s="14"/>
      <c r="GM726" s="14"/>
      <c r="GN726" s="14"/>
      <c r="GO726" s="14"/>
      <c r="GP726" s="14"/>
      <c r="GQ726" s="14"/>
      <c r="GR726" s="14"/>
      <c r="GS726" s="14"/>
      <c r="GT726" s="14"/>
      <c r="GU726" s="14"/>
      <c r="GV726" s="14"/>
      <c r="GW726" s="14"/>
      <c r="GX726" s="14"/>
      <c r="GY726" s="14"/>
      <c r="GZ726" s="14"/>
      <c r="HA726" s="14"/>
      <c r="HB726" s="14"/>
      <c r="HC726" s="14"/>
      <c r="HD726" s="14"/>
      <c r="HE726" s="14"/>
      <c r="HF726" s="14"/>
      <c r="HG726" s="14"/>
      <c r="HH726" s="14"/>
      <c r="HI726" s="14"/>
      <c r="HJ726" s="14"/>
      <c r="HK726" s="14"/>
      <c r="HL726" s="14"/>
      <c r="HM726" s="14"/>
      <c r="HN726" s="14"/>
      <c r="HO726" s="14"/>
      <c r="HP726" s="14"/>
      <c r="HQ726" s="14"/>
      <c r="HR726" s="14"/>
      <c r="HS726" s="14"/>
      <c r="HT726" s="14"/>
      <c r="HU726" s="14"/>
      <c r="HV726" s="14"/>
      <c r="HW726" s="14"/>
      <c r="HX726" s="14"/>
      <c r="HY726" s="14"/>
      <c r="HZ726" s="14"/>
      <c r="IA726" s="14"/>
      <c r="IB726" s="14"/>
      <c r="IC726" s="14"/>
      <c r="ID726" s="14"/>
      <c r="IE726" s="14"/>
      <c r="IF726" s="14"/>
      <c r="IG726" s="14"/>
      <c r="IH726" s="14"/>
      <c r="II726" s="14"/>
      <c r="IJ726" s="14"/>
      <c r="IK726" s="14"/>
      <c r="IL726" s="14"/>
      <c r="IM726" s="14"/>
      <c r="IN726" s="14"/>
      <c r="IO726" s="14"/>
      <c r="IP726" s="14"/>
      <c r="IQ726" s="14"/>
      <c r="IR726" s="14"/>
      <c r="IS726" s="14"/>
      <c r="IT726" s="14"/>
      <c r="IU726" s="14"/>
      <c r="IV726" s="14"/>
      <c r="IW726" s="14"/>
      <c r="IX726" s="14"/>
      <c r="IY726" s="14"/>
      <c r="IZ726" s="14"/>
      <c r="JA726" s="14"/>
      <c r="JB726" s="14"/>
      <c r="JC726" s="14"/>
      <c r="JD726" s="14"/>
      <c r="JE726" s="14"/>
      <c r="JF726" s="14"/>
      <c r="JG726" s="14"/>
      <c r="JH726" s="14"/>
      <c r="JI726" s="14"/>
      <c r="JJ726" s="14"/>
      <c r="JK726" s="14"/>
      <c r="JL726" s="14"/>
      <c r="JM726" s="14"/>
      <c r="JN726" s="14"/>
      <c r="JO726" s="14"/>
      <c r="JP726" s="14"/>
      <c r="JQ726" s="14"/>
      <c r="JR726" s="14"/>
      <c r="JS726" s="14"/>
      <c r="JT726" s="14"/>
      <c r="JU726" s="14"/>
      <c r="JV726" s="14"/>
      <c r="JW726" s="14"/>
      <c r="JX726" s="14"/>
      <c r="JY726" s="14"/>
    </row>
    <row r="727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/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/>
      <c r="FK727" s="14"/>
      <c r="FL727" s="14"/>
      <c r="FM727" s="14"/>
      <c r="FN727" s="14"/>
      <c r="FO727" s="14"/>
      <c r="FP727" s="14"/>
      <c r="FQ727" s="14"/>
      <c r="FR727" s="14"/>
      <c r="FS727" s="14"/>
      <c r="FT727" s="14"/>
      <c r="FU727" s="14"/>
      <c r="FV727" s="14"/>
      <c r="FW727" s="14"/>
      <c r="FX727" s="14"/>
      <c r="FY727" s="14"/>
      <c r="FZ727" s="14"/>
      <c r="GA727" s="14"/>
      <c r="GB727" s="14"/>
      <c r="GC727" s="14"/>
      <c r="GD727" s="14"/>
      <c r="GE727" s="14"/>
      <c r="GF727" s="14"/>
      <c r="GG727" s="14"/>
      <c r="GH727" s="14"/>
      <c r="GI727" s="14"/>
      <c r="GJ727" s="14"/>
      <c r="GK727" s="14"/>
      <c r="GL727" s="14"/>
      <c r="GM727" s="14"/>
      <c r="GN727" s="14"/>
      <c r="GO727" s="14"/>
      <c r="GP727" s="14"/>
      <c r="GQ727" s="14"/>
      <c r="GR727" s="14"/>
      <c r="GS727" s="14"/>
      <c r="GT727" s="14"/>
      <c r="GU727" s="14"/>
      <c r="GV727" s="14"/>
      <c r="GW727" s="14"/>
      <c r="GX727" s="14"/>
      <c r="GY727" s="14"/>
      <c r="GZ727" s="14"/>
      <c r="HA727" s="14"/>
      <c r="HB727" s="14"/>
      <c r="HC727" s="14"/>
      <c r="HD727" s="14"/>
      <c r="HE727" s="14"/>
      <c r="HF727" s="14"/>
      <c r="HG727" s="14"/>
      <c r="HH727" s="14"/>
      <c r="HI727" s="14"/>
      <c r="HJ727" s="14"/>
      <c r="HK727" s="14"/>
      <c r="HL727" s="14"/>
      <c r="HM727" s="14"/>
      <c r="HN727" s="14"/>
      <c r="HO727" s="14"/>
      <c r="HP727" s="14"/>
      <c r="HQ727" s="14"/>
      <c r="HR727" s="14"/>
      <c r="HS727" s="14"/>
      <c r="HT727" s="14"/>
      <c r="HU727" s="14"/>
      <c r="HV727" s="14"/>
      <c r="HW727" s="14"/>
      <c r="HX727" s="14"/>
      <c r="HY727" s="14"/>
      <c r="HZ727" s="14"/>
      <c r="IA727" s="14"/>
      <c r="IB727" s="14"/>
      <c r="IC727" s="14"/>
      <c r="ID727" s="14"/>
      <c r="IE727" s="14"/>
      <c r="IF727" s="14"/>
      <c r="IG727" s="14"/>
      <c r="IH727" s="14"/>
      <c r="II727" s="14"/>
      <c r="IJ727" s="14"/>
      <c r="IK727" s="14"/>
      <c r="IL727" s="14"/>
      <c r="IM727" s="14"/>
      <c r="IN727" s="14"/>
      <c r="IO727" s="14"/>
      <c r="IP727" s="14"/>
      <c r="IQ727" s="14"/>
      <c r="IR727" s="14"/>
      <c r="IS727" s="14"/>
      <c r="IT727" s="14"/>
      <c r="IU727" s="14"/>
      <c r="IV727" s="14"/>
      <c r="IW727" s="14"/>
      <c r="IX727" s="14"/>
      <c r="IY727" s="14"/>
      <c r="IZ727" s="14"/>
      <c r="JA727" s="14"/>
      <c r="JB727" s="14"/>
      <c r="JC727" s="14"/>
      <c r="JD727" s="14"/>
      <c r="JE727" s="14"/>
      <c r="JF727" s="14"/>
      <c r="JG727" s="14"/>
      <c r="JH727" s="14"/>
      <c r="JI727" s="14"/>
      <c r="JJ727" s="14"/>
      <c r="JK727" s="14"/>
      <c r="JL727" s="14"/>
      <c r="JM727" s="14"/>
      <c r="JN727" s="14"/>
      <c r="JO727" s="14"/>
      <c r="JP727" s="14"/>
      <c r="JQ727" s="14"/>
      <c r="JR727" s="14"/>
      <c r="JS727" s="14"/>
      <c r="JT727" s="14"/>
      <c r="JU727" s="14"/>
      <c r="JV727" s="14"/>
      <c r="JW727" s="14"/>
      <c r="JX727" s="14"/>
      <c r="JY727" s="14"/>
    </row>
    <row r="728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14"/>
      <c r="DC728" s="14"/>
      <c r="DD728" s="14"/>
      <c r="DE728" s="14"/>
      <c r="DF728" s="14"/>
      <c r="DG728" s="14"/>
      <c r="DH728" s="14"/>
      <c r="DI728" s="14"/>
      <c r="DJ728" s="14"/>
      <c r="DK728" s="14"/>
      <c r="DL728" s="14"/>
      <c r="DM728" s="14"/>
      <c r="DN728" s="14"/>
      <c r="DO728" s="14"/>
      <c r="DP728" s="14"/>
      <c r="DQ728" s="14"/>
      <c r="DR728" s="14"/>
      <c r="DS728" s="14"/>
      <c r="DT728" s="14"/>
      <c r="DU728" s="14"/>
      <c r="DV728" s="14"/>
      <c r="DW728" s="14"/>
      <c r="DX728" s="14"/>
      <c r="DY728" s="14"/>
      <c r="DZ728" s="14"/>
      <c r="EA728" s="14"/>
      <c r="EB728" s="14"/>
      <c r="EC728" s="14"/>
      <c r="ED728" s="14"/>
      <c r="EE728" s="14"/>
      <c r="EF728" s="14"/>
      <c r="EG728" s="14"/>
      <c r="EH728" s="14"/>
      <c r="EI728" s="14"/>
      <c r="EJ728" s="14"/>
      <c r="EK728" s="14"/>
      <c r="EL728" s="14"/>
      <c r="EM728" s="14"/>
      <c r="EN728" s="14"/>
      <c r="EO728" s="14"/>
      <c r="EP728" s="14"/>
      <c r="EQ728" s="14"/>
      <c r="ER728" s="14"/>
      <c r="ES728" s="14"/>
      <c r="ET728" s="14"/>
      <c r="EU728" s="14"/>
      <c r="EV728" s="14"/>
      <c r="EW728" s="14"/>
      <c r="EX728" s="14"/>
      <c r="EY728" s="14"/>
      <c r="EZ728" s="14"/>
      <c r="FA728" s="14"/>
      <c r="FB728" s="14"/>
      <c r="FC728" s="14"/>
      <c r="FD728" s="14"/>
      <c r="FE728" s="14"/>
      <c r="FF728" s="14"/>
      <c r="FG728" s="14"/>
      <c r="FH728" s="14"/>
      <c r="FI728" s="14"/>
      <c r="FJ728" s="14"/>
      <c r="FK728" s="14"/>
      <c r="FL728" s="14"/>
      <c r="FM728" s="14"/>
      <c r="FN728" s="14"/>
      <c r="FO728" s="14"/>
      <c r="FP728" s="14"/>
      <c r="FQ728" s="14"/>
      <c r="FR728" s="14"/>
      <c r="FS728" s="14"/>
      <c r="FT728" s="14"/>
      <c r="FU728" s="14"/>
      <c r="FV728" s="14"/>
      <c r="FW728" s="14"/>
      <c r="FX728" s="14"/>
      <c r="FY728" s="14"/>
      <c r="FZ728" s="14"/>
      <c r="GA728" s="14"/>
      <c r="GB728" s="14"/>
      <c r="GC728" s="14"/>
      <c r="GD728" s="14"/>
      <c r="GE728" s="14"/>
      <c r="GF728" s="14"/>
      <c r="GG728" s="14"/>
      <c r="GH728" s="14"/>
      <c r="GI728" s="14"/>
      <c r="GJ728" s="14"/>
      <c r="GK728" s="14"/>
      <c r="GL728" s="14"/>
      <c r="GM728" s="14"/>
      <c r="GN728" s="14"/>
      <c r="GO728" s="14"/>
      <c r="GP728" s="14"/>
      <c r="GQ728" s="14"/>
      <c r="GR728" s="14"/>
      <c r="GS728" s="14"/>
      <c r="GT728" s="14"/>
      <c r="GU728" s="14"/>
      <c r="GV728" s="14"/>
      <c r="GW728" s="14"/>
      <c r="GX728" s="14"/>
      <c r="GY728" s="14"/>
      <c r="GZ728" s="14"/>
      <c r="HA728" s="14"/>
      <c r="HB728" s="14"/>
      <c r="HC728" s="14"/>
      <c r="HD728" s="14"/>
      <c r="HE728" s="14"/>
      <c r="HF728" s="14"/>
      <c r="HG728" s="14"/>
      <c r="HH728" s="14"/>
      <c r="HI728" s="14"/>
      <c r="HJ728" s="14"/>
      <c r="HK728" s="14"/>
      <c r="HL728" s="14"/>
      <c r="HM728" s="14"/>
      <c r="HN728" s="14"/>
      <c r="HO728" s="14"/>
      <c r="HP728" s="14"/>
      <c r="HQ728" s="14"/>
      <c r="HR728" s="14"/>
      <c r="HS728" s="14"/>
      <c r="HT728" s="14"/>
      <c r="HU728" s="14"/>
      <c r="HV728" s="14"/>
      <c r="HW728" s="14"/>
      <c r="HX728" s="14"/>
      <c r="HY728" s="14"/>
      <c r="HZ728" s="14"/>
      <c r="IA728" s="14"/>
      <c r="IB728" s="14"/>
      <c r="IC728" s="14"/>
      <c r="ID728" s="14"/>
      <c r="IE728" s="14"/>
      <c r="IF728" s="14"/>
      <c r="IG728" s="14"/>
      <c r="IH728" s="14"/>
      <c r="II728" s="14"/>
      <c r="IJ728" s="14"/>
      <c r="IK728" s="14"/>
      <c r="IL728" s="14"/>
      <c r="IM728" s="14"/>
      <c r="IN728" s="14"/>
      <c r="IO728" s="14"/>
      <c r="IP728" s="14"/>
      <c r="IQ728" s="14"/>
      <c r="IR728" s="14"/>
      <c r="IS728" s="14"/>
      <c r="IT728" s="14"/>
      <c r="IU728" s="14"/>
      <c r="IV728" s="14"/>
      <c r="IW728" s="14"/>
      <c r="IX728" s="14"/>
      <c r="IY728" s="14"/>
      <c r="IZ728" s="14"/>
      <c r="JA728" s="14"/>
      <c r="JB728" s="14"/>
      <c r="JC728" s="14"/>
      <c r="JD728" s="14"/>
      <c r="JE728" s="14"/>
      <c r="JF728" s="14"/>
      <c r="JG728" s="14"/>
      <c r="JH728" s="14"/>
      <c r="JI728" s="14"/>
      <c r="JJ728" s="14"/>
      <c r="JK728" s="14"/>
      <c r="JL728" s="14"/>
      <c r="JM728" s="14"/>
      <c r="JN728" s="14"/>
      <c r="JO728" s="14"/>
      <c r="JP728" s="14"/>
      <c r="JQ728" s="14"/>
      <c r="JR728" s="14"/>
      <c r="JS728" s="14"/>
      <c r="JT728" s="14"/>
      <c r="JU728" s="14"/>
      <c r="JV728" s="14"/>
      <c r="JW728" s="14"/>
      <c r="JX728" s="14"/>
      <c r="JY728" s="14"/>
    </row>
    <row r="729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/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/>
      <c r="FK729" s="14"/>
      <c r="FL729" s="14"/>
      <c r="FM729" s="14"/>
      <c r="FN729" s="14"/>
      <c r="FO729" s="14"/>
      <c r="FP729" s="14"/>
      <c r="FQ729" s="14"/>
      <c r="FR729" s="14"/>
      <c r="FS729" s="14"/>
      <c r="FT729" s="14"/>
      <c r="FU729" s="14"/>
      <c r="FV729" s="14"/>
      <c r="FW729" s="14"/>
      <c r="FX729" s="14"/>
      <c r="FY729" s="14"/>
      <c r="FZ729" s="14"/>
      <c r="GA729" s="14"/>
      <c r="GB729" s="14"/>
      <c r="GC729" s="14"/>
      <c r="GD729" s="14"/>
      <c r="GE729" s="14"/>
      <c r="GF729" s="14"/>
      <c r="GG729" s="14"/>
      <c r="GH729" s="14"/>
      <c r="GI729" s="14"/>
      <c r="GJ729" s="14"/>
      <c r="GK729" s="14"/>
      <c r="GL729" s="14"/>
      <c r="GM729" s="14"/>
      <c r="GN729" s="14"/>
      <c r="GO729" s="14"/>
      <c r="GP729" s="14"/>
      <c r="GQ729" s="14"/>
      <c r="GR729" s="14"/>
      <c r="GS729" s="14"/>
      <c r="GT729" s="14"/>
      <c r="GU729" s="14"/>
      <c r="GV729" s="14"/>
      <c r="GW729" s="14"/>
      <c r="GX729" s="14"/>
      <c r="GY729" s="14"/>
      <c r="GZ729" s="14"/>
      <c r="HA729" s="14"/>
      <c r="HB729" s="14"/>
      <c r="HC729" s="14"/>
      <c r="HD729" s="14"/>
      <c r="HE729" s="14"/>
      <c r="HF729" s="14"/>
      <c r="HG729" s="14"/>
      <c r="HH729" s="14"/>
      <c r="HI729" s="14"/>
      <c r="HJ729" s="14"/>
      <c r="HK729" s="14"/>
      <c r="HL729" s="14"/>
      <c r="HM729" s="14"/>
      <c r="HN729" s="14"/>
      <c r="HO729" s="14"/>
      <c r="HP729" s="14"/>
      <c r="HQ729" s="14"/>
      <c r="HR729" s="14"/>
      <c r="HS729" s="14"/>
      <c r="HT729" s="14"/>
      <c r="HU729" s="14"/>
      <c r="HV729" s="14"/>
      <c r="HW729" s="14"/>
      <c r="HX729" s="14"/>
      <c r="HY729" s="14"/>
      <c r="HZ729" s="14"/>
      <c r="IA729" s="14"/>
      <c r="IB729" s="14"/>
      <c r="IC729" s="14"/>
      <c r="ID729" s="14"/>
      <c r="IE729" s="14"/>
      <c r="IF729" s="14"/>
      <c r="IG729" s="14"/>
      <c r="IH729" s="14"/>
      <c r="II729" s="14"/>
      <c r="IJ729" s="14"/>
      <c r="IK729" s="14"/>
      <c r="IL729" s="14"/>
      <c r="IM729" s="14"/>
      <c r="IN729" s="14"/>
      <c r="IO729" s="14"/>
      <c r="IP729" s="14"/>
      <c r="IQ729" s="14"/>
      <c r="IR729" s="14"/>
      <c r="IS729" s="14"/>
      <c r="IT729" s="14"/>
      <c r="IU729" s="14"/>
      <c r="IV729" s="14"/>
      <c r="IW729" s="14"/>
      <c r="IX729" s="14"/>
      <c r="IY729" s="14"/>
      <c r="IZ729" s="14"/>
      <c r="JA729" s="14"/>
      <c r="JB729" s="14"/>
      <c r="JC729" s="14"/>
      <c r="JD729" s="14"/>
      <c r="JE729" s="14"/>
      <c r="JF729" s="14"/>
      <c r="JG729" s="14"/>
      <c r="JH729" s="14"/>
      <c r="JI729" s="14"/>
      <c r="JJ729" s="14"/>
      <c r="JK729" s="14"/>
      <c r="JL729" s="14"/>
      <c r="JM729" s="14"/>
      <c r="JN729" s="14"/>
      <c r="JO729" s="14"/>
      <c r="JP729" s="14"/>
      <c r="JQ729" s="14"/>
      <c r="JR729" s="14"/>
      <c r="JS729" s="14"/>
      <c r="JT729" s="14"/>
      <c r="JU729" s="14"/>
      <c r="JV729" s="14"/>
      <c r="JW729" s="14"/>
      <c r="JX729" s="14"/>
      <c r="JY729" s="14"/>
    </row>
    <row r="730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/>
      <c r="EM730" s="14"/>
      <c r="EN730" s="14"/>
      <c r="EO730" s="14"/>
      <c r="EP730" s="14"/>
      <c r="EQ730" s="14"/>
      <c r="ER730" s="14"/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4"/>
      <c r="FU730" s="14"/>
      <c r="FV730" s="14"/>
      <c r="FW730" s="14"/>
      <c r="FX730" s="14"/>
      <c r="FY730" s="14"/>
      <c r="FZ730" s="14"/>
      <c r="GA730" s="14"/>
      <c r="GB730" s="14"/>
      <c r="GC730" s="14"/>
      <c r="GD730" s="14"/>
      <c r="GE730" s="14"/>
      <c r="GF730" s="14"/>
      <c r="GG730" s="14"/>
      <c r="GH730" s="14"/>
      <c r="GI730" s="14"/>
      <c r="GJ730" s="14"/>
      <c r="GK730" s="14"/>
      <c r="GL730" s="14"/>
      <c r="GM730" s="14"/>
      <c r="GN730" s="14"/>
      <c r="GO730" s="14"/>
      <c r="GP730" s="14"/>
      <c r="GQ730" s="14"/>
      <c r="GR730" s="14"/>
      <c r="GS730" s="14"/>
      <c r="GT730" s="14"/>
      <c r="GU730" s="14"/>
      <c r="GV730" s="14"/>
      <c r="GW730" s="14"/>
      <c r="GX730" s="14"/>
      <c r="GY730" s="14"/>
      <c r="GZ730" s="14"/>
      <c r="HA730" s="14"/>
      <c r="HB730" s="14"/>
      <c r="HC730" s="14"/>
      <c r="HD730" s="14"/>
      <c r="HE730" s="14"/>
      <c r="HF730" s="14"/>
      <c r="HG730" s="14"/>
      <c r="HH730" s="14"/>
      <c r="HI730" s="14"/>
      <c r="HJ730" s="14"/>
      <c r="HK730" s="14"/>
      <c r="HL730" s="14"/>
      <c r="HM730" s="14"/>
      <c r="HN730" s="14"/>
      <c r="HO730" s="14"/>
      <c r="HP730" s="14"/>
      <c r="HQ730" s="14"/>
      <c r="HR730" s="14"/>
      <c r="HS730" s="14"/>
      <c r="HT730" s="14"/>
      <c r="HU730" s="14"/>
      <c r="HV730" s="14"/>
      <c r="HW730" s="14"/>
      <c r="HX730" s="14"/>
      <c r="HY730" s="14"/>
      <c r="HZ730" s="14"/>
      <c r="IA730" s="14"/>
      <c r="IB730" s="14"/>
      <c r="IC730" s="14"/>
      <c r="ID730" s="14"/>
      <c r="IE730" s="14"/>
      <c r="IF730" s="14"/>
      <c r="IG730" s="14"/>
      <c r="IH730" s="14"/>
      <c r="II730" s="14"/>
      <c r="IJ730" s="14"/>
      <c r="IK730" s="14"/>
      <c r="IL730" s="14"/>
      <c r="IM730" s="14"/>
      <c r="IN730" s="14"/>
      <c r="IO730" s="14"/>
      <c r="IP730" s="14"/>
      <c r="IQ730" s="14"/>
      <c r="IR730" s="14"/>
      <c r="IS730" s="14"/>
      <c r="IT730" s="14"/>
      <c r="IU730" s="14"/>
      <c r="IV730" s="14"/>
      <c r="IW730" s="14"/>
      <c r="IX730" s="14"/>
      <c r="IY730" s="14"/>
      <c r="IZ730" s="14"/>
      <c r="JA730" s="14"/>
      <c r="JB730" s="14"/>
      <c r="JC730" s="14"/>
      <c r="JD730" s="14"/>
      <c r="JE730" s="14"/>
      <c r="JF730" s="14"/>
      <c r="JG730" s="14"/>
      <c r="JH730" s="14"/>
      <c r="JI730" s="14"/>
      <c r="JJ730" s="14"/>
      <c r="JK730" s="14"/>
      <c r="JL730" s="14"/>
      <c r="JM730" s="14"/>
      <c r="JN730" s="14"/>
      <c r="JO730" s="14"/>
      <c r="JP730" s="14"/>
      <c r="JQ730" s="14"/>
      <c r="JR730" s="14"/>
      <c r="JS730" s="14"/>
      <c r="JT730" s="14"/>
      <c r="JU730" s="14"/>
      <c r="JV730" s="14"/>
      <c r="JW730" s="14"/>
      <c r="JX730" s="14"/>
      <c r="JY730" s="14"/>
    </row>
    <row r="73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14"/>
      <c r="DC731" s="14"/>
      <c r="DD731" s="14"/>
      <c r="DE731" s="14"/>
      <c r="DF731" s="14"/>
      <c r="DG731" s="14"/>
      <c r="DH731" s="14"/>
      <c r="DI731" s="14"/>
      <c r="DJ731" s="14"/>
      <c r="DK731" s="14"/>
      <c r="DL731" s="14"/>
      <c r="DM731" s="14"/>
      <c r="DN731" s="14"/>
      <c r="DO731" s="14"/>
      <c r="DP731" s="14"/>
      <c r="DQ731" s="14"/>
      <c r="DR731" s="14"/>
      <c r="DS731" s="14"/>
      <c r="DT731" s="14"/>
      <c r="DU731" s="14"/>
      <c r="DV731" s="14"/>
      <c r="DW731" s="14"/>
      <c r="DX731" s="14"/>
      <c r="DY731" s="14"/>
      <c r="DZ731" s="14"/>
      <c r="EA731" s="14"/>
      <c r="EB731" s="14"/>
      <c r="EC731" s="14"/>
      <c r="ED731" s="14"/>
      <c r="EE731" s="14"/>
      <c r="EF731" s="14"/>
      <c r="EG731" s="14"/>
      <c r="EH731" s="14"/>
      <c r="EI731" s="14"/>
      <c r="EJ731" s="14"/>
      <c r="EK731" s="14"/>
      <c r="EL731" s="14"/>
      <c r="EM731" s="14"/>
      <c r="EN731" s="14"/>
      <c r="EO731" s="14"/>
      <c r="EP731" s="14"/>
      <c r="EQ731" s="14"/>
      <c r="ER731" s="14"/>
      <c r="ES731" s="14"/>
      <c r="ET731" s="14"/>
      <c r="EU731" s="14"/>
      <c r="EV731" s="14"/>
      <c r="EW731" s="14"/>
      <c r="EX731" s="14"/>
      <c r="EY731" s="14"/>
      <c r="EZ731" s="14"/>
      <c r="FA731" s="14"/>
      <c r="FB731" s="14"/>
      <c r="FC731" s="14"/>
      <c r="FD731" s="14"/>
      <c r="FE731" s="14"/>
      <c r="FF731" s="14"/>
      <c r="FG731" s="14"/>
      <c r="FH731" s="14"/>
      <c r="FI731" s="14"/>
      <c r="FJ731" s="14"/>
      <c r="FK731" s="14"/>
      <c r="FL731" s="14"/>
      <c r="FM731" s="14"/>
      <c r="FN731" s="14"/>
      <c r="FO731" s="14"/>
      <c r="FP731" s="14"/>
      <c r="FQ731" s="14"/>
      <c r="FR731" s="14"/>
      <c r="FS731" s="14"/>
      <c r="FT731" s="14"/>
      <c r="FU731" s="14"/>
      <c r="FV731" s="14"/>
      <c r="FW731" s="14"/>
      <c r="FX731" s="14"/>
      <c r="FY731" s="14"/>
      <c r="FZ731" s="14"/>
      <c r="GA731" s="14"/>
      <c r="GB731" s="14"/>
      <c r="GC731" s="14"/>
      <c r="GD731" s="14"/>
      <c r="GE731" s="14"/>
      <c r="GF731" s="14"/>
      <c r="GG731" s="14"/>
      <c r="GH731" s="14"/>
      <c r="GI731" s="14"/>
      <c r="GJ731" s="14"/>
      <c r="GK731" s="14"/>
      <c r="GL731" s="14"/>
      <c r="GM731" s="14"/>
      <c r="GN731" s="14"/>
      <c r="GO731" s="14"/>
      <c r="GP731" s="14"/>
      <c r="GQ731" s="14"/>
      <c r="GR731" s="14"/>
      <c r="GS731" s="14"/>
      <c r="GT731" s="14"/>
      <c r="GU731" s="14"/>
      <c r="GV731" s="14"/>
      <c r="GW731" s="14"/>
      <c r="GX731" s="14"/>
      <c r="GY731" s="14"/>
      <c r="GZ731" s="14"/>
      <c r="HA731" s="14"/>
      <c r="HB731" s="14"/>
      <c r="HC731" s="14"/>
      <c r="HD731" s="14"/>
      <c r="HE731" s="14"/>
      <c r="HF731" s="14"/>
      <c r="HG731" s="14"/>
      <c r="HH731" s="14"/>
      <c r="HI731" s="14"/>
      <c r="HJ731" s="14"/>
      <c r="HK731" s="14"/>
      <c r="HL731" s="14"/>
      <c r="HM731" s="14"/>
      <c r="HN731" s="14"/>
      <c r="HO731" s="14"/>
      <c r="HP731" s="14"/>
      <c r="HQ731" s="14"/>
      <c r="HR731" s="14"/>
      <c r="HS731" s="14"/>
      <c r="HT731" s="14"/>
      <c r="HU731" s="14"/>
      <c r="HV731" s="14"/>
      <c r="HW731" s="14"/>
      <c r="HX731" s="14"/>
      <c r="HY731" s="14"/>
      <c r="HZ731" s="14"/>
      <c r="IA731" s="14"/>
      <c r="IB731" s="14"/>
      <c r="IC731" s="14"/>
      <c r="ID731" s="14"/>
      <c r="IE731" s="14"/>
      <c r="IF731" s="14"/>
      <c r="IG731" s="14"/>
      <c r="IH731" s="14"/>
      <c r="II731" s="14"/>
      <c r="IJ731" s="14"/>
      <c r="IK731" s="14"/>
      <c r="IL731" s="14"/>
      <c r="IM731" s="14"/>
      <c r="IN731" s="14"/>
      <c r="IO731" s="14"/>
      <c r="IP731" s="14"/>
      <c r="IQ731" s="14"/>
      <c r="IR731" s="14"/>
      <c r="IS731" s="14"/>
      <c r="IT731" s="14"/>
      <c r="IU731" s="14"/>
      <c r="IV731" s="14"/>
      <c r="IW731" s="14"/>
      <c r="IX731" s="14"/>
      <c r="IY731" s="14"/>
      <c r="IZ731" s="14"/>
      <c r="JA731" s="14"/>
      <c r="JB731" s="14"/>
      <c r="JC731" s="14"/>
      <c r="JD731" s="14"/>
      <c r="JE731" s="14"/>
      <c r="JF731" s="14"/>
      <c r="JG731" s="14"/>
      <c r="JH731" s="14"/>
      <c r="JI731" s="14"/>
      <c r="JJ731" s="14"/>
      <c r="JK731" s="14"/>
      <c r="JL731" s="14"/>
      <c r="JM731" s="14"/>
      <c r="JN731" s="14"/>
      <c r="JO731" s="14"/>
      <c r="JP731" s="14"/>
      <c r="JQ731" s="14"/>
      <c r="JR731" s="14"/>
      <c r="JS731" s="14"/>
      <c r="JT731" s="14"/>
      <c r="JU731" s="14"/>
      <c r="JV731" s="14"/>
      <c r="JW731" s="14"/>
      <c r="JX731" s="14"/>
      <c r="JY731" s="14"/>
    </row>
    <row r="73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14"/>
      <c r="DC732" s="14"/>
      <c r="DD732" s="14"/>
      <c r="DE732" s="14"/>
      <c r="DF732" s="14"/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14"/>
      <c r="EK732" s="14"/>
      <c r="EL732" s="14"/>
      <c r="EM732" s="14"/>
      <c r="EN732" s="14"/>
      <c r="EO732" s="14"/>
      <c r="EP732" s="14"/>
      <c r="EQ732" s="14"/>
      <c r="ER732" s="14"/>
      <c r="ES732" s="14"/>
      <c r="ET732" s="14"/>
      <c r="EU732" s="14"/>
      <c r="EV732" s="14"/>
      <c r="EW732" s="14"/>
      <c r="EX732" s="14"/>
      <c r="EY732" s="14"/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/>
      <c r="FK732" s="14"/>
      <c r="FL732" s="14"/>
      <c r="FM732" s="14"/>
      <c r="FN732" s="14"/>
      <c r="FO732" s="14"/>
      <c r="FP732" s="14"/>
      <c r="FQ732" s="14"/>
      <c r="FR732" s="14"/>
      <c r="FS732" s="14"/>
      <c r="FT732" s="14"/>
      <c r="FU732" s="14"/>
      <c r="FV732" s="14"/>
      <c r="FW732" s="14"/>
      <c r="FX732" s="14"/>
      <c r="FY732" s="14"/>
      <c r="FZ732" s="14"/>
      <c r="GA732" s="14"/>
      <c r="GB732" s="14"/>
      <c r="GC732" s="14"/>
      <c r="GD732" s="14"/>
      <c r="GE732" s="14"/>
      <c r="GF732" s="14"/>
      <c r="GG732" s="14"/>
      <c r="GH732" s="14"/>
      <c r="GI732" s="14"/>
      <c r="GJ732" s="14"/>
      <c r="GK732" s="14"/>
      <c r="GL732" s="14"/>
      <c r="GM732" s="14"/>
      <c r="GN732" s="14"/>
      <c r="GO732" s="14"/>
      <c r="GP732" s="14"/>
      <c r="GQ732" s="14"/>
      <c r="GR732" s="14"/>
      <c r="GS732" s="14"/>
      <c r="GT732" s="14"/>
      <c r="GU732" s="14"/>
      <c r="GV732" s="14"/>
      <c r="GW732" s="14"/>
      <c r="GX732" s="14"/>
      <c r="GY732" s="14"/>
      <c r="GZ732" s="14"/>
      <c r="HA732" s="14"/>
      <c r="HB732" s="14"/>
      <c r="HC732" s="14"/>
      <c r="HD732" s="14"/>
      <c r="HE732" s="14"/>
      <c r="HF732" s="14"/>
      <c r="HG732" s="14"/>
      <c r="HH732" s="14"/>
      <c r="HI732" s="14"/>
      <c r="HJ732" s="14"/>
      <c r="HK732" s="14"/>
      <c r="HL732" s="14"/>
      <c r="HM732" s="14"/>
      <c r="HN732" s="14"/>
      <c r="HO732" s="14"/>
      <c r="HP732" s="14"/>
      <c r="HQ732" s="14"/>
      <c r="HR732" s="14"/>
      <c r="HS732" s="14"/>
      <c r="HT732" s="14"/>
      <c r="HU732" s="14"/>
      <c r="HV732" s="14"/>
      <c r="HW732" s="14"/>
      <c r="HX732" s="14"/>
      <c r="HY732" s="14"/>
      <c r="HZ732" s="14"/>
      <c r="IA732" s="14"/>
      <c r="IB732" s="14"/>
      <c r="IC732" s="14"/>
      <c r="ID732" s="14"/>
      <c r="IE732" s="14"/>
      <c r="IF732" s="14"/>
      <c r="IG732" s="14"/>
      <c r="IH732" s="14"/>
      <c r="II732" s="14"/>
      <c r="IJ732" s="14"/>
      <c r="IK732" s="14"/>
      <c r="IL732" s="14"/>
      <c r="IM732" s="14"/>
      <c r="IN732" s="14"/>
      <c r="IO732" s="14"/>
      <c r="IP732" s="14"/>
      <c r="IQ732" s="14"/>
      <c r="IR732" s="14"/>
      <c r="IS732" s="14"/>
      <c r="IT732" s="14"/>
      <c r="IU732" s="14"/>
      <c r="IV732" s="14"/>
      <c r="IW732" s="14"/>
      <c r="IX732" s="14"/>
      <c r="IY732" s="14"/>
      <c r="IZ732" s="14"/>
      <c r="JA732" s="14"/>
      <c r="JB732" s="14"/>
      <c r="JC732" s="14"/>
      <c r="JD732" s="14"/>
      <c r="JE732" s="14"/>
      <c r="JF732" s="14"/>
      <c r="JG732" s="14"/>
      <c r="JH732" s="14"/>
      <c r="JI732" s="14"/>
      <c r="JJ732" s="14"/>
      <c r="JK732" s="14"/>
      <c r="JL732" s="14"/>
      <c r="JM732" s="14"/>
      <c r="JN732" s="14"/>
      <c r="JO732" s="14"/>
      <c r="JP732" s="14"/>
      <c r="JQ732" s="14"/>
      <c r="JR732" s="14"/>
      <c r="JS732" s="14"/>
      <c r="JT732" s="14"/>
      <c r="JU732" s="14"/>
      <c r="JV732" s="14"/>
      <c r="JW732" s="14"/>
      <c r="JX732" s="14"/>
      <c r="JY732" s="14"/>
    </row>
    <row r="733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/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/>
      <c r="FK733" s="14"/>
      <c r="FL733" s="14"/>
      <c r="FM733" s="14"/>
      <c r="FN733" s="14"/>
      <c r="FO733" s="14"/>
      <c r="FP733" s="14"/>
      <c r="FQ733" s="14"/>
      <c r="FR733" s="14"/>
      <c r="FS733" s="14"/>
      <c r="FT733" s="14"/>
      <c r="FU733" s="14"/>
      <c r="FV733" s="14"/>
      <c r="FW733" s="14"/>
      <c r="FX733" s="14"/>
      <c r="FY733" s="14"/>
      <c r="FZ733" s="14"/>
      <c r="GA733" s="14"/>
      <c r="GB733" s="14"/>
      <c r="GC733" s="14"/>
      <c r="GD733" s="14"/>
      <c r="GE733" s="14"/>
      <c r="GF733" s="14"/>
      <c r="GG733" s="14"/>
      <c r="GH733" s="14"/>
      <c r="GI733" s="14"/>
      <c r="GJ733" s="14"/>
      <c r="GK733" s="14"/>
      <c r="GL733" s="14"/>
      <c r="GM733" s="14"/>
      <c r="GN733" s="14"/>
      <c r="GO733" s="14"/>
      <c r="GP733" s="14"/>
      <c r="GQ733" s="14"/>
      <c r="GR733" s="14"/>
      <c r="GS733" s="14"/>
      <c r="GT733" s="14"/>
      <c r="GU733" s="14"/>
      <c r="GV733" s="14"/>
      <c r="GW733" s="14"/>
      <c r="GX733" s="14"/>
      <c r="GY733" s="14"/>
      <c r="GZ733" s="14"/>
      <c r="HA733" s="14"/>
      <c r="HB733" s="14"/>
      <c r="HC733" s="14"/>
      <c r="HD733" s="14"/>
      <c r="HE733" s="14"/>
      <c r="HF733" s="14"/>
      <c r="HG733" s="14"/>
      <c r="HH733" s="14"/>
      <c r="HI733" s="14"/>
      <c r="HJ733" s="14"/>
      <c r="HK733" s="14"/>
      <c r="HL733" s="14"/>
      <c r="HM733" s="14"/>
      <c r="HN733" s="14"/>
      <c r="HO733" s="14"/>
      <c r="HP733" s="14"/>
      <c r="HQ733" s="14"/>
      <c r="HR733" s="14"/>
      <c r="HS733" s="14"/>
      <c r="HT733" s="14"/>
      <c r="HU733" s="14"/>
      <c r="HV733" s="14"/>
      <c r="HW733" s="14"/>
      <c r="HX733" s="14"/>
      <c r="HY733" s="14"/>
      <c r="HZ733" s="14"/>
      <c r="IA733" s="14"/>
      <c r="IB733" s="14"/>
      <c r="IC733" s="14"/>
      <c r="ID733" s="14"/>
      <c r="IE733" s="14"/>
      <c r="IF733" s="14"/>
      <c r="IG733" s="14"/>
      <c r="IH733" s="14"/>
      <c r="II733" s="14"/>
      <c r="IJ733" s="14"/>
      <c r="IK733" s="14"/>
      <c r="IL733" s="14"/>
      <c r="IM733" s="14"/>
      <c r="IN733" s="14"/>
      <c r="IO733" s="14"/>
      <c r="IP733" s="14"/>
      <c r="IQ733" s="14"/>
      <c r="IR733" s="14"/>
      <c r="IS733" s="14"/>
      <c r="IT733" s="14"/>
      <c r="IU733" s="14"/>
      <c r="IV733" s="14"/>
      <c r="IW733" s="14"/>
      <c r="IX733" s="14"/>
      <c r="IY733" s="14"/>
      <c r="IZ733" s="14"/>
      <c r="JA733" s="14"/>
      <c r="JB733" s="14"/>
      <c r="JC733" s="14"/>
      <c r="JD733" s="14"/>
      <c r="JE733" s="14"/>
      <c r="JF733" s="14"/>
      <c r="JG733" s="14"/>
      <c r="JH733" s="14"/>
      <c r="JI733" s="14"/>
      <c r="JJ733" s="14"/>
      <c r="JK733" s="14"/>
      <c r="JL733" s="14"/>
      <c r="JM733" s="14"/>
      <c r="JN733" s="14"/>
      <c r="JO733" s="14"/>
      <c r="JP733" s="14"/>
      <c r="JQ733" s="14"/>
      <c r="JR733" s="14"/>
      <c r="JS733" s="14"/>
      <c r="JT733" s="14"/>
      <c r="JU733" s="14"/>
      <c r="JV733" s="14"/>
      <c r="JW733" s="14"/>
      <c r="JX733" s="14"/>
      <c r="JY733" s="14"/>
    </row>
    <row r="734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/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/>
      <c r="FK734" s="14"/>
      <c r="FL734" s="14"/>
      <c r="FM734" s="14"/>
      <c r="FN734" s="14"/>
      <c r="FO734" s="14"/>
      <c r="FP734" s="14"/>
      <c r="FQ734" s="14"/>
      <c r="FR734" s="14"/>
      <c r="FS734" s="14"/>
      <c r="FT734" s="14"/>
      <c r="FU734" s="14"/>
      <c r="FV734" s="14"/>
      <c r="FW734" s="14"/>
      <c r="FX734" s="14"/>
      <c r="FY734" s="14"/>
      <c r="FZ734" s="14"/>
      <c r="GA734" s="14"/>
      <c r="GB734" s="14"/>
      <c r="GC734" s="14"/>
      <c r="GD734" s="14"/>
      <c r="GE734" s="14"/>
      <c r="GF734" s="14"/>
      <c r="GG734" s="14"/>
      <c r="GH734" s="14"/>
      <c r="GI734" s="14"/>
      <c r="GJ734" s="14"/>
      <c r="GK734" s="14"/>
      <c r="GL734" s="14"/>
      <c r="GM734" s="14"/>
      <c r="GN734" s="14"/>
      <c r="GO734" s="14"/>
      <c r="GP734" s="14"/>
      <c r="GQ734" s="14"/>
      <c r="GR734" s="14"/>
      <c r="GS734" s="14"/>
      <c r="GT734" s="14"/>
      <c r="GU734" s="14"/>
      <c r="GV734" s="14"/>
      <c r="GW734" s="14"/>
      <c r="GX734" s="14"/>
      <c r="GY734" s="14"/>
      <c r="GZ734" s="14"/>
      <c r="HA734" s="14"/>
      <c r="HB734" s="14"/>
      <c r="HC734" s="14"/>
      <c r="HD734" s="14"/>
      <c r="HE734" s="14"/>
      <c r="HF734" s="14"/>
      <c r="HG734" s="14"/>
      <c r="HH734" s="14"/>
      <c r="HI734" s="14"/>
      <c r="HJ734" s="14"/>
      <c r="HK734" s="14"/>
      <c r="HL734" s="14"/>
      <c r="HM734" s="14"/>
      <c r="HN734" s="14"/>
      <c r="HO734" s="14"/>
      <c r="HP734" s="14"/>
      <c r="HQ734" s="14"/>
      <c r="HR734" s="14"/>
      <c r="HS734" s="14"/>
      <c r="HT734" s="14"/>
      <c r="HU734" s="14"/>
      <c r="HV734" s="14"/>
      <c r="HW734" s="14"/>
      <c r="HX734" s="14"/>
      <c r="HY734" s="14"/>
      <c r="HZ734" s="14"/>
      <c r="IA734" s="14"/>
      <c r="IB734" s="14"/>
      <c r="IC734" s="14"/>
      <c r="ID734" s="14"/>
      <c r="IE734" s="14"/>
      <c r="IF734" s="14"/>
      <c r="IG734" s="14"/>
      <c r="IH734" s="14"/>
      <c r="II734" s="14"/>
      <c r="IJ734" s="14"/>
      <c r="IK734" s="14"/>
      <c r="IL734" s="14"/>
      <c r="IM734" s="14"/>
      <c r="IN734" s="14"/>
      <c r="IO734" s="14"/>
      <c r="IP734" s="14"/>
      <c r="IQ734" s="14"/>
      <c r="IR734" s="14"/>
      <c r="IS734" s="14"/>
      <c r="IT734" s="14"/>
      <c r="IU734" s="14"/>
      <c r="IV734" s="14"/>
      <c r="IW734" s="14"/>
      <c r="IX734" s="14"/>
      <c r="IY734" s="14"/>
      <c r="IZ734" s="14"/>
      <c r="JA734" s="14"/>
      <c r="JB734" s="14"/>
      <c r="JC734" s="14"/>
      <c r="JD734" s="14"/>
      <c r="JE734" s="14"/>
      <c r="JF734" s="14"/>
      <c r="JG734" s="14"/>
      <c r="JH734" s="14"/>
      <c r="JI734" s="14"/>
      <c r="JJ734" s="14"/>
      <c r="JK734" s="14"/>
      <c r="JL734" s="14"/>
      <c r="JM734" s="14"/>
      <c r="JN734" s="14"/>
      <c r="JO734" s="14"/>
      <c r="JP734" s="14"/>
      <c r="JQ734" s="14"/>
      <c r="JR734" s="14"/>
      <c r="JS734" s="14"/>
      <c r="JT734" s="14"/>
      <c r="JU734" s="14"/>
      <c r="JV734" s="14"/>
      <c r="JW734" s="14"/>
      <c r="JX734" s="14"/>
      <c r="JY734" s="14"/>
    </row>
    <row r="73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  <c r="DB735" s="14"/>
      <c r="DC735" s="14"/>
      <c r="DD735" s="14"/>
      <c r="DE735" s="14"/>
      <c r="DF735" s="14"/>
      <c r="DG735" s="14"/>
      <c r="DH735" s="14"/>
      <c r="DI735" s="14"/>
      <c r="DJ735" s="14"/>
      <c r="DK735" s="14"/>
      <c r="DL735" s="14"/>
      <c r="DM735" s="14"/>
      <c r="DN735" s="14"/>
      <c r="DO735" s="14"/>
      <c r="DP735" s="14"/>
      <c r="DQ735" s="14"/>
      <c r="DR735" s="14"/>
      <c r="DS735" s="14"/>
      <c r="DT735" s="14"/>
      <c r="DU735" s="14"/>
      <c r="DV735" s="14"/>
      <c r="DW735" s="14"/>
      <c r="DX735" s="14"/>
      <c r="DY735" s="14"/>
      <c r="DZ735" s="14"/>
      <c r="EA735" s="14"/>
      <c r="EB735" s="14"/>
      <c r="EC735" s="14"/>
      <c r="ED735" s="14"/>
      <c r="EE735" s="14"/>
      <c r="EF735" s="14"/>
      <c r="EG735" s="14"/>
      <c r="EH735" s="14"/>
      <c r="EI735" s="14"/>
      <c r="EJ735" s="14"/>
      <c r="EK735" s="14"/>
      <c r="EL735" s="14"/>
      <c r="EM735" s="14"/>
      <c r="EN735" s="14"/>
      <c r="EO735" s="14"/>
      <c r="EP735" s="14"/>
      <c r="EQ735" s="14"/>
      <c r="ER735" s="14"/>
      <c r="ES735" s="14"/>
      <c r="ET735" s="14"/>
      <c r="EU735" s="14"/>
      <c r="EV735" s="14"/>
      <c r="EW735" s="14"/>
      <c r="EX735" s="14"/>
      <c r="EY735" s="14"/>
      <c r="EZ735" s="14"/>
      <c r="FA735" s="14"/>
      <c r="FB735" s="14"/>
      <c r="FC735" s="14"/>
      <c r="FD735" s="14"/>
      <c r="FE735" s="14"/>
      <c r="FF735" s="14"/>
      <c r="FG735" s="14"/>
      <c r="FH735" s="14"/>
      <c r="FI735" s="14"/>
      <c r="FJ735" s="14"/>
      <c r="FK735" s="14"/>
      <c r="FL735" s="14"/>
      <c r="FM735" s="14"/>
      <c r="FN735" s="14"/>
      <c r="FO735" s="14"/>
      <c r="FP735" s="14"/>
      <c r="FQ735" s="14"/>
      <c r="FR735" s="14"/>
      <c r="FS735" s="14"/>
      <c r="FT735" s="14"/>
      <c r="FU735" s="14"/>
      <c r="FV735" s="14"/>
      <c r="FW735" s="14"/>
      <c r="FX735" s="14"/>
      <c r="FY735" s="14"/>
      <c r="FZ735" s="14"/>
      <c r="GA735" s="14"/>
      <c r="GB735" s="14"/>
      <c r="GC735" s="14"/>
      <c r="GD735" s="14"/>
      <c r="GE735" s="14"/>
      <c r="GF735" s="14"/>
      <c r="GG735" s="14"/>
      <c r="GH735" s="14"/>
      <c r="GI735" s="14"/>
      <c r="GJ735" s="14"/>
      <c r="GK735" s="14"/>
      <c r="GL735" s="14"/>
      <c r="GM735" s="14"/>
      <c r="GN735" s="14"/>
      <c r="GO735" s="14"/>
      <c r="GP735" s="14"/>
      <c r="GQ735" s="14"/>
      <c r="GR735" s="14"/>
      <c r="GS735" s="14"/>
      <c r="GT735" s="14"/>
      <c r="GU735" s="14"/>
      <c r="GV735" s="14"/>
      <c r="GW735" s="14"/>
      <c r="GX735" s="14"/>
      <c r="GY735" s="14"/>
      <c r="GZ735" s="14"/>
      <c r="HA735" s="14"/>
      <c r="HB735" s="14"/>
      <c r="HC735" s="14"/>
      <c r="HD735" s="14"/>
      <c r="HE735" s="14"/>
      <c r="HF735" s="14"/>
      <c r="HG735" s="14"/>
      <c r="HH735" s="14"/>
      <c r="HI735" s="14"/>
      <c r="HJ735" s="14"/>
      <c r="HK735" s="14"/>
      <c r="HL735" s="14"/>
      <c r="HM735" s="14"/>
      <c r="HN735" s="14"/>
      <c r="HO735" s="14"/>
      <c r="HP735" s="14"/>
      <c r="HQ735" s="14"/>
      <c r="HR735" s="14"/>
      <c r="HS735" s="14"/>
      <c r="HT735" s="14"/>
      <c r="HU735" s="14"/>
      <c r="HV735" s="14"/>
      <c r="HW735" s="14"/>
      <c r="HX735" s="14"/>
      <c r="HY735" s="14"/>
      <c r="HZ735" s="14"/>
      <c r="IA735" s="14"/>
      <c r="IB735" s="14"/>
      <c r="IC735" s="14"/>
      <c r="ID735" s="14"/>
      <c r="IE735" s="14"/>
      <c r="IF735" s="14"/>
      <c r="IG735" s="14"/>
      <c r="IH735" s="14"/>
      <c r="II735" s="14"/>
      <c r="IJ735" s="14"/>
      <c r="IK735" s="14"/>
      <c r="IL735" s="14"/>
      <c r="IM735" s="14"/>
      <c r="IN735" s="14"/>
      <c r="IO735" s="14"/>
      <c r="IP735" s="14"/>
      <c r="IQ735" s="14"/>
      <c r="IR735" s="14"/>
      <c r="IS735" s="14"/>
      <c r="IT735" s="14"/>
      <c r="IU735" s="14"/>
      <c r="IV735" s="14"/>
      <c r="IW735" s="14"/>
      <c r="IX735" s="14"/>
      <c r="IY735" s="14"/>
      <c r="IZ735" s="14"/>
      <c r="JA735" s="14"/>
      <c r="JB735" s="14"/>
      <c r="JC735" s="14"/>
      <c r="JD735" s="14"/>
      <c r="JE735" s="14"/>
      <c r="JF735" s="14"/>
      <c r="JG735" s="14"/>
      <c r="JH735" s="14"/>
      <c r="JI735" s="14"/>
      <c r="JJ735" s="14"/>
      <c r="JK735" s="14"/>
      <c r="JL735" s="14"/>
      <c r="JM735" s="14"/>
      <c r="JN735" s="14"/>
      <c r="JO735" s="14"/>
      <c r="JP735" s="14"/>
      <c r="JQ735" s="14"/>
      <c r="JR735" s="14"/>
      <c r="JS735" s="14"/>
      <c r="JT735" s="14"/>
      <c r="JU735" s="14"/>
      <c r="JV735" s="14"/>
      <c r="JW735" s="14"/>
      <c r="JX735" s="14"/>
      <c r="JY735" s="14"/>
    </row>
    <row r="73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14"/>
      <c r="DC736" s="14"/>
      <c r="DD736" s="14"/>
      <c r="DE736" s="14"/>
      <c r="DF736" s="14"/>
      <c r="DG736" s="14"/>
      <c r="DH736" s="14"/>
      <c r="DI736" s="14"/>
      <c r="DJ736" s="14"/>
      <c r="DK736" s="14"/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  <c r="EE736" s="14"/>
      <c r="EF736" s="14"/>
      <c r="EG736" s="14"/>
      <c r="EH736" s="14"/>
      <c r="EI736" s="14"/>
      <c r="EJ736" s="14"/>
      <c r="EK736" s="14"/>
      <c r="EL736" s="14"/>
      <c r="EM736" s="14"/>
      <c r="EN736" s="14"/>
      <c r="EO736" s="14"/>
      <c r="EP736" s="14"/>
      <c r="EQ736" s="14"/>
      <c r="ER736" s="14"/>
      <c r="ES736" s="14"/>
      <c r="ET736" s="14"/>
      <c r="EU736" s="14"/>
      <c r="EV736" s="14"/>
      <c r="EW736" s="14"/>
      <c r="EX736" s="14"/>
      <c r="EY736" s="14"/>
      <c r="EZ736" s="14"/>
      <c r="FA736" s="14"/>
      <c r="FB736" s="14"/>
      <c r="FC736" s="14"/>
      <c r="FD736" s="14"/>
      <c r="FE736" s="14"/>
      <c r="FF736" s="14"/>
      <c r="FG736" s="14"/>
      <c r="FH736" s="14"/>
      <c r="FI736" s="14"/>
      <c r="FJ736" s="14"/>
      <c r="FK736" s="14"/>
      <c r="FL736" s="14"/>
      <c r="FM736" s="14"/>
      <c r="FN736" s="14"/>
      <c r="FO736" s="14"/>
      <c r="FP736" s="14"/>
      <c r="FQ736" s="14"/>
      <c r="FR736" s="14"/>
      <c r="FS736" s="14"/>
      <c r="FT736" s="14"/>
      <c r="FU736" s="14"/>
      <c r="FV736" s="14"/>
      <c r="FW736" s="14"/>
      <c r="FX736" s="14"/>
      <c r="FY736" s="14"/>
      <c r="FZ736" s="14"/>
      <c r="GA736" s="14"/>
      <c r="GB736" s="14"/>
      <c r="GC736" s="14"/>
      <c r="GD736" s="14"/>
      <c r="GE736" s="14"/>
      <c r="GF736" s="14"/>
      <c r="GG736" s="14"/>
      <c r="GH736" s="14"/>
      <c r="GI736" s="14"/>
      <c r="GJ736" s="14"/>
      <c r="GK736" s="14"/>
      <c r="GL736" s="14"/>
      <c r="GM736" s="14"/>
      <c r="GN736" s="14"/>
      <c r="GO736" s="14"/>
      <c r="GP736" s="14"/>
      <c r="GQ736" s="14"/>
      <c r="GR736" s="14"/>
      <c r="GS736" s="14"/>
      <c r="GT736" s="14"/>
      <c r="GU736" s="14"/>
      <c r="GV736" s="14"/>
      <c r="GW736" s="14"/>
      <c r="GX736" s="14"/>
      <c r="GY736" s="14"/>
      <c r="GZ736" s="14"/>
      <c r="HA736" s="14"/>
      <c r="HB736" s="14"/>
      <c r="HC736" s="14"/>
      <c r="HD736" s="14"/>
      <c r="HE736" s="14"/>
      <c r="HF736" s="14"/>
      <c r="HG736" s="14"/>
      <c r="HH736" s="14"/>
      <c r="HI736" s="14"/>
      <c r="HJ736" s="14"/>
      <c r="HK736" s="14"/>
      <c r="HL736" s="14"/>
      <c r="HM736" s="14"/>
      <c r="HN736" s="14"/>
      <c r="HO736" s="14"/>
      <c r="HP736" s="14"/>
      <c r="HQ736" s="14"/>
      <c r="HR736" s="14"/>
      <c r="HS736" s="14"/>
      <c r="HT736" s="14"/>
      <c r="HU736" s="14"/>
      <c r="HV736" s="14"/>
      <c r="HW736" s="14"/>
      <c r="HX736" s="14"/>
      <c r="HY736" s="14"/>
      <c r="HZ736" s="14"/>
      <c r="IA736" s="14"/>
      <c r="IB736" s="14"/>
      <c r="IC736" s="14"/>
      <c r="ID736" s="14"/>
      <c r="IE736" s="14"/>
      <c r="IF736" s="14"/>
      <c r="IG736" s="14"/>
      <c r="IH736" s="14"/>
      <c r="II736" s="14"/>
      <c r="IJ736" s="14"/>
      <c r="IK736" s="14"/>
      <c r="IL736" s="14"/>
      <c r="IM736" s="14"/>
      <c r="IN736" s="14"/>
      <c r="IO736" s="14"/>
      <c r="IP736" s="14"/>
      <c r="IQ736" s="14"/>
      <c r="IR736" s="14"/>
      <c r="IS736" s="14"/>
      <c r="IT736" s="14"/>
      <c r="IU736" s="14"/>
      <c r="IV736" s="14"/>
      <c r="IW736" s="14"/>
      <c r="IX736" s="14"/>
      <c r="IY736" s="14"/>
      <c r="IZ736" s="14"/>
      <c r="JA736" s="14"/>
      <c r="JB736" s="14"/>
      <c r="JC736" s="14"/>
      <c r="JD736" s="14"/>
      <c r="JE736" s="14"/>
      <c r="JF736" s="14"/>
      <c r="JG736" s="14"/>
      <c r="JH736" s="14"/>
      <c r="JI736" s="14"/>
      <c r="JJ736" s="14"/>
      <c r="JK736" s="14"/>
      <c r="JL736" s="14"/>
      <c r="JM736" s="14"/>
      <c r="JN736" s="14"/>
      <c r="JO736" s="14"/>
      <c r="JP736" s="14"/>
      <c r="JQ736" s="14"/>
      <c r="JR736" s="14"/>
      <c r="JS736" s="14"/>
      <c r="JT736" s="14"/>
      <c r="JU736" s="14"/>
      <c r="JV736" s="14"/>
      <c r="JW736" s="14"/>
      <c r="JX736" s="14"/>
      <c r="JY736" s="14"/>
    </row>
    <row r="737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14"/>
      <c r="DC737" s="14"/>
      <c r="DD737" s="14"/>
      <c r="DE737" s="14"/>
      <c r="DF737" s="14"/>
      <c r="DG737" s="14"/>
      <c r="DH737" s="14"/>
      <c r="DI737" s="14"/>
      <c r="DJ737" s="14"/>
      <c r="DK737" s="14"/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14"/>
      <c r="EJ737" s="14"/>
      <c r="EK737" s="14"/>
      <c r="EL737" s="14"/>
      <c r="EM737" s="14"/>
      <c r="EN737" s="14"/>
      <c r="EO737" s="14"/>
      <c r="EP737" s="14"/>
      <c r="EQ737" s="14"/>
      <c r="ER737" s="14"/>
      <c r="ES737" s="14"/>
      <c r="ET737" s="14"/>
      <c r="EU737" s="14"/>
      <c r="EV737" s="14"/>
      <c r="EW737" s="14"/>
      <c r="EX737" s="14"/>
      <c r="EY737" s="14"/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/>
      <c r="FK737" s="14"/>
      <c r="FL737" s="14"/>
      <c r="FM737" s="14"/>
      <c r="FN737" s="14"/>
      <c r="FO737" s="14"/>
      <c r="FP737" s="14"/>
      <c r="FQ737" s="14"/>
      <c r="FR737" s="14"/>
      <c r="FS737" s="14"/>
      <c r="FT737" s="14"/>
      <c r="FU737" s="14"/>
      <c r="FV737" s="14"/>
      <c r="FW737" s="14"/>
      <c r="FX737" s="14"/>
      <c r="FY737" s="14"/>
      <c r="FZ737" s="14"/>
      <c r="GA737" s="14"/>
      <c r="GB737" s="14"/>
      <c r="GC737" s="14"/>
      <c r="GD737" s="14"/>
      <c r="GE737" s="14"/>
      <c r="GF737" s="14"/>
      <c r="GG737" s="14"/>
      <c r="GH737" s="14"/>
      <c r="GI737" s="14"/>
      <c r="GJ737" s="14"/>
      <c r="GK737" s="14"/>
      <c r="GL737" s="14"/>
      <c r="GM737" s="14"/>
      <c r="GN737" s="14"/>
      <c r="GO737" s="14"/>
      <c r="GP737" s="14"/>
      <c r="GQ737" s="14"/>
      <c r="GR737" s="14"/>
      <c r="GS737" s="14"/>
      <c r="GT737" s="14"/>
      <c r="GU737" s="14"/>
      <c r="GV737" s="14"/>
      <c r="GW737" s="14"/>
      <c r="GX737" s="14"/>
      <c r="GY737" s="14"/>
      <c r="GZ737" s="14"/>
      <c r="HA737" s="14"/>
      <c r="HB737" s="14"/>
      <c r="HC737" s="14"/>
      <c r="HD737" s="14"/>
      <c r="HE737" s="14"/>
      <c r="HF737" s="14"/>
      <c r="HG737" s="14"/>
      <c r="HH737" s="14"/>
      <c r="HI737" s="14"/>
      <c r="HJ737" s="14"/>
      <c r="HK737" s="14"/>
      <c r="HL737" s="14"/>
      <c r="HM737" s="14"/>
      <c r="HN737" s="14"/>
      <c r="HO737" s="14"/>
      <c r="HP737" s="14"/>
      <c r="HQ737" s="14"/>
      <c r="HR737" s="14"/>
      <c r="HS737" s="14"/>
      <c r="HT737" s="14"/>
      <c r="HU737" s="14"/>
      <c r="HV737" s="14"/>
      <c r="HW737" s="14"/>
      <c r="HX737" s="14"/>
      <c r="HY737" s="14"/>
      <c r="HZ737" s="14"/>
      <c r="IA737" s="14"/>
      <c r="IB737" s="14"/>
      <c r="IC737" s="14"/>
      <c r="ID737" s="14"/>
      <c r="IE737" s="14"/>
      <c r="IF737" s="14"/>
      <c r="IG737" s="14"/>
      <c r="IH737" s="14"/>
      <c r="II737" s="14"/>
      <c r="IJ737" s="14"/>
      <c r="IK737" s="14"/>
      <c r="IL737" s="14"/>
      <c r="IM737" s="14"/>
      <c r="IN737" s="14"/>
      <c r="IO737" s="14"/>
      <c r="IP737" s="14"/>
      <c r="IQ737" s="14"/>
      <c r="IR737" s="14"/>
      <c r="IS737" s="14"/>
      <c r="IT737" s="14"/>
      <c r="IU737" s="14"/>
      <c r="IV737" s="14"/>
      <c r="IW737" s="14"/>
      <c r="IX737" s="14"/>
      <c r="IY737" s="14"/>
      <c r="IZ737" s="14"/>
      <c r="JA737" s="14"/>
      <c r="JB737" s="14"/>
      <c r="JC737" s="14"/>
      <c r="JD737" s="14"/>
      <c r="JE737" s="14"/>
      <c r="JF737" s="14"/>
      <c r="JG737" s="14"/>
      <c r="JH737" s="14"/>
      <c r="JI737" s="14"/>
      <c r="JJ737" s="14"/>
      <c r="JK737" s="14"/>
      <c r="JL737" s="14"/>
      <c r="JM737" s="14"/>
      <c r="JN737" s="14"/>
      <c r="JO737" s="14"/>
      <c r="JP737" s="14"/>
      <c r="JQ737" s="14"/>
      <c r="JR737" s="14"/>
      <c r="JS737" s="14"/>
      <c r="JT737" s="14"/>
      <c r="JU737" s="14"/>
      <c r="JV737" s="14"/>
      <c r="JW737" s="14"/>
      <c r="JX737" s="14"/>
      <c r="JY737" s="14"/>
    </row>
    <row r="738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14"/>
      <c r="DC738" s="14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14"/>
      <c r="EK738" s="14"/>
      <c r="EL738" s="14"/>
      <c r="EM738" s="14"/>
      <c r="EN738" s="14"/>
      <c r="EO738" s="14"/>
      <c r="EP738" s="14"/>
      <c r="EQ738" s="14"/>
      <c r="ER738" s="14"/>
      <c r="ES738" s="14"/>
      <c r="ET738" s="14"/>
      <c r="EU738" s="14"/>
      <c r="EV738" s="14"/>
      <c r="EW738" s="14"/>
      <c r="EX738" s="14"/>
      <c r="EY738" s="14"/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/>
      <c r="FK738" s="14"/>
      <c r="FL738" s="14"/>
      <c r="FM738" s="14"/>
      <c r="FN738" s="14"/>
      <c r="FO738" s="14"/>
      <c r="FP738" s="14"/>
      <c r="FQ738" s="14"/>
      <c r="FR738" s="14"/>
      <c r="FS738" s="14"/>
      <c r="FT738" s="14"/>
      <c r="FU738" s="14"/>
      <c r="FV738" s="14"/>
      <c r="FW738" s="14"/>
      <c r="FX738" s="14"/>
      <c r="FY738" s="14"/>
      <c r="FZ738" s="14"/>
      <c r="GA738" s="14"/>
      <c r="GB738" s="14"/>
      <c r="GC738" s="14"/>
      <c r="GD738" s="14"/>
      <c r="GE738" s="14"/>
      <c r="GF738" s="14"/>
      <c r="GG738" s="14"/>
      <c r="GH738" s="14"/>
      <c r="GI738" s="14"/>
      <c r="GJ738" s="14"/>
      <c r="GK738" s="14"/>
      <c r="GL738" s="14"/>
      <c r="GM738" s="14"/>
      <c r="GN738" s="14"/>
      <c r="GO738" s="14"/>
      <c r="GP738" s="14"/>
      <c r="GQ738" s="14"/>
      <c r="GR738" s="14"/>
      <c r="GS738" s="14"/>
      <c r="GT738" s="14"/>
      <c r="GU738" s="14"/>
      <c r="GV738" s="14"/>
      <c r="GW738" s="14"/>
      <c r="GX738" s="14"/>
      <c r="GY738" s="14"/>
      <c r="GZ738" s="14"/>
      <c r="HA738" s="14"/>
      <c r="HB738" s="14"/>
      <c r="HC738" s="14"/>
      <c r="HD738" s="14"/>
      <c r="HE738" s="14"/>
      <c r="HF738" s="14"/>
      <c r="HG738" s="14"/>
      <c r="HH738" s="14"/>
      <c r="HI738" s="14"/>
      <c r="HJ738" s="14"/>
      <c r="HK738" s="14"/>
      <c r="HL738" s="14"/>
      <c r="HM738" s="14"/>
      <c r="HN738" s="14"/>
      <c r="HO738" s="14"/>
      <c r="HP738" s="14"/>
      <c r="HQ738" s="14"/>
      <c r="HR738" s="14"/>
      <c r="HS738" s="14"/>
      <c r="HT738" s="14"/>
      <c r="HU738" s="14"/>
      <c r="HV738" s="14"/>
      <c r="HW738" s="14"/>
      <c r="HX738" s="14"/>
      <c r="HY738" s="14"/>
      <c r="HZ738" s="14"/>
      <c r="IA738" s="14"/>
      <c r="IB738" s="14"/>
      <c r="IC738" s="14"/>
      <c r="ID738" s="14"/>
      <c r="IE738" s="14"/>
      <c r="IF738" s="14"/>
      <c r="IG738" s="14"/>
      <c r="IH738" s="14"/>
      <c r="II738" s="14"/>
      <c r="IJ738" s="14"/>
      <c r="IK738" s="14"/>
      <c r="IL738" s="14"/>
      <c r="IM738" s="14"/>
      <c r="IN738" s="14"/>
      <c r="IO738" s="14"/>
      <c r="IP738" s="14"/>
      <c r="IQ738" s="14"/>
      <c r="IR738" s="14"/>
      <c r="IS738" s="14"/>
      <c r="IT738" s="14"/>
      <c r="IU738" s="14"/>
      <c r="IV738" s="14"/>
      <c r="IW738" s="14"/>
      <c r="IX738" s="14"/>
      <c r="IY738" s="14"/>
      <c r="IZ738" s="14"/>
      <c r="JA738" s="14"/>
      <c r="JB738" s="14"/>
      <c r="JC738" s="14"/>
      <c r="JD738" s="14"/>
      <c r="JE738" s="14"/>
      <c r="JF738" s="14"/>
      <c r="JG738" s="14"/>
      <c r="JH738" s="14"/>
      <c r="JI738" s="14"/>
      <c r="JJ738" s="14"/>
      <c r="JK738" s="14"/>
      <c r="JL738" s="14"/>
      <c r="JM738" s="14"/>
      <c r="JN738" s="14"/>
      <c r="JO738" s="14"/>
      <c r="JP738" s="14"/>
      <c r="JQ738" s="14"/>
      <c r="JR738" s="14"/>
      <c r="JS738" s="14"/>
      <c r="JT738" s="14"/>
      <c r="JU738" s="14"/>
      <c r="JV738" s="14"/>
      <c r="JW738" s="14"/>
      <c r="JX738" s="14"/>
      <c r="JY738" s="14"/>
    </row>
    <row r="739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  <c r="DB739" s="14"/>
      <c r="DC739" s="14"/>
      <c r="DD739" s="14"/>
      <c r="DE739" s="14"/>
      <c r="DF739" s="14"/>
      <c r="DG739" s="14"/>
      <c r="DH739" s="14"/>
      <c r="DI739" s="14"/>
      <c r="DJ739" s="14"/>
      <c r="DK739" s="14"/>
      <c r="DL739" s="14"/>
      <c r="DM739" s="14"/>
      <c r="DN739" s="14"/>
      <c r="DO739" s="14"/>
      <c r="DP739" s="14"/>
      <c r="DQ739" s="14"/>
      <c r="DR739" s="14"/>
      <c r="DS739" s="14"/>
      <c r="DT739" s="14"/>
      <c r="DU739" s="14"/>
      <c r="DV739" s="14"/>
      <c r="DW739" s="14"/>
      <c r="DX739" s="14"/>
      <c r="DY739" s="14"/>
      <c r="DZ739" s="14"/>
      <c r="EA739" s="14"/>
      <c r="EB739" s="14"/>
      <c r="EC739" s="14"/>
      <c r="ED739" s="14"/>
      <c r="EE739" s="14"/>
      <c r="EF739" s="14"/>
      <c r="EG739" s="14"/>
      <c r="EH739" s="14"/>
      <c r="EI739" s="14"/>
      <c r="EJ739" s="14"/>
      <c r="EK739" s="14"/>
      <c r="EL739" s="14"/>
      <c r="EM739" s="14"/>
      <c r="EN739" s="14"/>
      <c r="EO739" s="14"/>
      <c r="EP739" s="14"/>
      <c r="EQ739" s="14"/>
      <c r="ER739" s="14"/>
      <c r="ES739" s="14"/>
      <c r="ET739" s="14"/>
      <c r="EU739" s="14"/>
      <c r="EV739" s="14"/>
      <c r="EW739" s="14"/>
      <c r="EX739" s="14"/>
      <c r="EY739" s="14"/>
      <c r="EZ739" s="14"/>
      <c r="FA739" s="14"/>
      <c r="FB739" s="14"/>
      <c r="FC739" s="14"/>
      <c r="FD739" s="14"/>
      <c r="FE739" s="14"/>
      <c r="FF739" s="14"/>
      <c r="FG739" s="14"/>
      <c r="FH739" s="14"/>
      <c r="FI739" s="14"/>
      <c r="FJ739" s="14"/>
      <c r="FK739" s="14"/>
      <c r="FL739" s="14"/>
      <c r="FM739" s="14"/>
      <c r="FN739" s="14"/>
      <c r="FO739" s="14"/>
      <c r="FP739" s="14"/>
      <c r="FQ739" s="14"/>
      <c r="FR739" s="14"/>
      <c r="FS739" s="14"/>
      <c r="FT739" s="14"/>
      <c r="FU739" s="14"/>
      <c r="FV739" s="14"/>
      <c r="FW739" s="14"/>
      <c r="FX739" s="14"/>
      <c r="FY739" s="14"/>
      <c r="FZ739" s="14"/>
      <c r="GA739" s="14"/>
      <c r="GB739" s="14"/>
      <c r="GC739" s="14"/>
      <c r="GD739" s="14"/>
      <c r="GE739" s="14"/>
      <c r="GF739" s="14"/>
      <c r="GG739" s="14"/>
      <c r="GH739" s="14"/>
      <c r="GI739" s="14"/>
      <c r="GJ739" s="14"/>
      <c r="GK739" s="14"/>
      <c r="GL739" s="14"/>
      <c r="GM739" s="14"/>
      <c r="GN739" s="14"/>
      <c r="GO739" s="14"/>
      <c r="GP739" s="14"/>
      <c r="GQ739" s="14"/>
      <c r="GR739" s="14"/>
      <c r="GS739" s="14"/>
      <c r="GT739" s="14"/>
      <c r="GU739" s="14"/>
      <c r="GV739" s="14"/>
      <c r="GW739" s="14"/>
      <c r="GX739" s="14"/>
      <c r="GY739" s="14"/>
      <c r="GZ739" s="14"/>
      <c r="HA739" s="14"/>
      <c r="HB739" s="14"/>
      <c r="HC739" s="14"/>
      <c r="HD739" s="14"/>
      <c r="HE739" s="14"/>
      <c r="HF739" s="14"/>
      <c r="HG739" s="14"/>
      <c r="HH739" s="14"/>
      <c r="HI739" s="14"/>
      <c r="HJ739" s="14"/>
      <c r="HK739" s="14"/>
      <c r="HL739" s="14"/>
      <c r="HM739" s="14"/>
      <c r="HN739" s="14"/>
      <c r="HO739" s="14"/>
      <c r="HP739" s="14"/>
      <c r="HQ739" s="14"/>
      <c r="HR739" s="14"/>
      <c r="HS739" s="14"/>
      <c r="HT739" s="14"/>
      <c r="HU739" s="14"/>
      <c r="HV739" s="14"/>
      <c r="HW739" s="14"/>
      <c r="HX739" s="14"/>
      <c r="HY739" s="14"/>
      <c r="HZ739" s="14"/>
      <c r="IA739" s="14"/>
      <c r="IB739" s="14"/>
      <c r="IC739" s="14"/>
      <c r="ID739" s="14"/>
      <c r="IE739" s="14"/>
      <c r="IF739" s="14"/>
      <c r="IG739" s="14"/>
      <c r="IH739" s="14"/>
      <c r="II739" s="14"/>
      <c r="IJ739" s="14"/>
      <c r="IK739" s="14"/>
      <c r="IL739" s="14"/>
      <c r="IM739" s="14"/>
      <c r="IN739" s="14"/>
      <c r="IO739" s="14"/>
      <c r="IP739" s="14"/>
      <c r="IQ739" s="14"/>
      <c r="IR739" s="14"/>
      <c r="IS739" s="14"/>
      <c r="IT739" s="14"/>
      <c r="IU739" s="14"/>
      <c r="IV739" s="14"/>
      <c r="IW739" s="14"/>
      <c r="IX739" s="14"/>
      <c r="IY739" s="14"/>
      <c r="IZ739" s="14"/>
      <c r="JA739" s="14"/>
      <c r="JB739" s="14"/>
      <c r="JC739" s="14"/>
      <c r="JD739" s="14"/>
      <c r="JE739" s="14"/>
      <c r="JF739" s="14"/>
      <c r="JG739" s="14"/>
      <c r="JH739" s="14"/>
      <c r="JI739" s="14"/>
      <c r="JJ739" s="14"/>
      <c r="JK739" s="14"/>
      <c r="JL739" s="14"/>
      <c r="JM739" s="14"/>
      <c r="JN739" s="14"/>
      <c r="JO739" s="14"/>
      <c r="JP739" s="14"/>
      <c r="JQ739" s="14"/>
      <c r="JR739" s="14"/>
      <c r="JS739" s="14"/>
      <c r="JT739" s="14"/>
      <c r="JU739" s="14"/>
      <c r="JV739" s="14"/>
      <c r="JW739" s="14"/>
      <c r="JX739" s="14"/>
      <c r="JY739" s="14"/>
    </row>
    <row r="740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/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/>
      <c r="FK740" s="14"/>
      <c r="FL740" s="14"/>
      <c r="FM740" s="14"/>
      <c r="FN740" s="14"/>
      <c r="FO740" s="14"/>
      <c r="FP740" s="14"/>
      <c r="FQ740" s="14"/>
      <c r="FR740" s="14"/>
      <c r="FS740" s="14"/>
      <c r="FT740" s="14"/>
      <c r="FU740" s="14"/>
      <c r="FV740" s="14"/>
      <c r="FW740" s="14"/>
      <c r="FX740" s="14"/>
      <c r="FY740" s="14"/>
      <c r="FZ740" s="14"/>
      <c r="GA740" s="14"/>
      <c r="GB740" s="14"/>
      <c r="GC740" s="14"/>
      <c r="GD740" s="14"/>
      <c r="GE740" s="14"/>
      <c r="GF740" s="14"/>
      <c r="GG740" s="14"/>
      <c r="GH740" s="14"/>
      <c r="GI740" s="14"/>
      <c r="GJ740" s="14"/>
      <c r="GK740" s="14"/>
      <c r="GL740" s="14"/>
      <c r="GM740" s="14"/>
      <c r="GN740" s="14"/>
      <c r="GO740" s="14"/>
      <c r="GP740" s="14"/>
      <c r="GQ740" s="14"/>
      <c r="GR740" s="14"/>
      <c r="GS740" s="14"/>
      <c r="GT740" s="14"/>
      <c r="GU740" s="14"/>
      <c r="GV740" s="14"/>
      <c r="GW740" s="14"/>
      <c r="GX740" s="14"/>
      <c r="GY740" s="14"/>
      <c r="GZ740" s="14"/>
      <c r="HA740" s="14"/>
      <c r="HB740" s="14"/>
      <c r="HC740" s="14"/>
      <c r="HD740" s="14"/>
      <c r="HE740" s="14"/>
      <c r="HF740" s="14"/>
      <c r="HG740" s="14"/>
      <c r="HH740" s="14"/>
      <c r="HI740" s="14"/>
      <c r="HJ740" s="14"/>
      <c r="HK740" s="14"/>
      <c r="HL740" s="14"/>
      <c r="HM740" s="14"/>
      <c r="HN740" s="14"/>
      <c r="HO740" s="14"/>
      <c r="HP740" s="14"/>
      <c r="HQ740" s="14"/>
      <c r="HR740" s="14"/>
      <c r="HS740" s="14"/>
      <c r="HT740" s="14"/>
      <c r="HU740" s="14"/>
      <c r="HV740" s="14"/>
      <c r="HW740" s="14"/>
      <c r="HX740" s="14"/>
      <c r="HY740" s="14"/>
      <c r="HZ740" s="14"/>
      <c r="IA740" s="14"/>
      <c r="IB740" s="14"/>
      <c r="IC740" s="14"/>
      <c r="ID740" s="14"/>
      <c r="IE740" s="14"/>
      <c r="IF740" s="14"/>
      <c r="IG740" s="14"/>
      <c r="IH740" s="14"/>
      <c r="II740" s="14"/>
      <c r="IJ740" s="14"/>
      <c r="IK740" s="14"/>
      <c r="IL740" s="14"/>
      <c r="IM740" s="14"/>
      <c r="IN740" s="14"/>
      <c r="IO740" s="14"/>
      <c r="IP740" s="14"/>
      <c r="IQ740" s="14"/>
      <c r="IR740" s="14"/>
      <c r="IS740" s="14"/>
      <c r="IT740" s="14"/>
      <c r="IU740" s="14"/>
      <c r="IV740" s="14"/>
      <c r="IW740" s="14"/>
      <c r="IX740" s="14"/>
      <c r="IY740" s="14"/>
      <c r="IZ740" s="14"/>
      <c r="JA740" s="14"/>
      <c r="JB740" s="14"/>
      <c r="JC740" s="14"/>
      <c r="JD740" s="14"/>
      <c r="JE740" s="14"/>
      <c r="JF740" s="14"/>
      <c r="JG740" s="14"/>
      <c r="JH740" s="14"/>
      <c r="JI740" s="14"/>
      <c r="JJ740" s="14"/>
      <c r="JK740" s="14"/>
      <c r="JL740" s="14"/>
      <c r="JM740" s="14"/>
      <c r="JN740" s="14"/>
      <c r="JO740" s="14"/>
      <c r="JP740" s="14"/>
      <c r="JQ740" s="14"/>
      <c r="JR740" s="14"/>
      <c r="JS740" s="14"/>
      <c r="JT740" s="14"/>
      <c r="JU740" s="14"/>
      <c r="JV740" s="14"/>
      <c r="JW740" s="14"/>
      <c r="JX740" s="14"/>
      <c r="JY740" s="14"/>
    </row>
    <row r="74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  <c r="DB741" s="14"/>
      <c r="DC741" s="14"/>
      <c r="DD741" s="14"/>
      <c r="DE741" s="14"/>
      <c r="DF741" s="14"/>
      <c r="DG741" s="14"/>
      <c r="DH741" s="14"/>
      <c r="DI741" s="14"/>
      <c r="DJ741" s="14"/>
      <c r="DK741" s="14"/>
      <c r="DL741" s="14"/>
      <c r="DM741" s="14"/>
      <c r="DN741" s="14"/>
      <c r="DO741" s="14"/>
      <c r="DP741" s="14"/>
      <c r="DQ741" s="14"/>
      <c r="DR741" s="14"/>
      <c r="DS741" s="14"/>
      <c r="DT741" s="14"/>
      <c r="DU741" s="14"/>
      <c r="DV741" s="14"/>
      <c r="DW741" s="14"/>
      <c r="DX741" s="14"/>
      <c r="DY741" s="14"/>
      <c r="DZ741" s="14"/>
      <c r="EA741" s="14"/>
      <c r="EB741" s="14"/>
      <c r="EC741" s="14"/>
      <c r="ED741" s="14"/>
      <c r="EE741" s="14"/>
      <c r="EF741" s="14"/>
      <c r="EG741" s="14"/>
      <c r="EH741" s="14"/>
      <c r="EI741" s="14"/>
      <c r="EJ741" s="14"/>
      <c r="EK741" s="14"/>
      <c r="EL741" s="14"/>
      <c r="EM741" s="14"/>
      <c r="EN741" s="14"/>
      <c r="EO741" s="14"/>
      <c r="EP741" s="14"/>
      <c r="EQ741" s="14"/>
      <c r="ER741" s="14"/>
      <c r="ES741" s="14"/>
      <c r="ET741" s="14"/>
      <c r="EU741" s="14"/>
      <c r="EV741" s="14"/>
      <c r="EW741" s="14"/>
      <c r="EX741" s="14"/>
      <c r="EY741" s="14"/>
      <c r="EZ741" s="14"/>
      <c r="FA741" s="14"/>
      <c r="FB741" s="14"/>
      <c r="FC741" s="14"/>
      <c r="FD741" s="14"/>
      <c r="FE741" s="14"/>
      <c r="FF741" s="14"/>
      <c r="FG741" s="14"/>
      <c r="FH741" s="14"/>
      <c r="FI741" s="14"/>
      <c r="FJ741" s="14"/>
      <c r="FK741" s="14"/>
      <c r="FL741" s="14"/>
      <c r="FM741" s="14"/>
      <c r="FN741" s="14"/>
      <c r="FO741" s="14"/>
      <c r="FP741" s="14"/>
      <c r="FQ741" s="14"/>
      <c r="FR741" s="14"/>
      <c r="FS741" s="14"/>
      <c r="FT741" s="14"/>
      <c r="FU741" s="14"/>
      <c r="FV741" s="14"/>
      <c r="FW741" s="14"/>
      <c r="FX741" s="14"/>
      <c r="FY741" s="14"/>
      <c r="FZ741" s="14"/>
      <c r="GA741" s="14"/>
      <c r="GB741" s="14"/>
      <c r="GC741" s="14"/>
      <c r="GD741" s="14"/>
      <c r="GE741" s="14"/>
      <c r="GF741" s="14"/>
      <c r="GG741" s="14"/>
      <c r="GH741" s="14"/>
      <c r="GI741" s="14"/>
      <c r="GJ741" s="14"/>
      <c r="GK741" s="14"/>
      <c r="GL741" s="14"/>
      <c r="GM741" s="14"/>
      <c r="GN741" s="14"/>
      <c r="GO741" s="14"/>
      <c r="GP741" s="14"/>
      <c r="GQ741" s="14"/>
      <c r="GR741" s="14"/>
      <c r="GS741" s="14"/>
      <c r="GT741" s="14"/>
      <c r="GU741" s="14"/>
      <c r="GV741" s="14"/>
      <c r="GW741" s="14"/>
      <c r="GX741" s="14"/>
      <c r="GY741" s="14"/>
      <c r="GZ741" s="14"/>
      <c r="HA741" s="14"/>
      <c r="HB741" s="14"/>
      <c r="HC741" s="14"/>
      <c r="HD741" s="14"/>
      <c r="HE741" s="14"/>
      <c r="HF741" s="14"/>
      <c r="HG741" s="14"/>
      <c r="HH741" s="14"/>
      <c r="HI741" s="14"/>
      <c r="HJ741" s="14"/>
      <c r="HK741" s="14"/>
      <c r="HL741" s="14"/>
      <c r="HM741" s="14"/>
      <c r="HN741" s="14"/>
      <c r="HO741" s="14"/>
      <c r="HP741" s="14"/>
      <c r="HQ741" s="14"/>
      <c r="HR741" s="14"/>
      <c r="HS741" s="14"/>
      <c r="HT741" s="14"/>
      <c r="HU741" s="14"/>
      <c r="HV741" s="14"/>
      <c r="HW741" s="14"/>
      <c r="HX741" s="14"/>
      <c r="HY741" s="14"/>
      <c r="HZ741" s="14"/>
      <c r="IA741" s="14"/>
      <c r="IB741" s="14"/>
      <c r="IC741" s="14"/>
      <c r="ID741" s="14"/>
      <c r="IE741" s="14"/>
      <c r="IF741" s="14"/>
      <c r="IG741" s="14"/>
      <c r="IH741" s="14"/>
      <c r="II741" s="14"/>
      <c r="IJ741" s="14"/>
      <c r="IK741" s="14"/>
      <c r="IL741" s="14"/>
      <c r="IM741" s="14"/>
      <c r="IN741" s="14"/>
      <c r="IO741" s="14"/>
      <c r="IP741" s="14"/>
      <c r="IQ741" s="14"/>
      <c r="IR741" s="14"/>
      <c r="IS741" s="14"/>
      <c r="IT741" s="14"/>
      <c r="IU741" s="14"/>
      <c r="IV741" s="14"/>
      <c r="IW741" s="14"/>
      <c r="IX741" s="14"/>
      <c r="IY741" s="14"/>
      <c r="IZ741" s="14"/>
      <c r="JA741" s="14"/>
      <c r="JB741" s="14"/>
      <c r="JC741" s="14"/>
      <c r="JD741" s="14"/>
      <c r="JE741" s="14"/>
      <c r="JF741" s="14"/>
      <c r="JG741" s="14"/>
      <c r="JH741" s="14"/>
      <c r="JI741" s="14"/>
      <c r="JJ741" s="14"/>
      <c r="JK741" s="14"/>
      <c r="JL741" s="14"/>
      <c r="JM741" s="14"/>
      <c r="JN741" s="14"/>
      <c r="JO741" s="14"/>
      <c r="JP741" s="14"/>
      <c r="JQ741" s="14"/>
      <c r="JR741" s="14"/>
      <c r="JS741" s="14"/>
      <c r="JT741" s="14"/>
      <c r="JU741" s="14"/>
      <c r="JV741" s="14"/>
      <c r="JW741" s="14"/>
      <c r="JX741" s="14"/>
      <c r="JY741" s="14"/>
    </row>
    <row r="74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14"/>
      <c r="DC742" s="14"/>
      <c r="DD742" s="14"/>
      <c r="DE742" s="14"/>
      <c r="DF742" s="14"/>
      <c r="DG742" s="14"/>
      <c r="DH742" s="14"/>
      <c r="DI742" s="14"/>
      <c r="DJ742" s="14"/>
      <c r="DK742" s="14"/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14"/>
      <c r="EJ742" s="14"/>
      <c r="EK742" s="14"/>
      <c r="EL742" s="14"/>
      <c r="EM742" s="14"/>
      <c r="EN742" s="14"/>
      <c r="EO742" s="14"/>
      <c r="EP742" s="14"/>
      <c r="EQ742" s="14"/>
      <c r="ER742" s="14"/>
      <c r="ES742" s="14"/>
      <c r="ET742" s="14"/>
      <c r="EU742" s="14"/>
      <c r="EV742" s="14"/>
      <c r="EW742" s="14"/>
      <c r="EX742" s="14"/>
      <c r="EY742" s="14"/>
      <c r="EZ742" s="14"/>
      <c r="FA742" s="14"/>
      <c r="FB742" s="14"/>
      <c r="FC742" s="14"/>
      <c r="FD742" s="14"/>
      <c r="FE742" s="14"/>
      <c r="FF742" s="14"/>
      <c r="FG742" s="14"/>
      <c r="FH742" s="14"/>
      <c r="FI742" s="14"/>
      <c r="FJ742" s="14"/>
      <c r="FK742" s="14"/>
      <c r="FL742" s="14"/>
      <c r="FM742" s="14"/>
      <c r="FN742" s="14"/>
      <c r="FO742" s="14"/>
      <c r="FP742" s="14"/>
      <c r="FQ742" s="14"/>
      <c r="FR742" s="14"/>
      <c r="FS742" s="14"/>
      <c r="FT742" s="14"/>
      <c r="FU742" s="14"/>
      <c r="FV742" s="14"/>
      <c r="FW742" s="14"/>
      <c r="FX742" s="14"/>
      <c r="FY742" s="14"/>
      <c r="FZ742" s="14"/>
      <c r="GA742" s="14"/>
      <c r="GB742" s="14"/>
      <c r="GC742" s="14"/>
      <c r="GD742" s="14"/>
      <c r="GE742" s="14"/>
      <c r="GF742" s="14"/>
      <c r="GG742" s="14"/>
      <c r="GH742" s="14"/>
      <c r="GI742" s="14"/>
      <c r="GJ742" s="14"/>
      <c r="GK742" s="14"/>
      <c r="GL742" s="14"/>
      <c r="GM742" s="14"/>
      <c r="GN742" s="14"/>
      <c r="GO742" s="14"/>
      <c r="GP742" s="14"/>
      <c r="GQ742" s="14"/>
      <c r="GR742" s="14"/>
      <c r="GS742" s="14"/>
      <c r="GT742" s="14"/>
      <c r="GU742" s="14"/>
      <c r="GV742" s="14"/>
      <c r="GW742" s="14"/>
      <c r="GX742" s="14"/>
      <c r="GY742" s="14"/>
      <c r="GZ742" s="14"/>
      <c r="HA742" s="14"/>
      <c r="HB742" s="14"/>
      <c r="HC742" s="14"/>
      <c r="HD742" s="14"/>
      <c r="HE742" s="14"/>
      <c r="HF742" s="14"/>
      <c r="HG742" s="14"/>
      <c r="HH742" s="14"/>
      <c r="HI742" s="14"/>
      <c r="HJ742" s="14"/>
      <c r="HK742" s="14"/>
      <c r="HL742" s="14"/>
      <c r="HM742" s="14"/>
      <c r="HN742" s="14"/>
      <c r="HO742" s="14"/>
      <c r="HP742" s="14"/>
      <c r="HQ742" s="14"/>
      <c r="HR742" s="14"/>
      <c r="HS742" s="14"/>
      <c r="HT742" s="14"/>
      <c r="HU742" s="14"/>
      <c r="HV742" s="14"/>
      <c r="HW742" s="14"/>
      <c r="HX742" s="14"/>
      <c r="HY742" s="14"/>
      <c r="HZ742" s="14"/>
      <c r="IA742" s="14"/>
      <c r="IB742" s="14"/>
      <c r="IC742" s="14"/>
      <c r="ID742" s="14"/>
      <c r="IE742" s="14"/>
      <c r="IF742" s="14"/>
      <c r="IG742" s="14"/>
      <c r="IH742" s="14"/>
      <c r="II742" s="14"/>
      <c r="IJ742" s="14"/>
      <c r="IK742" s="14"/>
      <c r="IL742" s="14"/>
      <c r="IM742" s="14"/>
      <c r="IN742" s="14"/>
      <c r="IO742" s="14"/>
      <c r="IP742" s="14"/>
      <c r="IQ742" s="14"/>
      <c r="IR742" s="14"/>
      <c r="IS742" s="14"/>
      <c r="IT742" s="14"/>
      <c r="IU742" s="14"/>
      <c r="IV742" s="14"/>
      <c r="IW742" s="14"/>
      <c r="IX742" s="14"/>
      <c r="IY742" s="14"/>
      <c r="IZ742" s="14"/>
      <c r="JA742" s="14"/>
      <c r="JB742" s="14"/>
      <c r="JC742" s="14"/>
      <c r="JD742" s="14"/>
      <c r="JE742" s="14"/>
      <c r="JF742" s="14"/>
      <c r="JG742" s="14"/>
      <c r="JH742" s="14"/>
      <c r="JI742" s="14"/>
      <c r="JJ742" s="14"/>
      <c r="JK742" s="14"/>
      <c r="JL742" s="14"/>
      <c r="JM742" s="14"/>
      <c r="JN742" s="14"/>
      <c r="JO742" s="14"/>
      <c r="JP742" s="14"/>
      <c r="JQ742" s="14"/>
      <c r="JR742" s="14"/>
      <c r="JS742" s="14"/>
      <c r="JT742" s="14"/>
      <c r="JU742" s="14"/>
      <c r="JV742" s="14"/>
      <c r="JW742" s="14"/>
      <c r="JX742" s="14"/>
      <c r="JY742" s="14"/>
    </row>
    <row r="743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14"/>
      <c r="DC743" s="14"/>
      <c r="DD743" s="14"/>
      <c r="DE743" s="14"/>
      <c r="DF743" s="14"/>
      <c r="DG743" s="14"/>
      <c r="DH743" s="14"/>
      <c r="DI743" s="14"/>
      <c r="DJ743" s="14"/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14"/>
      <c r="EK743" s="14"/>
      <c r="EL743" s="14"/>
      <c r="EM743" s="14"/>
      <c r="EN743" s="14"/>
      <c r="EO743" s="14"/>
      <c r="EP743" s="14"/>
      <c r="EQ743" s="14"/>
      <c r="ER743" s="14"/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/>
      <c r="FK743" s="14"/>
      <c r="FL743" s="14"/>
      <c r="FM743" s="14"/>
      <c r="FN743" s="14"/>
      <c r="FO743" s="14"/>
      <c r="FP743" s="14"/>
      <c r="FQ743" s="14"/>
      <c r="FR743" s="14"/>
      <c r="FS743" s="14"/>
      <c r="FT743" s="14"/>
      <c r="FU743" s="14"/>
      <c r="FV743" s="14"/>
      <c r="FW743" s="14"/>
      <c r="FX743" s="14"/>
      <c r="FY743" s="14"/>
      <c r="FZ743" s="14"/>
      <c r="GA743" s="14"/>
      <c r="GB743" s="14"/>
      <c r="GC743" s="14"/>
      <c r="GD743" s="14"/>
      <c r="GE743" s="14"/>
      <c r="GF743" s="14"/>
      <c r="GG743" s="14"/>
      <c r="GH743" s="14"/>
      <c r="GI743" s="14"/>
      <c r="GJ743" s="14"/>
      <c r="GK743" s="14"/>
      <c r="GL743" s="14"/>
      <c r="GM743" s="14"/>
      <c r="GN743" s="14"/>
      <c r="GO743" s="14"/>
      <c r="GP743" s="14"/>
      <c r="GQ743" s="14"/>
      <c r="GR743" s="14"/>
      <c r="GS743" s="14"/>
      <c r="GT743" s="14"/>
      <c r="GU743" s="14"/>
      <c r="GV743" s="14"/>
      <c r="GW743" s="14"/>
      <c r="GX743" s="14"/>
      <c r="GY743" s="14"/>
      <c r="GZ743" s="14"/>
      <c r="HA743" s="14"/>
      <c r="HB743" s="14"/>
      <c r="HC743" s="14"/>
      <c r="HD743" s="14"/>
      <c r="HE743" s="14"/>
      <c r="HF743" s="14"/>
      <c r="HG743" s="14"/>
      <c r="HH743" s="14"/>
      <c r="HI743" s="14"/>
      <c r="HJ743" s="14"/>
      <c r="HK743" s="14"/>
      <c r="HL743" s="14"/>
      <c r="HM743" s="14"/>
      <c r="HN743" s="14"/>
      <c r="HO743" s="14"/>
      <c r="HP743" s="14"/>
      <c r="HQ743" s="14"/>
      <c r="HR743" s="14"/>
      <c r="HS743" s="14"/>
      <c r="HT743" s="14"/>
      <c r="HU743" s="14"/>
      <c r="HV743" s="14"/>
      <c r="HW743" s="14"/>
      <c r="HX743" s="14"/>
      <c r="HY743" s="14"/>
      <c r="HZ743" s="14"/>
      <c r="IA743" s="14"/>
      <c r="IB743" s="14"/>
      <c r="IC743" s="14"/>
      <c r="ID743" s="14"/>
      <c r="IE743" s="14"/>
      <c r="IF743" s="14"/>
      <c r="IG743" s="14"/>
      <c r="IH743" s="14"/>
      <c r="II743" s="14"/>
      <c r="IJ743" s="14"/>
      <c r="IK743" s="14"/>
      <c r="IL743" s="14"/>
      <c r="IM743" s="14"/>
      <c r="IN743" s="14"/>
      <c r="IO743" s="14"/>
      <c r="IP743" s="14"/>
      <c r="IQ743" s="14"/>
      <c r="IR743" s="14"/>
      <c r="IS743" s="14"/>
      <c r="IT743" s="14"/>
      <c r="IU743" s="14"/>
      <c r="IV743" s="14"/>
      <c r="IW743" s="14"/>
      <c r="IX743" s="14"/>
      <c r="IY743" s="14"/>
      <c r="IZ743" s="14"/>
      <c r="JA743" s="14"/>
      <c r="JB743" s="14"/>
      <c r="JC743" s="14"/>
      <c r="JD743" s="14"/>
      <c r="JE743" s="14"/>
      <c r="JF743" s="14"/>
      <c r="JG743" s="14"/>
      <c r="JH743" s="14"/>
      <c r="JI743" s="14"/>
      <c r="JJ743" s="14"/>
      <c r="JK743" s="14"/>
      <c r="JL743" s="14"/>
      <c r="JM743" s="14"/>
      <c r="JN743" s="14"/>
      <c r="JO743" s="14"/>
      <c r="JP743" s="14"/>
      <c r="JQ743" s="14"/>
      <c r="JR743" s="14"/>
      <c r="JS743" s="14"/>
      <c r="JT743" s="14"/>
      <c r="JU743" s="14"/>
      <c r="JV743" s="14"/>
      <c r="JW743" s="14"/>
      <c r="JX743" s="14"/>
      <c r="JY743" s="14"/>
    </row>
    <row r="744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14"/>
      <c r="DC744" s="14"/>
      <c r="DD744" s="14"/>
      <c r="DE744" s="14"/>
      <c r="DF744" s="14"/>
      <c r="DG744" s="14"/>
      <c r="DH744" s="14"/>
      <c r="DI744" s="14"/>
      <c r="DJ744" s="14"/>
      <c r="DK744" s="14"/>
      <c r="DL744" s="14"/>
      <c r="DM744" s="14"/>
      <c r="DN744" s="14"/>
      <c r="DO744" s="14"/>
      <c r="DP744" s="14"/>
      <c r="DQ744" s="14"/>
      <c r="DR744" s="14"/>
      <c r="DS744" s="14"/>
      <c r="DT744" s="14"/>
      <c r="DU744" s="14"/>
      <c r="DV744" s="14"/>
      <c r="DW744" s="14"/>
      <c r="DX744" s="14"/>
      <c r="DY744" s="14"/>
      <c r="DZ744" s="14"/>
      <c r="EA744" s="14"/>
      <c r="EB744" s="14"/>
      <c r="EC744" s="14"/>
      <c r="ED744" s="14"/>
      <c r="EE744" s="14"/>
      <c r="EF744" s="14"/>
      <c r="EG744" s="14"/>
      <c r="EH744" s="14"/>
      <c r="EI744" s="14"/>
      <c r="EJ744" s="14"/>
      <c r="EK744" s="14"/>
      <c r="EL744" s="14"/>
      <c r="EM744" s="14"/>
      <c r="EN744" s="14"/>
      <c r="EO744" s="14"/>
      <c r="EP744" s="14"/>
      <c r="EQ744" s="14"/>
      <c r="ER744" s="14"/>
      <c r="ES744" s="14"/>
      <c r="ET744" s="14"/>
      <c r="EU744" s="14"/>
      <c r="EV744" s="14"/>
      <c r="EW744" s="14"/>
      <c r="EX744" s="14"/>
      <c r="EY744" s="14"/>
      <c r="EZ744" s="14"/>
      <c r="FA744" s="14"/>
      <c r="FB744" s="14"/>
      <c r="FC744" s="14"/>
      <c r="FD744" s="14"/>
      <c r="FE744" s="14"/>
      <c r="FF744" s="14"/>
      <c r="FG744" s="14"/>
      <c r="FH744" s="14"/>
      <c r="FI744" s="14"/>
      <c r="FJ744" s="14"/>
      <c r="FK744" s="14"/>
      <c r="FL744" s="14"/>
      <c r="FM744" s="14"/>
      <c r="FN744" s="14"/>
      <c r="FO744" s="14"/>
      <c r="FP744" s="14"/>
      <c r="FQ744" s="14"/>
      <c r="FR744" s="14"/>
      <c r="FS744" s="14"/>
      <c r="FT744" s="14"/>
      <c r="FU744" s="14"/>
      <c r="FV744" s="14"/>
      <c r="FW744" s="14"/>
      <c r="FX744" s="14"/>
      <c r="FY744" s="14"/>
      <c r="FZ744" s="14"/>
      <c r="GA744" s="14"/>
      <c r="GB744" s="14"/>
      <c r="GC744" s="14"/>
      <c r="GD744" s="14"/>
      <c r="GE744" s="14"/>
      <c r="GF744" s="14"/>
      <c r="GG744" s="14"/>
      <c r="GH744" s="14"/>
      <c r="GI744" s="14"/>
      <c r="GJ744" s="14"/>
      <c r="GK744" s="14"/>
      <c r="GL744" s="14"/>
      <c r="GM744" s="14"/>
      <c r="GN744" s="14"/>
      <c r="GO744" s="14"/>
      <c r="GP744" s="14"/>
      <c r="GQ744" s="14"/>
      <c r="GR744" s="14"/>
      <c r="GS744" s="14"/>
      <c r="GT744" s="14"/>
      <c r="GU744" s="14"/>
      <c r="GV744" s="14"/>
      <c r="GW744" s="14"/>
      <c r="GX744" s="14"/>
      <c r="GY744" s="14"/>
      <c r="GZ744" s="14"/>
      <c r="HA744" s="14"/>
      <c r="HB744" s="14"/>
      <c r="HC744" s="14"/>
      <c r="HD744" s="14"/>
      <c r="HE744" s="14"/>
      <c r="HF744" s="14"/>
      <c r="HG744" s="14"/>
      <c r="HH744" s="14"/>
      <c r="HI744" s="14"/>
      <c r="HJ744" s="14"/>
      <c r="HK744" s="14"/>
      <c r="HL744" s="14"/>
      <c r="HM744" s="14"/>
      <c r="HN744" s="14"/>
      <c r="HO744" s="14"/>
      <c r="HP744" s="14"/>
      <c r="HQ744" s="14"/>
      <c r="HR744" s="14"/>
      <c r="HS744" s="14"/>
      <c r="HT744" s="14"/>
      <c r="HU744" s="14"/>
      <c r="HV744" s="14"/>
      <c r="HW744" s="14"/>
      <c r="HX744" s="14"/>
      <c r="HY744" s="14"/>
      <c r="HZ744" s="14"/>
      <c r="IA744" s="14"/>
      <c r="IB744" s="14"/>
      <c r="IC744" s="14"/>
      <c r="ID744" s="14"/>
      <c r="IE744" s="14"/>
      <c r="IF744" s="14"/>
      <c r="IG744" s="14"/>
      <c r="IH744" s="14"/>
      <c r="II744" s="14"/>
      <c r="IJ744" s="14"/>
      <c r="IK744" s="14"/>
      <c r="IL744" s="14"/>
      <c r="IM744" s="14"/>
      <c r="IN744" s="14"/>
      <c r="IO744" s="14"/>
      <c r="IP744" s="14"/>
      <c r="IQ744" s="14"/>
      <c r="IR744" s="14"/>
      <c r="IS744" s="14"/>
      <c r="IT744" s="14"/>
      <c r="IU744" s="14"/>
      <c r="IV744" s="14"/>
      <c r="IW744" s="14"/>
      <c r="IX744" s="14"/>
      <c r="IY744" s="14"/>
      <c r="IZ744" s="14"/>
      <c r="JA744" s="14"/>
      <c r="JB744" s="14"/>
      <c r="JC744" s="14"/>
      <c r="JD744" s="14"/>
      <c r="JE744" s="14"/>
      <c r="JF744" s="14"/>
      <c r="JG744" s="14"/>
      <c r="JH744" s="14"/>
      <c r="JI744" s="14"/>
      <c r="JJ744" s="14"/>
      <c r="JK744" s="14"/>
      <c r="JL744" s="14"/>
      <c r="JM744" s="14"/>
      <c r="JN744" s="14"/>
      <c r="JO744" s="14"/>
      <c r="JP744" s="14"/>
      <c r="JQ744" s="14"/>
      <c r="JR744" s="14"/>
      <c r="JS744" s="14"/>
      <c r="JT744" s="14"/>
      <c r="JU744" s="14"/>
      <c r="JV744" s="14"/>
      <c r="JW744" s="14"/>
      <c r="JX744" s="14"/>
      <c r="JY744" s="14"/>
    </row>
    <row r="74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/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/>
      <c r="FK745" s="14"/>
      <c r="FL745" s="14"/>
      <c r="FM745" s="14"/>
      <c r="FN745" s="14"/>
      <c r="FO745" s="14"/>
      <c r="FP745" s="14"/>
      <c r="FQ745" s="14"/>
      <c r="FR745" s="14"/>
      <c r="FS745" s="14"/>
      <c r="FT745" s="14"/>
      <c r="FU745" s="14"/>
      <c r="FV745" s="14"/>
      <c r="FW745" s="14"/>
      <c r="FX745" s="14"/>
      <c r="FY745" s="14"/>
      <c r="FZ745" s="14"/>
      <c r="GA745" s="14"/>
      <c r="GB745" s="14"/>
      <c r="GC745" s="14"/>
      <c r="GD745" s="14"/>
      <c r="GE745" s="14"/>
      <c r="GF745" s="14"/>
      <c r="GG745" s="14"/>
      <c r="GH745" s="14"/>
      <c r="GI745" s="14"/>
      <c r="GJ745" s="14"/>
      <c r="GK745" s="14"/>
      <c r="GL745" s="14"/>
      <c r="GM745" s="14"/>
      <c r="GN745" s="14"/>
      <c r="GO745" s="14"/>
      <c r="GP745" s="14"/>
      <c r="GQ745" s="14"/>
      <c r="GR745" s="14"/>
      <c r="GS745" s="14"/>
      <c r="GT745" s="14"/>
      <c r="GU745" s="14"/>
      <c r="GV745" s="14"/>
      <c r="GW745" s="14"/>
      <c r="GX745" s="14"/>
      <c r="GY745" s="14"/>
      <c r="GZ745" s="14"/>
      <c r="HA745" s="14"/>
      <c r="HB745" s="14"/>
      <c r="HC745" s="14"/>
      <c r="HD745" s="14"/>
      <c r="HE745" s="14"/>
      <c r="HF745" s="14"/>
      <c r="HG745" s="14"/>
      <c r="HH745" s="14"/>
      <c r="HI745" s="14"/>
      <c r="HJ745" s="14"/>
      <c r="HK745" s="14"/>
      <c r="HL745" s="14"/>
      <c r="HM745" s="14"/>
      <c r="HN745" s="14"/>
      <c r="HO745" s="14"/>
      <c r="HP745" s="14"/>
      <c r="HQ745" s="14"/>
      <c r="HR745" s="14"/>
      <c r="HS745" s="14"/>
      <c r="HT745" s="14"/>
      <c r="HU745" s="14"/>
      <c r="HV745" s="14"/>
      <c r="HW745" s="14"/>
      <c r="HX745" s="14"/>
      <c r="HY745" s="14"/>
      <c r="HZ745" s="14"/>
      <c r="IA745" s="14"/>
      <c r="IB745" s="14"/>
      <c r="IC745" s="14"/>
      <c r="ID745" s="14"/>
      <c r="IE745" s="14"/>
      <c r="IF745" s="14"/>
      <c r="IG745" s="14"/>
      <c r="IH745" s="14"/>
      <c r="II745" s="14"/>
      <c r="IJ745" s="14"/>
      <c r="IK745" s="14"/>
      <c r="IL745" s="14"/>
      <c r="IM745" s="14"/>
      <c r="IN745" s="14"/>
      <c r="IO745" s="14"/>
      <c r="IP745" s="14"/>
      <c r="IQ745" s="14"/>
      <c r="IR745" s="14"/>
      <c r="IS745" s="14"/>
      <c r="IT745" s="14"/>
      <c r="IU745" s="14"/>
      <c r="IV745" s="14"/>
      <c r="IW745" s="14"/>
      <c r="IX745" s="14"/>
      <c r="IY745" s="14"/>
      <c r="IZ745" s="14"/>
      <c r="JA745" s="14"/>
      <c r="JB745" s="14"/>
      <c r="JC745" s="14"/>
      <c r="JD745" s="14"/>
      <c r="JE745" s="14"/>
      <c r="JF745" s="14"/>
      <c r="JG745" s="14"/>
      <c r="JH745" s="14"/>
      <c r="JI745" s="14"/>
      <c r="JJ745" s="14"/>
      <c r="JK745" s="14"/>
      <c r="JL745" s="14"/>
      <c r="JM745" s="14"/>
      <c r="JN745" s="14"/>
      <c r="JO745" s="14"/>
      <c r="JP745" s="14"/>
      <c r="JQ745" s="14"/>
      <c r="JR745" s="14"/>
      <c r="JS745" s="14"/>
      <c r="JT745" s="14"/>
      <c r="JU745" s="14"/>
      <c r="JV745" s="14"/>
      <c r="JW745" s="14"/>
      <c r="JX745" s="14"/>
      <c r="JY745" s="14"/>
    </row>
    <row r="74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14"/>
      <c r="DC746" s="14"/>
      <c r="DD746" s="14"/>
      <c r="DE746" s="14"/>
      <c r="DF746" s="14"/>
      <c r="DG746" s="14"/>
      <c r="DH746" s="14"/>
      <c r="DI746" s="14"/>
      <c r="DJ746" s="14"/>
      <c r="DK746" s="14"/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14"/>
      <c r="EJ746" s="14"/>
      <c r="EK746" s="14"/>
      <c r="EL746" s="14"/>
      <c r="EM746" s="14"/>
      <c r="EN746" s="14"/>
      <c r="EO746" s="14"/>
      <c r="EP746" s="14"/>
      <c r="EQ746" s="14"/>
      <c r="ER746" s="14"/>
      <c r="ES746" s="14"/>
      <c r="ET746" s="14"/>
      <c r="EU746" s="14"/>
      <c r="EV746" s="14"/>
      <c r="EW746" s="14"/>
      <c r="EX746" s="14"/>
      <c r="EY746" s="14"/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4"/>
      <c r="FU746" s="14"/>
      <c r="FV746" s="14"/>
      <c r="FW746" s="14"/>
      <c r="FX746" s="14"/>
      <c r="FY746" s="14"/>
      <c r="FZ746" s="14"/>
      <c r="GA746" s="14"/>
      <c r="GB746" s="14"/>
      <c r="GC746" s="14"/>
      <c r="GD746" s="14"/>
      <c r="GE746" s="14"/>
      <c r="GF746" s="14"/>
      <c r="GG746" s="14"/>
      <c r="GH746" s="14"/>
      <c r="GI746" s="14"/>
      <c r="GJ746" s="14"/>
      <c r="GK746" s="14"/>
      <c r="GL746" s="14"/>
      <c r="GM746" s="14"/>
      <c r="GN746" s="14"/>
      <c r="GO746" s="14"/>
      <c r="GP746" s="14"/>
      <c r="GQ746" s="14"/>
      <c r="GR746" s="14"/>
      <c r="GS746" s="14"/>
      <c r="GT746" s="14"/>
      <c r="GU746" s="14"/>
      <c r="GV746" s="14"/>
      <c r="GW746" s="14"/>
      <c r="GX746" s="14"/>
      <c r="GY746" s="14"/>
      <c r="GZ746" s="14"/>
      <c r="HA746" s="14"/>
      <c r="HB746" s="14"/>
      <c r="HC746" s="14"/>
      <c r="HD746" s="14"/>
      <c r="HE746" s="14"/>
      <c r="HF746" s="14"/>
      <c r="HG746" s="14"/>
      <c r="HH746" s="14"/>
      <c r="HI746" s="14"/>
      <c r="HJ746" s="14"/>
      <c r="HK746" s="14"/>
      <c r="HL746" s="14"/>
      <c r="HM746" s="14"/>
      <c r="HN746" s="14"/>
      <c r="HO746" s="14"/>
      <c r="HP746" s="14"/>
      <c r="HQ746" s="14"/>
      <c r="HR746" s="14"/>
      <c r="HS746" s="14"/>
      <c r="HT746" s="14"/>
      <c r="HU746" s="14"/>
      <c r="HV746" s="14"/>
      <c r="HW746" s="14"/>
      <c r="HX746" s="14"/>
      <c r="HY746" s="14"/>
      <c r="HZ746" s="14"/>
      <c r="IA746" s="14"/>
      <c r="IB746" s="14"/>
      <c r="IC746" s="14"/>
      <c r="ID746" s="14"/>
      <c r="IE746" s="14"/>
      <c r="IF746" s="14"/>
      <c r="IG746" s="14"/>
      <c r="IH746" s="14"/>
      <c r="II746" s="14"/>
      <c r="IJ746" s="14"/>
      <c r="IK746" s="14"/>
      <c r="IL746" s="14"/>
      <c r="IM746" s="14"/>
      <c r="IN746" s="14"/>
      <c r="IO746" s="14"/>
      <c r="IP746" s="14"/>
      <c r="IQ746" s="14"/>
      <c r="IR746" s="14"/>
      <c r="IS746" s="14"/>
      <c r="IT746" s="14"/>
      <c r="IU746" s="14"/>
      <c r="IV746" s="14"/>
      <c r="IW746" s="14"/>
      <c r="IX746" s="14"/>
      <c r="IY746" s="14"/>
      <c r="IZ746" s="14"/>
      <c r="JA746" s="14"/>
      <c r="JB746" s="14"/>
      <c r="JC746" s="14"/>
      <c r="JD746" s="14"/>
      <c r="JE746" s="14"/>
      <c r="JF746" s="14"/>
      <c r="JG746" s="14"/>
      <c r="JH746" s="14"/>
      <c r="JI746" s="14"/>
      <c r="JJ746" s="14"/>
      <c r="JK746" s="14"/>
      <c r="JL746" s="14"/>
      <c r="JM746" s="14"/>
      <c r="JN746" s="14"/>
      <c r="JO746" s="14"/>
      <c r="JP746" s="14"/>
      <c r="JQ746" s="14"/>
      <c r="JR746" s="14"/>
      <c r="JS746" s="14"/>
      <c r="JT746" s="14"/>
      <c r="JU746" s="14"/>
      <c r="JV746" s="14"/>
      <c r="JW746" s="14"/>
      <c r="JX746" s="14"/>
      <c r="JY746" s="14"/>
    </row>
    <row r="747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/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/>
      <c r="FK747" s="14"/>
      <c r="FL747" s="14"/>
      <c r="FM747" s="14"/>
      <c r="FN747" s="14"/>
      <c r="FO747" s="14"/>
      <c r="FP747" s="14"/>
      <c r="FQ747" s="14"/>
      <c r="FR747" s="14"/>
      <c r="FS747" s="14"/>
      <c r="FT747" s="14"/>
      <c r="FU747" s="14"/>
      <c r="FV747" s="14"/>
      <c r="FW747" s="14"/>
      <c r="FX747" s="14"/>
      <c r="FY747" s="14"/>
      <c r="FZ747" s="14"/>
      <c r="GA747" s="14"/>
      <c r="GB747" s="14"/>
      <c r="GC747" s="14"/>
      <c r="GD747" s="14"/>
      <c r="GE747" s="14"/>
      <c r="GF747" s="14"/>
      <c r="GG747" s="14"/>
      <c r="GH747" s="14"/>
      <c r="GI747" s="14"/>
      <c r="GJ747" s="14"/>
      <c r="GK747" s="14"/>
      <c r="GL747" s="14"/>
      <c r="GM747" s="14"/>
      <c r="GN747" s="14"/>
      <c r="GO747" s="14"/>
      <c r="GP747" s="14"/>
      <c r="GQ747" s="14"/>
      <c r="GR747" s="14"/>
      <c r="GS747" s="14"/>
      <c r="GT747" s="14"/>
      <c r="GU747" s="14"/>
      <c r="GV747" s="14"/>
      <c r="GW747" s="14"/>
      <c r="GX747" s="14"/>
      <c r="GY747" s="14"/>
      <c r="GZ747" s="14"/>
      <c r="HA747" s="14"/>
      <c r="HB747" s="14"/>
      <c r="HC747" s="14"/>
      <c r="HD747" s="14"/>
      <c r="HE747" s="14"/>
      <c r="HF747" s="14"/>
      <c r="HG747" s="14"/>
      <c r="HH747" s="14"/>
      <c r="HI747" s="14"/>
      <c r="HJ747" s="14"/>
      <c r="HK747" s="14"/>
      <c r="HL747" s="14"/>
      <c r="HM747" s="14"/>
      <c r="HN747" s="14"/>
      <c r="HO747" s="14"/>
      <c r="HP747" s="14"/>
      <c r="HQ747" s="14"/>
      <c r="HR747" s="14"/>
      <c r="HS747" s="14"/>
      <c r="HT747" s="14"/>
      <c r="HU747" s="14"/>
      <c r="HV747" s="14"/>
      <c r="HW747" s="14"/>
      <c r="HX747" s="14"/>
      <c r="HY747" s="14"/>
      <c r="HZ747" s="14"/>
      <c r="IA747" s="14"/>
      <c r="IB747" s="14"/>
      <c r="IC747" s="14"/>
      <c r="ID747" s="14"/>
      <c r="IE747" s="14"/>
      <c r="IF747" s="14"/>
      <c r="IG747" s="14"/>
      <c r="IH747" s="14"/>
      <c r="II747" s="14"/>
      <c r="IJ747" s="14"/>
      <c r="IK747" s="14"/>
      <c r="IL747" s="14"/>
      <c r="IM747" s="14"/>
      <c r="IN747" s="14"/>
      <c r="IO747" s="14"/>
      <c r="IP747" s="14"/>
      <c r="IQ747" s="14"/>
      <c r="IR747" s="14"/>
      <c r="IS747" s="14"/>
      <c r="IT747" s="14"/>
      <c r="IU747" s="14"/>
      <c r="IV747" s="14"/>
      <c r="IW747" s="14"/>
      <c r="IX747" s="14"/>
      <c r="IY747" s="14"/>
      <c r="IZ747" s="14"/>
      <c r="JA747" s="14"/>
      <c r="JB747" s="14"/>
      <c r="JC747" s="14"/>
      <c r="JD747" s="14"/>
      <c r="JE747" s="14"/>
      <c r="JF747" s="14"/>
      <c r="JG747" s="14"/>
      <c r="JH747" s="14"/>
      <c r="JI747" s="14"/>
      <c r="JJ747" s="14"/>
      <c r="JK747" s="14"/>
      <c r="JL747" s="14"/>
      <c r="JM747" s="14"/>
      <c r="JN747" s="14"/>
      <c r="JO747" s="14"/>
      <c r="JP747" s="14"/>
      <c r="JQ747" s="14"/>
      <c r="JR747" s="14"/>
      <c r="JS747" s="14"/>
      <c r="JT747" s="14"/>
      <c r="JU747" s="14"/>
      <c r="JV747" s="14"/>
      <c r="JW747" s="14"/>
      <c r="JX747" s="14"/>
      <c r="JY747" s="14"/>
    </row>
    <row r="748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14"/>
      <c r="DC748" s="14"/>
      <c r="DD748" s="14"/>
      <c r="DE748" s="14"/>
      <c r="DF748" s="14"/>
      <c r="DG748" s="14"/>
      <c r="DH748" s="14"/>
      <c r="DI748" s="14"/>
      <c r="DJ748" s="14"/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14"/>
      <c r="EJ748" s="14"/>
      <c r="EK748" s="14"/>
      <c r="EL748" s="14"/>
      <c r="EM748" s="14"/>
      <c r="EN748" s="14"/>
      <c r="EO748" s="14"/>
      <c r="EP748" s="14"/>
      <c r="EQ748" s="14"/>
      <c r="ER748" s="14"/>
      <c r="ES748" s="14"/>
      <c r="ET748" s="14"/>
      <c r="EU748" s="14"/>
      <c r="EV748" s="14"/>
      <c r="EW748" s="14"/>
      <c r="EX748" s="14"/>
      <c r="EY748" s="14"/>
      <c r="EZ748" s="14"/>
      <c r="FA748" s="14"/>
      <c r="FB748" s="14"/>
      <c r="FC748" s="14"/>
      <c r="FD748" s="14"/>
      <c r="FE748" s="14"/>
      <c r="FF748" s="14"/>
      <c r="FG748" s="14"/>
      <c r="FH748" s="14"/>
      <c r="FI748" s="14"/>
      <c r="FJ748" s="14"/>
      <c r="FK748" s="14"/>
      <c r="FL748" s="14"/>
      <c r="FM748" s="14"/>
      <c r="FN748" s="14"/>
      <c r="FO748" s="14"/>
      <c r="FP748" s="14"/>
      <c r="FQ748" s="14"/>
      <c r="FR748" s="14"/>
      <c r="FS748" s="14"/>
      <c r="FT748" s="14"/>
      <c r="FU748" s="14"/>
      <c r="FV748" s="14"/>
      <c r="FW748" s="14"/>
      <c r="FX748" s="14"/>
      <c r="FY748" s="14"/>
      <c r="FZ748" s="14"/>
      <c r="GA748" s="14"/>
      <c r="GB748" s="14"/>
      <c r="GC748" s="14"/>
      <c r="GD748" s="14"/>
      <c r="GE748" s="14"/>
      <c r="GF748" s="14"/>
      <c r="GG748" s="14"/>
      <c r="GH748" s="14"/>
      <c r="GI748" s="14"/>
      <c r="GJ748" s="14"/>
      <c r="GK748" s="14"/>
      <c r="GL748" s="14"/>
      <c r="GM748" s="14"/>
      <c r="GN748" s="14"/>
      <c r="GO748" s="14"/>
      <c r="GP748" s="14"/>
      <c r="GQ748" s="14"/>
      <c r="GR748" s="14"/>
      <c r="GS748" s="14"/>
      <c r="GT748" s="14"/>
      <c r="GU748" s="14"/>
      <c r="GV748" s="14"/>
      <c r="GW748" s="14"/>
      <c r="GX748" s="14"/>
      <c r="GY748" s="14"/>
      <c r="GZ748" s="14"/>
      <c r="HA748" s="14"/>
      <c r="HB748" s="14"/>
      <c r="HC748" s="14"/>
      <c r="HD748" s="14"/>
      <c r="HE748" s="14"/>
      <c r="HF748" s="14"/>
      <c r="HG748" s="14"/>
      <c r="HH748" s="14"/>
      <c r="HI748" s="14"/>
      <c r="HJ748" s="14"/>
      <c r="HK748" s="14"/>
      <c r="HL748" s="14"/>
      <c r="HM748" s="14"/>
      <c r="HN748" s="14"/>
      <c r="HO748" s="14"/>
      <c r="HP748" s="14"/>
      <c r="HQ748" s="14"/>
      <c r="HR748" s="14"/>
      <c r="HS748" s="14"/>
      <c r="HT748" s="14"/>
      <c r="HU748" s="14"/>
      <c r="HV748" s="14"/>
      <c r="HW748" s="14"/>
      <c r="HX748" s="14"/>
      <c r="HY748" s="14"/>
      <c r="HZ748" s="14"/>
      <c r="IA748" s="14"/>
      <c r="IB748" s="14"/>
      <c r="IC748" s="14"/>
      <c r="ID748" s="14"/>
      <c r="IE748" s="14"/>
      <c r="IF748" s="14"/>
      <c r="IG748" s="14"/>
      <c r="IH748" s="14"/>
      <c r="II748" s="14"/>
      <c r="IJ748" s="14"/>
      <c r="IK748" s="14"/>
      <c r="IL748" s="14"/>
      <c r="IM748" s="14"/>
      <c r="IN748" s="14"/>
      <c r="IO748" s="14"/>
      <c r="IP748" s="14"/>
      <c r="IQ748" s="14"/>
      <c r="IR748" s="14"/>
      <c r="IS748" s="14"/>
      <c r="IT748" s="14"/>
      <c r="IU748" s="14"/>
      <c r="IV748" s="14"/>
      <c r="IW748" s="14"/>
      <c r="IX748" s="14"/>
      <c r="IY748" s="14"/>
      <c r="IZ748" s="14"/>
      <c r="JA748" s="14"/>
      <c r="JB748" s="14"/>
      <c r="JC748" s="14"/>
      <c r="JD748" s="14"/>
      <c r="JE748" s="14"/>
      <c r="JF748" s="14"/>
      <c r="JG748" s="14"/>
      <c r="JH748" s="14"/>
      <c r="JI748" s="14"/>
      <c r="JJ748" s="14"/>
      <c r="JK748" s="14"/>
      <c r="JL748" s="14"/>
      <c r="JM748" s="14"/>
      <c r="JN748" s="14"/>
      <c r="JO748" s="14"/>
      <c r="JP748" s="14"/>
      <c r="JQ748" s="14"/>
      <c r="JR748" s="14"/>
      <c r="JS748" s="14"/>
      <c r="JT748" s="14"/>
      <c r="JU748" s="14"/>
      <c r="JV748" s="14"/>
      <c r="JW748" s="14"/>
      <c r="JX748" s="14"/>
      <c r="JY748" s="14"/>
    </row>
    <row r="749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14"/>
      <c r="DC749" s="14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/>
      <c r="EM749" s="14"/>
      <c r="EN749" s="14"/>
      <c r="EO749" s="14"/>
      <c r="EP749" s="14"/>
      <c r="EQ749" s="14"/>
      <c r="ER749" s="14"/>
      <c r="ES749" s="14"/>
      <c r="ET749" s="14"/>
      <c r="EU749" s="14"/>
      <c r="EV749" s="14"/>
      <c r="EW749" s="14"/>
      <c r="EX749" s="14"/>
      <c r="EY749" s="14"/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/>
      <c r="FK749" s="14"/>
      <c r="FL749" s="14"/>
      <c r="FM749" s="14"/>
      <c r="FN749" s="14"/>
      <c r="FO749" s="14"/>
      <c r="FP749" s="14"/>
      <c r="FQ749" s="14"/>
      <c r="FR749" s="14"/>
      <c r="FS749" s="14"/>
      <c r="FT749" s="14"/>
      <c r="FU749" s="14"/>
      <c r="FV749" s="14"/>
      <c r="FW749" s="14"/>
      <c r="FX749" s="14"/>
      <c r="FY749" s="14"/>
      <c r="FZ749" s="14"/>
      <c r="GA749" s="14"/>
      <c r="GB749" s="14"/>
      <c r="GC749" s="14"/>
      <c r="GD749" s="14"/>
      <c r="GE749" s="14"/>
      <c r="GF749" s="14"/>
      <c r="GG749" s="14"/>
      <c r="GH749" s="14"/>
      <c r="GI749" s="14"/>
      <c r="GJ749" s="14"/>
      <c r="GK749" s="14"/>
      <c r="GL749" s="14"/>
      <c r="GM749" s="14"/>
      <c r="GN749" s="14"/>
      <c r="GO749" s="14"/>
      <c r="GP749" s="14"/>
      <c r="GQ749" s="14"/>
      <c r="GR749" s="14"/>
      <c r="GS749" s="14"/>
      <c r="GT749" s="14"/>
      <c r="GU749" s="14"/>
      <c r="GV749" s="14"/>
      <c r="GW749" s="14"/>
      <c r="GX749" s="14"/>
      <c r="GY749" s="14"/>
      <c r="GZ749" s="14"/>
      <c r="HA749" s="14"/>
      <c r="HB749" s="14"/>
      <c r="HC749" s="14"/>
      <c r="HD749" s="14"/>
      <c r="HE749" s="14"/>
      <c r="HF749" s="14"/>
      <c r="HG749" s="14"/>
      <c r="HH749" s="14"/>
      <c r="HI749" s="14"/>
      <c r="HJ749" s="14"/>
      <c r="HK749" s="14"/>
      <c r="HL749" s="14"/>
      <c r="HM749" s="14"/>
      <c r="HN749" s="14"/>
      <c r="HO749" s="14"/>
      <c r="HP749" s="14"/>
      <c r="HQ749" s="14"/>
      <c r="HR749" s="14"/>
      <c r="HS749" s="14"/>
      <c r="HT749" s="14"/>
      <c r="HU749" s="14"/>
      <c r="HV749" s="14"/>
      <c r="HW749" s="14"/>
      <c r="HX749" s="14"/>
      <c r="HY749" s="14"/>
      <c r="HZ749" s="14"/>
      <c r="IA749" s="14"/>
      <c r="IB749" s="14"/>
      <c r="IC749" s="14"/>
      <c r="ID749" s="14"/>
      <c r="IE749" s="14"/>
      <c r="IF749" s="14"/>
      <c r="IG749" s="14"/>
      <c r="IH749" s="14"/>
      <c r="II749" s="14"/>
      <c r="IJ749" s="14"/>
      <c r="IK749" s="14"/>
      <c r="IL749" s="14"/>
      <c r="IM749" s="14"/>
      <c r="IN749" s="14"/>
      <c r="IO749" s="14"/>
      <c r="IP749" s="14"/>
      <c r="IQ749" s="14"/>
      <c r="IR749" s="14"/>
      <c r="IS749" s="14"/>
      <c r="IT749" s="14"/>
      <c r="IU749" s="14"/>
      <c r="IV749" s="14"/>
      <c r="IW749" s="14"/>
      <c r="IX749" s="14"/>
      <c r="IY749" s="14"/>
      <c r="IZ749" s="14"/>
      <c r="JA749" s="14"/>
      <c r="JB749" s="14"/>
      <c r="JC749" s="14"/>
      <c r="JD749" s="14"/>
      <c r="JE749" s="14"/>
      <c r="JF749" s="14"/>
      <c r="JG749" s="14"/>
      <c r="JH749" s="14"/>
      <c r="JI749" s="14"/>
      <c r="JJ749" s="14"/>
      <c r="JK749" s="14"/>
      <c r="JL749" s="14"/>
      <c r="JM749" s="14"/>
      <c r="JN749" s="14"/>
      <c r="JO749" s="14"/>
      <c r="JP749" s="14"/>
      <c r="JQ749" s="14"/>
      <c r="JR749" s="14"/>
      <c r="JS749" s="14"/>
      <c r="JT749" s="14"/>
      <c r="JU749" s="14"/>
      <c r="JV749" s="14"/>
      <c r="JW749" s="14"/>
      <c r="JX749" s="14"/>
      <c r="JY749" s="14"/>
    </row>
    <row r="750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14"/>
      <c r="DC750" s="14"/>
      <c r="DD750" s="14"/>
      <c r="DE750" s="14"/>
      <c r="DF750" s="14"/>
      <c r="DG750" s="14"/>
      <c r="DH750" s="14"/>
      <c r="DI750" s="14"/>
      <c r="DJ750" s="14"/>
      <c r="DK750" s="14"/>
      <c r="DL750" s="14"/>
      <c r="DM750" s="14"/>
      <c r="DN750" s="14"/>
      <c r="DO750" s="14"/>
      <c r="DP750" s="14"/>
      <c r="DQ750" s="14"/>
      <c r="DR750" s="14"/>
      <c r="DS750" s="14"/>
      <c r="DT750" s="14"/>
      <c r="DU750" s="14"/>
      <c r="DV750" s="14"/>
      <c r="DW750" s="14"/>
      <c r="DX750" s="14"/>
      <c r="DY750" s="14"/>
      <c r="DZ750" s="14"/>
      <c r="EA750" s="14"/>
      <c r="EB750" s="14"/>
      <c r="EC750" s="14"/>
      <c r="ED750" s="14"/>
      <c r="EE750" s="14"/>
      <c r="EF750" s="14"/>
      <c r="EG750" s="14"/>
      <c r="EH750" s="14"/>
      <c r="EI750" s="14"/>
      <c r="EJ750" s="14"/>
      <c r="EK750" s="14"/>
      <c r="EL750" s="14"/>
      <c r="EM750" s="14"/>
      <c r="EN750" s="14"/>
      <c r="EO750" s="14"/>
      <c r="EP750" s="14"/>
      <c r="EQ750" s="14"/>
      <c r="ER750" s="14"/>
      <c r="ES750" s="14"/>
      <c r="ET750" s="14"/>
      <c r="EU750" s="14"/>
      <c r="EV750" s="14"/>
      <c r="EW750" s="14"/>
      <c r="EX750" s="14"/>
      <c r="EY750" s="14"/>
      <c r="EZ750" s="14"/>
      <c r="FA750" s="14"/>
      <c r="FB750" s="14"/>
      <c r="FC750" s="14"/>
      <c r="FD750" s="14"/>
      <c r="FE750" s="14"/>
      <c r="FF750" s="14"/>
      <c r="FG750" s="14"/>
      <c r="FH750" s="14"/>
      <c r="FI750" s="14"/>
      <c r="FJ750" s="14"/>
      <c r="FK750" s="14"/>
      <c r="FL750" s="14"/>
      <c r="FM750" s="14"/>
      <c r="FN750" s="14"/>
      <c r="FO750" s="14"/>
      <c r="FP750" s="14"/>
      <c r="FQ750" s="14"/>
      <c r="FR750" s="14"/>
      <c r="FS750" s="14"/>
      <c r="FT750" s="14"/>
      <c r="FU750" s="14"/>
      <c r="FV750" s="14"/>
      <c r="FW750" s="14"/>
      <c r="FX750" s="14"/>
      <c r="FY750" s="14"/>
      <c r="FZ750" s="14"/>
      <c r="GA750" s="14"/>
      <c r="GB750" s="14"/>
      <c r="GC750" s="14"/>
      <c r="GD750" s="14"/>
      <c r="GE750" s="14"/>
      <c r="GF750" s="14"/>
      <c r="GG750" s="14"/>
      <c r="GH750" s="14"/>
      <c r="GI750" s="14"/>
      <c r="GJ750" s="14"/>
      <c r="GK750" s="14"/>
      <c r="GL750" s="14"/>
      <c r="GM750" s="14"/>
      <c r="GN750" s="14"/>
      <c r="GO750" s="14"/>
      <c r="GP750" s="14"/>
      <c r="GQ750" s="14"/>
      <c r="GR750" s="14"/>
      <c r="GS750" s="14"/>
      <c r="GT750" s="14"/>
      <c r="GU750" s="14"/>
      <c r="GV750" s="14"/>
      <c r="GW750" s="14"/>
      <c r="GX750" s="14"/>
      <c r="GY750" s="14"/>
      <c r="GZ750" s="14"/>
      <c r="HA750" s="14"/>
      <c r="HB750" s="14"/>
      <c r="HC750" s="14"/>
      <c r="HD750" s="14"/>
      <c r="HE750" s="14"/>
      <c r="HF750" s="14"/>
      <c r="HG750" s="14"/>
      <c r="HH750" s="14"/>
      <c r="HI750" s="14"/>
      <c r="HJ750" s="14"/>
      <c r="HK750" s="14"/>
      <c r="HL750" s="14"/>
      <c r="HM750" s="14"/>
      <c r="HN750" s="14"/>
      <c r="HO750" s="14"/>
      <c r="HP750" s="14"/>
      <c r="HQ750" s="14"/>
      <c r="HR750" s="14"/>
      <c r="HS750" s="14"/>
      <c r="HT750" s="14"/>
      <c r="HU750" s="14"/>
      <c r="HV750" s="14"/>
      <c r="HW750" s="14"/>
      <c r="HX750" s="14"/>
      <c r="HY750" s="14"/>
      <c r="HZ750" s="14"/>
      <c r="IA750" s="14"/>
      <c r="IB750" s="14"/>
      <c r="IC750" s="14"/>
      <c r="ID750" s="14"/>
      <c r="IE750" s="14"/>
      <c r="IF750" s="14"/>
      <c r="IG750" s="14"/>
      <c r="IH750" s="14"/>
      <c r="II750" s="14"/>
      <c r="IJ750" s="14"/>
      <c r="IK750" s="14"/>
      <c r="IL750" s="14"/>
      <c r="IM750" s="14"/>
      <c r="IN750" s="14"/>
      <c r="IO750" s="14"/>
      <c r="IP750" s="14"/>
      <c r="IQ750" s="14"/>
      <c r="IR750" s="14"/>
      <c r="IS750" s="14"/>
      <c r="IT750" s="14"/>
      <c r="IU750" s="14"/>
      <c r="IV750" s="14"/>
      <c r="IW750" s="14"/>
      <c r="IX750" s="14"/>
      <c r="IY750" s="14"/>
      <c r="IZ750" s="14"/>
      <c r="JA750" s="14"/>
      <c r="JB750" s="14"/>
      <c r="JC750" s="14"/>
      <c r="JD750" s="14"/>
      <c r="JE750" s="14"/>
      <c r="JF750" s="14"/>
      <c r="JG750" s="14"/>
      <c r="JH750" s="14"/>
      <c r="JI750" s="14"/>
      <c r="JJ750" s="14"/>
      <c r="JK750" s="14"/>
      <c r="JL750" s="14"/>
      <c r="JM750" s="14"/>
      <c r="JN750" s="14"/>
      <c r="JO750" s="14"/>
      <c r="JP750" s="14"/>
      <c r="JQ750" s="14"/>
      <c r="JR750" s="14"/>
      <c r="JS750" s="14"/>
      <c r="JT750" s="14"/>
      <c r="JU750" s="14"/>
      <c r="JV750" s="14"/>
      <c r="JW750" s="14"/>
      <c r="JX750" s="14"/>
      <c r="JY750" s="14"/>
    </row>
    <row r="75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  <c r="CX751" s="14"/>
      <c r="CY751" s="14"/>
      <c r="CZ751" s="14"/>
      <c r="DA751" s="14"/>
      <c r="DB751" s="14"/>
      <c r="DC751" s="14"/>
      <c r="DD751" s="14"/>
      <c r="DE751" s="14"/>
      <c r="DF751" s="14"/>
      <c r="DG751" s="14"/>
      <c r="DH751" s="14"/>
      <c r="DI751" s="14"/>
      <c r="DJ751" s="14"/>
      <c r="DK751" s="14"/>
      <c r="DL751" s="14"/>
      <c r="DM751" s="14"/>
      <c r="DN751" s="14"/>
      <c r="DO751" s="14"/>
      <c r="DP751" s="14"/>
      <c r="DQ751" s="14"/>
      <c r="DR751" s="14"/>
      <c r="DS751" s="14"/>
      <c r="DT751" s="14"/>
      <c r="DU751" s="14"/>
      <c r="DV751" s="14"/>
      <c r="DW751" s="14"/>
      <c r="DX751" s="14"/>
      <c r="DY751" s="14"/>
      <c r="DZ751" s="14"/>
      <c r="EA751" s="14"/>
      <c r="EB751" s="14"/>
      <c r="EC751" s="14"/>
      <c r="ED751" s="14"/>
      <c r="EE751" s="14"/>
      <c r="EF751" s="14"/>
      <c r="EG751" s="14"/>
      <c r="EH751" s="14"/>
      <c r="EI751" s="14"/>
      <c r="EJ751" s="14"/>
      <c r="EK751" s="14"/>
      <c r="EL751" s="14"/>
      <c r="EM751" s="14"/>
      <c r="EN751" s="14"/>
      <c r="EO751" s="14"/>
      <c r="EP751" s="14"/>
      <c r="EQ751" s="14"/>
      <c r="ER751" s="14"/>
      <c r="ES751" s="14"/>
      <c r="ET751" s="14"/>
      <c r="EU751" s="14"/>
      <c r="EV751" s="14"/>
      <c r="EW751" s="14"/>
      <c r="EX751" s="14"/>
      <c r="EY751" s="14"/>
      <c r="EZ751" s="14"/>
      <c r="FA751" s="14"/>
      <c r="FB751" s="14"/>
      <c r="FC751" s="14"/>
      <c r="FD751" s="14"/>
      <c r="FE751" s="14"/>
      <c r="FF751" s="14"/>
      <c r="FG751" s="14"/>
      <c r="FH751" s="14"/>
      <c r="FI751" s="14"/>
      <c r="FJ751" s="14"/>
      <c r="FK751" s="14"/>
      <c r="FL751" s="14"/>
      <c r="FM751" s="14"/>
      <c r="FN751" s="14"/>
      <c r="FO751" s="14"/>
      <c r="FP751" s="14"/>
      <c r="FQ751" s="14"/>
      <c r="FR751" s="14"/>
      <c r="FS751" s="14"/>
      <c r="FT751" s="14"/>
      <c r="FU751" s="14"/>
      <c r="FV751" s="14"/>
      <c r="FW751" s="14"/>
      <c r="FX751" s="14"/>
      <c r="FY751" s="14"/>
      <c r="FZ751" s="14"/>
      <c r="GA751" s="14"/>
      <c r="GB751" s="14"/>
      <c r="GC751" s="14"/>
      <c r="GD751" s="14"/>
      <c r="GE751" s="14"/>
      <c r="GF751" s="14"/>
      <c r="GG751" s="14"/>
      <c r="GH751" s="14"/>
      <c r="GI751" s="14"/>
      <c r="GJ751" s="14"/>
      <c r="GK751" s="14"/>
      <c r="GL751" s="14"/>
      <c r="GM751" s="14"/>
      <c r="GN751" s="14"/>
      <c r="GO751" s="14"/>
      <c r="GP751" s="14"/>
      <c r="GQ751" s="14"/>
      <c r="GR751" s="14"/>
      <c r="GS751" s="14"/>
      <c r="GT751" s="14"/>
      <c r="GU751" s="14"/>
      <c r="GV751" s="14"/>
      <c r="GW751" s="14"/>
      <c r="GX751" s="14"/>
      <c r="GY751" s="14"/>
      <c r="GZ751" s="14"/>
      <c r="HA751" s="14"/>
      <c r="HB751" s="14"/>
      <c r="HC751" s="14"/>
      <c r="HD751" s="14"/>
      <c r="HE751" s="14"/>
      <c r="HF751" s="14"/>
      <c r="HG751" s="14"/>
      <c r="HH751" s="14"/>
      <c r="HI751" s="14"/>
      <c r="HJ751" s="14"/>
      <c r="HK751" s="14"/>
      <c r="HL751" s="14"/>
      <c r="HM751" s="14"/>
      <c r="HN751" s="14"/>
      <c r="HO751" s="14"/>
      <c r="HP751" s="14"/>
      <c r="HQ751" s="14"/>
      <c r="HR751" s="14"/>
      <c r="HS751" s="14"/>
      <c r="HT751" s="14"/>
      <c r="HU751" s="14"/>
      <c r="HV751" s="14"/>
      <c r="HW751" s="14"/>
      <c r="HX751" s="14"/>
      <c r="HY751" s="14"/>
      <c r="HZ751" s="14"/>
      <c r="IA751" s="14"/>
      <c r="IB751" s="14"/>
      <c r="IC751" s="14"/>
      <c r="ID751" s="14"/>
      <c r="IE751" s="14"/>
      <c r="IF751" s="14"/>
      <c r="IG751" s="14"/>
      <c r="IH751" s="14"/>
      <c r="II751" s="14"/>
      <c r="IJ751" s="14"/>
      <c r="IK751" s="14"/>
      <c r="IL751" s="14"/>
      <c r="IM751" s="14"/>
      <c r="IN751" s="14"/>
      <c r="IO751" s="14"/>
      <c r="IP751" s="14"/>
      <c r="IQ751" s="14"/>
      <c r="IR751" s="14"/>
      <c r="IS751" s="14"/>
      <c r="IT751" s="14"/>
      <c r="IU751" s="14"/>
      <c r="IV751" s="14"/>
      <c r="IW751" s="14"/>
      <c r="IX751" s="14"/>
      <c r="IY751" s="14"/>
      <c r="IZ751" s="14"/>
      <c r="JA751" s="14"/>
      <c r="JB751" s="14"/>
      <c r="JC751" s="14"/>
      <c r="JD751" s="14"/>
      <c r="JE751" s="14"/>
      <c r="JF751" s="14"/>
      <c r="JG751" s="14"/>
      <c r="JH751" s="14"/>
      <c r="JI751" s="14"/>
      <c r="JJ751" s="14"/>
      <c r="JK751" s="14"/>
      <c r="JL751" s="14"/>
      <c r="JM751" s="14"/>
      <c r="JN751" s="14"/>
      <c r="JO751" s="14"/>
      <c r="JP751" s="14"/>
      <c r="JQ751" s="14"/>
      <c r="JR751" s="14"/>
      <c r="JS751" s="14"/>
      <c r="JT751" s="14"/>
      <c r="JU751" s="14"/>
      <c r="JV751" s="14"/>
      <c r="JW751" s="14"/>
      <c r="JX751" s="14"/>
      <c r="JY751" s="14"/>
    </row>
    <row r="75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14"/>
      <c r="DC752" s="14"/>
      <c r="DD752" s="14"/>
      <c r="DE752" s="14"/>
      <c r="DF752" s="14"/>
      <c r="DG752" s="14"/>
      <c r="DH752" s="14"/>
      <c r="DI752" s="14"/>
      <c r="DJ752" s="14"/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14"/>
      <c r="EK752" s="14"/>
      <c r="EL752" s="14"/>
      <c r="EM752" s="14"/>
      <c r="EN752" s="14"/>
      <c r="EO752" s="14"/>
      <c r="EP752" s="14"/>
      <c r="EQ752" s="14"/>
      <c r="ER752" s="14"/>
      <c r="ES752" s="14"/>
      <c r="ET752" s="14"/>
      <c r="EU752" s="14"/>
      <c r="EV752" s="14"/>
      <c r="EW752" s="14"/>
      <c r="EX752" s="14"/>
      <c r="EY752" s="14"/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/>
      <c r="FK752" s="14"/>
      <c r="FL752" s="14"/>
      <c r="FM752" s="14"/>
      <c r="FN752" s="14"/>
      <c r="FO752" s="14"/>
      <c r="FP752" s="14"/>
      <c r="FQ752" s="14"/>
      <c r="FR752" s="14"/>
      <c r="FS752" s="14"/>
      <c r="FT752" s="14"/>
      <c r="FU752" s="14"/>
      <c r="FV752" s="14"/>
      <c r="FW752" s="14"/>
      <c r="FX752" s="14"/>
      <c r="FY752" s="14"/>
      <c r="FZ752" s="14"/>
      <c r="GA752" s="14"/>
      <c r="GB752" s="14"/>
      <c r="GC752" s="14"/>
      <c r="GD752" s="14"/>
      <c r="GE752" s="14"/>
      <c r="GF752" s="14"/>
      <c r="GG752" s="14"/>
      <c r="GH752" s="14"/>
      <c r="GI752" s="14"/>
      <c r="GJ752" s="14"/>
      <c r="GK752" s="14"/>
      <c r="GL752" s="14"/>
      <c r="GM752" s="14"/>
      <c r="GN752" s="14"/>
      <c r="GO752" s="14"/>
      <c r="GP752" s="14"/>
      <c r="GQ752" s="14"/>
      <c r="GR752" s="14"/>
      <c r="GS752" s="14"/>
      <c r="GT752" s="14"/>
      <c r="GU752" s="14"/>
      <c r="GV752" s="14"/>
      <c r="GW752" s="14"/>
      <c r="GX752" s="14"/>
      <c r="GY752" s="14"/>
      <c r="GZ752" s="14"/>
      <c r="HA752" s="14"/>
      <c r="HB752" s="14"/>
      <c r="HC752" s="14"/>
      <c r="HD752" s="14"/>
      <c r="HE752" s="14"/>
      <c r="HF752" s="14"/>
      <c r="HG752" s="14"/>
      <c r="HH752" s="14"/>
      <c r="HI752" s="14"/>
      <c r="HJ752" s="14"/>
      <c r="HK752" s="14"/>
      <c r="HL752" s="14"/>
      <c r="HM752" s="14"/>
      <c r="HN752" s="14"/>
      <c r="HO752" s="14"/>
      <c r="HP752" s="14"/>
      <c r="HQ752" s="14"/>
      <c r="HR752" s="14"/>
      <c r="HS752" s="14"/>
      <c r="HT752" s="14"/>
      <c r="HU752" s="14"/>
      <c r="HV752" s="14"/>
      <c r="HW752" s="14"/>
      <c r="HX752" s="14"/>
      <c r="HY752" s="14"/>
      <c r="HZ752" s="14"/>
      <c r="IA752" s="14"/>
      <c r="IB752" s="14"/>
      <c r="IC752" s="14"/>
      <c r="ID752" s="14"/>
      <c r="IE752" s="14"/>
      <c r="IF752" s="14"/>
      <c r="IG752" s="14"/>
      <c r="IH752" s="14"/>
      <c r="II752" s="14"/>
      <c r="IJ752" s="14"/>
      <c r="IK752" s="14"/>
      <c r="IL752" s="14"/>
      <c r="IM752" s="14"/>
      <c r="IN752" s="14"/>
      <c r="IO752" s="14"/>
      <c r="IP752" s="14"/>
      <c r="IQ752" s="14"/>
      <c r="IR752" s="14"/>
      <c r="IS752" s="14"/>
      <c r="IT752" s="14"/>
      <c r="IU752" s="14"/>
      <c r="IV752" s="14"/>
      <c r="IW752" s="14"/>
      <c r="IX752" s="14"/>
      <c r="IY752" s="14"/>
      <c r="IZ752" s="14"/>
      <c r="JA752" s="14"/>
      <c r="JB752" s="14"/>
      <c r="JC752" s="14"/>
      <c r="JD752" s="14"/>
      <c r="JE752" s="14"/>
      <c r="JF752" s="14"/>
      <c r="JG752" s="14"/>
      <c r="JH752" s="14"/>
      <c r="JI752" s="14"/>
      <c r="JJ752" s="14"/>
      <c r="JK752" s="14"/>
      <c r="JL752" s="14"/>
      <c r="JM752" s="14"/>
      <c r="JN752" s="14"/>
      <c r="JO752" s="14"/>
      <c r="JP752" s="14"/>
      <c r="JQ752" s="14"/>
      <c r="JR752" s="14"/>
      <c r="JS752" s="14"/>
      <c r="JT752" s="14"/>
      <c r="JU752" s="14"/>
      <c r="JV752" s="14"/>
      <c r="JW752" s="14"/>
      <c r="JX752" s="14"/>
      <c r="JY752" s="14"/>
    </row>
    <row r="753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14"/>
      <c r="DC753" s="14"/>
      <c r="DD753" s="14"/>
      <c r="DE753" s="14"/>
      <c r="DF753" s="14"/>
      <c r="DG753" s="14"/>
      <c r="DH753" s="14"/>
      <c r="DI753" s="14"/>
      <c r="DJ753" s="14"/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14"/>
      <c r="EK753" s="14"/>
      <c r="EL753" s="14"/>
      <c r="EM753" s="14"/>
      <c r="EN753" s="14"/>
      <c r="EO753" s="14"/>
      <c r="EP753" s="14"/>
      <c r="EQ753" s="14"/>
      <c r="ER753" s="14"/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/>
      <c r="FK753" s="14"/>
      <c r="FL753" s="14"/>
      <c r="FM753" s="14"/>
      <c r="FN753" s="14"/>
      <c r="FO753" s="14"/>
      <c r="FP753" s="14"/>
      <c r="FQ753" s="14"/>
      <c r="FR753" s="14"/>
      <c r="FS753" s="14"/>
      <c r="FT753" s="14"/>
      <c r="FU753" s="14"/>
      <c r="FV753" s="14"/>
      <c r="FW753" s="14"/>
      <c r="FX753" s="14"/>
      <c r="FY753" s="14"/>
      <c r="FZ753" s="14"/>
      <c r="GA753" s="14"/>
      <c r="GB753" s="14"/>
      <c r="GC753" s="14"/>
      <c r="GD753" s="14"/>
      <c r="GE753" s="14"/>
      <c r="GF753" s="14"/>
      <c r="GG753" s="14"/>
      <c r="GH753" s="14"/>
      <c r="GI753" s="14"/>
      <c r="GJ753" s="14"/>
      <c r="GK753" s="14"/>
      <c r="GL753" s="14"/>
      <c r="GM753" s="14"/>
      <c r="GN753" s="14"/>
      <c r="GO753" s="14"/>
      <c r="GP753" s="14"/>
      <c r="GQ753" s="14"/>
      <c r="GR753" s="14"/>
      <c r="GS753" s="14"/>
      <c r="GT753" s="14"/>
      <c r="GU753" s="14"/>
      <c r="GV753" s="14"/>
      <c r="GW753" s="14"/>
      <c r="GX753" s="14"/>
      <c r="GY753" s="14"/>
      <c r="GZ753" s="14"/>
      <c r="HA753" s="14"/>
      <c r="HB753" s="14"/>
      <c r="HC753" s="14"/>
      <c r="HD753" s="14"/>
      <c r="HE753" s="14"/>
      <c r="HF753" s="14"/>
      <c r="HG753" s="14"/>
      <c r="HH753" s="14"/>
      <c r="HI753" s="14"/>
      <c r="HJ753" s="14"/>
      <c r="HK753" s="14"/>
      <c r="HL753" s="14"/>
      <c r="HM753" s="14"/>
      <c r="HN753" s="14"/>
      <c r="HO753" s="14"/>
      <c r="HP753" s="14"/>
      <c r="HQ753" s="14"/>
      <c r="HR753" s="14"/>
      <c r="HS753" s="14"/>
      <c r="HT753" s="14"/>
      <c r="HU753" s="14"/>
      <c r="HV753" s="14"/>
      <c r="HW753" s="14"/>
      <c r="HX753" s="14"/>
      <c r="HY753" s="14"/>
      <c r="HZ753" s="14"/>
      <c r="IA753" s="14"/>
      <c r="IB753" s="14"/>
      <c r="IC753" s="14"/>
      <c r="ID753" s="14"/>
      <c r="IE753" s="14"/>
      <c r="IF753" s="14"/>
      <c r="IG753" s="14"/>
      <c r="IH753" s="14"/>
      <c r="II753" s="14"/>
      <c r="IJ753" s="14"/>
      <c r="IK753" s="14"/>
      <c r="IL753" s="14"/>
      <c r="IM753" s="14"/>
      <c r="IN753" s="14"/>
      <c r="IO753" s="14"/>
      <c r="IP753" s="14"/>
      <c r="IQ753" s="14"/>
      <c r="IR753" s="14"/>
      <c r="IS753" s="14"/>
      <c r="IT753" s="14"/>
      <c r="IU753" s="14"/>
      <c r="IV753" s="14"/>
      <c r="IW753" s="14"/>
      <c r="IX753" s="14"/>
      <c r="IY753" s="14"/>
      <c r="IZ753" s="14"/>
      <c r="JA753" s="14"/>
      <c r="JB753" s="14"/>
      <c r="JC753" s="14"/>
      <c r="JD753" s="14"/>
      <c r="JE753" s="14"/>
      <c r="JF753" s="14"/>
      <c r="JG753" s="14"/>
      <c r="JH753" s="14"/>
      <c r="JI753" s="14"/>
      <c r="JJ753" s="14"/>
      <c r="JK753" s="14"/>
      <c r="JL753" s="14"/>
      <c r="JM753" s="14"/>
      <c r="JN753" s="14"/>
      <c r="JO753" s="14"/>
      <c r="JP753" s="14"/>
      <c r="JQ753" s="14"/>
      <c r="JR753" s="14"/>
      <c r="JS753" s="14"/>
      <c r="JT753" s="14"/>
      <c r="JU753" s="14"/>
      <c r="JV753" s="14"/>
      <c r="JW753" s="14"/>
      <c r="JX753" s="14"/>
      <c r="JY753" s="14"/>
    </row>
    <row r="754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14"/>
      <c r="DC754" s="14"/>
      <c r="DD754" s="14"/>
      <c r="DE754" s="14"/>
      <c r="DF754" s="14"/>
      <c r="DG754" s="14"/>
      <c r="DH754" s="14"/>
      <c r="DI754" s="14"/>
      <c r="DJ754" s="14"/>
      <c r="DK754" s="14"/>
      <c r="DL754" s="14"/>
      <c r="DM754" s="14"/>
      <c r="DN754" s="14"/>
      <c r="DO754" s="14"/>
      <c r="DP754" s="14"/>
      <c r="DQ754" s="14"/>
      <c r="DR754" s="14"/>
      <c r="DS754" s="14"/>
      <c r="DT754" s="14"/>
      <c r="DU754" s="14"/>
      <c r="DV754" s="14"/>
      <c r="DW754" s="14"/>
      <c r="DX754" s="14"/>
      <c r="DY754" s="14"/>
      <c r="DZ754" s="14"/>
      <c r="EA754" s="14"/>
      <c r="EB754" s="14"/>
      <c r="EC754" s="14"/>
      <c r="ED754" s="14"/>
      <c r="EE754" s="14"/>
      <c r="EF754" s="14"/>
      <c r="EG754" s="14"/>
      <c r="EH754" s="14"/>
      <c r="EI754" s="14"/>
      <c r="EJ754" s="14"/>
      <c r="EK754" s="14"/>
      <c r="EL754" s="14"/>
      <c r="EM754" s="14"/>
      <c r="EN754" s="14"/>
      <c r="EO754" s="14"/>
      <c r="EP754" s="14"/>
      <c r="EQ754" s="14"/>
      <c r="ER754" s="14"/>
      <c r="ES754" s="14"/>
      <c r="ET754" s="14"/>
      <c r="EU754" s="14"/>
      <c r="EV754" s="14"/>
      <c r="EW754" s="14"/>
      <c r="EX754" s="14"/>
      <c r="EY754" s="14"/>
      <c r="EZ754" s="14"/>
      <c r="FA754" s="14"/>
      <c r="FB754" s="14"/>
      <c r="FC754" s="14"/>
      <c r="FD754" s="14"/>
      <c r="FE754" s="14"/>
      <c r="FF754" s="14"/>
      <c r="FG754" s="14"/>
      <c r="FH754" s="14"/>
      <c r="FI754" s="14"/>
      <c r="FJ754" s="14"/>
      <c r="FK754" s="14"/>
      <c r="FL754" s="14"/>
      <c r="FM754" s="14"/>
      <c r="FN754" s="14"/>
      <c r="FO754" s="14"/>
      <c r="FP754" s="14"/>
      <c r="FQ754" s="14"/>
      <c r="FR754" s="14"/>
      <c r="FS754" s="14"/>
      <c r="FT754" s="14"/>
      <c r="FU754" s="14"/>
      <c r="FV754" s="14"/>
      <c r="FW754" s="14"/>
      <c r="FX754" s="14"/>
      <c r="FY754" s="14"/>
      <c r="FZ754" s="14"/>
      <c r="GA754" s="14"/>
      <c r="GB754" s="14"/>
      <c r="GC754" s="14"/>
      <c r="GD754" s="14"/>
      <c r="GE754" s="14"/>
      <c r="GF754" s="14"/>
      <c r="GG754" s="14"/>
      <c r="GH754" s="14"/>
      <c r="GI754" s="14"/>
      <c r="GJ754" s="14"/>
      <c r="GK754" s="14"/>
      <c r="GL754" s="14"/>
      <c r="GM754" s="14"/>
      <c r="GN754" s="14"/>
      <c r="GO754" s="14"/>
      <c r="GP754" s="14"/>
      <c r="GQ754" s="14"/>
      <c r="GR754" s="14"/>
      <c r="GS754" s="14"/>
      <c r="GT754" s="14"/>
      <c r="GU754" s="14"/>
      <c r="GV754" s="14"/>
      <c r="GW754" s="14"/>
      <c r="GX754" s="14"/>
      <c r="GY754" s="14"/>
      <c r="GZ754" s="14"/>
      <c r="HA754" s="14"/>
      <c r="HB754" s="14"/>
      <c r="HC754" s="14"/>
      <c r="HD754" s="14"/>
      <c r="HE754" s="14"/>
      <c r="HF754" s="14"/>
      <c r="HG754" s="14"/>
      <c r="HH754" s="14"/>
      <c r="HI754" s="14"/>
      <c r="HJ754" s="14"/>
      <c r="HK754" s="14"/>
      <c r="HL754" s="14"/>
      <c r="HM754" s="14"/>
      <c r="HN754" s="14"/>
      <c r="HO754" s="14"/>
      <c r="HP754" s="14"/>
      <c r="HQ754" s="14"/>
      <c r="HR754" s="14"/>
      <c r="HS754" s="14"/>
      <c r="HT754" s="14"/>
      <c r="HU754" s="14"/>
      <c r="HV754" s="14"/>
      <c r="HW754" s="14"/>
      <c r="HX754" s="14"/>
      <c r="HY754" s="14"/>
      <c r="HZ754" s="14"/>
      <c r="IA754" s="14"/>
      <c r="IB754" s="14"/>
      <c r="IC754" s="14"/>
      <c r="ID754" s="14"/>
      <c r="IE754" s="14"/>
      <c r="IF754" s="14"/>
      <c r="IG754" s="14"/>
      <c r="IH754" s="14"/>
      <c r="II754" s="14"/>
      <c r="IJ754" s="14"/>
      <c r="IK754" s="14"/>
      <c r="IL754" s="14"/>
      <c r="IM754" s="14"/>
      <c r="IN754" s="14"/>
      <c r="IO754" s="14"/>
      <c r="IP754" s="14"/>
      <c r="IQ754" s="14"/>
      <c r="IR754" s="14"/>
      <c r="IS754" s="14"/>
      <c r="IT754" s="14"/>
      <c r="IU754" s="14"/>
      <c r="IV754" s="14"/>
      <c r="IW754" s="14"/>
      <c r="IX754" s="14"/>
      <c r="IY754" s="14"/>
      <c r="IZ754" s="14"/>
      <c r="JA754" s="14"/>
      <c r="JB754" s="14"/>
      <c r="JC754" s="14"/>
      <c r="JD754" s="14"/>
      <c r="JE754" s="14"/>
      <c r="JF754" s="14"/>
      <c r="JG754" s="14"/>
      <c r="JH754" s="14"/>
      <c r="JI754" s="14"/>
      <c r="JJ754" s="14"/>
      <c r="JK754" s="14"/>
      <c r="JL754" s="14"/>
      <c r="JM754" s="14"/>
      <c r="JN754" s="14"/>
      <c r="JO754" s="14"/>
      <c r="JP754" s="14"/>
      <c r="JQ754" s="14"/>
      <c r="JR754" s="14"/>
      <c r="JS754" s="14"/>
      <c r="JT754" s="14"/>
      <c r="JU754" s="14"/>
      <c r="JV754" s="14"/>
      <c r="JW754" s="14"/>
      <c r="JX754" s="14"/>
      <c r="JY754" s="14"/>
    </row>
    <row r="75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14"/>
      <c r="DC755" s="14"/>
      <c r="DD755" s="14"/>
      <c r="DE755" s="14"/>
      <c r="DF755" s="14"/>
      <c r="DG755" s="14"/>
      <c r="DH755" s="14"/>
      <c r="DI755" s="14"/>
      <c r="DJ755" s="14"/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14"/>
      <c r="EK755" s="14"/>
      <c r="EL755" s="14"/>
      <c r="EM755" s="14"/>
      <c r="EN755" s="14"/>
      <c r="EO755" s="14"/>
      <c r="EP755" s="14"/>
      <c r="EQ755" s="14"/>
      <c r="ER755" s="14"/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  <c r="FM755" s="14"/>
      <c r="FN755" s="14"/>
      <c r="FO755" s="14"/>
      <c r="FP755" s="14"/>
      <c r="FQ755" s="14"/>
      <c r="FR755" s="14"/>
      <c r="FS755" s="14"/>
      <c r="FT755" s="14"/>
      <c r="FU755" s="14"/>
      <c r="FV755" s="14"/>
      <c r="FW755" s="14"/>
      <c r="FX755" s="14"/>
      <c r="FY755" s="14"/>
      <c r="FZ755" s="14"/>
      <c r="GA755" s="14"/>
      <c r="GB755" s="14"/>
      <c r="GC755" s="14"/>
      <c r="GD755" s="14"/>
      <c r="GE755" s="14"/>
      <c r="GF755" s="14"/>
      <c r="GG755" s="14"/>
      <c r="GH755" s="14"/>
      <c r="GI755" s="14"/>
      <c r="GJ755" s="14"/>
      <c r="GK755" s="14"/>
      <c r="GL755" s="14"/>
      <c r="GM755" s="14"/>
      <c r="GN755" s="14"/>
      <c r="GO755" s="14"/>
      <c r="GP755" s="14"/>
      <c r="GQ755" s="14"/>
      <c r="GR755" s="14"/>
      <c r="GS755" s="14"/>
      <c r="GT755" s="14"/>
      <c r="GU755" s="14"/>
      <c r="GV755" s="14"/>
      <c r="GW755" s="14"/>
      <c r="GX755" s="14"/>
      <c r="GY755" s="14"/>
      <c r="GZ755" s="14"/>
      <c r="HA755" s="14"/>
      <c r="HB755" s="14"/>
      <c r="HC755" s="14"/>
      <c r="HD755" s="14"/>
      <c r="HE755" s="14"/>
      <c r="HF755" s="14"/>
      <c r="HG755" s="14"/>
      <c r="HH755" s="14"/>
      <c r="HI755" s="14"/>
      <c r="HJ755" s="14"/>
      <c r="HK755" s="14"/>
      <c r="HL755" s="14"/>
      <c r="HM755" s="14"/>
      <c r="HN755" s="14"/>
      <c r="HO755" s="14"/>
      <c r="HP755" s="14"/>
      <c r="HQ755" s="14"/>
      <c r="HR755" s="14"/>
      <c r="HS755" s="14"/>
      <c r="HT755" s="14"/>
      <c r="HU755" s="14"/>
      <c r="HV755" s="14"/>
      <c r="HW755" s="14"/>
      <c r="HX755" s="14"/>
      <c r="HY755" s="14"/>
      <c r="HZ755" s="14"/>
      <c r="IA755" s="14"/>
      <c r="IB755" s="14"/>
      <c r="IC755" s="14"/>
      <c r="ID755" s="14"/>
      <c r="IE755" s="14"/>
      <c r="IF755" s="14"/>
      <c r="IG755" s="14"/>
      <c r="IH755" s="14"/>
      <c r="II755" s="14"/>
      <c r="IJ755" s="14"/>
      <c r="IK755" s="14"/>
      <c r="IL755" s="14"/>
      <c r="IM755" s="14"/>
      <c r="IN755" s="14"/>
      <c r="IO755" s="14"/>
      <c r="IP755" s="14"/>
      <c r="IQ755" s="14"/>
      <c r="IR755" s="14"/>
      <c r="IS755" s="14"/>
      <c r="IT755" s="14"/>
      <c r="IU755" s="14"/>
      <c r="IV755" s="14"/>
      <c r="IW755" s="14"/>
      <c r="IX755" s="14"/>
      <c r="IY755" s="14"/>
      <c r="IZ755" s="14"/>
      <c r="JA755" s="14"/>
      <c r="JB755" s="14"/>
      <c r="JC755" s="14"/>
      <c r="JD755" s="14"/>
      <c r="JE755" s="14"/>
      <c r="JF755" s="14"/>
      <c r="JG755" s="14"/>
      <c r="JH755" s="14"/>
      <c r="JI755" s="14"/>
      <c r="JJ755" s="14"/>
      <c r="JK755" s="14"/>
      <c r="JL755" s="14"/>
      <c r="JM755" s="14"/>
      <c r="JN755" s="14"/>
      <c r="JO755" s="14"/>
      <c r="JP755" s="14"/>
      <c r="JQ755" s="14"/>
      <c r="JR755" s="14"/>
      <c r="JS755" s="14"/>
      <c r="JT755" s="14"/>
      <c r="JU755" s="14"/>
      <c r="JV755" s="14"/>
      <c r="JW755" s="14"/>
      <c r="JX755" s="14"/>
      <c r="JY755" s="14"/>
    </row>
    <row r="75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14"/>
      <c r="DC756" s="14"/>
      <c r="DD756" s="14"/>
      <c r="DE756" s="14"/>
      <c r="DF756" s="14"/>
      <c r="DG756" s="14"/>
      <c r="DH756" s="14"/>
      <c r="DI756" s="14"/>
      <c r="DJ756" s="14"/>
      <c r="DK756" s="14"/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14"/>
      <c r="EJ756" s="14"/>
      <c r="EK756" s="14"/>
      <c r="EL756" s="14"/>
      <c r="EM756" s="14"/>
      <c r="EN756" s="14"/>
      <c r="EO756" s="14"/>
      <c r="EP756" s="14"/>
      <c r="EQ756" s="14"/>
      <c r="ER756" s="14"/>
      <c r="ES756" s="14"/>
      <c r="ET756" s="14"/>
      <c r="EU756" s="14"/>
      <c r="EV756" s="14"/>
      <c r="EW756" s="14"/>
      <c r="EX756" s="14"/>
      <c r="EY756" s="14"/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/>
      <c r="FK756" s="14"/>
      <c r="FL756" s="14"/>
      <c r="FM756" s="14"/>
      <c r="FN756" s="14"/>
      <c r="FO756" s="14"/>
      <c r="FP756" s="14"/>
      <c r="FQ756" s="14"/>
      <c r="FR756" s="14"/>
      <c r="FS756" s="14"/>
      <c r="FT756" s="14"/>
      <c r="FU756" s="14"/>
      <c r="FV756" s="14"/>
      <c r="FW756" s="14"/>
      <c r="FX756" s="14"/>
      <c r="FY756" s="14"/>
      <c r="FZ756" s="14"/>
      <c r="GA756" s="14"/>
      <c r="GB756" s="14"/>
      <c r="GC756" s="14"/>
      <c r="GD756" s="14"/>
      <c r="GE756" s="14"/>
      <c r="GF756" s="14"/>
      <c r="GG756" s="14"/>
      <c r="GH756" s="14"/>
      <c r="GI756" s="14"/>
      <c r="GJ756" s="14"/>
      <c r="GK756" s="14"/>
      <c r="GL756" s="14"/>
      <c r="GM756" s="14"/>
      <c r="GN756" s="14"/>
      <c r="GO756" s="14"/>
      <c r="GP756" s="14"/>
      <c r="GQ756" s="14"/>
      <c r="GR756" s="14"/>
      <c r="GS756" s="14"/>
      <c r="GT756" s="14"/>
      <c r="GU756" s="14"/>
      <c r="GV756" s="14"/>
      <c r="GW756" s="14"/>
      <c r="GX756" s="14"/>
      <c r="GY756" s="14"/>
      <c r="GZ756" s="14"/>
      <c r="HA756" s="14"/>
      <c r="HB756" s="14"/>
      <c r="HC756" s="14"/>
      <c r="HD756" s="14"/>
      <c r="HE756" s="14"/>
      <c r="HF756" s="14"/>
      <c r="HG756" s="14"/>
      <c r="HH756" s="14"/>
      <c r="HI756" s="14"/>
      <c r="HJ756" s="14"/>
      <c r="HK756" s="14"/>
      <c r="HL756" s="14"/>
      <c r="HM756" s="14"/>
      <c r="HN756" s="14"/>
      <c r="HO756" s="14"/>
      <c r="HP756" s="14"/>
      <c r="HQ756" s="14"/>
      <c r="HR756" s="14"/>
      <c r="HS756" s="14"/>
      <c r="HT756" s="14"/>
      <c r="HU756" s="14"/>
      <c r="HV756" s="14"/>
      <c r="HW756" s="14"/>
      <c r="HX756" s="14"/>
      <c r="HY756" s="14"/>
      <c r="HZ756" s="14"/>
      <c r="IA756" s="14"/>
      <c r="IB756" s="14"/>
      <c r="IC756" s="14"/>
      <c r="ID756" s="14"/>
      <c r="IE756" s="14"/>
      <c r="IF756" s="14"/>
      <c r="IG756" s="14"/>
      <c r="IH756" s="14"/>
      <c r="II756" s="14"/>
      <c r="IJ756" s="14"/>
      <c r="IK756" s="14"/>
      <c r="IL756" s="14"/>
      <c r="IM756" s="14"/>
      <c r="IN756" s="14"/>
      <c r="IO756" s="14"/>
      <c r="IP756" s="14"/>
      <c r="IQ756" s="14"/>
      <c r="IR756" s="14"/>
      <c r="IS756" s="14"/>
      <c r="IT756" s="14"/>
      <c r="IU756" s="14"/>
      <c r="IV756" s="14"/>
      <c r="IW756" s="14"/>
      <c r="IX756" s="14"/>
      <c r="IY756" s="14"/>
      <c r="IZ756" s="14"/>
      <c r="JA756" s="14"/>
      <c r="JB756" s="14"/>
      <c r="JC756" s="14"/>
      <c r="JD756" s="14"/>
      <c r="JE756" s="14"/>
      <c r="JF756" s="14"/>
      <c r="JG756" s="14"/>
      <c r="JH756" s="14"/>
      <c r="JI756" s="14"/>
      <c r="JJ756" s="14"/>
      <c r="JK756" s="14"/>
      <c r="JL756" s="14"/>
      <c r="JM756" s="14"/>
      <c r="JN756" s="14"/>
      <c r="JO756" s="14"/>
      <c r="JP756" s="14"/>
      <c r="JQ756" s="14"/>
      <c r="JR756" s="14"/>
      <c r="JS756" s="14"/>
      <c r="JT756" s="14"/>
      <c r="JU756" s="14"/>
      <c r="JV756" s="14"/>
      <c r="JW756" s="14"/>
      <c r="JX756" s="14"/>
      <c r="JY756" s="14"/>
    </row>
    <row r="757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/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/>
      <c r="FK757" s="14"/>
      <c r="FL757" s="14"/>
      <c r="FM757" s="14"/>
      <c r="FN757" s="14"/>
      <c r="FO757" s="14"/>
      <c r="FP757" s="14"/>
      <c r="FQ757" s="14"/>
      <c r="FR757" s="14"/>
      <c r="FS757" s="14"/>
      <c r="FT757" s="14"/>
      <c r="FU757" s="14"/>
      <c r="FV757" s="14"/>
      <c r="FW757" s="14"/>
      <c r="FX757" s="14"/>
      <c r="FY757" s="14"/>
      <c r="FZ757" s="14"/>
      <c r="GA757" s="14"/>
      <c r="GB757" s="14"/>
      <c r="GC757" s="14"/>
      <c r="GD757" s="14"/>
      <c r="GE757" s="14"/>
      <c r="GF757" s="14"/>
      <c r="GG757" s="14"/>
      <c r="GH757" s="14"/>
      <c r="GI757" s="14"/>
      <c r="GJ757" s="14"/>
      <c r="GK757" s="14"/>
      <c r="GL757" s="14"/>
      <c r="GM757" s="14"/>
      <c r="GN757" s="14"/>
      <c r="GO757" s="14"/>
      <c r="GP757" s="14"/>
      <c r="GQ757" s="14"/>
      <c r="GR757" s="14"/>
      <c r="GS757" s="14"/>
      <c r="GT757" s="14"/>
      <c r="GU757" s="14"/>
      <c r="GV757" s="14"/>
      <c r="GW757" s="14"/>
      <c r="GX757" s="14"/>
      <c r="GY757" s="14"/>
      <c r="GZ757" s="14"/>
      <c r="HA757" s="14"/>
      <c r="HB757" s="14"/>
      <c r="HC757" s="14"/>
      <c r="HD757" s="14"/>
      <c r="HE757" s="14"/>
      <c r="HF757" s="14"/>
      <c r="HG757" s="14"/>
      <c r="HH757" s="14"/>
      <c r="HI757" s="14"/>
      <c r="HJ757" s="14"/>
      <c r="HK757" s="14"/>
      <c r="HL757" s="14"/>
      <c r="HM757" s="14"/>
      <c r="HN757" s="14"/>
      <c r="HO757" s="14"/>
      <c r="HP757" s="14"/>
      <c r="HQ757" s="14"/>
      <c r="HR757" s="14"/>
      <c r="HS757" s="14"/>
      <c r="HT757" s="14"/>
      <c r="HU757" s="14"/>
      <c r="HV757" s="14"/>
      <c r="HW757" s="14"/>
      <c r="HX757" s="14"/>
      <c r="HY757" s="14"/>
      <c r="HZ757" s="14"/>
      <c r="IA757" s="14"/>
      <c r="IB757" s="14"/>
      <c r="IC757" s="14"/>
      <c r="ID757" s="14"/>
      <c r="IE757" s="14"/>
      <c r="IF757" s="14"/>
      <c r="IG757" s="14"/>
      <c r="IH757" s="14"/>
      <c r="II757" s="14"/>
      <c r="IJ757" s="14"/>
      <c r="IK757" s="14"/>
      <c r="IL757" s="14"/>
      <c r="IM757" s="14"/>
      <c r="IN757" s="14"/>
      <c r="IO757" s="14"/>
      <c r="IP757" s="14"/>
      <c r="IQ757" s="14"/>
      <c r="IR757" s="14"/>
      <c r="IS757" s="14"/>
      <c r="IT757" s="14"/>
      <c r="IU757" s="14"/>
      <c r="IV757" s="14"/>
      <c r="IW757" s="14"/>
      <c r="IX757" s="14"/>
      <c r="IY757" s="14"/>
      <c r="IZ757" s="14"/>
      <c r="JA757" s="14"/>
      <c r="JB757" s="14"/>
      <c r="JC757" s="14"/>
      <c r="JD757" s="14"/>
      <c r="JE757" s="14"/>
      <c r="JF757" s="14"/>
      <c r="JG757" s="14"/>
      <c r="JH757" s="14"/>
      <c r="JI757" s="14"/>
      <c r="JJ757" s="14"/>
      <c r="JK757" s="14"/>
      <c r="JL757" s="14"/>
      <c r="JM757" s="14"/>
      <c r="JN757" s="14"/>
      <c r="JO757" s="14"/>
      <c r="JP757" s="14"/>
      <c r="JQ757" s="14"/>
      <c r="JR757" s="14"/>
      <c r="JS757" s="14"/>
      <c r="JT757" s="14"/>
      <c r="JU757" s="14"/>
      <c r="JV757" s="14"/>
      <c r="JW757" s="14"/>
      <c r="JX757" s="14"/>
      <c r="JY757" s="14"/>
    </row>
    <row r="758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14"/>
      <c r="DC758" s="14"/>
      <c r="DD758" s="14"/>
      <c r="DE758" s="14"/>
      <c r="DF758" s="14"/>
      <c r="DG758" s="14"/>
      <c r="DH758" s="14"/>
      <c r="DI758" s="14"/>
      <c r="DJ758" s="14"/>
      <c r="DK758" s="14"/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  <c r="EE758" s="14"/>
      <c r="EF758" s="14"/>
      <c r="EG758" s="14"/>
      <c r="EH758" s="14"/>
      <c r="EI758" s="14"/>
      <c r="EJ758" s="14"/>
      <c r="EK758" s="14"/>
      <c r="EL758" s="14"/>
      <c r="EM758" s="14"/>
      <c r="EN758" s="14"/>
      <c r="EO758" s="14"/>
      <c r="EP758" s="14"/>
      <c r="EQ758" s="14"/>
      <c r="ER758" s="14"/>
      <c r="ES758" s="14"/>
      <c r="ET758" s="14"/>
      <c r="EU758" s="14"/>
      <c r="EV758" s="14"/>
      <c r="EW758" s="14"/>
      <c r="EX758" s="14"/>
      <c r="EY758" s="14"/>
      <c r="EZ758" s="14"/>
      <c r="FA758" s="14"/>
      <c r="FB758" s="14"/>
      <c r="FC758" s="14"/>
      <c r="FD758" s="14"/>
      <c r="FE758" s="14"/>
      <c r="FF758" s="14"/>
      <c r="FG758" s="14"/>
      <c r="FH758" s="14"/>
      <c r="FI758" s="14"/>
      <c r="FJ758" s="14"/>
      <c r="FK758" s="14"/>
      <c r="FL758" s="14"/>
      <c r="FM758" s="14"/>
      <c r="FN758" s="14"/>
      <c r="FO758" s="14"/>
      <c r="FP758" s="14"/>
      <c r="FQ758" s="14"/>
      <c r="FR758" s="14"/>
      <c r="FS758" s="14"/>
      <c r="FT758" s="14"/>
      <c r="FU758" s="14"/>
      <c r="FV758" s="14"/>
      <c r="FW758" s="14"/>
      <c r="FX758" s="14"/>
      <c r="FY758" s="14"/>
      <c r="FZ758" s="14"/>
      <c r="GA758" s="14"/>
      <c r="GB758" s="14"/>
      <c r="GC758" s="14"/>
      <c r="GD758" s="14"/>
      <c r="GE758" s="14"/>
      <c r="GF758" s="14"/>
      <c r="GG758" s="14"/>
      <c r="GH758" s="14"/>
      <c r="GI758" s="14"/>
      <c r="GJ758" s="14"/>
      <c r="GK758" s="14"/>
      <c r="GL758" s="14"/>
      <c r="GM758" s="14"/>
      <c r="GN758" s="14"/>
      <c r="GO758" s="14"/>
      <c r="GP758" s="14"/>
      <c r="GQ758" s="14"/>
      <c r="GR758" s="14"/>
      <c r="GS758" s="14"/>
      <c r="GT758" s="14"/>
      <c r="GU758" s="14"/>
      <c r="GV758" s="14"/>
      <c r="GW758" s="14"/>
      <c r="GX758" s="14"/>
      <c r="GY758" s="14"/>
      <c r="GZ758" s="14"/>
      <c r="HA758" s="14"/>
      <c r="HB758" s="14"/>
      <c r="HC758" s="14"/>
      <c r="HD758" s="14"/>
      <c r="HE758" s="14"/>
      <c r="HF758" s="14"/>
      <c r="HG758" s="14"/>
      <c r="HH758" s="14"/>
      <c r="HI758" s="14"/>
      <c r="HJ758" s="14"/>
      <c r="HK758" s="14"/>
      <c r="HL758" s="14"/>
      <c r="HM758" s="14"/>
      <c r="HN758" s="14"/>
      <c r="HO758" s="14"/>
      <c r="HP758" s="14"/>
      <c r="HQ758" s="14"/>
      <c r="HR758" s="14"/>
      <c r="HS758" s="14"/>
      <c r="HT758" s="14"/>
      <c r="HU758" s="14"/>
      <c r="HV758" s="14"/>
      <c r="HW758" s="14"/>
      <c r="HX758" s="14"/>
      <c r="HY758" s="14"/>
      <c r="HZ758" s="14"/>
      <c r="IA758" s="14"/>
      <c r="IB758" s="14"/>
      <c r="IC758" s="14"/>
      <c r="ID758" s="14"/>
      <c r="IE758" s="14"/>
      <c r="IF758" s="14"/>
      <c r="IG758" s="14"/>
      <c r="IH758" s="14"/>
      <c r="II758" s="14"/>
      <c r="IJ758" s="14"/>
      <c r="IK758" s="14"/>
      <c r="IL758" s="14"/>
      <c r="IM758" s="14"/>
      <c r="IN758" s="14"/>
      <c r="IO758" s="14"/>
      <c r="IP758" s="14"/>
      <c r="IQ758" s="14"/>
      <c r="IR758" s="14"/>
      <c r="IS758" s="14"/>
      <c r="IT758" s="14"/>
      <c r="IU758" s="14"/>
      <c r="IV758" s="14"/>
      <c r="IW758" s="14"/>
      <c r="IX758" s="14"/>
      <c r="IY758" s="14"/>
      <c r="IZ758" s="14"/>
      <c r="JA758" s="14"/>
      <c r="JB758" s="14"/>
      <c r="JC758" s="14"/>
      <c r="JD758" s="14"/>
      <c r="JE758" s="14"/>
      <c r="JF758" s="14"/>
      <c r="JG758" s="14"/>
      <c r="JH758" s="14"/>
      <c r="JI758" s="14"/>
      <c r="JJ758" s="14"/>
      <c r="JK758" s="14"/>
      <c r="JL758" s="14"/>
      <c r="JM758" s="14"/>
      <c r="JN758" s="14"/>
      <c r="JO758" s="14"/>
      <c r="JP758" s="14"/>
      <c r="JQ758" s="14"/>
      <c r="JR758" s="14"/>
      <c r="JS758" s="14"/>
      <c r="JT758" s="14"/>
      <c r="JU758" s="14"/>
      <c r="JV758" s="14"/>
      <c r="JW758" s="14"/>
      <c r="JX758" s="14"/>
      <c r="JY758" s="14"/>
    </row>
    <row r="759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14"/>
      <c r="DC759" s="14"/>
      <c r="DD759" s="14"/>
      <c r="DE759" s="14"/>
      <c r="DF759" s="14"/>
      <c r="DG759" s="14"/>
      <c r="DH759" s="14"/>
      <c r="DI759" s="14"/>
      <c r="DJ759" s="14"/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14"/>
      <c r="EK759" s="14"/>
      <c r="EL759" s="14"/>
      <c r="EM759" s="14"/>
      <c r="EN759" s="14"/>
      <c r="EO759" s="14"/>
      <c r="EP759" s="14"/>
      <c r="EQ759" s="14"/>
      <c r="ER759" s="14"/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/>
      <c r="FK759" s="14"/>
      <c r="FL759" s="14"/>
      <c r="FM759" s="14"/>
      <c r="FN759" s="14"/>
      <c r="FO759" s="14"/>
      <c r="FP759" s="14"/>
      <c r="FQ759" s="14"/>
      <c r="FR759" s="14"/>
      <c r="FS759" s="14"/>
      <c r="FT759" s="14"/>
      <c r="FU759" s="14"/>
      <c r="FV759" s="14"/>
      <c r="FW759" s="14"/>
      <c r="FX759" s="14"/>
      <c r="FY759" s="14"/>
      <c r="FZ759" s="14"/>
      <c r="GA759" s="14"/>
      <c r="GB759" s="14"/>
      <c r="GC759" s="14"/>
      <c r="GD759" s="14"/>
      <c r="GE759" s="14"/>
      <c r="GF759" s="14"/>
      <c r="GG759" s="14"/>
      <c r="GH759" s="14"/>
      <c r="GI759" s="14"/>
      <c r="GJ759" s="14"/>
      <c r="GK759" s="14"/>
      <c r="GL759" s="14"/>
      <c r="GM759" s="14"/>
      <c r="GN759" s="14"/>
      <c r="GO759" s="14"/>
      <c r="GP759" s="14"/>
      <c r="GQ759" s="14"/>
      <c r="GR759" s="14"/>
      <c r="GS759" s="14"/>
      <c r="GT759" s="14"/>
      <c r="GU759" s="14"/>
      <c r="GV759" s="14"/>
      <c r="GW759" s="14"/>
      <c r="GX759" s="14"/>
      <c r="GY759" s="14"/>
      <c r="GZ759" s="14"/>
      <c r="HA759" s="14"/>
      <c r="HB759" s="14"/>
      <c r="HC759" s="14"/>
      <c r="HD759" s="14"/>
      <c r="HE759" s="14"/>
      <c r="HF759" s="14"/>
      <c r="HG759" s="14"/>
      <c r="HH759" s="14"/>
      <c r="HI759" s="14"/>
      <c r="HJ759" s="14"/>
      <c r="HK759" s="14"/>
      <c r="HL759" s="14"/>
      <c r="HM759" s="14"/>
      <c r="HN759" s="14"/>
      <c r="HO759" s="14"/>
      <c r="HP759" s="14"/>
      <c r="HQ759" s="14"/>
      <c r="HR759" s="14"/>
      <c r="HS759" s="14"/>
      <c r="HT759" s="14"/>
      <c r="HU759" s="14"/>
      <c r="HV759" s="14"/>
      <c r="HW759" s="14"/>
      <c r="HX759" s="14"/>
      <c r="HY759" s="14"/>
      <c r="HZ759" s="14"/>
      <c r="IA759" s="14"/>
      <c r="IB759" s="14"/>
      <c r="IC759" s="14"/>
      <c r="ID759" s="14"/>
      <c r="IE759" s="14"/>
      <c r="IF759" s="14"/>
      <c r="IG759" s="14"/>
      <c r="IH759" s="14"/>
      <c r="II759" s="14"/>
      <c r="IJ759" s="14"/>
      <c r="IK759" s="14"/>
      <c r="IL759" s="14"/>
      <c r="IM759" s="14"/>
      <c r="IN759" s="14"/>
      <c r="IO759" s="14"/>
      <c r="IP759" s="14"/>
      <c r="IQ759" s="14"/>
      <c r="IR759" s="14"/>
      <c r="IS759" s="14"/>
      <c r="IT759" s="14"/>
      <c r="IU759" s="14"/>
      <c r="IV759" s="14"/>
      <c r="IW759" s="14"/>
      <c r="IX759" s="14"/>
      <c r="IY759" s="14"/>
      <c r="IZ759" s="14"/>
      <c r="JA759" s="14"/>
      <c r="JB759" s="14"/>
      <c r="JC759" s="14"/>
      <c r="JD759" s="14"/>
      <c r="JE759" s="14"/>
      <c r="JF759" s="14"/>
      <c r="JG759" s="14"/>
      <c r="JH759" s="14"/>
      <c r="JI759" s="14"/>
      <c r="JJ759" s="14"/>
      <c r="JK759" s="14"/>
      <c r="JL759" s="14"/>
      <c r="JM759" s="14"/>
      <c r="JN759" s="14"/>
      <c r="JO759" s="14"/>
      <c r="JP759" s="14"/>
      <c r="JQ759" s="14"/>
      <c r="JR759" s="14"/>
      <c r="JS759" s="14"/>
      <c r="JT759" s="14"/>
      <c r="JU759" s="14"/>
      <c r="JV759" s="14"/>
      <c r="JW759" s="14"/>
      <c r="JX759" s="14"/>
      <c r="JY759" s="14"/>
    </row>
    <row r="760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/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  <c r="FM760" s="14"/>
      <c r="FN760" s="14"/>
      <c r="FO760" s="14"/>
      <c r="FP760" s="14"/>
      <c r="FQ760" s="14"/>
      <c r="FR760" s="14"/>
      <c r="FS760" s="14"/>
      <c r="FT760" s="14"/>
      <c r="FU760" s="14"/>
      <c r="FV760" s="14"/>
      <c r="FW760" s="14"/>
      <c r="FX760" s="14"/>
      <c r="FY760" s="14"/>
      <c r="FZ760" s="14"/>
      <c r="GA760" s="14"/>
      <c r="GB760" s="14"/>
      <c r="GC760" s="14"/>
      <c r="GD760" s="14"/>
      <c r="GE760" s="14"/>
      <c r="GF760" s="14"/>
      <c r="GG760" s="14"/>
      <c r="GH760" s="14"/>
      <c r="GI760" s="14"/>
      <c r="GJ760" s="14"/>
      <c r="GK760" s="14"/>
      <c r="GL760" s="14"/>
      <c r="GM760" s="14"/>
      <c r="GN760" s="14"/>
      <c r="GO760" s="14"/>
      <c r="GP760" s="14"/>
      <c r="GQ760" s="14"/>
      <c r="GR760" s="14"/>
      <c r="GS760" s="14"/>
      <c r="GT760" s="14"/>
      <c r="GU760" s="14"/>
      <c r="GV760" s="14"/>
      <c r="GW760" s="14"/>
      <c r="GX760" s="14"/>
      <c r="GY760" s="14"/>
      <c r="GZ760" s="14"/>
      <c r="HA760" s="14"/>
      <c r="HB760" s="14"/>
      <c r="HC760" s="14"/>
      <c r="HD760" s="14"/>
      <c r="HE760" s="14"/>
      <c r="HF760" s="14"/>
      <c r="HG760" s="14"/>
      <c r="HH760" s="14"/>
      <c r="HI760" s="14"/>
      <c r="HJ760" s="14"/>
      <c r="HK760" s="14"/>
      <c r="HL760" s="14"/>
      <c r="HM760" s="14"/>
      <c r="HN760" s="14"/>
      <c r="HO760" s="14"/>
      <c r="HP760" s="14"/>
      <c r="HQ760" s="14"/>
      <c r="HR760" s="14"/>
      <c r="HS760" s="14"/>
      <c r="HT760" s="14"/>
      <c r="HU760" s="14"/>
      <c r="HV760" s="14"/>
      <c r="HW760" s="14"/>
      <c r="HX760" s="14"/>
      <c r="HY760" s="14"/>
      <c r="HZ760" s="14"/>
      <c r="IA760" s="14"/>
      <c r="IB760" s="14"/>
      <c r="IC760" s="14"/>
      <c r="ID760" s="14"/>
      <c r="IE760" s="14"/>
      <c r="IF760" s="14"/>
      <c r="IG760" s="14"/>
      <c r="IH760" s="14"/>
      <c r="II760" s="14"/>
      <c r="IJ760" s="14"/>
      <c r="IK760" s="14"/>
      <c r="IL760" s="14"/>
      <c r="IM760" s="14"/>
      <c r="IN760" s="14"/>
      <c r="IO760" s="14"/>
      <c r="IP760" s="14"/>
      <c r="IQ760" s="14"/>
      <c r="IR760" s="14"/>
      <c r="IS760" s="14"/>
      <c r="IT760" s="14"/>
      <c r="IU760" s="14"/>
      <c r="IV760" s="14"/>
      <c r="IW760" s="14"/>
      <c r="IX760" s="14"/>
      <c r="IY760" s="14"/>
      <c r="IZ760" s="14"/>
      <c r="JA760" s="14"/>
      <c r="JB760" s="14"/>
      <c r="JC760" s="14"/>
      <c r="JD760" s="14"/>
      <c r="JE760" s="14"/>
      <c r="JF760" s="14"/>
      <c r="JG760" s="14"/>
      <c r="JH760" s="14"/>
      <c r="JI760" s="14"/>
      <c r="JJ760" s="14"/>
      <c r="JK760" s="14"/>
      <c r="JL760" s="14"/>
      <c r="JM760" s="14"/>
      <c r="JN760" s="14"/>
      <c r="JO760" s="14"/>
      <c r="JP760" s="14"/>
      <c r="JQ760" s="14"/>
      <c r="JR760" s="14"/>
      <c r="JS760" s="14"/>
      <c r="JT760" s="14"/>
      <c r="JU760" s="14"/>
      <c r="JV760" s="14"/>
      <c r="JW760" s="14"/>
      <c r="JX760" s="14"/>
      <c r="JY760" s="14"/>
    </row>
    <row r="76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/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/>
      <c r="FK761" s="14"/>
      <c r="FL761" s="14"/>
      <c r="FM761" s="14"/>
      <c r="FN761" s="14"/>
      <c r="FO761" s="14"/>
      <c r="FP761" s="14"/>
      <c r="FQ761" s="14"/>
      <c r="FR761" s="14"/>
      <c r="FS761" s="14"/>
      <c r="FT761" s="14"/>
      <c r="FU761" s="14"/>
      <c r="FV761" s="14"/>
      <c r="FW761" s="14"/>
      <c r="FX761" s="14"/>
      <c r="FY761" s="14"/>
      <c r="FZ761" s="14"/>
      <c r="GA761" s="14"/>
      <c r="GB761" s="14"/>
      <c r="GC761" s="14"/>
      <c r="GD761" s="14"/>
      <c r="GE761" s="14"/>
      <c r="GF761" s="14"/>
      <c r="GG761" s="14"/>
      <c r="GH761" s="14"/>
      <c r="GI761" s="14"/>
      <c r="GJ761" s="14"/>
      <c r="GK761" s="14"/>
      <c r="GL761" s="14"/>
      <c r="GM761" s="14"/>
      <c r="GN761" s="14"/>
      <c r="GO761" s="14"/>
      <c r="GP761" s="14"/>
      <c r="GQ761" s="14"/>
      <c r="GR761" s="14"/>
      <c r="GS761" s="14"/>
      <c r="GT761" s="14"/>
      <c r="GU761" s="14"/>
      <c r="GV761" s="14"/>
      <c r="GW761" s="14"/>
      <c r="GX761" s="14"/>
      <c r="GY761" s="14"/>
      <c r="GZ761" s="14"/>
      <c r="HA761" s="14"/>
      <c r="HB761" s="14"/>
      <c r="HC761" s="14"/>
      <c r="HD761" s="14"/>
      <c r="HE761" s="14"/>
      <c r="HF761" s="14"/>
      <c r="HG761" s="14"/>
      <c r="HH761" s="14"/>
      <c r="HI761" s="14"/>
      <c r="HJ761" s="14"/>
      <c r="HK761" s="14"/>
      <c r="HL761" s="14"/>
      <c r="HM761" s="14"/>
      <c r="HN761" s="14"/>
      <c r="HO761" s="14"/>
      <c r="HP761" s="14"/>
      <c r="HQ761" s="14"/>
      <c r="HR761" s="14"/>
      <c r="HS761" s="14"/>
      <c r="HT761" s="14"/>
      <c r="HU761" s="14"/>
      <c r="HV761" s="14"/>
      <c r="HW761" s="14"/>
      <c r="HX761" s="14"/>
      <c r="HY761" s="14"/>
      <c r="HZ761" s="14"/>
      <c r="IA761" s="14"/>
      <c r="IB761" s="14"/>
      <c r="IC761" s="14"/>
      <c r="ID761" s="14"/>
      <c r="IE761" s="14"/>
      <c r="IF761" s="14"/>
      <c r="IG761" s="14"/>
      <c r="IH761" s="14"/>
      <c r="II761" s="14"/>
      <c r="IJ761" s="14"/>
      <c r="IK761" s="14"/>
      <c r="IL761" s="14"/>
      <c r="IM761" s="14"/>
      <c r="IN761" s="14"/>
      <c r="IO761" s="14"/>
      <c r="IP761" s="14"/>
      <c r="IQ761" s="14"/>
      <c r="IR761" s="14"/>
      <c r="IS761" s="14"/>
      <c r="IT761" s="14"/>
      <c r="IU761" s="14"/>
      <c r="IV761" s="14"/>
      <c r="IW761" s="14"/>
      <c r="IX761" s="14"/>
      <c r="IY761" s="14"/>
      <c r="IZ761" s="14"/>
      <c r="JA761" s="14"/>
      <c r="JB761" s="14"/>
      <c r="JC761" s="14"/>
      <c r="JD761" s="14"/>
      <c r="JE761" s="14"/>
      <c r="JF761" s="14"/>
      <c r="JG761" s="14"/>
      <c r="JH761" s="14"/>
      <c r="JI761" s="14"/>
      <c r="JJ761" s="14"/>
      <c r="JK761" s="14"/>
      <c r="JL761" s="14"/>
      <c r="JM761" s="14"/>
      <c r="JN761" s="14"/>
      <c r="JO761" s="14"/>
      <c r="JP761" s="14"/>
      <c r="JQ761" s="14"/>
      <c r="JR761" s="14"/>
      <c r="JS761" s="14"/>
      <c r="JT761" s="14"/>
      <c r="JU761" s="14"/>
      <c r="JV761" s="14"/>
      <c r="JW761" s="14"/>
      <c r="JX761" s="14"/>
      <c r="JY761" s="14"/>
    </row>
    <row r="76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/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4"/>
      <c r="FZ762" s="14"/>
      <c r="GA762" s="14"/>
      <c r="GB762" s="14"/>
      <c r="GC762" s="14"/>
      <c r="GD762" s="14"/>
      <c r="GE762" s="14"/>
      <c r="GF762" s="14"/>
      <c r="GG762" s="14"/>
      <c r="GH762" s="14"/>
      <c r="GI762" s="14"/>
      <c r="GJ762" s="14"/>
      <c r="GK762" s="14"/>
      <c r="GL762" s="14"/>
      <c r="GM762" s="14"/>
      <c r="GN762" s="14"/>
      <c r="GO762" s="14"/>
      <c r="GP762" s="14"/>
      <c r="GQ762" s="14"/>
      <c r="GR762" s="14"/>
      <c r="GS762" s="14"/>
      <c r="GT762" s="14"/>
      <c r="GU762" s="14"/>
      <c r="GV762" s="14"/>
      <c r="GW762" s="14"/>
      <c r="GX762" s="14"/>
      <c r="GY762" s="14"/>
      <c r="GZ762" s="14"/>
      <c r="HA762" s="14"/>
      <c r="HB762" s="14"/>
      <c r="HC762" s="14"/>
      <c r="HD762" s="14"/>
      <c r="HE762" s="14"/>
      <c r="HF762" s="14"/>
      <c r="HG762" s="14"/>
      <c r="HH762" s="14"/>
      <c r="HI762" s="14"/>
      <c r="HJ762" s="14"/>
      <c r="HK762" s="14"/>
      <c r="HL762" s="14"/>
      <c r="HM762" s="14"/>
      <c r="HN762" s="14"/>
      <c r="HO762" s="14"/>
      <c r="HP762" s="14"/>
      <c r="HQ762" s="14"/>
      <c r="HR762" s="14"/>
      <c r="HS762" s="14"/>
      <c r="HT762" s="14"/>
      <c r="HU762" s="14"/>
      <c r="HV762" s="14"/>
      <c r="HW762" s="14"/>
      <c r="HX762" s="14"/>
      <c r="HY762" s="14"/>
      <c r="HZ762" s="14"/>
      <c r="IA762" s="14"/>
      <c r="IB762" s="14"/>
      <c r="IC762" s="14"/>
      <c r="ID762" s="14"/>
      <c r="IE762" s="14"/>
      <c r="IF762" s="14"/>
      <c r="IG762" s="14"/>
      <c r="IH762" s="14"/>
      <c r="II762" s="14"/>
      <c r="IJ762" s="14"/>
      <c r="IK762" s="14"/>
      <c r="IL762" s="14"/>
      <c r="IM762" s="14"/>
      <c r="IN762" s="14"/>
      <c r="IO762" s="14"/>
      <c r="IP762" s="14"/>
      <c r="IQ762" s="14"/>
      <c r="IR762" s="14"/>
      <c r="IS762" s="14"/>
      <c r="IT762" s="14"/>
      <c r="IU762" s="14"/>
      <c r="IV762" s="14"/>
      <c r="IW762" s="14"/>
      <c r="IX762" s="14"/>
      <c r="IY762" s="14"/>
      <c r="IZ762" s="14"/>
      <c r="JA762" s="14"/>
      <c r="JB762" s="14"/>
      <c r="JC762" s="14"/>
      <c r="JD762" s="14"/>
      <c r="JE762" s="14"/>
      <c r="JF762" s="14"/>
      <c r="JG762" s="14"/>
      <c r="JH762" s="14"/>
      <c r="JI762" s="14"/>
      <c r="JJ762" s="14"/>
      <c r="JK762" s="14"/>
      <c r="JL762" s="14"/>
      <c r="JM762" s="14"/>
      <c r="JN762" s="14"/>
      <c r="JO762" s="14"/>
      <c r="JP762" s="14"/>
      <c r="JQ762" s="14"/>
      <c r="JR762" s="14"/>
      <c r="JS762" s="14"/>
      <c r="JT762" s="14"/>
      <c r="JU762" s="14"/>
      <c r="JV762" s="14"/>
      <c r="JW762" s="14"/>
      <c r="JX762" s="14"/>
      <c r="JY762" s="14"/>
    </row>
    <row r="763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/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/>
      <c r="FK763" s="14"/>
      <c r="FL763" s="14"/>
      <c r="FM763" s="14"/>
      <c r="FN763" s="14"/>
      <c r="FO763" s="14"/>
      <c r="FP763" s="14"/>
      <c r="FQ763" s="14"/>
      <c r="FR763" s="14"/>
      <c r="FS763" s="14"/>
      <c r="FT763" s="14"/>
      <c r="FU763" s="14"/>
      <c r="FV763" s="14"/>
      <c r="FW763" s="14"/>
      <c r="FX763" s="14"/>
      <c r="FY763" s="14"/>
      <c r="FZ763" s="14"/>
      <c r="GA763" s="14"/>
      <c r="GB763" s="14"/>
      <c r="GC763" s="14"/>
      <c r="GD763" s="14"/>
      <c r="GE763" s="14"/>
      <c r="GF763" s="14"/>
      <c r="GG763" s="14"/>
      <c r="GH763" s="14"/>
      <c r="GI763" s="14"/>
      <c r="GJ763" s="14"/>
      <c r="GK763" s="14"/>
      <c r="GL763" s="14"/>
      <c r="GM763" s="14"/>
      <c r="GN763" s="14"/>
      <c r="GO763" s="14"/>
      <c r="GP763" s="14"/>
      <c r="GQ763" s="14"/>
      <c r="GR763" s="14"/>
      <c r="GS763" s="14"/>
      <c r="GT763" s="14"/>
      <c r="GU763" s="14"/>
      <c r="GV763" s="14"/>
      <c r="GW763" s="14"/>
      <c r="GX763" s="14"/>
      <c r="GY763" s="14"/>
      <c r="GZ763" s="14"/>
      <c r="HA763" s="14"/>
      <c r="HB763" s="14"/>
      <c r="HC763" s="14"/>
      <c r="HD763" s="14"/>
      <c r="HE763" s="14"/>
      <c r="HF763" s="14"/>
      <c r="HG763" s="14"/>
      <c r="HH763" s="14"/>
      <c r="HI763" s="14"/>
      <c r="HJ763" s="14"/>
      <c r="HK763" s="14"/>
      <c r="HL763" s="14"/>
      <c r="HM763" s="14"/>
      <c r="HN763" s="14"/>
      <c r="HO763" s="14"/>
      <c r="HP763" s="14"/>
      <c r="HQ763" s="14"/>
      <c r="HR763" s="14"/>
      <c r="HS763" s="14"/>
      <c r="HT763" s="14"/>
      <c r="HU763" s="14"/>
      <c r="HV763" s="14"/>
      <c r="HW763" s="14"/>
      <c r="HX763" s="14"/>
      <c r="HY763" s="14"/>
      <c r="HZ763" s="14"/>
      <c r="IA763" s="14"/>
      <c r="IB763" s="14"/>
      <c r="IC763" s="14"/>
      <c r="ID763" s="14"/>
      <c r="IE763" s="14"/>
      <c r="IF763" s="14"/>
      <c r="IG763" s="14"/>
      <c r="IH763" s="14"/>
      <c r="II763" s="14"/>
      <c r="IJ763" s="14"/>
      <c r="IK763" s="14"/>
      <c r="IL763" s="14"/>
      <c r="IM763" s="14"/>
      <c r="IN763" s="14"/>
      <c r="IO763" s="14"/>
      <c r="IP763" s="14"/>
      <c r="IQ763" s="14"/>
      <c r="IR763" s="14"/>
      <c r="IS763" s="14"/>
      <c r="IT763" s="14"/>
      <c r="IU763" s="14"/>
      <c r="IV763" s="14"/>
      <c r="IW763" s="14"/>
      <c r="IX763" s="14"/>
      <c r="IY763" s="14"/>
      <c r="IZ763" s="14"/>
      <c r="JA763" s="14"/>
      <c r="JB763" s="14"/>
      <c r="JC763" s="14"/>
      <c r="JD763" s="14"/>
      <c r="JE763" s="14"/>
      <c r="JF763" s="14"/>
      <c r="JG763" s="14"/>
      <c r="JH763" s="14"/>
      <c r="JI763" s="14"/>
      <c r="JJ763" s="14"/>
      <c r="JK763" s="14"/>
      <c r="JL763" s="14"/>
      <c r="JM763" s="14"/>
      <c r="JN763" s="14"/>
      <c r="JO763" s="14"/>
      <c r="JP763" s="14"/>
      <c r="JQ763" s="14"/>
      <c r="JR763" s="14"/>
      <c r="JS763" s="14"/>
      <c r="JT763" s="14"/>
      <c r="JU763" s="14"/>
      <c r="JV763" s="14"/>
      <c r="JW763" s="14"/>
      <c r="JX763" s="14"/>
      <c r="JY763" s="14"/>
    </row>
    <row r="764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/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/>
      <c r="FK764" s="14"/>
      <c r="FL764" s="14"/>
      <c r="FM764" s="14"/>
      <c r="FN764" s="14"/>
      <c r="FO764" s="14"/>
      <c r="FP764" s="14"/>
      <c r="FQ764" s="14"/>
      <c r="FR764" s="14"/>
      <c r="FS764" s="14"/>
      <c r="FT764" s="14"/>
      <c r="FU764" s="14"/>
      <c r="FV764" s="14"/>
      <c r="FW764" s="14"/>
      <c r="FX764" s="14"/>
      <c r="FY764" s="14"/>
      <c r="FZ764" s="14"/>
      <c r="GA764" s="14"/>
      <c r="GB764" s="14"/>
      <c r="GC764" s="14"/>
      <c r="GD764" s="14"/>
      <c r="GE764" s="14"/>
      <c r="GF764" s="14"/>
      <c r="GG764" s="14"/>
      <c r="GH764" s="14"/>
      <c r="GI764" s="14"/>
      <c r="GJ764" s="14"/>
      <c r="GK764" s="14"/>
      <c r="GL764" s="14"/>
      <c r="GM764" s="14"/>
      <c r="GN764" s="14"/>
      <c r="GO764" s="14"/>
      <c r="GP764" s="14"/>
      <c r="GQ764" s="14"/>
      <c r="GR764" s="14"/>
      <c r="GS764" s="14"/>
      <c r="GT764" s="14"/>
      <c r="GU764" s="14"/>
      <c r="GV764" s="14"/>
      <c r="GW764" s="14"/>
      <c r="GX764" s="14"/>
      <c r="GY764" s="14"/>
      <c r="GZ764" s="14"/>
      <c r="HA764" s="14"/>
      <c r="HB764" s="14"/>
      <c r="HC764" s="14"/>
      <c r="HD764" s="14"/>
      <c r="HE764" s="14"/>
      <c r="HF764" s="14"/>
      <c r="HG764" s="14"/>
      <c r="HH764" s="14"/>
      <c r="HI764" s="14"/>
      <c r="HJ764" s="14"/>
      <c r="HK764" s="14"/>
      <c r="HL764" s="14"/>
      <c r="HM764" s="14"/>
      <c r="HN764" s="14"/>
      <c r="HO764" s="14"/>
      <c r="HP764" s="14"/>
      <c r="HQ764" s="14"/>
      <c r="HR764" s="14"/>
      <c r="HS764" s="14"/>
      <c r="HT764" s="14"/>
      <c r="HU764" s="14"/>
      <c r="HV764" s="14"/>
      <c r="HW764" s="14"/>
      <c r="HX764" s="14"/>
      <c r="HY764" s="14"/>
      <c r="HZ764" s="14"/>
      <c r="IA764" s="14"/>
      <c r="IB764" s="14"/>
      <c r="IC764" s="14"/>
      <c r="ID764" s="14"/>
      <c r="IE764" s="14"/>
      <c r="IF764" s="14"/>
      <c r="IG764" s="14"/>
      <c r="IH764" s="14"/>
      <c r="II764" s="14"/>
      <c r="IJ764" s="14"/>
      <c r="IK764" s="14"/>
      <c r="IL764" s="14"/>
      <c r="IM764" s="14"/>
      <c r="IN764" s="14"/>
      <c r="IO764" s="14"/>
      <c r="IP764" s="14"/>
      <c r="IQ764" s="14"/>
      <c r="IR764" s="14"/>
      <c r="IS764" s="14"/>
      <c r="IT764" s="14"/>
      <c r="IU764" s="14"/>
      <c r="IV764" s="14"/>
      <c r="IW764" s="14"/>
      <c r="IX764" s="14"/>
      <c r="IY764" s="14"/>
      <c r="IZ764" s="14"/>
      <c r="JA764" s="14"/>
      <c r="JB764" s="14"/>
      <c r="JC764" s="14"/>
      <c r="JD764" s="14"/>
      <c r="JE764" s="14"/>
      <c r="JF764" s="14"/>
      <c r="JG764" s="14"/>
      <c r="JH764" s="14"/>
      <c r="JI764" s="14"/>
      <c r="JJ764" s="14"/>
      <c r="JK764" s="14"/>
      <c r="JL764" s="14"/>
      <c r="JM764" s="14"/>
      <c r="JN764" s="14"/>
      <c r="JO764" s="14"/>
      <c r="JP764" s="14"/>
      <c r="JQ764" s="14"/>
      <c r="JR764" s="14"/>
      <c r="JS764" s="14"/>
      <c r="JT764" s="14"/>
      <c r="JU764" s="14"/>
      <c r="JV764" s="14"/>
      <c r="JW764" s="14"/>
      <c r="JX764" s="14"/>
      <c r="JY764" s="14"/>
    </row>
    <row r="7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14"/>
      <c r="DC765" s="14"/>
      <c r="DD765" s="14"/>
      <c r="DE765" s="14"/>
      <c r="DF765" s="14"/>
      <c r="DG765" s="14"/>
      <c r="DH765" s="14"/>
      <c r="DI765" s="14"/>
      <c r="DJ765" s="14"/>
      <c r="DK765" s="14"/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14"/>
      <c r="EJ765" s="14"/>
      <c r="EK765" s="14"/>
      <c r="EL765" s="14"/>
      <c r="EM765" s="14"/>
      <c r="EN765" s="14"/>
      <c r="EO765" s="14"/>
      <c r="EP765" s="14"/>
      <c r="EQ765" s="14"/>
      <c r="ER765" s="14"/>
      <c r="ES765" s="14"/>
      <c r="ET765" s="14"/>
      <c r="EU765" s="14"/>
      <c r="EV765" s="14"/>
      <c r="EW765" s="14"/>
      <c r="EX765" s="14"/>
      <c r="EY765" s="14"/>
      <c r="EZ765" s="14"/>
      <c r="FA765" s="14"/>
      <c r="FB765" s="14"/>
      <c r="FC765" s="14"/>
      <c r="FD765" s="14"/>
      <c r="FE765" s="14"/>
      <c r="FF765" s="14"/>
      <c r="FG765" s="14"/>
      <c r="FH765" s="14"/>
      <c r="FI765" s="14"/>
      <c r="FJ765" s="14"/>
      <c r="FK765" s="14"/>
      <c r="FL765" s="14"/>
      <c r="FM765" s="14"/>
      <c r="FN765" s="14"/>
      <c r="FO765" s="14"/>
      <c r="FP765" s="14"/>
      <c r="FQ765" s="14"/>
      <c r="FR765" s="14"/>
      <c r="FS765" s="14"/>
      <c r="FT765" s="14"/>
      <c r="FU765" s="14"/>
      <c r="FV765" s="14"/>
      <c r="FW765" s="14"/>
      <c r="FX765" s="14"/>
      <c r="FY765" s="14"/>
      <c r="FZ765" s="14"/>
      <c r="GA765" s="14"/>
      <c r="GB765" s="14"/>
      <c r="GC765" s="14"/>
      <c r="GD765" s="14"/>
      <c r="GE765" s="14"/>
      <c r="GF765" s="14"/>
      <c r="GG765" s="14"/>
      <c r="GH765" s="14"/>
      <c r="GI765" s="14"/>
      <c r="GJ765" s="14"/>
      <c r="GK765" s="14"/>
      <c r="GL765" s="14"/>
      <c r="GM765" s="14"/>
      <c r="GN765" s="14"/>
      <c r="GO765" s="14"/>
      <c r="GP765" s="14"/>
      <c r="GQ765" s="14"/>
      <c r="GR765" s="14"/>
      <c r="GS765" s="14"/>
      <c r="GT765" s="14"/>
      <c r="GU765" s="14"/>
      <c r="GV765" s="14"/>
      <c r="GW765" s="14"/>
      <c r="GX765" s="14"/>
      <c r="GY765" s="14"/>
      <c r="GZ765" s="14"/>
      <c r="HA765" s="14"/>
      <c r="HB765" s="14"/>
      <c r="HC765" s="14"/>
      <c r="HD765" s="14"/>
      <c r="HE765" s="14"/>
      <c r="HF765" s="14"/>
      <c r="HG765" s="14"/>
      <c r="HH765" s="14"/>
      <c r="HI765" s="14"/>
      <c r="HJ765" s="14"/>
      <c r="HK765" s="14"/>
      <c r="HL765" s="14"/>
      <c r="HM765" s="14"/>
      <c r="HN765" s="14"/>
      <c r="HO765" s="14"/>
      <c r="HP765" s="14"/>
      <c r="HQ765" s="14"/>
      <c r="HR765" s="14"/>
      <c r="HS765" s="14"/>
      <c r="HT765" s="14"/>
      <c r="HU765" s="14"/>
      <c r="HV765" s="14"/>
      <c r="HW765" s="14"/>
      <c r="HX765" s="14"/>
      <c r="HY765" s="14"/>
      <c r="HZ765" s="14"/>
      <c r="IA765" s="14"/>
      <c r="IB765" s="14"/>
      <c r="IC765" s="14"/>
      <c r="ID765" s="14"/>
      <c r="IE765" s="14"/>
      <c r="IF765" s="14"/>
      <c r="IG765" s="14"/>
      <c r="IH765" s="14"/>
      <c r="II765" s="14"/>
      <c r="IJ765" s="14"/>
      <c r="IK765" s="14"/>
      <c r="IL765" s="14"/>
      <c r="IM765" s="14"/>
      <c r="IN765" s="14"/>
      <c r="IO765" s="14"/>
      <c r="IP765" s="14"/>
      <c r="IQ765" s="14"/>
      <c r="IR765" s="14"/>
      <c r="IS765" s="14"/>
      <c r="IT765" s="14"/>
      <c r="IU765" s="14"/>
      <c r="IV765" s="14"/>
      <c r="IW765" s="14"/>
      <c r="IX765" s="14"/>
      <c r="IY765" s="14"/>
      <c r="IZ765" s="14"/>
      <c r="JA765" s="14"/>
      <c r="JB765" s="14"/>
      <c r="JC765" s="14"/>
      <c r="JD765" s="14"/>
      <c r="JE765" s="14"/>
      <c r="JF765" s="14"/>
      <c r="JG765" s="14"/>
      <c r="JH765" s="14"/>
      <c r="JI765" s="14"/>
      <c r="JJ765" s="14"/>
      <c r="JK765" s="14"/>
      <c r="JL765" s="14"/>
      <c r="JM765" s="14"/>
      <c r="JN765" s="14"/>
      <c r="JO765" s="14"/>
      <c r="JP765" s="14"/>
      <c r="JQ765" s="14"/>
      <c r="JR765" s="14"/>
      <c r="JS765" s="14"/>
      <c r="JT765" s="14"/>
      <c r="JU765" s="14"/>
      <c r="JV765" s="14"/>
      <c r="JW765" s="14"/>
      <c r="JX765" s="14"/>
      <c r="JY765" s="14"/>
    </row>
    <row r="7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/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  <c r="FM766" s="14"/>
      <c r="FN766" s="14"/>
      <c r="FO766" s="14"/>
      <c r="FP766" s="14"/>
      <c r="FQ766" s="14"/>
      <c r="FR766" s="14"/>
      <c r="FS766" s="14"/>
      <c r="FT766" s="14"/>
      <c r="FU766" s="14"/>
      <c r="FV766" s="14"/>
      <c r="FW766" s="14"/>
      <c r="FX766" s="14"/>
      <c r="FY766" s="14"/>
      <c r="FZ766" s="14"/>
      <c r="GA766" s="14"/>
      <c r="GB766" s="14"/>
      <c r="GC766" s="14"/>
      <c r="GD766" s="14"/>
      <c r="GE766" s="14"/>
      <c r="GF766" s="14"/>
      <c r="GG766" s="14"/>
      <c r="GH766" s="14"/>
      <c r="GI766" s="14"/>
      <c r="GJ766" s="14"/>
      <c r="GK766" s="14"/>
      <c r="GL766" s="14"/>
      <c r="GM766" s="14"/>
      <c r="GN766" s="14"/>
      <c r="GO766" s="14"/>
      <c r="GP766" s="14"/>
      <c r="GQ766" s="14"/>
      <c r="GR766" s="14"/>
      <c r="GS766" s="14"/>
      <c r="GT766" s="14"/>
      <c r="GU766" s="14"/>
      <c r="GV766" s="14"/>
      <c r="GW766" s="14"/>
      <c r="GX766" s="14"/>
      <c r="GY766" s="14"/>
      <c r="GZ766" s="14"/>
      <c r="HA766" s="14"/>
      <c r="HB766" s="14"/>
      <c r="HC766" s="14"/>
      <c r="HD766" s="14"/>
      <c r="HE766" s="14"/>
      <c r="HF766" s="14"/>
      <c r="HG766" s="14"/>
      <c r="HH766" s="14"/>
      <c r="HI766" s="14"/>
      <c r="HJ766" s="14"/>
      <c r="HK766" s="14"/>
      <c r="HL766" s="14"/>
      <c r="HM766" s="14"/>
      <c r="HN766" s="14"/>
      <c r="HO766" s="14"/>
      <c r="HP766" s="14"/>
      <c r="HQ766" s="14"/>
      <c r="HR766" s="14"/>
      <c r="HS766" s="14"/>
      <c r="HT766" s="14"/>
      <c r="HU766" s="14"/>
      <c r="HV766" s="14"/>
      <c r="HW766" s="14"/>
      <c r="HX766" s="14"/>
      <c r="HY766" s="14"/>
      <c r="HZ766" s="14"/>
      <c r="IA766" s="14"/>
      <c r="IB766" s="14"/>
      <c r="IC766" s="14"/>
      <c r="ID766" s="14"/>
      <c r="IE766" s="14"/>
      <c r="IF766" s="14"/>
      <c r="IG766" s="14"/>
      <c r="IH766" s="14"/>
      <c r="II766" s="14"/>
      <c r="IJ766" s="14"/>
      <c r="IK766" s="14"/>
      <c r="IL766" s="14"/>
      <c r="IM766" s="14"/>
      <c r="IN766" s="14"/>
      <c r="IO766" s="14"/>
      <c r="IP766" s="14"/>
      <c r="IQ766" s="14"/>
      <c r="IR766" s="14"/>
      <c r="IS766" s="14"/>
      <c r="IT766" s="14"/>
      <c r="IU766" s="14"/>
      <c r="IV766" s="14"/>
      <c r="IW766" s="14"/>
      <c r="IX766" s="14"/>
      <c r="IY766" s="14"/>
      <c r="IZ766" s="14"/>
      <c r="JA766" s="14"/>
      <c r="JB766" s="14"/>
      <c r="JC766" s="14"/>
      <c r="JD766" s="14"/>
      <c r="JE766" s="14"/>
      <c r="JF766" s="14"/>
      <c r="JG766" s="14"/>
      <c r="JH766" s="14"/>
      <c r="JI766" s="14"/>
      <c r="JJ766" s="14"/>
      <c r="JK766" s="14"/>
      <c r="JL766" s="14"/>
      <c r="JM766" s="14"/>
      <c r="JN766" s="14"/>
      <c r="JO766" s="14"/>
      <c r="JP766" s="14"/>
      <c r="JQ766" s="14"/>
      <c r="JR766" s="14"/>
      <c r="JS766" s="14"/>
      <c r="JT766" s="14"/>
      <c r="JU766" s="14"/>
      <c r="JV766" s="14"/>
      <c r="JW766" s="14"/>
      <c r="JX766" s="14"/>
      <c r="JY766" s="14"/>
    </row>
    <row r="767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14"/>
      <c r="EK767" s="14"/>
      <c r="EL767" s="14"/>
      <c r="EM767" s="14"/>
      <c r="EN767" s="14"/>
      <c r="EO767" s="14"/>
      <c r="EP767" s="14"/>
      <c r="EQ767" s="14"/>
      <c r="ER767" s="14"/>
      <c r="ES767" s="14"/>
      <c r="ET767" s="14"/>
      <c r="EU767" s="14"/>
      <c r="EV767" s="14"/>
      <c r="EW767" s="14"/>
      <c r="EX767" s="14"/>
      <c r="EY767" s="14"/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/>
      <c r="FK767" s="14"/>
      <c r="FL767" s="14"/>
      <c r="FM767" s="14"/>
      <c r="FN767" s="14"/>
      <c r="FO767" s="14"/>
      <c r="FP767" s="14"/>
      <c r="FQ767" s="14"/>
      <c r="FR767" s="14"/>
      <c r="FS767" s="14"/>
      <c r="FT767" s="14"/>
      <c r="FU767" s="14"/>
      <c r="FV767" s="14"/>
      <c r="FW767" s="14"/>
      <c r="FX767" s="14"/>
      <c r="FY767" s="14"/>
      <c r="FZ767" s="14"/>
      <c r="GA767" s="14"/>
      <c r="GB767" s="14"/>
      <c r="GC767" s="14"/>
      <c r="GD767" s="14"/>
      <c r="GE767" s="14"/>
      <c r="GF767" s="14"/>
      <c r="GG767" s="14"/>
      <c r="GH767" s="14"/>
      <c r="GI767" s="14"/>
      <c r="GJ767" s="14"/>
      <c r="GK767" s="14"/>
      <c r="GL767" s="14"/>
      <c r="GM767" s="14"/>
      <c r="GN767" s="14"/>
      <c r="GO767" s="14"/>
      <c r="GP767" s="14"/>
      <c r="GQ767" s="14"/>
      <c r="GR767" s="14"/>
      <c r="GS767" s="14"/>
      <c r="GT767" s="14"/>
      <c r="GU767" s="14"/>
      <c r="GV767" s="14"/>
      <c r="GW767" s="14"/>
      <c r="GX767" s="14"/>
      <c r="GY767" s="14"/>
      <c r="GZ767" s="14"/>
      <c r="HA767" s="14"/>
      <c r="HB767" s="14"/>
      <c r="HC767" s="14"/>
      <c r="HD767" s="14"/>
      <c r="HE767" s="14"/>
      <c r="HF767" s="14"/>
      <c r="HG767" s="14"/>
      <c r="HH767" s="14"/>
      <c r="HI767" s="14"/>
      <c r="HJ767" s="14"/>
      <c r="HK767" s="14"/>
      <c r="HL767" s="14"/>
      <c r="HM767" s="14"/>
      <c r="HN767" s="14"/>
      <c r="HO767" s="14"/>
      <c r="HP767" s="14"/>
      <c r="HQ767" s="14"/>
      <c r="HR767" s="14"/>
      <c r="HS767" s="14"/>
      <c r="HT767" s="14"/>
      <c r="HU767" s="14"/>
      <c r="HV767" s="14"/>
      <c r="HW767" s="14"/>
      <c r="HX767" s="14"/>
      <c r="HY767" s="14"/>
      <c r="HZ767" s="14"/>
      <c r="IA767" s="14"/>
      <c r="IB767" s="14"/>
      <c r="IC767" s="14"/>
      <c r="ID767" s="14"/>
      <c r="IE767" s="14"/>
      <c r="IF767" s="14"/>
      <c r="IG767" s="14"/>
      <c r="IH767" s="14"/>
      <c r="II767" s="14"/>
      <c r="IJ767" s="14"/>
      <c r="IK767" s="14"/>
      <c r="IL767" s="14"/>
      <c r="IM767" s="14"/>
      <c r="IN767" s="14"/>
      <c r="IO767" s="14"/>
      <c r="IP767" s="14"/>
      <c r="IQ767" s="14"/>
      <c r="IR767" s="14"/>
      <c r="IS767" s="14"/>
      <c r="IT767" s="14"/>
      <c r="IU767" s="14"/>
      <c r="IV767" s="14"/>
      <c r="IW767" s="14"/>
      <c r="IX767" s="14"/>
      <c r="IY767" s="14"/>
      <c r="IZ767" s="14"/>
      <c r="JA767" s="14"/>
      <c r="JB767" s="14"/>
      <c r="JC767" s="14"/>
      <c r="JD767" s="14"/>
      <c r="JE767" s="14"/>
      <c r="JF767" s="14"/>
      <c r="JG767" s="14"/>
      <c r="JH767" s="14"/>
      <c r="JI767" s="14"/>
      <c r="JJ767" s="14"/>
      <c r="JK767" s="14"/>
      <c r="JL767" s="14"/>
      <c r="JM767" s="14"/>
      <c r="JN767" s="14"/>
      <c r="JO767" s="14"/>
      <c r="JP767" s="14"/>
      <c r="JQ767" s="14"/>
      <c r="JR767" s="14"/>
      <c r="JS767" s="14"/>
      <c r="JT767" s="14"/>
      <c r="JU767" s="14"/>
      <c r="JV767" s="14"/>
      <c r="JW767" s="14"/>
      <c r="JX767" s="14"/>
      <c r="JY767" s="14"/>
    </row>
    <row r="768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14"/>
      <c r="DC768" s="14"/>
      <c r="DD768" s="14"/>
      <c r="DE768" s="14"/>
      <c r="DF768" s="14"/>
      <c r="DG768" s="14"/>
      <c r="DH768" s="14"/>
      <c r="DI768" s="14"/>
      <c r="DJ768" s="14"/>
      <c r="DK768" s="14"/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14"/>
      <c r="EJ768" s="14"/>
      <c r="EK768" s="14"/>
      <c r="EL768" s="14"/>
      <c r="EM768" s="14"/>
      <c r="EN768" s="14"/>
      <c r="EO768" s="14"/>
      <c r="EP768" s="14"/>
      <c r="EQ768" s="14"/>
      <c r="ER768" s="14"/>
      <c r="ES768" s="14"/>
      <c r="ET768" s="14"/>
      <c r="EU768" s="14"/>
      <c r="EV768" s="14"/>
      <c r="EW768" s="14"/>
      <c r="EX768" s="14"/>
      <c r="EY768" s="14"/>
      <c r="EZ768" s="14"/>
      <c r="FA768" s="14"/>
      <c r="FB768" s="14"/>
      <c r="FC768" s="14"/>
      <c r="FD768" s="14"/>
      <c r="FE768" s="14"/>
      <c r="FF768" s="14"/>
      <c r="FG768" s="14"/>
      <c r="FH768" s="14"/>
      <c r="FI768" s="14"/>
      <c r="FJ768" s="14"/>
      <c r="FK768" s="14"/>
      <c r="FL768" s="14"/>
      <c r="FM768" s="14"/>
      <c r="FN768" s="14"/>
      <c r="FO768" s="14"/>
      <c r="FP768" s="14"/>
      <c r="FQ768" s="14"/>
      <c r="FR768" s="14"/>
      <c r="FS768" s="14"/>
      <c r="FT768" s="14"/>
      <c r="FU768" s="14"/>
      <c r="FV768" s="14"/>
      <c r="FW768" s="14"/>
      <c r="FX768" s="14"/>
      <c r="FY768" s="14"/>
      <c r="FZ768" s="14"/>
      <c r="GA768" s="14"/>
      <c r="GB768" s="14"/>
      <c r="GC768" s="14"/>
      <c r="GD768" s="14"/>
      <c r="GE768" s="14"/>
      <c r="GF768" s="14"/>
      <c r="GG768" s="14"/>
      <c r="GH768" s="14"/>
      <c r="GI768" s="14"/>
      <c r="GJ768" s="14"/>
      <c r="GK768" s="14"/>
      <c r="GL768" s="14"/>
      <c r="GM768" s="14"/>
      <c r="GN768" s="14"/>
      <c r="GO768" s="14"/>
      <c r="GP768" s="14"/>
      <c r="GQ768" s="14"/>
      <c r="GR768" s="14"/>
      <c r="GS768" s="14"/>
      <c r="GT768" s="14"/>
      <c r="GU768" s="14"/>
      <c r="GV768" s="14"/>
      <c r="GW768" s="14"/>
      <c r="GX768" s="14"/>
      <c r="GY768" s="14"/>
      <c r="GZ768" s="14"/>
      <c r="HA768" s="14"/>
      <c r="HB768" s="14"/>
      <c r="HC768" s="14"/>
      <c r="HD768" s="14"/>
      <c r="HE768" s="14"/>
      <c r="HF768" s="14"/>
      <c r="HG768" s="14"/>
      <c r="HH768" s="14"/>
      <c r="HI768" s="14"/>
      <c r="HJ768" s="14"/>
      <c r="HK768" s="14"/>
      <c r="HL768" s="14"/>
      <c r="HM768" s="14"/>
      <c r="HN768" s="14"/>
      <c r="HO768" s="14"/>
      <c r="HP768" s="14"/>
      <c r="HQ768" s="14"/>
      <c r="HR768" s="14"/>
      <c r="HS768" s="14"/>
      <c r="HT768" s="14"/>
      <c r="HU768" s="14"/>
      <c r="HV768" s="14"/>
      <c r="HW768" s="14"/>
      <c r="HX768" s="14"/>
      <c r="HY768" s="14"/>
      <c r="HZ768" s="14"/>
      <c r="IA768" s="14"/>
      <c r="IB768" s="14"/>
      <c r="IC768" s="14"/>
      <c r="ID768" s="14"/>
      <c r="IE768" s="14"/>
      <c r="IF768" s="14"/>
      <c r="IG768" s="14"/>
      <c r="IH768" s="14"/>
      <c r="II768" s="14"/>
      <c r="IJ768" s="14"/>
      <c r="IK768" s="14"/>
      <c r="IL768" s="14"/>
      <c r="IM768" s="14"/>
      <c r="IN768" s="14"/>
      <c r="IO768" s="14"/>
      <c r="IP768" s="14"/>
      <c r="IQ768" s="14"/>
      <c r="IR768" s="14"/>
      <c r="IS768" s="14"/>
      <c r="IT768" s="14"/>
      <c r="IU768" s="14"/>
      <c r="IV768" s="14"/>
      <c r="IW768" s="14"/>
      <c r="IX768" s="14"/>
      <c r="IY768" s="14"/>
      <c r="IZ768" s="14"/>
      <c r="JA768" s="14"/>
      <c r="JB768" s="14"/>
      <c r="JC768" s="14"/>
      <c r="JD768" s="14"/>
      <c r="JE768" s="14"/>
      <c r="JF768" s="14"/>
      <c r="JG768" s="14"/>
      <c r="JH768" s="14"/>
      <c r="JI768" s="14"/>
      <c r="JJ768" s="14"/>
      <c r="JK768" s="14"/>
      <c r="JL768" s="14"/>
      <c r="JM768" s="14"/>
      <c r="JN768" s="14"/>
      <c r="JO768" s="14"/>
      <c r="JP768" s="14"/>
      <c r="JQ768" s="14"/>
      <c r="JR768" s="14"/>
      <c r="JS768" s="14"/>
      <c r="JT768" s="14"/>
      <c r="JU768" s="14"/>
      <c r="JV768" s="14"/>
      <c r="JW768" s="14"/>
      <c r="JX768" s="14"/>
      <c r="JY768" s="14"/>
    </row>
    <row r="769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  <c r="DB769" s="14"/>
      <c r="DC769" s="14"/>
      <c r="DD769" s="14"/>
      <c r="DE769" s="14"/>
      <c r="DF769" s="14"/>
      <c r="DG769" s="14"/>
      <c r="DH769" s="14"/>
      <c r="DI769" s="14"/>
      <c r="DJ769" s="14"/>
      <c r="DK769" s="14"/>
      <c r="DL769" s="14"/>
      <c r="DM769" s="14"/>
      <c r="DN769" s="14"/>
      <c r="DO769" s="14"/>
      <c r="DP769" s="14"/>
      <c r="DQ769" s="14"/>
      <c r="DR769" s="14"/>
      <c r="DS769" s="14"/>
      <c r="DT769" s="14"/>
      <c r="DU769" s="14"/>
      <c r="DV769" s="14"/>
      <c r="DW769" s="14"/>
      <c r="DX769" s="14"/>
      <c r="DY769" s="14"/>
      <c r="DZ769" s="14"/>
      <c r="EA769" s="14"/>
      <c r="EB769" s="14"/>
      <c r="EC769" s="14"/>
      <c r="ED769" s="14"/>
      <c r="EE769" s="14"/>
      <c r="EF769" s="14"/>
      <c r="EG769" s="14"/>
      <c r="EH769" s="14"/>
      <c r="EI769" s="14"/>
      <c r="EJ769" s="14"/>
      <c r="EK769" s="14"/>
      <c r="EL769" s="14"/>
      <c r="EM769" s="14"/>
      <c r="EN769" s="14"/>
      <c r="EO769" s="14"/>
      <c r="EP769" s="14"/>
      <c r="EQ769" s="14"/>
      <c r="ER769" s="14"/>
      <c r="ES769" s="14"/>
      <c r="ET769" s="14"/>
      <c r="EU769" s="14"/>
      <c r="EV769" s="14"/>
      <c r="EW769" s="14"/>
      <c r="EX769" s="14"/>
      <c r="EY769" s="14"/>
      <c r="EZ769" s="14"/>
      <c r="FA769" s="14"/>
      <c r="FB769" s="14"/>
      <c r="FC769" s="14"/>
      <c r="FD769" s="14"/>
      <c r="FE769" s="14"/>
      <c r="FF769" s="14"/>
      <c r="FG769" s="14"/>
      <c r="FH769" s="14"/>
      <c r="FI769" s="14"/>
      <c r="FJ769" s="14"/>
      <c r="FK769" s="14"/>
      <c r="FL769" s="14"/>
      <c r="FM769" s="14"/>
      <c r="FN769" s="14"/>
      <c r="FO769" s="14"/>
      <c r="FP769" s="14"/>
      <c r="FQ769" s="14"/>
      <c r="FR769" s="14"/>
      <c r="FS769" s="14"/>
      <c r="FT769" s="14"/>
      <c r="FU769" s="14"/>
      <c r="FV769" s="14"/>
      <c r="FW769" s="14"/>
      <c r="FX769" s="14"/>
      <c r="FY769" s="14"/>
      <c r="FZ769" s="14"/>
      <c r="GA769" s="14"/>
      <c r="GB769" s="14"/>
      <c r="GC769" s="14"/>
      <c r="GD769" s="14"/>
      <c r="GE769" s="14"/>
      <c r="GF769" s="14"/>
      <c r="GG769" s="14"/>
      <c r="GH769" s="14"/>
      <c r="GI769" s="14"/>
      <c r="GJ769" s="14"/>
      <c r="GK769" s="14"/>
      <c r="GL769" s="14"/>
      <c r="GM769" s="14"/>
      <c r="GN769" s="14"/>
      <c r="GO769" s="14"/>
      <c r="GP769" s="14"/>
      <c r="GQ769" s="14"/>
      <c r="GR769" s="14"/>
      <c r="GS769" s="14"/>
      <c r="GT769" s="14"/>
      <c r="GU769" s="14"/>
      <c r="GV769" s="14"/>
      <c r="GW769" s="14"/>
      <c r="GX769" s="14"/>
      <c r="GY769" s="14"/>
      <c r="GZ769" s="14"/>
      <c r="HA769" s="14"/>
      <c r="HB769" s="14"/>
      <c r="HC769" s="14"/>
      <c r="HD769" s="14"/>
      <c r="HE769" s="14"/>
      <c r="HF769" s="14"/>
      <c r="HG769" s="14"/>
      <c r="HH769" s="14"/>
      <c r="HI769" s="14"/>
      <c r="HJ769" s="14"/>
      <c r="HK769" s="14"/>
      <c r="HL769" s="14"/>
      <c r="HM769" s="14"/>
      <c r="HN769" s="14"/>
      <c r="HO769" s="14"/>
      <c r="HP769" s="14"/>
      <c r="HQ769" s="14"/>
      <c r="HR769" s="14"/>
      <c r="HS769" s="14"/>
      <c r="HT769" s="14"/>
      <c r="HU769" s="14"/>
      <c r="HV769" s="14"/>
      <c r="HW769" s="14"/>
      <c r="HX769" s="14"/>
      <c r="HY769" s="14"/>
      <c r="HZ769" s="14"/>
      <c r="IA769" s="14"/>
      <c r="IB769" s="14"/>
      <c r="IC769" s="14"/>
      <c r="ID769" s="14"/>
      <c r="IE769" s="14"/>
      <c r="IF769" s="14"/>
      <c r="IG769" s="14"/>
      <c r="IH769" s="14"/>
      <c r="II769" s="14"/>
      <c r="IJ769" s="14"/>
      <c r="IK769" s="14"/>
      <c r="IL769" s="14"/>
      <c r="IM769" s="14"/>
      <c r="IN769" s="14"/>
      <c r="IO769" s="14"/>
      <c r="IP769" s="14"/>
      <c r="IQ769" s="14"/>
      <c r="IR769" s="14"/>
      <c r="IS769" s="14"/>
      <c r="IT769" s="14"/>
      <c r="IU769" s="14"/>
      <c r="IV769" s="14"/>
      <c r="IW769" s="14"/>
      <c r="IX769" s="14"/>
      <c r="IY769" s="14"/>
      <c r="IZ769" s="14"/>
      <c r="JA769" s="14"/>
      <c r="JB769" s="14"/>
      <c r="JC769" s="14"/>
      <c r="JD769" s="14"/>
      <c r="JE769" s="14"/>
      <c r="JF769" s="14"/>
      <c r="JG769" s="14"/>
      <c r="JH769" s="14"/>
      <c r="JI769" s="14"/>
      <c r="JJ769" s="14"/>
      <c r="JK769" s="14"/>
      <c r="JL769" s="14"/>
      <c r="JM769" s="14"/>
      <c r="JN769" s="14"/>
      <c r="JO769" s="14"/>
      <c r="JP769" s="14"/>
      <c r="JQ769" s="14"/>
      <c r="JR769" s="14"/>
      <c r="JS769" s="14"/>
      <c r="JT769" s="14"/>
      <c r="JU769" s="14"/>
      <c r="JV769" s="14"/>
      <c r="JW769" s="14"/>
      <c r="JX769" s="14"/>
      <c r="JY769" s="14"/>
    </row>
    <row r="770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14"/>
      <c r="DC770" s="14"/>
      <c r="DD770" s="14"/>
      <c r="DE770" s="14"/>
      <c r="DF770" s="14"/>
      <c r="DG770" s="14"/>
      <c r="DH770" s="14"/>
      <c r="DI770" s="14"/>
      <c r="DJ770" s="14"/>
      <c r="DK770" s="14"/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14"/>
      <c r="EJ770" s="14"/>
      <c r="EK770" s="14"/>
      <c r="EL770" s="14"/>
      <c r="EM770" s="14"/>
      <c r="EN770" s="14"/>
      <c r="EO770" s="14"/>
      <c r="EP770" s="14"/>
      <c r="EQ770" s="14"/>
      <c r="ER770" s="14"/>
      <c r="ES770" s="14"/>
      <c r="ET770" s="14"/>
      <c r="EU770" s="14"/>
      <c r="EV770" s="14"/>
      <c r="EW770" s="14"/>
      <c r="EX770" s="14"/>
      <c r="EY770" s="14"/>
      <c r="EZ770" s="14"/>
      <c r="FA770" s="14"/>
      <c r="FB770" s="14"/>
      <c r="FC770" s="14"/>
      <c r="FD770" s="14"/>
      <c r="FE770" s="14"/>
      <c r="FF770" s="14"/>
      <c r="FG770" s="14"/>
      <c r="FH770" s="14"/>
      <c r="FI770" s="14"/>
      <c r="FJ770" s="14"/>
      <c r="FK770" s="14"/>
      <c r="FL770" s="14"/>
      <c r="FM770" s="14"/>
      <c r="FN770" s="14"/>
      <c r="FO770" s="14"/>
      <c r="FP770" s="14"/>
      <c r="FQ770" s="14"/>
      <c r="FR770" s="14"/>
      <c r="FS770" s="14"/>
      <c r="FT770" s="14"/>
      <c r="FU770" s="14"/>
      <c r="FV770" s="14"/>
      <c r="FW770" s="14"/>
      <c r="FX770" s="14"/>
      <c r="FY770" s="14"/>
      <c r="FZ770" s="14"/>
      <c r="GA770" s="14"/>
      <c r="GB770" s="14"/>
      <c r="GC770" s="14"/>
      <c r="GD770" s="14"/>
      <c r="GE770" s="14"/>
      <c r="GF770" s="14"/>
      <c r="GG770" s="14"/>
      <c r="GH770" s="14"/>
      <c r="GI770" s="14"/>
      <c r="GJ770" s="14"/>
      <c r="GK770" s="14"/>
      <c r="GL770" s="14"/>
      <c r="GM770" s="14"/>
      <c r="GN770" s="14"/>
      <c r="GO770" s="14"/>
      <c r="GP770" s="14"/>
      <c r="GQ770" s="14"/>
      <c r="GR770" s="14"/>
      <c r="GS770" s="14"/>
      <c r="GT770" s="14"/>
      <c r="GU770" s="14"/>
      <c r="GV770" s="14"/>
      <c r="GW770" s="14"/>
      <c r="GX770" s="14"/>
      <c r="GY770" s="14"/>
      <c r="GZ770" s="14"/>
      <c r="HA770" s="14"/>
      <c r="HB770" s="14"/>
      <c r="HC770" s="14"/>
      <c r="HD770" s="14"/>
      <c r="HE770" s="14"/>
      <c r="HF770" s="14"/>
      <c r="HG770" s="14"/>
      <c r="HH770" s="14"/>
      <c r="HI770" s="14"/>
      <c r="HJ770" s="14"/>
      <c r="HK770" s="14"/>
      <c r="HL770" s="14"/>
      <c r="HM770" s="14"/>
      <c r="HN770" s="14"/>
      <c r="HO770" s="14"/>
      <c r="HP770" s="14"/>
      <c r="HQ770" s="14"/>
      <c r="HR770" s="14"/>
      <c r="HS770" s="14"/>
      <c r="HT770" s="14"/>
      <c r="HU770" s="14"/>
      <c r="HV770" s="14"/>
      <c r="HW770" s="14"/>
      <c r="HX770" s="14"/>
      <c r="HY770" s="14"/>
      <c r="HZ770" s="14"/>
      <c r="IA770" s="14"/>
      <c r="IB770" s="14"/>
      <c r="IC770" s="14"/>
      <c r="ID770" s="14"/>
      <c r="IE770" s="14"/>
      <c r="IF770" s="14"/>
      <c r="IG770" s="14"/>
      <c r="IH770" s="14"/>
      <c r="II770" s="14"/>
      <c r="IJ770" s="14"/>
      <c r="IK770" s="14"/>
      <c r="IL770" s="14"/>
      <c r="IM770" s="14"/>
      <c r="IN770" s="14"/>
      <c r="IO770" s="14"/>
      <c r="IP770" s="14"/>
      <c r="IQ770" s="14"/>
      <c r="IR770" s="14"/>
      <c r="IS770" s="14"/>
      <c r="IT770" s="14"/>
      <c r="IU770" s="14"/>
      <c r="IV770" s="14"/>
      <c r="IW770" s="14"/>
      <c r="IX770" s="14"/>
      <c r="IY770" s="14"/>
      <c r="IZ770" s="14"/>
      <c r="JA770" s="14"/>
      <c r="JB770" s="14"/>
      <c r="JC770" s="14"/>
      <c r="JD770" s="14"/>
      <c r="JE770" s="14"/>
      <c r="JF770" s="14"/>
      <c r="JG770" s="14"/>
      <c r="JH770" s="14"/>
      <c r="JI770" s="14"/>
      <c r="JJ770" s="14"/>
      <c r="JK770" s="14"/>
      <c r="JL770" s="14"/>
      <c r="JM770" s="14"/>
      <c r="JN770" s="14"/>
      <c r="JO770" s="14"/>
      <c r="JP770" s="14"/>
      <c r="JQ770" s="14"/>
      <c r="JR770" s="14"/>
      <c r="JS770" s="14"/>
      <c r="JT770" s="14"/>
      <c r="JU770" s="14"/>
      <c r="JV770" s="14"/>
      <c r="JW770" s="14"/>
      <c r="JX770" s="14"/>
      <c r="JY770" s="14"/>
    </row>
    <row r="77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14"/>
      <c r="DC771" s="14"/>
      <c r="DD771" s="14"/>
      <c r="DE771" s="14"/>
      <c r="DF771" s="14"/>
      <c r="DG771" s="14"/>
      <c r="DH771" s="14"/>
      <c r="DI771" s="14"/>
      <c r="DJ771" s="14"/>
      <c r="DK771" s="14"/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14"/>
      <c r="EK771" s="14"/>
      <c r="EL771" s="14"/>
      <c r="EM771" s="14"/>
      <c r="EN771" s="14"/>
      <c r="EO771" s="14"/>
      <c r="EP771" s="14"/>
      <c r="EQ771" s="14"/>
      <c r="ER771" s="14"/>
      <c r="ES771" s="14"/>
      <c r="ET771" s="14"/>
      <c r="EU771" s="14"/>
      <c r="EV771" s="14"/>
      <c r="EW771" s="14"/>
      <c r="EX771" s="14"/>
      <c r="EY771" s="14"/>
      <c r="EZ771" s="14"/>
      <c r="FA771" s="14"/>
      <c r="FB771" s="14"/>
      <c r="FC771" s="14"/>
      <c r="FD771" s="14"/>
      <c r="FE771" s="14"/>
      <c r="FF771" s="14"/>
      <c r="FG771" s="14"/>
      <c r="FH771" s="14"/>
      <c r="FI771" s="14"/>
      <c r="FJ771" s="14"/>
      <c r="FK771" s="14"/>
      <c r="FL771" s="14"/>
      <c r="FM771" s="14"/>
      <c r="FN771" s="14"/>
      <c r="FO771" s="14"/>
      <c r="FP771" s="14"/>
      <c r="FQ771" s="14"/>
      <c r="FR771" s="14"/>
      <c r="FS771" s="14"/>
      <c r="FT771" s="14"/>
      <c r="FU771" s="14"/>
      <c r="FV771" s="14"/>
      <c r="FW771" s="14"/>
      <c r="FX771" s="14"/>
      <c r="FY771" s="14"/>
      <c r="FZ771" s="14"/>
      <c r="GA771" s="14"/>
      <c r="GB771" s="14"/>
      <c r="GC771" s="14"/>
      <c r="GD771" s="14"/>
      <c r="GE771" s="14"/>
      <c r="GF771" s="14"/>
      <c r="GG771" s="14"/>
      <c r="GH771" s="14"/>
      <c r="GI771" s="14"/>
      <c r="GJ771" s="14"/>
      <c r="GK771" s="14"/>
      <c r="GL771" s="14"/>
      <c r="GM771" s="14"/>
      <c r="GN771" s="14"/>
      <c r="GO771" s="14"/>
      <c r="GP771" s="14"/>
      <c r="GQ771" s="14"/>
      <c r="GR771" s="14"/>
      <c r="GS771" s="14"/>
      <c r="GT771" s="14"/>
      <c r="GU771" s="14"/>
      <c r="GV771" s="14"/>
      <c r="GW771" s="14"/>
      <c r="GX771" s="14"/>
      <c r="GY771" s="14"/>
      <c r="GZ771" s="14"/>
      <c r="HA771" s="14"/>
      <c r="HB771" s="14"/>
      <c r="HC771" s="14"/>
      <c r="HD771" s="14"/>
      <c r="HE771" s="14"/>
      <c r="HF771" s="14"/>
      <c r="HG771" s="14"/>
      <c r="HH771" s="14"/>
      <c r="HI771" s="14"/>
      <c r="HJ771" s="14"/>
      <c r="HK771" s="14"/>
      <c r="HL771" s="14"/>
      <c r="HM771" s="14"/>
      <c r="HN771" s="14"/>
      <c r="HO771" s="14"/>
      <c r="HP771" s="14"/>
      <c r="HQ771" s="14"/>
      <c r="HR771" s="14"/>
      <c r="HS771" s="14"/>
      <c r="HT771" s="14"/>
      <c r="HU771" s="14"/>
      <c r="HV771" s="14"/>
      <c r="HW771" s="14"/>
      <c r="HX771" s="14"/>
      <c r="HY771" s="14"/>
      <c r="HZ771" s="14"/>
      <c r="IA771" s="14"/>
      <c r="IB771" s="14"/>
      <c r="IC771" s="14"/>
      <c r="ID771" s="14"/>
      <c r="IE771" s="14"/>
      <c r="IF771" s="14"/>
      <c r="IG771" s="14"/>
      <c r="IH771" s="14"/>
      <c r="II771" s="14"/>
      <c r="IJ771" s="14"/>
      <c r="IK771" s="14"/>
      <c r="IL771" s="14"/>
      <c r="IM771" s="14"/>
      <c r="IN771" s="14"/>
      <c r="IO771" s="14"/>
      <c r="IP771" s="14"/>
      <c r="IQ771" s="14"/>
      <c r="IR771" s="14"/>
      <c r="IS771" s="14"/>
      <c r="IT771" s="14"/>
      <c r="IU771" s="14"/>
      <c r="IV771" s="14"/>
      <c r="IW771" s="14"/>
      <c r="IX771" s="14"/>
      <c r="IY771" s="14"/>
      <c r="IZ771" s="14"/>
      <c r="JA771" s="14"/>
      <c r="JB771" s="14"/>
      <c r="JC771" s="14"/>
      <c r="JD771" s="14"/>
      <c r="JE771" s="14"/>
      <c r="JF771" s="14"/>
      <c r="JG771" s="14"/>
      <c r="JH771" s="14"/>
      <c r="JI771" s="14"/>
      <c r="JJ771" s="14"/>
      <c r="JK771" s="14"/>
      <c r="JL771" s="14"/>
      <c r="JM771" s="14"/>
      <c r="JN771" s="14"/>
      <c r="JO771" s="14"/>
      <c r="JP771" s="14"/>
      <c r="JQ771" s="14"/>
      <c r="JR771" s="14"/>
      <c r="JS771" s="14"/>
      <c r="JT771" s="14"/>
      <c r="JU771" s="14"/>
      <c r="JV771" s="14"/>
      <c r="JW771" s="14"/>
      <c r="JX771" s="14"/>
      <c r="JY771" s="14"/>
    </row>
    <row r="77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14"/>
      <c r="DC772" s="14"/>
      <c r="DD772" s="14"/>
      <c r="DE772" s="14"/>
      <c r="DF772" s="14"/>
      <c r="DG772" s="14"/>
      <c r="DH772" s="14"/>
      <c r="DI772" s="14"/>
      <c r="DJ772" s="14"/>
      <c r="DK772" s="14"/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  <c r="EE772" s="14"/>
      <c r="EF772" s="14"/>
      <c r="EG772" s="14"/>
      <c r="EH772" s="14"/>
      <c r="EI772" s="14"/>
      <c r="EJ772" s="14"/>
      <c r="EK772" s="14"/>
      <c r="EL772" s="14"/>
      <c r="EM772" s="14"/>
      <c r="EN772" s="14"/>
      <c r="EO772" s="14"/>
      <c r="EP772" s="14"/>
      <c r="EQ772" s="14"/>
      <c r="ER772" s="14"/>
      <c r="ES772" s="14"/>
      <c r="ET772" s="14"/>
      <c r="EU772" s="14"/>
      <c r="EV772" s="14"/>
      <c r="EW772" s="14"/>
      <c r="EX772" s="14"/>
      <c r="EY772" s="14"/>
      <c r="EZ772" s="14"/>
      <c r="FA772" s="14"/>
      <c r="FB772" s="14"/>
      <c r="FC772" s="14"/>
      <c r="FD772" s="14"/>
      <c r="FE772" s="14"/>
      <c r="FF772" s="14"/>
      <c r="FG772" s="14"/>
      <c r="FH772" s="14"/>
      <c r="FI772" s="14"/>
      <c r="FJ772" s="14"/>
      <c r="FK772" s="14"/>
      <c r="FL772" s="14"/>
      <c r="FM772" s="14"/>
      <c r="FN772" s="14"/>
      <c r="FO772" s="14"/>
      <c r="FP772" s="14"/>
      <c r="FQ772" s="14"/>
      <c r="FR772" s="14"/>
      <c r="FS772" s="14"/>
      <c r="FT772" s="14"/>
      <c r="FU772" s="14"/>
      <c r="FV772" s="14"/>
      <c r="FW772" s="14"/>
      <c r="FX772" s="14"/>
      <c r="FY772" s="14"/>
      <c r="FZ772" s="14"/>
      <c r="GA772" s="14"/>
      <c r="GB772" s="14"/>
      <c r="GC772" s="14"/>
      <c r="GD772" s="14"/>
      <c r="GE772" s="14"/>
      <c r="GF772" s="14"/>
      <c r="GG772" s="14"/>
      <c r="GH772" s="14"/>
      <c r="GI772" s="14"/>
      <c r="GJ772" s="14"/>
      <c r="GK772" s="14"/>
      <c r="GL772" s="14"/>
      <c r="GM772" s="14"/>
      <c r="GN772" s="14"/>
      <c r="GO772" s="14"/>
      <c r="GP772" s="14"/>
      <c r="GQ772" s="14"/>
      <c r="GR772" s="14"/>
      <c r="GS772" s="14"/>
      <c r="GT772" s="14"/>
      <c r="GU772" s="14"/>
      <c r="GV772" s="14"/>
      <c r="GW772" s="14"/>
      <c r="GX772" s="14"/>
      <c r="GY772" s="14"/>
      <c r="GZ772" s="14"/>
      <c r="HA772" s="14"/>
      <c r="HB772" s="14"/>
      <c r="HC772" s="14"/>
      <c r="HD772" s="14"/>
      <c r="HE772" s="14"/>
      <c r="HF772" s="14"/>
      <c r="HG772" s="14"/>
      <c r="HH772" s="14"/>
      <c r="HI772" s="14"/>
      <c r="HJ772" s="14"/>
      <c r="HK772" s="14"/>
      <c r="HL772" s="14"/>
      <c r="HM772" s="14"/>
      <c r="HN772" s="14"/>
      <c r="HO772" s="14"/>
      <c r="HP772" s="14"/>
      <c r="HQ772" s="14"/>
      <c r="HR772" s="14"/>
      <c r="HS772" s="14"/>
      <c r="HT772" s="14"/>
      <c r="HU772" s="14"/>
      <c r="HV772" s="14"/>
      <c r="HW772" s="14"/>
      <c r="HX772" s="14"/>
      <c r="HY772" s="14"/>
      <c r="HZ772" s="14"/>
      <c r="IA772" s="14"/>
      <c r="IB772" s="14"/>
      <c r="IC772" s="14"/>
      <c r="ID772" s="14"/>
      <c r="IE772" s="14"/>
      <c r="IF772" s="14"/>
      <c r="IG772" s="14"/>
      <c r="IH772" s="14"/>
      <c r="II772" s="14"/>
      <c r="IJ772" s="14"/>
      <c r="IK772" s="14"/>
      <c r="IL772" s="14"/>
      <c r="IM772" s="14"/>
      <c r="IN772" s="14"/>
      <c r="IO772" s="14"/>
      <c r="IP772" s="14"/>
      <c r="IQ772" s="14"/>
      <c r="IR772" s="14"/>
      <c r="IS772" s="14"/>
      <c r="IT772" s="14"/>
      <c r="IU772" s="14"/>
      <c r="IV772" s="14"/>
      <c r="IW772" s="14"/>
      <c r="IX772" s="14"/>
      <c r="IY772" s="14"/>
      <c r="IZ772" s="14"/>
      <c r="JA772" s="14"/>
      <c r="JB772" s="14"/>
      <c r="JC772" s="14"/>
      <c r="JD772" s="14"/>
      <c r="JE772" s="14"/>
      <c r="JF772" s="14"/>
      <c r="JG772" s="14"/>
      <c r="JH772" s="14"/>
      <c r="JI772" s="14"/>
      <c r="JJ772" s="14"/>
      <c r="JK772" s="14"/>
      <c r="JL772" s="14"/>
      <c r="JM772" s="14"/>
      <c r="JN772" s="14"/>
      <c r="JO772" s="14"/>
      <c r="JP772" s="14"/>
      <c r="JQ772" s="14"/>
      <c r="JR772" s="14"/>
      <c r="JS772" s="14"/>
      <c r="JT772" s="14"/>
      <c r="JU772" s="14"/>
      <c r="JV772" s="14"/>
      <c r="JW772" s="14"/>
      <c r="JX772" s="14"/>
      <c r="JY772" s="14"/>
    </row>
    <row r="773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14"/>
      <c r="DC773" s="14"/>
      <c r="DD773" s="14"/>
      <c r="DE773" s="14"/>
      <c r="DF773" s="14"/>
      <c r="DG773" s="14"/>
      <c r="DH773" s="14"/>
      <c r="DI773" s="14"/>
      <c r="DJ773" s="14"/>
      <c r="DK773" s="14"/>
      <c r="DL773" s="14"/>
      <c r="DM773" s="14"/>
      <c r="DN773" s="14"/>
      <c r="DO773" s="14"/>
      <c r="DP773" s="14"/>
      <c r="DQ773" s="14"/>
      <c r="DR773" s="14"/>
      <c r="DS773" s="14"/>
      <c r="DT773" s="14"/>
      <c r="DU773" s="14"/>
      <c r="DV773" s="14"/>
      <c r="DW773" s="14"/>
      <c r="DX773" s="14"/>
      <c r="DY773" s="14"/>
      <c r="DZ773" s="14"/>
      <c r="EA773" s="14"/>
      <c r="EB773" s="14"/>
      <c r="EC773" s="14"/>
      <c r="ED773" s="14"/>
      <c r="EE773" s="14"/>
      <c r="EF773" s="14"/>
      <c r="EG773" s="14"/>
      <c r="EH773" s="14"/>
      <c r="EI773" s="14"/>
      <c r="EJ773" s="14"/>
      <c r="EK773" s="14"/>
      <c r="EL773" s="14"/>
      <c r="EM773" s="14"/>
      <c r="EN773" s="14"/>
      <c r="EO773" s="14"/>
      <c r="EP773" s="14"/>
      <c r="EQ773" s="14"/>
      <c r="ER773" s="14"/>
      <c r="ES773" s="14"/>
      <c r="ET773" s="14"/>
      <c r="EU773" s="14"/>
      <c r="EV773" s="14"/>
      <c r="EW773" s="14"/>
      <c r="EX773" s="14"/>
      <c r="EY773" s="14"/>
      <c r="EZ773" s="14"/>
      <c r="FA773" s="14"/>
      <c r="FB773" s="14"/>
      <c r="FC773" s="14"/>
      <c r="FD773" s="14"/>
      <c r="FE773" s="14"/>
      <c r="FF773" s="14"/>
      <c r="FG773" s="14"/>
      <c r="FH773" s="14"/>
      <c r="FI773" s="14"/>
      <c r="FJ773" s="14"/>
      <c r="FK773" s="14"/>
      <c r="FL773" s="14"/>
      <c r="FM773" s="14"/>
      <c r="FN773" s="14"/>
      <c r="FO773" s="14"/>
      <c r="FP773" s="14"/>
      <c r="FQ773" s="14"/>
      <c r="FR773" s="14"/>
      <c r="FS773" s="14"/>
      <c r="FT773" s="14"/>
      <c r="FU773" s="14"/>
      <c r="FV773" s="14"/>
      <c r="FW773" s="14"/>
      <c r="FX773" s="14"/>
      <c r="FY773" s="14"/>
      <c r="FZ773" s="14"/>
      <c r="GA773" s="14"/>
      <c r="GB773" s="14"/>
      <c r="GC773" s="14"/>
      <c r="GD773" s="14"/>
      <c r="GE773" s="14"/>
      <c r="GF773" s="14"/>
      <c r="GG773" s="14"/>
      <c r="GH773" s="14"/>
      <c r="GI773" s="14"/>
      <c r="GJ773" s="14"/>
      <c r="GK773" s="14"/>
      <c r="GL773" s="14"/>
      <c r="GM773" s="14"/>
      <c r="GN773" s="14"/>
      <c r="GO773" s="14"/>
      <c r="GP773" s="14"/>
      <c r="GQ773" s="14"/>
      <c r="GR773" s="14"/>
      <c r="GS773" s="14"/>
      <c r="GT773" s="14"/>
      <c r="GU773" s="14"/>
      <c r="GV773" s="14"/>
      <c r="GW773" s="14"/>
      <c r="GX773" s="14"/>
      <c r="GY773" s="14"/>
      <c r="GZ773" s="14"/>
      <c r="HA773" s="14"/>
      <c r="HB773" s="14"/>
      <c r="HC773" s="14"/>
      <c r="HD773" s="14"/>
      <c r="HE773" s="14"/>
      <c r="HF773" s="14"/>
      <c r="HG773" s="14"/>
      <c r="HH773" s="14"/>
      <c r="HI773" s="14"/>
      <c r="HJ773" s="14"/>
      <c r="HK773" s="14"/>
      <c r="HL773" s="14"/>
      <c r="HM773" s="14"/>
      <c r="HN773" s="14"/>
      <c r="HO773" s="14"/>
      <c r="HP773" s="14"/>
      <c r="HQ773" s="14"/>
      <c r="HR773" s="14"/>
      <c r="HS773" s="14"/>
      <c r="HT773" s="14"/>
      <c r="HU773" s="14"/>
      <c r="HV773" s="14"/>
      <c r="HW773" s="14"/>
      <c r="HX773" s="14"/>
      <c r="HY773" s="14"/>
      <c r="HZ773" s="14"/>
      <c r="IA773" s="14"/>
      <c r="IB773" s="14"/>
      <c r="IC773" s="14"/>
      <c r="ID773" s="14"/>
      <c r="IE773" s="14"/>
      <c r="IF773" s="14"/>
      <c r="IG773" s="14"/>
      <c r="IH773" s="14"/>
      <c r="II773" s="14"/>
      <c r="IJ773" s="14"/>
      <c r="IK773" s="14"/>
      <c r="IL773" s="14"/>
      <c r="IM773" s="14"/>
      <c r="IN773" s="14"/>
      <c r="IO773" s="14"/>
      <c r="IP773" s="14"/>
      <c r="IQ773" s="14"/>
      <c r="IR773" s="14"/>
      <c r="IS773" s="14"/>
      <c r="IT773" s="14"/>
      <c r="IU773" s="14"/>
      <c r="IV773" s="14"/>
      <c r="IW773" s="14"/>
      <c r="IX773" s="14"/>
      <c r="IY773" s="14"/>
      <c r="IZ773" s="14"/>
      <c r="JA773" s="14"/>
      <c r="JB773" s="14"/>
      <c r="JC773" s="14"/>
      <c r="JD773" s="14"/>
      <c r="JE773" s="14"/>
      <c r="JF773" s="14"/>
      <c r="JG773" s="14"/>
      <c r="JH773" s="14"/>
      <c r="JI773" s="14"/>
      <c r="JJ773" s="14"/>
      <c r="JK773" s="14"/>
      <c r="JL773" s="14"/>
      <c r="JM773" s="14"/>
      <c r="JN773" s="14"/>
      <c r="JO773" s="14"/>
      <c r="JP773" s="14"/>
      <c r="JQ773" s="14"/>
      <c r="JR773" s="14"/>
      <c r="JS773" s="14"/>
      <c r="JT773" s="14"/>
      <c r="JU773" s="14"/>
      <c r="JV773" s="14"/>
      <c r="JW773" s="14"/>
      <c r="JX773" s="14"/>
      <c r="JY773" s="14"/>
    </row>
    <row r="774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/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  <c r="FM774" s="14"/>
      <c r="FN774" s="14"/>
      <c r="FO774" s="14"/>
      <c r="FP774" s="14"/>
      <c r="FQ774" s="14"/>
      <c r="FR774" s="14"/>
      <c r="FS774" s="14"/>
      <c r="FT774" s="14"/>
      <c r="FU774" s="14"/>
      <c r="FV774" s="14"/>
      <c r="FW774" s="14"/>
      <c r="FX774" s="14"/>
      <c r="FY774" s="14"/>
      <c r="FZ774" s="14"/>
      <c r="GA774" s="14"/>
      <c r="GB774" s="14"/>
      <c r="GC774" s="14"/>
      <c r="GD774" s="14"/>
      <c r="GE774" s="14"/>
      <c r="GF774" s="14"/>
      <c r="GG774" s="14"/>
      <c r="GH774" s="14"/>
      <c r="GI774" s="14"/>
      <c r="GJ774" s="14"/>
      <c r="GK774" s="14"/>
      <c r="GL774" s="14"/>
      <c r="GM774" s="14"/>
      <c r="GN774" s="14"/>
      <c r="GO774" s="14"/>
      <c r="GP774" s="14"/>
      <c r="GQ774" s="14"/>
      <c r="GR774" s="14"/>
      <c r="GS774" s="14"/>
      <c r="GT774" s="14"/>
      <c r="GU774" s="14"/>
      <c r="GV774" s="14"/>
      <c r="GW774" s="14"/>
      <c r="GX774" s="14"/>
      <c r="GY774" s="14"/>
      <c r="GZ774" s="14"/>
      <c r="HA774" s="14"/>
      <c r="HB774" s="14"/>
      <c r="HC774" s="14"/>
      <c r="HD774" s="14"/>
      <c r="HE774" s="14"/>
      <c r="HF774" s="14"/>
      <c r="HG774" s="14"/>
      <c r="HH774" s="14"/>
      <c r="HI774" s="14"/>
      <c r="HJ774" s="14"/>
      <c r="HK774" s="14"/>
      <c r="HL774" s="14"/>
      <c r="HM774" s="14"/>
      <c r="HN774" s="14"/>
      <c r="HO774" s="14"/>
      <c r="HP774" s="14"/>
      <c r="HQ774" s="14"/>
      <c r="HR774" s="14"/>
      <c r="HS774" s="14"/>
      <c r="HT774" s="14"/>
      <c r="HU774" s="14"/>
      <c r="HV774" s="14"/>
      <c r="HW774" s="14"/>
      <c r="HX774" s="14"/>
      <c r="HY774" s="14"/>
      <c r="HZ774" s="14"/>
      <c r="IA774" s="14"/>
      <c r="IB774" s="14"/>
      <c r="IC774" s="14"/>
      <c r="ID774" s="14"/>
      <c r="IE774" s="14"/>
      <c r="IF774" s="14"/>
      <c r="IG774" s="14"/>
      <c r="IH774" s="14"/>
      <c r="II774" s="14"/>
      <c r="IJ774" s="14"/>
      <c r="IK774" s="14"/>
      <c r="IL774" s="14"/>
      <c r="IM774" s="14"/>
      <c r="IN774" s="14"/>
      <c r="IO774" s="14"/>
      <c r="IP774" s="14"/>
      <c r="IQ774" s="14"/>
      <c r="IR774" s="14"/>
      <c r="IS774" s="14"/>
      <c r="IT774" s="14"/>
      <c r="IU774" s="14"/>
      <c r="IV774" s="14"/>
      <c r="IW774" s="14"/>
      <c r="IX774" s="14"/>
      <c r="IY774" s="14"/>
      <c r="IZ774" s="14"/>
      <c r="JA774" s="14"/>
      <c r="JB774" s="14"/>
      <c r="JC774" s="14"/>
      <c r="JD774" s="14"/>
      <c r="JE774" s="14"/>
      <c r="JF774" s="14"/>
      <c r="JG774" s="14"/>
      <c r="JH774" s="14"/>
      <c r="JI774" s="14"/>
      <c r="JJ774" s="14"/>
      <c r="JK774" s="14"/>
      <c r="JL774" s="14"/>
      <c r="JM774" s="14"/>
      <c r="JN774" s="14"/>
      <c r="JO774" s="14"/>
      <c r="JP774" s="14"/>
      <c r="JQ774" s="14"/>
      <c r="JR774" s="14"/>
      <c r="JS774" s="14"/>
      <c r="JT774" s="14"/>
      <c r="JU774" s="14"/>
      <c r="JV774" s="14"/>
      <c r="JW774" s="14"/>
      <c r="JX774" s="14"/>
      <c r="JY774" s="14"/>
    </row>
    <row r="77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14"/>
      <c r="DC775" s="14"/>
      <c r="DD775" s="14"/>
      <c r="DE775" s="14"/>
      <c r="DF775" s="14"/>
      <c r="DG775" s="14"/>
      <c r="DH775" s="14"/>
      <c r="DI775" s="14"/>
      <c r="DJ775" s="14"/>
      <c r="DK775" s="14"/>
      <c r="DL775" s="14"/>
      <c r="DM775" s="14"/>
      <c r="DN775" s="14"/>
      <c r="DO775" s="14"/>
      <c r="DP775" s="14"/>
      <c r="DQ775" s="14"/>
      <c r="DR775" s="14"/>
      <c r="DS775" s="14"/>
      <c r="DT775" s="14"/>
      <c r="DU775" s="14"/>
      <c r="DV775" s="14"/>
      <c r="DW775" s="14"/>
      <c r="DX775" s="14"/>
      <c r="DY775" s="14"/>
      <c r="DZ775" s="14"/>
      <c r="EA775" s="14"/>
      <c r="EB775" s="14"/>
      <c r="EC775" s="14"/>
      <c r="ED775" s="14"/>
      <c r="EE775" s="14"/>
      <c r="EF775" s="14"/>
      <c r="EG775" s="14"/>
      <c r="EH775" s="14"/>
      <c r="EI775" s="14"/>
      <c r="EJ775" s="14"/>
      <c r="EK775" s="14"/>
      <c r="EL775" s="14"/>
      <c r="EM775" s="14"/>
      <c r="EN775" s="14"/>
      <c r="EO775" s="14"/>
      <c r="EP775" s="14"/>
      <c r="EQ775" s="14"/>
      <c r="ER775" s="14"/>
      <c r="ES775" s="14"/>
      <c r="ET775" s="14"/>
      <c r="EU775" s="14"/>
      <c r="EV775" s="14"/>
      <c r="EW775" s="14"/>
      <c r="EX775" s="14"/>
      <c r="EY775" s="14"/>
      <c r="EZ775" s="14"/>
      <c r="FA775" s="14"/>
      <c r="FB775" s="14"/>
      <c r="FC775" s="14"/>
      <c r="FD775" s="14"/>
      <c r="FE775" s="14"/>
      <c r="FF775" s="14"/>
      <c r="FG775" s="14"/>
      <c r="FH775" s="14"/>
      <c r="FI775" s="14"/>
      <c r="FJ775" s="14"/>
      <c r="FK775" s="14"/>
      <c r="FL775" s="14"/>
      <c r="FM775" s="14"/>
      <c r="FN775" s="14"/>
      <c r="FO775" s="14"/>
      <c r="FP775" s="14"/>
      <c r="FQ775" s="14"/>
      <c r="FR775" s="14"/>
      <c r="FS775" s="14"/>
      <c r="FT775" s="14"/>
      <c r="FU775" s="14"/>
      <c r="FV775" s="14"/>
      <c r="FW775" s="14"/>
      <c r="FX775" s="14"/>
      <c r="FY775" s="14"/>
      <c r="FZ775" s="14"/>
      <c r="GA775" s="14"/>
      <c r="GB775" s="14"/>
      <c r="GC775" s="14"/>
      <c r="GD775" s="14"/>
      <c r="GE775" s="14"/>
      <c r="GF775" s="14"/>
      <c r="GG775" s="14"/>
      <c r="GH775" s="14"/>
      <c r="GI775" s="14"/>
      <c r="GJ775" s="14"/>
      <c r="GK775" s="14"/>
      <c r="GL775" s="14"/>
      <c r="GM775" s="14"/>
      <c r="GN775" s="14"/>
      <c r="GO775" s="14"/>
      <c r="GP775" s="14"/>
      <c r="GQ775" s="14"/>
      <c r="GR775" s="14"/>
      <c r="GS775" s="14"/>
      <c r="GT775" s="14"/>
      <c r="GU775" s="14"/>
      <c r="GV775" s="14"/>
      <c r="GW775" s="14"/>
      <c r="GX775" s="14"/>
      <c r="GY775" s="14"/>
      <c r="GZ775" s="14"/>
      <c r="HA775" s="14"/>
      <c r="HB775" s="14"/>
      <c r="HC775" s="14"/>
      <c r="HD775" s="14"/>
      <c r="HE775" s="14"/>
      <c r="HF775" s="14"/>
      <c r="HG775" s="14"/>
      <c r="HH775" s="14"/>
      <c r="HI775" s="14"/>
      <c r="HJ775" s="14"/>
      <c r="HK775" s="14"/>
      <c r="HL775" s="14"/>
      <c r="HM775" s="14"/>
      <c r="HN775" s="14"/>
      <c r="HO775" s="14"/>
      <c r="HP775" s="14"/>
      <c r="HQ775" s="14"/>
      <c r="HR775" s="14"/>
      <c r="HS775" s="14"/>
      <c r="HT775" s="14"/>
      <c r="HU775" s="14"/>
      <c r="HV775" s="14"/>
      <c r="HW775" s="14"/>
      <c r="HX775" s="14"/>
      <c r="HY775" s="14"/>
      <c r="HZ775" s="14"/>
      <c r="IA775" s="14"/>
      <c r="IB775" s="14"/>
      <c r="IC775" s="14"/>
      <c r="ID775" s="14"/>
      <c r="IE775" s="14"/>
      <c r="IF775" s="14"/>
      <c r="IG775" s="14"/>
      <c r="IH775" s="14"/>
      <c r="II775" s="14"/>
      <c r="IJ775" s="14"/>
      <c r="IK775" s="14"/>
      <c r="IL775" s="14"/>
      <c r="IM775" s="14"/>
      <c r="IN775" s="14"/>
      <c r="IO775" s="14"/>
      <c r="IP775" s="14"/>
      <c r="IQ775" s="14"/>
      <c r="IR775" s="14"/>
      <c r="IS775" s="14"/>
      <c r="IT775" s="14"/>
      <c r="IU775" s="14"/>
      <c r="IV775" s="14"/>
      <c r="IW775" s="14"/>
      <c r="IX775" s="14"/>
      <c r="IY775" s="14"/>
      <c r="IZ775" s="14"/>
      <c r="JA775" s="14"/>
      <c r="JB775" s="14"/>
      <c r="JC775" s="14"/>
      <c r="JD775" s="14"/>
      <c r="JE775" s="14"/>
      <c r="JF775" s="14"/>
      <c r="JG775" s="14"/>
      <c r="JH775" s="14"/>
      <c r="JI775" s="14"/>
      <c r="JJ775" s="14"/>
      <c r="JK775" s="14"/>
      <c r="JL775" s="14"/>
      <c r="JM775" s="14"/>
      <c r="JN775" s="14"/>
      <c r="JO775" s="14"/>
      <c r="JP775" s="14"/>
      <c r="JQ775" s="14"/>
      <c r="JR775" s="14"/>
      <c r="JS775" s="14"/>
      <c r="JT775" s="14"/>
      <c r="JU775" s="14"/>
      <c r="JV775" s="14"/>
      <c r="JW775" s="14"/>
      <c r="JX775" s="14"/>
      <c r="JY775" s="14"/>
    </row>
    <row r="77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14"/>
      <c r="DC776" s="14"/>
      <c r="DD776" s="14"/>
      <c r="DE776" s="14"/>
      <c r="DF776" s="14"/>
      <c r="DG776" s="14"/>
      <c r="DH776" s="14"/>
      <c r="DI776" s="14"/>
      <c r="DJ776" s="14"/>
      <c r="DK776" s="14"/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  <c r="EE776" s="14"/>
      <c r="EF776" s="14"/>
      <c r="EG776" s="14"/>
      <c r="EH776" s="14"/>
      <c r="EI776" s="14"/>
      <c r="EJ776" s="14"/>
      <c r="EK776" s="14"/>
      <c r="EL776" s="14"/>
      <c r="EM776" s="14"/>
      <c r="EN776" s="14"/>
      <c r="EO776" s="14"/>
      <c r="EP776" s="14"/>
      <c r="EQ776" s="14"/>
      <c r="ER776" s="14"/>
      <c r="ES776" s="14"/>
      <c r="ET776" s="14"/>
      <c r="EU776" s="14"/>
      <c r="EV776" s="14"/>
      <c r="EW776" s="14"/>
      <c r="EX776" s="14"/>
      <c r="EY776" s="14"/>
      <c r="EZ776" s="14"/>
      <c r="FA776" s="14"/>
      <c r="FB776" s="14"/>
      <c r="FC776" s="14"/>
      <c r="FD776" s="14"/>
      <c r="FE776" s="14"/>
      <c r="FF776" s="14"/>
      <c r="FG776" s="14"/>
      <c r="FH776" s="14"/>
      <c r="FI776" s="14"/>
      <c r="FJ776" s="14"/>
      <c r="FK776" s="14"/>
      <c r="FL776" s="14"/>
      <c r="FM776" s="14"/>
      <c r="FN776" s="14"/>
      <c r="FO776" s="14"/>
      <c r="FP776" s="14"/>
      <c r="FQ776" s="14"/>
      <c r="FR776" s="14"/>
      <c r="FS776" s="14"/>
      <c r="FT776" s="14"/>
      <c r="FU776" s="14"/>
      <c r="FV776" s="14"/>
      <c r="FW776" s="14"/>
      <c r="FX776" s="14"/>
      <c r="FY776" s="14"/>
      <c r="FZ776" s="14"/>
      <c r="GA776" s="14"/>
      <c r="GB776" s="14"/>
      <c r="GC776" s="14"/>
      <c r="GD776" s="14"/>
      <c r="GE776" s="14"/>
      <c r="GF776" s="14"/>
      <c r="GG776" s="14"/>
      <c r="GH776" s="14"/>
      <c r="GI776" s="14"/>
      <c r="GJ776" s="14"/>
      <c r="GK776" s="14"/>
      <c r="GL776" s="14"/>
      <c r="GM776" s="14"/>
      <c r="GN776" s="14"/>
      <c r="GO776" s="14"/>
      <c r="GP776" s="14"/>
      <c r="GQ776" s="14"/>
      <c r="GR776" s="14"/>
      <c r="GS776" s="14"/>
      <c r="GT776" s="14"/>
      <c r="GU776" s="14"/>
      <c r="GV776" s="14"/>
      <c r="GW776" s="14"/>
      <c r="GX776" s="14"/>
      <c r="GY776" s="14"/>
      <c r="GZ776" s="14"/>
      <c r="HA776" s="14"/>
      <c r="HB776" s="14"/>
      <c r="HC776" s="14"/>
      <c r="HD776" s="14"/>
      <c r="HE776" s="14"/>
      <c r="HF776" s="14"/>
      <c r="HG776" s="14"/>
      <c r="HH776" s="14"/>
      <c r="HI776" s="14"/>
      <c r="HJ776" s="14"/>
      <c r="HK776" s="14"/>
      <c r="HL776" s="14"/>
      <c r="HM776" s="14"/>
      <c r="HN776" s="14"/>
      <c r="HO776" s="14"/>
      <c r="HP776" s="14"/>
      <c r="HQ776" s="14"/>
      <c r="HR776" s="14"/>
      <c r="HS776" s="14"/>
      <c r="HT776" s="14"/>
      <c r="HU776" s="14"/>
      <c r="HV776" s="14"/>
      <c r="HW776" s="14"/>
      <c r="HX776" s="14"/>
      <c r="HY776" s="14"/>
      <c r="HZ776" s="14"/>
      <c r="IA776" s="14"/>
      <c r="IB776" s="14"/>
      <c r="IC776" s="14"/>
      <c r="ID776" s="14"/>
      <c r="IE776" s="14"/>
      <c r="IF776" s="14"/>
      <c r="IG776" s="14"/>
      <c r="IH776" s="14"/>
      <c r="II776" s="14"/>
      <c r="IJ776" s="14"/>
      <c r="IK776" s="14"/>
      <c r="IL776" s="14"/>
      <c r="IM776" s="14"/>
      <c r="IN776" s="14"/>
      <c r="IO776" s="14"/>
      <c r="IP776" s="14"/>
      <c r="IQ776" s="14"/>
      <c r="IR776" s="14"/>
      <c r="IS776" s="14"/>
      <c r="IT776" s="14"/>
      <c r="IU776" s="14"/>
      <c r="IV776" s="14"/>
      <c r="IW776" s="14"/>
      <c r="IX776" s="14"/>
      <c r="IY776" s="14"/>
      <c r="IZ776" s="14"/>
      <c r="JA776" s="14"/>
      <c r="JB776" s="14"/>
      <c r="JC776" s="14"/>
      <c r="JD776" s="14"/>
      <c r="JE776" s="14"/>
      <c r="JF776" s="14"/>
      <c r="JG776" s="14"/>
      <c r="JH776" s="14"/>
      <c r="JI776" s="14"/>
      <c r="JJ776" s="14"/>
      <c r="JK776" s="14"/>
      <c r="JL776" s="14"/>
      <c r="JM776" s="14"/>
      <c r="JN776" s="14"/>
      <c r="JO776" s="14"/>
      <c r="JP776" s="14"/>
      <c r="JQ776" s="14"/>
      <c r="JR776" s="14"/>
      <c r="JS776" s="14"/>
      <c r="JT776" s="14"/>
      <c r="JU776" s="14"/>
      <c r="JV776" s="14"/>
      <c r="JW776" s="14"/>
      <c r="JX776" s="14"/>
      <c r="JY776" s="14"/>
    </row>
    <row r="777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/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/>
      <c r="FK777" s="14"/>
      <c r="FL777" s="14"/>
      <c r="FM777" s="14"/>
      <c r="FN777" s="14"/>
      <c r="FO777" s="14"/>
      <c r="FP777" s="14"/>
      <c r="FQ777" s="14"/>
      <c r="FR777" s="14"/>
      <c r="FS777" s="14"/>
      <c r="FT777" s="14"/>
      <c r="FU777" s="14"/>
      <c r="FV777" s="14"/>
      <c r="FW777" s="14"/>
      <c r="FX777" s="14"/>
      <c r="FY777" s="14"/>
      <c r="FZ777" s="14"/>
      <c r="GA777" s="14"/>
      <c r="GB777" s="14"/>
      <c r="GC777" s="14"/>
      <c r="GD777" s="14"/>
      <c r="GE777" s="14"/>
      <c r="GF777" s="14"/>
      <c r="GG777" s="14"/>
      <c r="GH777" s="14"/>
      <c r="GI777" s="14"/>
      <c r="GJ777" s="14"/>
      <c r="GK777" s="14"/>
      <c r="GL777" s="14"/>
      <c r="GM777" s="14"/>
      <c r="GN777" s="14"/>
      <c r="GO777" s="14"/>
      <c r="GP777" s="14"/>
      <c r="GQ777" s="14"/>
      <c r="GR777" s="14"/>
      <c r="GS777" s="14"/>
      <c r="GT777" s="14"/>
      <c r="GU777" s="14"/>
      <c r="GV777" s="14"/>
      <c r="GW777" s="14"/>
      <c r="GX777" s="14"/>
      <c r="GY777" s="14"/>
      <c r="GZ777" s="14"/>
      <c r="HA777" s="14"/>
      <c r="HB777" s="14"/>
      <c r="HC777" s="14"/>
      <c r="HD777" s="14"/>
      <c r="HE777" s="14"/>
      <c r="HF777" s="14"/>
      <c r="HG777" s="14"/>
      <c r="HH777" s="14"/>
      <c r="HI777" s="14"/>
      <c r="HJ777" s="14"/>
      <c r="HK777" s="14"/>
      <c r="HL777" s="14"/>
      <c r="HM777" s="14"/>
      <c r="HN777" s="14"/>
      <c r="HO777" s="14"/>
      <c r="HP777" s="14"/>
      <c r="HQ777" s="14"/>
      <c r="HR777" s="14"/>
      <c r="HS777" s="14"/>
      <c r="HT777" s="14"/>
      <c r="HU777" s="14"/>
      <c r="HV777" s="14"/>
      <c r="HW777" s="14"/>
      <c r="HX777" s="14"/>
      <c r="HY777" s="14"/>
      <c r="HZ777" s="14"/>
      <c r="IA777" s="14"/>
      <c r="IB777" s="14"/>
      <c r="IC777" s="14"/>
      <c r="ID777" s="14"/>
      <c r="IE777" s="14"/>
      <c r="IF777" s="14"/>
      <c r="IG777" s="14"/>
      <c r="IH777" s="14"/>
      <c r="II777" s="14"/>
      <c r="IJ777" s="14"/>
      <c r="IK777" s="14"/>
      <c r="IL777" s="14"/>
      <c r="IM777" s="14"/>
      <c r="IN777" s="14"/>
      <c r="IO777" s="14"/>
      <c r="IP777" s="14"/>
      <c r="IQ777" s="14"/>
      <c r="IR777" s="14"/>
      <c r="IS777" s="14"/>
      <c r="IT777" s="14"/>
      <c r="IU777" s="14"/>
      <c r="IV777" s="14"/>
      <c r="IW777" s="14"/>
      <c r="IX777" s="14"/>
      <c r="IY777" s="14"/>
      <c r="IZ777" s="14"/>
      <c r="JA777" s="14"/>
      <c r="JB777" s="14"/>
      <c r="JC777" s="14"/>
      <c r="JD777" s="14"/>
      <c r="JE777" s="14"/>
      <c r="JF777" s="14"/>
      <c r="JG777" s="14"/>
      <c r="JH777" s="14"/>
      <c r="JI777" s="14"/>
      <c r="JJ777" s="14"/>
      <c r="JK777" s="14"/>
      <c r="JL777" s="14"/>
      <c r="JM777" s="14"/>
      <c r="JN777" s="14"/>
      <c r="JO777" s="14"/>
      <c r="JP777" s="14"/>
      <c r="JQ777" s="14"/>
      <c r="JR777" s="14"/>
      <c r="JS777" s="14"/>
      <c r="JT777" s="14"/>
      <c r="JU777" s="14"/>
      <c r="JV777" s="14"/>
      <c r="JW777" s="14"/>
      <c r="JX777" s="14"/>
      <c r="JY777" s="14"/>
    </row>
    <row r="778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14"/>
      <c r="DC778" s="14"/>
      <c r="DD778" s="14"/>
      <c r="DE778" s="14"/>
      <c r="DF778" s="14"/>
      <c r="DG778" s="14"/>
      <c r="DH778" s="14"/>
      <c r="DI778" s="14"/>
      <c r="DJ778" s="14"/>
      <c r="DK778" s="14"/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  <c r="EE778" s="14"/>
      <c r="EF778" s="14"/>
      <c r="EG778" s="14"/>
      <c r="EH778" s="14"/>
      <c r="EI778" s="14"/>
      <c r="EJ778" s="14"/>
      <c r="EK778" s="14"/>
      <c r="EL778" s="14"/>
      <c r="EM778" s="14"/>
      <c r="EN778" s="14"/>
      <c r="EO778" s="14"/>
      <c r="EP778" s="14"/>
      <c r="EQ778" s="14"/>
      <c r="ER778" s="14"/>
      <c r="ES778" s="14"/>
      <c r="ET778" s="14"/>
      <c r="EU778" s="14"/>
      <c r="EV778" s="14"/>
      <c r="EW778" s="14"/>
      <c r="EX778" s="14"/>
      <c r="EY778" s="14"/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/>
      <c r="FK778" s="14"/>
      <c r="FL778" s="14"/>
      <c r="FM778" s="14"/>
      <c r="FN778" s="14"/>
      <c r="FO778" s="14"/>
      <c r="FP778" s="14"/>
      <c r="FQ778" s="14"/>
      <c r="FR778" s="14"/>
      <c r="FS778" s="14"/>
      <c r="FT778" s="14"/>
      <c r="FU778" s="14"/>
      <c r="FV778" s="14"/>
      <c r="FW778" s="14"/>
      <c r="FX778" s="14"/>
      <c r="FY778" s="14"/>
      <c r="FZ778" s="14"/>
      <c r="GA778" s="14"/>
      <c r="GB778" s="14"/>
      <c r="GC778" s="14"/>
      <c r="GD778" s="14"/>
      <c r="GE778" s="14"/>
      <c r="GF778" s="14"/>
      <c r="GG778" s="14"/>
      <c r="GH778" s="14"/>
      <c r="GI778" s="14"/>
      <c r="GJ778" s="14"/>
      <c r="GK778" s="14"/>
      <c r="GL778" s="14"/>
      <c r="GM778" s="14"/>
      <c r="GN778" s="14"/>
      <c r="GO778" s="14"/>
      <c r="GP778" s="14"/>
      <c r="GQ778" s="14"/>
      <c r="GR778" s="14"/>
      <c r="GS778" s="14"/>
      <c r="GT778" s="14"/>
      <c r="GU778" s="14"/>
      <c r="GV778" s="14"/>
      <c r="GW778" s="14"/>
      <c r="GX778" s="14"/>
      <c r="GY778" s="14"/>
      <c r="GZ778" s="14"/>
      <c r="HA778" s="14"/>
      <c r="HB778" s="14"/>
      <c r="HC778" s="14"/>
      <c r="HD778" s="14"/>
      <c r="HE778" s="14"/>
      <c r="HF778" s="14"/>
      <c r="HG778" s="14"/>
      <c r="HH778" s="14"/>
      <c r="HI778" s="14"/>
      <c r="HJ778" s="14"/>
      <c r="HK778" s="14"/>
      <c r="HL778" s="14"/>
      <c r="HM778" s="14"/>
      <c r="HN778" s="14"/>
      <c r="HO778" s="14"/>
      <c r="HP778" s="14"/>
      <c r="HQ778" s="14"/>
      <c r="HR778" s="14"/>
      <c r="HS778" s="14"/>
      <c r="HT778" s="14"/>
      <c r="HU778" s="14"/>
      <c r="HV778" s="14"/>
      <c r="HW778" s="14"/>
      <c r="HX778" s="14"/>
      <c r="HY778" s="14"/>
      <c r="HZ778" s="14"/>
      <c r="IA778" s="14"/>
      <c r="IB778" s="14"/>
      <c r="IC778" s="14"/>
      <c r="ID778" s="14"/>
      <c r="IE778" s="14"/>
      <c r="IF778" s="14"/>
      <c r="IG778" s="14"/>
      <c r="IH778" s="14"/>
      <c r="II778" s="14"/>
      <c r="IJ778" s="14"/>
      <c r="IK778" s="14"/>
      <c r="IL778" s="14"/>
      <c r="IM778" s="14"/>
      <c r="IN778" s="14"/>
      <c r="IO778" s="14"/>
      <c r="IP778" s="14"/>
      <c r="IQ778" s="14"/>
      <c r="IR778" s="14"/>
      <c r="IS778" s="14"/>
      <c r="IT778" s="14"/>
      <c r="IU778" s="14"/>
      <c r="IV778" s="14"/>
      <c r="IW778" s="14"/>
      <c r="IX778" s="14"/>
      <c r="IY778" s="14"/>
      <c r="IZ778" s="14"/>
      <c r="JA778" s="14"/>
      <c r="JB778" s="14"/>
      <c r="JC778" s="14"/>
      <c r="JD778" s="14"/>
      <c r="JE778" s="14"/>
      <c r="JF778" s="14"/>
      <c r="JG778" s="14"/>
      <c r="JH778" s="14"/>
      <c r="JI778" s="14"/>
      <c r="JJ778" s="14"/>
      <c r="JK778" s="14"/>
      <c r="JL778" s="14"/>
      <c r="JM778" s="14"/>
      <c r="JN778" s="14"/>
      <c r="JO778" s="14"/>
      <c r="JP778" s="14"/>
      <c r="JQ778" s="14"/>
      <c r="JR778" s="14"/>
      <c r="JS778" s="14"/>
      <c r="JT778" s="14"/>
      <c r="JU778" s="14"/>
      <c r="JV778" s="14"/>
      <c r="JW778" s="14"/>
      <c r="JX778" s="14"/>
      <c r="JY778" s="14"/>
    </row>
    <row r="779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14"/>
      <c r="DC779" s="14"/>
      <c r="DD779" s="14"/>
      <c r="DE779" s="14"/>
      <c r="DF779" s="14"/>
      <c r="DG779" s="14"/>
      <c r="DH779" s="14"/>
      <c r="DI779" s="14"/>
      <c r="DJ779" s="14"/>
      <c r="DK779" s="14"/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14"/>
      <c r="EJ779" s="14"/>
      <c r="EK779" s="14"/>
      <c r="EL779" s="14"/>
      <c r="EM779" s="14"/>
      <c r="EN779" s="14"/>
      <c r="EO779" s="14"/>
      <c r="EP779" s="14"/>
      <c r="EQ779" s="14"/>
      <c r="ER779" s="14"/>
      <c r="ES779" s="14"/>
      <c r="ET779" s="14"/>
      <c r="EU779" s="14"/>
      <c r="EV779" s="14"/>
      <c r="EW779" s="14"/>
      <c r="EX779" s="14"/>
      <c r="EY779" s="14"/>
      <c r="EZ779" s="14"/>
      <c r="FA779" s="14"/>
      <c r="FB779" s="14"/>
      <c r="FC779" s="14"/>
      <c r="FD779" s="14"/>
      <c r="FE779" s="14"/>
      <c r="FF779" s="14"/>
      <c r="FG779" s="14"/>
      <c r="FH779" s="14"/>
      <c r="FI779" s="14"/>
      <c r="FJ779" s="14"/>
      <c r="FK779" s="14"/>
      <c r="FL779" s="14"/>
      <c r="FM779" s="14"/>
      <c r="FN779" s="14"/>
      <c r="FO779" s="14"/>
      <c r="FP779" s="14"/>
      <c r="FQ779" s="14"/>
      <c r="FR779" s="14"/>
      <c r="FS779" s="14"/>
      <c r="FT779" s="14"/>
      <c r="FU779" s="14"/>
      <c r="FV779" s="14"/>
      <c r="FW779" s="14"/>
      <c r="FX779" s="14"/>
      <c r="FY779" s="14"/>
      <c r="FZ779" s="14"/>
      <c r="GA779" s="14"/>
      <c r="GB779" s="14"/>
      <c r="GC779" s="14"/>
      <c r="GD779" s="14"/>
      <c r="GE779" s="14"/>
      <c r="GF779" s="14"/>
      <c r="GG779" s="14"/>
      <c r="GH779" s="14"/>
      <c r="GI779" s="14"/>
      <c r="GJ779" s="14"/>
      <c r="GK779" s="14"/>
      <c r="GL779" s="14"/>
      <c r="GM779" s="14"/>
      <c r="GN779" s="14"/>
      <c r="GO779" s="14"/>
      <c r="GP779" s="14"/>
      <c r="GQ779" s="14"/>
      <c r="GR779" s="14"/>
      <c r="GS779" s="14"/>
      <c r="GT779" s="14"/>
      <c r="GU779" s="14"/>
      <c r="GV779" s="14"/>
      <c r="GW779" s="14"/>
      <c r="GX779" s="14"/>
      <c r="GY779" s="14"/>
      <c r="GZ779" s="14"/>
      <c r="HA779" s="14"/>
      <c r="HB779" s="14"/>
      <c r="HC779" s="14"/>
      <c r="HD779" s="14"/>
      <c r="HE779" s="14"/>
      <c r="HF779" s="14"/>
      <c r="HG779" s="14"/>
      <c r="HH779" s="14"/>
      <c r="HI779" s="14"/>
      <c r="HJ779" s="14"/>
      <c r="HK779" s="14"/>
      <c r="HL779" s="14"/>
      <c r="HM779" s="14"/>
      <c r="HN779" s="14"/>
      <c r="HO779" s="14"/>
      <c r="HP779" s="14"/>
      <c r="HQ779" s="14"/>
      <c r="HR779" s="14"/>
      <c r="HS779" s="14"/>
      <c r="HT779" s="14"/>
      <c r="HU779" s="14"/>
      <c r="HV779" s="14"/>
      <c r="HW779" s="14"/>
      <c r="HX779" s="14"/>
      <c r="HY779" s="14"/>
      <c r="HZ779" s="14"/>
      <c r="IA779" s="14"/>
      <c r="IB779" s="14"/>
      <c r="IC779" s="14"/>
      <c r="ID779" s="14"/>
      <c r="IE779" s="14"/>
      <c r="IF779" s="14"/>
      <c r="IG779" s="14"/>
      <c r="IH779" s="14"/>
      <c r="II779" s="14"/>
      <c r="IJ779" s="14"/>
      <c r="IK779" s="14"/>
      <c r="IL779" s="14"/>
      <c r="IM779" s="14"/>
      <c r="IN779" s="14"/>
      <c r="IO779" s="14"/>
      <c r="IP779" s="14"/>
      <c r="IQ779" s="14"/>
      <c r="IR779" s="14"/>
      <c r="IS779" s="14"/>
      <c r="IT779" s="14"/>
      <c r="IU779" s="14"/>
      <c r="IV779" s="14"/>
      <c r="IW779" s="14"/>
      <c r="IX779" s="14"/>
      <c r="IY779" s="14"/>
      <c r="IZ779" s="14"/>
      <c r="JA779" s="14"/>
      <c r="JB779" s="14"/>
      <c r="JC779" s="14"/>
      <c r="JD779" s="14"/>
      <c r="JE779" s="14"/>
      <c r="JF779" s="14"/>
      <c r="JG779" s="14"/>
      <c r="JH779" s="14"/>
      <c r="JI779" s="14"/>
      <c r="JJ779" s="14"/>
      <c r="JK779" s="14"/>
      <c r="JL779" s="14"/>
      <c r="JM779" s="14"/>
      <c r="JN779" s="14"/>
      <c r="JO779" s="14"/>
      <c r="JP779" s="14"/>
      <c r="JQ779" s="14"/>
      <c r="JR779" s="14"/>
      <c r="JS779" s="14"/>
      <c r="JT779" s="14"/>
      <c r="JU779" s="14"/>
      <c r="JV779" s="14"/>
      <c r="JW779" s="14"/>
      <c r="JX779" s="14"/>
      <c r="JY779" s="14"/>
    </row>
    <row r="780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14"/>
      <c r="DC780" s="14"/>
      <c r="DD780" s="14"/>
      <c r="DE780" s="14"/>
      <c r="DF780" s="14"/>
      <c r="DG780" s="14"/>
      <c r="DH780" s="14"/>
      <c r="DI780" s="14"/>
      <c r="DJ780" s="14"/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14"/>
      <c r="EK780" s="14"/>
      <c r="EL780" s="14"/>
      <c r="EM780" s="14"/>
      <c r="EN780" s="14"/>
      <c r="EO780" s="14"/>
      <c r="EP780" s="14"/>
      <c r="EQ780" s="14"/>
      <c r="ER780" s="14"/>
      <c r="ES780" s="14"/>
      <c r="ET780" s="14"/>
      <c r="EU780" s="14"/>
      <c r="EV780" s="14"/>
      <c r="EW780" s="14"/>
      <c r="EX780" s="14"/>
      <c r="EY780" s="14"/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/>
      <c r="FK780" s="14"/>
      <c r="FL780" s="14"/>
      <c r="FM780" s="14"/>
      <c r="FN780" s="14"/>
      <c r="FO780" s="14"/>
      <c r="FP780" s="14"/>
      <c r="FQ780" s="14"/>
      <c r="FR780" s="14"/>
      <c r="FS780" s="14"/>
      <c r="FT780" s="14"/>
      <c r="FU780" s="14"/>
      <c r="FV780" s="14"/>
      <c r="FW780" s="14"/>
      <c r="FX780" s="14"/>
      <c r="FY780" s="14"/>
      <c r="FZ780" s="14"/>
      <c r="GA780" s="14"/>
      <c r="GB780" s="14"/>
      <c r="GC780" s="14"/>
      <c r="GD780" s="14"/>
      <c r="GE780" s="14"/>
      <c r="GF780" s="14"/>
      <c r="GG780" s="14"/>
      <c r="GH780" s="14"/>
      <c r="GI780" s="14"/>
      <c r="GJ780" s="14"/>
      <c r="GK780" s="14"/>
      <c r="GL780" s="14"/>
      <c r="GM780" s="14"/>
      <c r="GN780" s="14"/>
      <c r="GO780" s="14"/>
      <c r="GP780" s="14"/>
      <c r="GQ780" s="14"/>
      <c r="GR780" s="14"/>
      <c r="GS780" s="14"/>
      <c r="GT780" s="14"/>
      <c r="GU780" s="14"/>
      <c r="GV780" s="14"/>
      <c r="GW780" s="14"/>
      <c r="GX780" s="14"/>
      <c r="GY780" s="14"/>
      <c r="GZ780" s="14"/>
      <c r="HA780" s="14"/>
      <c r="HB780" s="14"/>
      <c r="HC780" s="14"/>
      <c r="HD780" s="14"/>
      <c r="HE780" s="14"/>
      <c r="HF780" s="14"/>
      <c r="HG780" s="14"/>
      <c r="HH780" s="14"/>
      <c r="HI780" s="14"/>
      <c r="HJ780" s="14"/>
      <c r="HK780" s="14"/>
      <c r="HL780" s="14"/>
      <c r="HM780" s="14"/>
      <c r="HN780" s="14"/>
      <c r="HO780" s="14"/>
      <c r="HP780" s="14"/>
      <c r="HQ780" s="14"/>
      <c r="HR780" s="14"/>
      <c r="HS780" s="14"/>
      <c r="HT780" s="14"/>
      <c r="HU780" s="14"/>
      <c r="HV780" s="14"/>
      <c r="HW780" s="14"/>
      <c r="HX780" s="14"/>
      <c r="HY780" s="14"/>
      <c r="HZ780" s="14"/>
      <c r="IA780" s="14"/>
      <c r="IB780" s="14"/>
      <c r="IC780" s="14"/>
      <c r="ID780" s="14"/>
      <c r="IE780" s="14"/>
      <c r="IF780" s="14"/>
      <c r="IG780" s="14"/>
      <c r="IH780" s="14"/>
      <c r="II780" s="14"/>
      <c r="IJ780" s="14"/>
      <c r="IK780" s="14"/>
      <c r="IL780" s="14"/>
      <c r="IM780" s="14"/>
      <c r="IN780" s="14"/>
      <c r="IO780" s="14"/>
      <c r="IP780" s="14"/>
      <c r="IQ780" s="14"/>
      <c r="IR780" s="14"/>
      <c r="IS780" s="14"/>
      <c r="IT780" s="14"/>
      <c r="IU780" s="14"/>
      <c r="IV780" s="14"/>
      <c r="IW780" s="14"/>
      <c r="IX780" s="14"/>
      <c r="IY780" s="14"/>
      <c r="IZ780" s="14"/>
      <c r="JA780" s="14"/>
      <c r="JB780" s="14"/>
      <c r="JC780" s="14"/>
      <c r="JD780" s="14"/>
      <c r="JE780" s="14"/>
      <c r="JF780" s="14"/>
      <c r="JG780" s="14"/>
      <c r="JH780" s="14"/>
      <c r="JI780" s="14"/>
      <c r="JJ780" s="14"/>
      <c r="JK780" s="14"/>
      <c r="JL780" s="14"/>
      <c r="JM780" s="14"/>
      <c r="JN780" s="14"/>
      <c r="JO780" s="14"/>
      <c r="JP780" s="14"/>
      <c r="JQ780" s="14"/>
      <c r="JR780" s="14"/>
      <c r="JS780" s="14"/>
      <c r="JT780" s="14"/>
      <c r="JU780" s="14"/>
      <c r="JV780" s="14"/>
      <c r="JW780" s="14"/>
      <c r="JX780" s="14"/>
      <c r="JY780" s="14"/>
    </row>
    <row r="78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14"/>
      <c r="DC781" s="14"/>
      <c r="DD781" s="14"/>
      <c r="DE781" s="14"/>
      <c r="DF781" s="14"/>
      <c r="DG781" s="14"/>
      <c r="DH781" s="14"/>
      <c r="DI781" s="14"/>
      <c r="DJ781" s="14"/>
      <c r="DK781" s="14"/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14"/>
      <c r="EK781" s="14"/>
      <c r="EL781" s="14"/>
      <c r="EM781" s="14"/>
      <c r="EN781" s="14"/>
      <c r="EO781" s="14"/>
      <c r="EP781" s="14"/>
      <c r="EQ781" s="14"/>
      <c r="ER781" s="14"/>
      <c r="ES781" s="14"/>
      <c r="ET781" s="14"/>
      <c r="EU781" s="14"/>
      <c r="EV781" s="14"/>
      <c r="EW781" s="14"/>
      <c r="EX781" s="14"/>
      <c r="EY781" s="14"/>
      <c r="EZ781" s="14"/>
      <c r="FA781" s="14"/>
      <c r="FB781" s="14"/>
      <c r="FC781" s="14"/>
      <c r="FD781" s="14"/>
      <c r="FE781" s="14"/>
      <c r="FF781" s="14"/>
      <c r="FG781" s="14"/>
      <c r="FH781" s="14"/>
      <c r="FI781" s="14"/>
      <c r="FJ781" s="14"/>
      <c r="FK781" s="14"/>
      <c r="FL781" s="14"/>
      <c r="FM781" s="14"/>
      <c r="FN781" s="14"/>
      <c r="FO781" s="14"/>
      <c r="FP781" s="14"/>
      <c r="FQ781" s="14"/>
      <c r="FR781" s="14"/>
      <c r="FS781" s="14"/>
      <c r="FT781" s="14"/>
      <c r="FU781" s="14"/>
      <c r="FV781" s="14"/>
      <c r="FW781" s="14"/>
      <c r="FX781" s="14"/>
      <c r="FY781" s="14"/>
      <c r="FZ781" s="14"/>
      <c r="GA781" s="14"/>
      <c r="GB781" s="14"/>
      <c r="GC781" s="14"/>
      <c r="GD781" s="14"/>
      <c r="GE781" s="14"/>
      <c r="GF781" s="14"/>
      <c r="GG781" s="14"/>
      <c r="GH781" s="14"/>
      <c r="GI781" s="14"/>
      <c r="GJ781" s="14"/>
      <c r="GK781" s="14"/>
      <c r="GL781" s="14"/>
      <c r="GM781" s="14"/>
      <c r="GN781" s="14"/>
      <c r="GO781" s="14"/>
      <c r="GP781" s="14"/>
      <c r="GQ781" s="14"/>
      <c r="GR781" s="14"/>
      <c r="GS781" s="14"/>
      <c r="GT781" s="14"/>
      <c r="GU781" s="14"/>
      <c r="GV781" s="14"/>
      <c r="GW781" s="14"/>
      <c r="GX781" s="14"/>
      <c r="GY781" s="14"/>
      <c r="GZ781" s="14"/>
      <c r="HA781" s="14"/>
      <c r="HB781" s="14"/>
      <c r="HC781" s="14"/>
      <c r="HD781" s="14"/>
      <c r="HE781" s="14"/>
      <c r="HF781" s="14"/>
      <c r="HG781" s="14"/>
      <c r="HH781" s="14"/>
      <c r="HI781" s="14"/>
      <c r="HJ781" s="14"/>
      <c r="HK781" s="14"/>
      <c r="HL781" s="14"/>
      <c r="HM781" s="14"/>
      <c r="HN781" s="14"/>
      <c r="HO781" s="14"/>
      <c r="HP781" s="14"/>
      <c r="HQ781" s="14"/>
      <c r="HR781" s="14"/>
      <c r="HS781" s="14"/>
      <c r="HT781" s="14"/>
      <c r="HU781" s="14"/>
      <c r="HV781" s="14"/>
      <c r="HW781" s="14"/>
      <c r="HX781" s="14"/>
      <c r="HY781" s="14"/>
      <c r="HZ781" s="14"/>
      <c r="IA781" s="14"/>
      <c r="IB781" s="14"/>
      <c r="IC781" s="14"/>
      <c r="ID781" s="14"/>
      <c r="IE781" s="14"/>
      <c r="IF781" s="14"/>
      <c r="IG781" s="14"/>
      <c r="IH781" s="14"/>
      <c r="II781" s="14"/>
      <c r="IJ781" s="14"/>
      <c r="IK781" s="14"/>
      <c r="IL781" s="14"/>
      <c r="IM781" s="14"/>
      <c r="IN781" s="14"/>
      <c r="IO781" s="14"/>
      <c r="IP781" s="14"/>
      <c r="IQ781" s="14"/>
      <c r="IR781" s="14"/>
      <c r="IS781" s="14"/>
      <c r="IT781" s="14"/>
      <c r="IU781" s="14"/>
      <c r="IV781" s="14"/>
      <c r="IW781" s="14"/>
      <c r="IX781" s="14"/>
      <c r="IY781" s="14"/>
      <c r="IZ781" s="14"/>
      <c r="JA781" s="14"/>
      <c r="JB781" s="14"/>
      <c r="JC781" s="14"/>
      <c r="JD781" s="14"/>
      <c r="JE781" s="14"/>
      <c r="JF781" s="14"/>
      <c r="JG781" s="14"/>
      <c r="JH781" s="14"/>
      <c r="JI781" s="14"/>
      <c r="JJ781" s="14"/>
      <c r="JK781" s="14"/>
      <c r="JL781" s="14"/>
      <c r="JM781" s="14"/>
      <c r="JN781" s="14"/>
      <c r="JO781" s="14"/>
      <c r="JP781" s="14"/>
      <c r="JQ781" s="14"/>
      <c r="JR781" s="14"/>
      <c r="JS781" s="14"/>
      <c r="JT781" s="14"/>
      <c r="JU781" s="14"/>
      <c r="JV781" s="14"/>
      <c r="JW781" s="14"/>
      <c r="JX781" s="14"/>
      <c r="JY781" s="14"/>
    </row>
    <row r="78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14"/>
      <c r="DC782" s="14"/>
      <c r="DD782" s="14"/>
      <c r="DE782" s="14"/>
      <c r="DF782" s="14"/>
      <c r="DG782" s="14"/>
      <c r="DH782" s="14"/>
      <c r="DI782" s="14"/>
      <c r="DJ782" s="14"/>
      <c r="DK782" s="14"/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  <c r="EE782" s="14"/>
      <c r="EF782" s="14"/>
      <c r="EG782" s="14"/>
      <c r="EH782" s="14"/>
      <c r="EI782" s="14"/>
      <c r="EJ782" s="14"/>
      <c r="EK782" s="14"/>
      <c r="EL782" s="14"/>
      <c r="EM782" s="14"/>
      <c r="EN782" s="14"/>
      <c r="EO782" s="14"/>
      <c r="EP782" s="14"/>
      <c r="EQ782" s="14"/>
      <c r="ER782" s="14"/>
      <c r="ES782" s="14"/>
      <c r="ET782" s="14"/>
      <c r="EU782" s="14"/>
      <c r="EV782" s="14"/>
      <c r="EW782" s="14"/>
      <c r="EX782" s="14"/>
      <c r="EY782" s="14"/>
      <c r="EZ782" s="14"/>
      <c r="FA782" s="14"/>
      <c r="FB782" s="14"/>
      <c r="FC782" s="14"/>
      <c r="FD782" s="14"/>
      <c r="FE782" s="14"/>
      <c r="FF782" s="14"/>
      <c r="FG782" s="14"/>
      <c r="FH782" s="14"/>
      <c r="FI782" s="14"/>
      <c r="FJ782" s="14"/>
      <c r="FK782" s="14"/>
      <c r="FL782" s="14"/>
      <c r="FM782" s="14"/>
      <c r="FN782" s="14"/>
      <c r="FO782" s="14"/>
      <c r="FP782" s="14"/>
      <c r="FQ782" s="14"/>
      <c r="FR782" s="14"/>
      <c r="FS782" s="14"/>
      <c r="FT782" s="14"/>
      <c r="FU782" s="14"/>
      <c r="FV782" s="14"/>
      <c r="FW782" s="14"/>
      <c r="FX782" s="14"/>
      <c r="FY782" s="14"/>
      <c r="FZ782" s="14"/>
      <c r="GA782" s="14"/>
      <c r="GB782" s="14"/>
      <c r="GC782" s="14"/>
      <c r="GD782" s="14"/>
      <c r="GE782" s="14"/>
      <c r="GF782" s="14"/>
      <c r="GG782" s="14"/>
      <c r="GH782" s="14"/>
      <c r="GI782" s="14"/>
      <c r="GJ782" s="14"/>
      <c r="GK782" s="14"/>
      <c r="GL782" s="14"/>
      <c r="GM782" s="14"/>
      <c r="GN782" s="14"/>
      <c r="GO782" s="14"/>
      <c r="GP782" s="14"/>
      <c r="GQ782" s="14"/>
      <c r="GR782" s="14"/>
      <c r="GS782" s="14"/>
      <c r="GT782" s="14"/>
      <c r="GU782" s="14"/>
      <c r="GV782" s="14"/>
      <c r="GW782" s="14"/>
      <c r="GX782" s="14"/>
      <c r="GY782" s="14"/>
      <c r="GZ782" s="14"/>
      <c r="HA782" s="14"/>
      <c r="HB782" s="14"/>
      <c r="HC782" s="14"/>
      <c r="HD782" s="14"/>
      <c r="HE782" s="14"/>
      <c r="HF782" s="14"/>
      <c r="HG782" s="14"/>
      <c r="HH782" s="14"/>
      <c r="HI782" s="14"/>
      <c r="HJ782" s="14"/>
      <c r="HK782" s="14"/>
      <c r="HL782" s="14"/>
      <c r="HM782" s="14"/>
      <c r="HN782" s="14"/>
      <c r="HO782" s="14"/>
      <c r="HP782" s="14"/>
      <c r="HQ782" s="14"/>
      <c r="HR782" s="14"/>
      <c r="HS782" s="14"/>
      <c r="HT782" s="14"/>
      <c r="HU782" s="14"/>
      <c r="HV782" s="14"/>
      <c r="HW782" s="14"/>
      <c r="HX782" s="14"/>
      <c r="HY782" s="14"/>
      <c r="HZ782" s="14"/>
      <c r="IA782" s="14"/>
      <c r="IB782" s="14"/>
      <c r="IC782" s="14"/>
      <c r="ID782" s="14"/>
      <c r="IE782" s="14"/>
      <c r="IF782" s="14"/>
      <c r="IG782" s="14"/>
      <c r="IH782" s="14"/>
      <c r="II782" s="14"/>
      <c r="IJ782" s="14"/>
      <c r="IK782" s="14"/>
      <c r="IL782" s="14"/>
      <c r="IM782" s="14"/>
      <c r="IN782" s="14"/>
      <c r="IO782" s="14"/>
      <c r="IP782" s="14"/>
      <c r="IQ782" s="14"/>
      <c r="IR782" s="14"/>
      <c r="IS782" s="14"/>
      <c r="IT782" s="14"/>
      <c r="IU782" s="14"/>
      <c r="IV782" s="14"/>
      <c r="IW782" s="14"/>
      <c r="IX782" s="14"/>
      <c r="IY782" s="14"/>
      <c r="IZ782" s="14"/>
      <c r="JA782" s="14"/>
      <c r="JB782" s="14"/>
      <c r="JC782" s="14"/>
      <c r="JD782" s="14"/>
      <c r="JE782" s="14"/>
      <c r="JF782" s="14"/>
      <c r="JG782" s="14"/>
      <c r="JH782" s="14"/>
      <c r="JI782" s="14"/>
      <c r="JJ782" s="14"/>
      <c r="JK782" s="14"/>
      <c r="JL782" s="14"/>
      <c r="JM782" s="14"/>
      <c r="JN782" s="14"/>
      <c r="JO782" s="14"/>
      <c r="JP782" s="14"/>
      <c r="JQ782" s="14"/>
      <c r="JR782" s="14"/>
      <c r="JS782" s="14"/>
      <c r="JT782" s="14"/>
      <c r="JU782" s="14"/>
      <c r="JV782" s="14"/>
      <c r="JW782" s="14"/>
      <c r="JX782" s="14"/>
      <c r="JY782" s="14"/>
    </row>
    <row r="783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  <c r="DB783" s="14"/>
      <c r="DC783" s="14"/>
      <c r="DD783" s="14"/>
      <c r="DE783" s="14"/>
      <c r="DF783" s="14"/>
      <c r="DG783" s="14"/>
      <c r="DH783" s="14"/>
      <c r="DI783" s="14"/>
      <c r="DJ783" s="14"/>
      <c r="DK783" s="14"/>
      <c r="DL783" s="14"/>
      <c r="DM783" s="14"/>
      <c r="DN783" s="14"/>
      <c r="DO783" s="14"/>
      <c r="DP783" s="14"/>
      <c r="DQ783" s="14"/>
      <c r="DR783" s="14"/>
      <c r="DS783" s="14"/>
      <c r="DT783" s="14"/>
      <c r="DU783" s="14"/>
      <c r="DV783" s="14"/>
      <c r="DW783" s="14"/>
      <c r="DX783" s="14"/>
      <c r="DY783" s="14"/>
      <c r="DZ783" s="14"/>
      <c r="EA783" s="14"/>
      <c r="EB783" s="14"/>
      <c r="EC783" s="14"/>
      <c r="ED783" s="14"/>
      <c r="EE783" s="14"/>
      <c r="EF783" s="14"/>
      <c r="EG783" s="14"/>
      <c r="EH783" s="14"/>
      <c r="EI783" s="14"/>
      <c r="EJ783" s="14"/>
      <c r="EK783" s="14"/>
      <c r="EL783" s="14"/>
      <c r="EM783" s="14"/>
      <c r="EN783" s="14"/>
      <c r="EO783" s="14"/>
      <c r="EP783" s="14"/>
      <c r="EQ783" s="14"/>
      <c r="ER783" s="14"/>
      <c r="ES783" s="14"/>
      <c r="ET783" s="14"/>
      <c r="EU783" s="14"/>
      <c r="EV783" s="14"/>
      <c r="EW783" s="14"/>
      <c r="EX783" s="14"/>
      <c r="EY783" s="14"/>
      <c r="EZ783" s="14"/>
      <c r="FA783" s="14"/>
      <c r="FB783" s="14"/>
      <c r="FC783" s="14"/>
      <c r="FD783" s="14"/>
      <c r="FE783" s="14"/>
      <c r="FF783" s="14"/>
      <c r="FG783" s="14"/>
      <c r="FH783" s="14"/>
      <c r="FI783" s="14"/>
      <c r="FJ783" s="14"/>
      <c r="FK783" s="14"/>
      <c r="FL783" s="14"/>
      <c r="FM783" s="14"/>
      <c r="FN783" s="14"/>
      <c r="FO783" s="14"/>
      <c r="FP783" s="14"/>
      <c r="FQ783" s="14"/>
      <c r="FR783" s="14"/>
      <c r="FS783" s="14"/>
      <c r="FT783" s="14"/>
      <c r="FU783" s="14"/>
      <c r="FV783" s="14"/>
      <c r="FW783" s="14"/>
      <c r="FX783" s="14"/>
      <c r="FY783" s="14"/>
      <c r="FZ783" s="14"/>
      <c r="GA783" s="14"/>
      <c r="GB783" s="14"/>
      <c r="GC783" s="14"/>
      <c r="GD783" s="14"/>
      <c r="GE783" s="14"/>
      <c r="GF783" s="14"/>
      <c r="GG783" s="14"/>
      <c r="GH783" s="14"/>
      <c r="GI783" s="14"/>
      <c r="GJ783" s="14"/>
      <c r="GK783" s="14"/>
      <c r="GL783" s="14"/>
      <c r="GM783" s="14"/>
      <c r="GN783" s="14"/>
      <c r="GO783" s="14"/>
      <c r="GP783" s="14"/>
      <c r="GQ783" s="14"/>
      <c r="GR783" s="14"/>
      <c r="GS783" s="14"/>
      <c r="GT783" s="14"/>
      <c r="GU783" s="14"/>
      <c r="GV783" s="14"/>
      <c r="GW783" s="14"/>
      <c r="GX783" s="14"/>
      <c r="GY783" s="14"/>
      <c r="GZ783" s="14"/>
      <c r="HA783" s="14"/>
      <c r="HB783" s="14"/>
      <c r="HC783" s="14"/>
      <c r="HD783" s="14"/>
      <c r="HE783" s="14"/>
      <c r="HF783" s="14"/>
      <c r="HG783" s="14"/>
      <c r="HH783" s="14"/>
      <c r="HI783" s="14"/>
      <c r="HJ783" s="14"/>
      <c r="HK783" s="14"/>
      <c r="HL783" s="14"/>
      <c r="HM783" s="14"/>
      <c r="HN783" s="14"/>
      <c r="HO783" s="14"/>
      <c r="HP783" s="14"/>
      <c r="HQ783" s="14"/>
      <c r="HR783" s="14"/>
      <c r="HS783" s="14"/>
      <c r="HT783" s="14"/>
      <c r="HU783" s="14"/>
      <c r="HV783" s="14"/>
      <c r="HW783" s="14"/>
      <c r="HX783" s="14"/>
      <c r="HY783" s="14"/>
      <c r="HZ783" s="14"/>
      <c r="IA783" s="14"/>
      <c r="IB783" s="14"/>
      <c r="IC783" s="14"/>
      <c r="ID783" s="14"/>
      <c r="IE783" s="14"/>
      <c r="IF783" s="14"/>
      <c r="IG783" s="14"/>
      <c r="IH783" s="14"/>
      <c r="II783" s="14"/>
      <c r="IJ783" s="14"/>
      <c r="IK783" s="14"/>
      <c r="IL783" s="14"/>
      <c r="IM783" s="14"/>
      <c r="IN783" s="14"/>
      <c r="IO783" s="14"/>
      <c r="IP783" s="14"/>
      <c r="IQ783" s="14"/>
      <c r="IR783" s="14"/>
      <c r="IS783" s="14"/>
      <c r="IT783" s="14"/>
      <c r="IU783" s="14"/>
      <c r="IV783" s="14"/>
      <c r="IW783" s="14"/>
      <c r="IX783" s="14"/>
      <c r="IY783" s="14"/>
      <c r="IZ783" s="14"/>
      <c r="JA783" s="14"/>
      <c r="JB783" s="14"/>
      <c r="JC783" s="14"/>
      <c r="JD783" s="14"/>
      <c r="JE783" s="14"/>
      <c r="JF783" s="14"/>
      <c r="JG783" s="14"/>
      <c r="JH783" s="14"/>
      <c r="JI783" s="14"/>
      <c r="JJ783" s="14"/>
      <c r="JK783" s="14"/>
      <c r="JL783" s="14"/>
      <c r="JM783" s="14"/>
      <c r="JN783" s="14"/>
      <c r="JO783" s="14"/>
      <c r="JP783" s="14"/>
      <c r="JQ783" s="14"/>
      <c r="JR783" s="14"/>
      <c r="JS783" s="14"/>
      <c r="JT783" s="14"/>
      <c r="JU783" s="14"/>
      <c r="JV783" s="14"/>
      <c r="JW783" s="14"/>
      <c r="JX783" s="14"/>
      <c r="JY783" s="14"/>
    </row>
    <row r="784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/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  <c r="FM784" s="14"/>
      <c r="FN784" s="14"/>
      <c r="FO784" s="14"/>
      <c r="FP784" s="14"/>
      <c r="FQ784" s="14"/>
      <c r="FR784" s="14"/>
      <c r="FS784" s="14"/>
      <c r="FT784" s="14"/>
      <c r="FU784" s="14"/>
      <c r="FV784" s="14"/>
      <c r="FW784" s="14"/>
      <c r="FX784" s="14"/>
      <c r="FY784" s="14"/>
      <c r="FZ784" s="14"/>
      <c r="GA784" s="14"/>
      <c r="GB784" s="14"/>
      <c r="GC784" s="14"/>
      <c r="GD784" s="14"/>
      <c r="GE784" s="14"/>
      <c r="GF784" s="14"/>
      <c r="GG784" s="14"/>
      <c r="GH784" s="14"/>
      <c r="GI784" s="14"/>
      <c r="GJ784" s="14"/>
      <c r="GK784" s="14"/>
      <c r="GL784" s="14"/>
      <c r="GM784" s="14"/>
      <c r="GN784" s="14"/>
      <c r="GO784" s="14"/>
      <c r="GP784" s="14"/>
      <c r="GQ784" s="14"/>
      <c r="GR784" s="14"/>
      <c r="GS784" s="14"/>
      <c r="GT784" s="14"/>
      <c r="GU784" s="14"/>
      <c r="GV784" s="14"/>
      <c r="GW784" s="14"/>
      <c r="GX784" s="14"/>
      <c r="GY784" s="14"/>
      <c r="GZ784" s="14"/>
      <c r="HA784" s="14"/>
      <c r="HB784" s="14"/>
      <c r="HC784" s="14"/>
      <c r="HD784" s="14"/>
      <c r="HE784" s="14"/>
      <c r="HF784" s="14"/>
      <c r="HG784" s="14"/>
      <c r="HH784" s="14"/>
      <c r="HI784" s="14"/>
      <c r="HJ784" s="14"/>
      <c r="HK784" s="14"/>
      <c r="HL784" s="14"/>
      <c r="HM784" s="14"/>
      <c r="HN784" s="14"/>
      <c r="HO784" s="14"/>
      <c r="HP784" s="14"/>
      <c r="HQ784" s="14"/>
      <c r="HR784" s="14"/>
      <c r="HS784" s="14"/>
      <c r="HT784" s="14"/>
      <c r="HU784" s="14"/>
      <c r="HV784" s="14"/>
      <c r="HW784" s="14"/>
      <c r="HX784" s="14"/>
      <c r="HY784" s="14"/>
      <c r="HZ784" s="14"/>
      <c r="IA784" s="14"/>
      <c r="IB784" s="14"/>
      <c r="IC784" s="14"/>
      <c r="ID784" s="14"/>
      <c r="IE784" s="14"/>
      <c r="IF784" s="14"/>
      <c r="IG784" s="14"/>
      <c r="IH784" s="14"/>
      <c r="II784" s="14"/>
      <c r="IJ784" s="14"/>
      <c r="IK784" s="14"/>
      <c r="IL784" s="14"/>
      <c r="IM784" s="14"/>
      <c r="IN784" s="14"/>
      <c r="IO784" s="14"/>
      <c r="IP784" s="14"/>
      <c r="IQ784" s="14"/>
      <c r="IR784" s="14"/>
      <c r="IS784" s="14"/>
      <c r="IT784" s="14"/>
      <c r="IU784" s="14"/>
      <c r="IV784" s="14"/>
      <c r="IW784" s="14"/>
      <c r="IX784" s="14"/>
      <c r="IY784" s="14"/>
      <c r="IZ784" s="14"/>
      <c r="JA784" s="14"/>
      <c r="JB784" s="14"/>
      <c r="JC784" s="14"/>
      <c r="JD784" s="14"/>
      <c r="JE784" s="14"/>
      <c r="JF784" s="14"/>
      <c r="JG784" s="14"/>
      <c r="JH784" s="14"/>
      <c r="JI784" s="14"/>
      <c r="JJ784" s="14"/>
      <c r="JK784" s="14"/>
      <c r="JL784" s="14"/>
      <c r="JM784" s="14"/>
      <c r="JN784" s="14"/>
      <c r="JO784" s="14"/>
      <c r="JP784" s="14"/>
      <c r="JQ784" s="14"/>
      <c r="JR784" s="14"/>
      <c r="JS784" s="14"/>
      <c r="JT784" s="14"/>
      <c r="JU784" s="14"/>
      <c r="JV784" s="14"/>
      <c r="JW784" s="14"/>
      <c r="JX784" s="14"/>
      <c r="JY784" s="14"/>
    </row>
    <row r="78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/>
      <c r="EM785" s="14"/>
      <c r="EN785" s="14"/>
      <c r="EO785" s="14"/>
      <c r="EP785" s="14"/>
      <c r="EQ785" s="14"/>
      <c r="ER785" s="14"/>
      <c r="ES785" s="14"/>
      <c r="ET785" s="14"/>
      <c r="EU785" s="14"/>
      <c r="EV785" s="14"/>
      <c r="EW785" s="14"/>
      <c r="EX785" s="14"/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  <c r="FM785" s="14"/>
      <c r="FN785" s="14"/>
      <c r="FO785" s="14"/>
      <c r="FP785" s="14"/>
      <c r="FQ785" s="14"/>
      <c r="FR785" s="14"/>
      <c r="FS785" s="14"/>
      <c r="FT785" s="14"/>
      <c r="FU785" s="14"/>
      <c r="FV785" s="14"/>
      <c r="FW785" s="14"/>
      <c r="FX785" s="14"/>
      <c r="FY785" s="14"/>
      <c r="FZ785" s="14"/>
      <c r="GA785" s="14"/>
      <c r="GB785" s="14"/>
      <c r="GC785" s="14"/>
      <c r="GD785" s="14"/>
      <c r="GE785" s="14"/>
      <c r="GF785" s="14"/>
      <c r="GG785" s="14"/>
      <c r="GH785" s="14"/>
      <c r="GI785" s="14"/>
      <c r="GJ785" s="14"/>
      <c r="GK785" s="14"/>
      <c r="GL785" s="14"/>
      <c r="GM785" s="14"/>
      <c r="GN785" s="14"/>
      <c r="GO785" s="14"/>
      <c r="GP785" s="14"/>
      <c r="GQ785" s="14"/>
      <c r="GR785" s="14"/>
      <c r="GS785" s="14"/>
      <c r="GT785" s="14"/>
      <c r="GU785" s="14"/>
      <c r="GV785" s="14"/>
      <c r="GW785" s="14"/>
      <c r="GX785" s="14"/>
      <c r="GY785" s="14"/>
      <c r="GZ785" s="14"/>
      <c r="HA785" s="14"/>
      <c r="HB785" s="14"/>
      <c r="HC785" s="14"/>
      <c r="HD785" s="14"/>
      <c r="HE785" s="14"/>
      <c r="HF785" s="14"/>
      <c r="HG785" s="14"/>
      <c r="HH785" s="14"/>
      <c r="HI785" s="14"/>
      <c r="HJ785" s="14"/>
      <c r="HK785" s="14"/>
      <c r="HL785" s="14"/>
      <c r="HM785" s="14"/>
      <c r="HN785" s="14"/>
      <c r="HO785" s="14"/>
      <c r="HP785" s="14"/>
      <c r="HQ785" s="14"/>
      <c r="HR785" s="14"/>
      <c r="HS785" s="14"/>
      <c r="HT785" s="14"/>
      <c r="HU785" s="14"/>
      <c r="HV785" s="14"/>
      <c r="HW785" s="14"/>
      <c r="HX785" s="14"/>
      <c r="HY785" s="14"/>
      <c r="HZ785" s="14"/>
      <c r="IA785" s="14"/>
      <c r="IB785" s="14"/>
      <c r="IC785" s="14"/>
      <c r="ID785" s="14"/>
      <c r="IE785" s="14"/>
      <c r="IF785" s="14"/>
      <c r="IG785" s="14"/>
      <c r="IH785" s="14"/>
      <c r="II785" s="14"/>
      <c r="IJ785" s="14"/>
      <c r="IK785" s="14"/>
      <c r="IL785" s="14"/>
      <c r="IM785" s="14"/>
      <c r="IN785" s="14"/>
      <c r="IO785" s="14"/>
      <c r="IP785" s="14"/>
      <c r="IQ785" s="14"/>
      <c r="IR785" s="14"/>
      <c r="IS785" s="14"/>
      <c r="IT785" s="14"/>
      <c r="IU785" s="14"/>
      <c r="IV785" s="14"/>
      <c r="IW785" s="14"/>
      <c r="IX785" s="14"/>
      <c r="IY785" s="14"/>
      <c r="IZ785" s="14"/>
      <c r="JA785" s="14"/>
      <c r="JB785" s="14"/>
      <c r="JC785" s="14"/>
      <c r="JD785" s="14"/>
      <c r="JE785" s="14"/>
      <c r="JF785" s="14"/>
      <c r="JG785" s="14"/>
      <c r="JH785" s="14"/>
      <c r="JI785" s="14"/>
      <c r="JJ785" s="14"/>
      <c r="JK785" s="14"/>
      <c r="JL785" s="14"/>
      <c r="JM785" s="14"/>
      <c r="JN785" s="14"/>
      <c r="JO785" s="14"/>
      <c r="JP785" s="14"/>
      <c r="JQ785" s="14"/>
      <c r="JR785" s="14"/>
      <c r="JS785" s="14"/>
      <c r="JT785" s="14"/>
      <c r="JU785" s="14"/>
      <c r="JV785" s="14"/>
      <c r="JW785" s="14"/>
      <c r="JX785" s="14"/>
      <c r="JY785" s="14"/>
    </row>
    <row r="78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14"/>
      <c r="DC786" s="14"/>
      <c r="DD786" s="14"/>
      <c r="DE786" s="14"/>
      <c r="DF786" s="14"/>
      <c r="DG786" s="14"/>
      <c r="DH786" s="14"/>
      <c r="DI786" s="14"/>
      <c r="DJ786" s="14"/>
      <c r="DK786" s="14"/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14"/>
      <c r="EJ786" s="14"/>
      <c r="EK786" s="14"/>
      <c r="EL786" s="14"/>
      <c r="EM786" s="14"/>
      <c r="EN786" s="14"/>
      <c r="EO786" s="14"/>
      <c r="EP786" s="14"/>
      <c r="EQ786" s="14"/>
      <c r="ER786" s="14"/>
      <c r="ES786" s="14"/>
      <c r="ET786" s="14"/>
      <c r="EU786" s="14"/>
      <c r="EV786" s="14"/>
      <c r="EW786" s="14"/>
      <c r="EX786" s="14"/>
      <c r="EY786" s="14"/>
      <c r="EZ786" s="14"/>
      <c r="FA786" s="14"/>
      <c r="FB786" s="14"/>
      <c r="FC786" s="14"/>
      <c r="FD786" s="14"/>
      <c r="FE786" s="14"/>
      <c r="FF786" s="14"/>
      <c r="FG786" s="14"/>
      <c r="FH786" s="14"/>
      <c r="FI786" s="14"/>
      <c r="FJ786" s="14"/>
      <c r="FK786" s="14"/>
      <c r="FL786" s="14"/>
      <c r="FM786" s="14"/>
      <c r="FN786" s="14"/>
      <c r="FO786" s="14"/>
      <c r="FP786" s="14"/>
      <c r="FQ786" s="14"/>
      <c r="FR786" s="14"/>
      <c r="FS786" s="14"/>
      <c r="FT786" s="14"/>
      <c r="FU786" s="14"/>
      <c r="FV786" s="14"/>
      <c r="FW786" s="14"/>
      <c r="FX786" s="14"/>
      <c r="FY786" s="14"/>
      <c r="FZ786" s="14"/>
      <c r="GA786" s="14"/>
      <c r="GB786" s="14"/>
      <c r="GC786" s="14"/>
      <c r="GD786" s="14"/>
      <c r="GE786" s="14"/>
      <c r="GF786" s="14"/>
      <c r="GG786" s="14"/>
      <c r="GH786" s="14"/>
      <c r="GI786" s="14"/>
      <c r="GJ786" s="14"/>
      <c r="GK786" s="14"/>
      <c r="GL786" s="14"/>
      <c r="GM786" s="14"/>
      <c r="GN786" s="14"/>
      <c r="GO786" s="14"/>
      <c r="GP786" s="14"/>
      <c r="GQ786" s="14"/>
      <c r="GR786" s="14"/>
      <c r="GS786" s="14"/>
      <c r="GT786" s="14"/>
      <c r="GU786" s="14"/>
      <c r="GV786" s="14"/>
      <c r="GW786" s="14"/>
      <c r="GX786" s="14"/>
      <c r="GY786" s="14"/>
      <c r="GZ786" s="14"/>
      <c r="HA786" s="14"/>
      <c r="HB786" s="14"/>
      <c r="HC786" s="14"/>
      <c r="HD786" s="14"/>
      <c r="HE786" s="14"/>
      <c r="HF786" s="14"/>
      <c r="HG786" s="14"/>
      <c r="HH786" s="14"/>
      <c r="HI786" s="14"/>
      <c r="HJ786" s="14"/>
      <c r="HK786" s="14"/>
      <c r="HL786" s="14"/>
      <c r="HM786" s="14"/>
      <c r="HN786" s="14"/>
      <c r="HO786" s="14"/>
      <c r="HP786" s="14"/>
      <c r="HQ786" s="14"/>
      <c r="HR786" s="14"/>
      <c r="HS786" s="14"/>
      <c r="HT786" s="14"/>
      <c r="HU786" s="14"/>
      <c r="HV786" s="14"/>
      <c r="HW786" s="14"/>
      <c r="HX786" s="14"/>
      <c r="HY786" s="14"/>
      <c r="HZ786" s="14"/>
      <c r="IA786" s="14"/>
      <c r="IB786" s="14"/>
      <c r="IC786" s="14"/>
      <c r="ID786" s="14"/>
      <c r="IE786" s="14"/>
      <c r="IF786" s="14"/>
      <c r="IG786" s="14"/>
      <c r="IH786" s="14"/>
      <c r="II786" s="14"/>
      <c r="IJ786" s="14"/>
      <c r="IK786" s="14"/>
      <c r="IL786" s="14"/>
      <c r="IM786" s="14"/>
      <c r="IN786" s="14"/>
      <c r="IO786" s="14"/>
      <c r="IP786" s="14"/>
      <c r="IQ786" s="14"/>
      <c r="IR786" s="14"/>
      <c r="IS786" s="14"/>
      <c r="IT786" s="14"/>
      <c r="IU786" s="14"/>
      <c r="IV786" s="14"/>
      <c r="IW786" s="14"/>
      <c r="IX786" s="14"/>
      <c r="IY786" s="14"/>
      <c r="IZ786" s="14"/>
      <c r="JA786" s="14"/>
      <c r="JB786" s="14"/>
      <c r="JC786" s="14"/>
      <c r="JD786" s="14"/>
      <c r="JE786" s="14"/>
      <c r="JF786" s="14"/>
      <c r="JG786" s="14"/>
      <c r="JH786" s="14"/>
      <c r="JI786" s="14"/>
      <c r="JJ786" s="14"/>
      <c r="JK786" s="14"/>
      <c r="JL786" s="14"/>
      <c r="JM786" s="14"/>
      <c r="JN786" s="14"/>
      <c r="JO786" s="14"/>
      <c r="JP786" s="14"/>
      <c r="JQ786" s="14"/>
      <c r="JR786" s="14"/>
      <c r="JS786" s="14"/>
      <c r="JT786" s="14"/>
      <c r="JU786" s="14"/>
      <c r="JV786" s="14"/>
      <c r="JW786" s="14"/>
      <c r="JX786" s="14"/>
      <c r="JY786" s="14"/>
    </row>
    <row r="787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  <c r="DB787" s="14"/>
      <c r="DC787" s="14"/>
      <c r="DD787" s="14"/>
      <c r="DE787" s="14"/>
      <c r="DF787" s="14"/>
      <c r="DG787" s="14"/>
      <c r="DH787" s="14"/>
      <c r="DI787" s="14"/>
      <c r="DJ787" s="14"/>
      <c r="DK787" s="14"/>
      <c r="DL787" s="14"/>
      <c r="DM787" s="14"/>
      <c r="DN787" s="14"/>
      <c r="DO787" s="14"/>
      <c r="DP787" s="14"/>
      <c r="DQ787" s="14"/>
      <c r="DR787" s="14"/>
      <c r="DS787" s="14"/>
      <c r="DT787" s="14"/>
      <c r="DU787" s="14"/>
      <c r="DV787" s="14"/>
      <c r="DW787" s="14"/>
      <c r="DX787" s="14"/>
      <c r="DY787" s="14"/>
      <c r="DZ787" s="14"/>
      <c r="EA787" s="14"/>
      <c r="EB787" s="14"/>
      <c r="EC787" s="14"/>
      <c r="ED787" s="14"/>
      <c r="EE787" s="14"/>
      <c r="EF787" s="14"/>
      <c r="EG787" s="14"/>
      <c r="EH787" s="14"/>
      <c r="EI787" s="14"/>
      <c r="EJ787" s="14"/>
      <c r="EK787" s="14"/>
      <c r="EL787" s="14"/>
      <c r="EM787" s="14"/>
      <c r="EN787" s="14"/>
      <c r="EO787" s="14"/>
      <c r="EP787" s="14"/>
      <c r="EQ787" s="14"/>
      <c r="ER787" s="14"/>
      <c r="ES787" s="14"/>
      <c r="ET787" s="14"/>
      <c r="EU787" s="14"/>
      <c r="EV787" s="14"/>
      <c r="EW787" s="14"/>
      <c r="EX787" s="14"/>
      <c r="EY787" s="14"/>
      <c r="EZ787" s="14"/>
      <c r="FA787" s="14"/>
      <c r="FB787" s="14"/>
      <c r="FC787" s="14"/>
      <c r="FD787" s="14"/>
      <c r="FE787" s="14"/>
      <c r="FF787" s="14"/>
      <c r="FG787" s="14"/>
      <c r="FH787" s="14"/>
      <c r="FI787" s="14"/>
      <c r="FJ787" s="14"/>
      <c r="FK787" s="14"/>
      <c r="FL787" s="14"/>
      <c r="FM787" s="14"/>
      <c r="FN787" s="14"/>
      <c r="FO787" s="14"/>
      <c r="FP787" s="14"/>
      <c r="FQ787" s="14"/>
      <c r="FR787" s="14"/>
      <c r="FS787" s="14"/>
      <c r="FT787" s="14"/>
      <c r="FU787" s="14"/>
      <c r="FV787" s="14"/>
      <c r="FW787" s="14"/>
      <c r="FX787" s="14"/>
      <c r="FY787" s="14"/>
      <c r="FZ787" s="14"/>
      <c r="GA787" s="14"/>
      <c r="GB787" s="14"/>
      <c r="GC787" s="14"/>
      <c r="GD787" s="14"/>
      <c r="GE787" s="14"/>
      <c r="GF787" s="14"/>
      <c r="GG787" s="14"/>
      <c r="GH787" s="14"/>
      <c r="GI787" s="14"/>
      <c r="GJ787" s="14"/>
      <c r="GK787" s="14"/>
      <c r="GL787" s="14"/>
      <c r="GM787" s="14"/>
      <c r="GN787" s="14"/>
      <c r="GO787" s="14"/>
      <c r="GP787" s="14"/>
      <c r="GQ787" s="14"/>
      <c r="GR787" s="14"/>
      <c r="GS787" s="14"/>
      <c r="GT787" s="14"/>
      <c r="GU787" s="14"/>
      <c r="GV787" s="14"/>
      <c r="GW787" s="14"/>
      <c r="GX787" s="14"/>
      <c r="GY787" s="14"/>
      <c r="GZ787" s="14"/>
      <c r="HA787" s="14"/>
      <c r="HB787" s="14"/>
      <c r="HC787" s="14"/>
      <c r="HD787" s="14"/>
      <c r="HE787" s="14"/>
      <c r="HF787" s="14"/>
      <c r="HG787" s="14"/>
      <c r="HH787" s="14"/>
      <c r="HI787" s="14"/>
      <c r="HJ787" s="14"/>
      <c r="HK787" s="14"/>
      <c r="HL787" s="14"/>
      <c r="HM787" s="14"/>
      <c r="HN787" s="14"/>
      <c r="HO787" s="14"/>
      <c r="HP787" s="14"/>
      <c r="HQ787" s="14"/>
      <c r="HR787" s="14"/>
      <c r="HS787" s="14"/>
      <c r="HT787" s="14"/>
      <c r="HU787" s="14"/>
      <c r="HV787" s="14"/>
      <c r="HW787" s="14"/>
      <c r="HX787" s="14"/>
      <c r="HY787" s="14"/>
      <c r="HZ787" s="14"/>
      <c r="IA787" s="14"/>
      <c r="IB787" s="14"/>
      <c r="IC787" s="14"/>
      <c r="ID787" s="14"/>
      <c r="IE787" s="14"/>
      <c r="IF787" s="14"/>
      <c r="IG787" s="14"/>
      <c r="IH787" s="14"/>
      <c r="II787" s="14"/>
      <c r="IJ787" s="14"/>
      <c r="IK787" s="14"/>
      <c r="IL787" s="14"/>
      <c r="IM787" s="14"/>
      <c r="IN787" s="14"/>
      <c r="IO787" s="14"/>
      <c r="IP787" s="14"/>
      <c r="IQ787" s="14"/>
      <c r="IR787" s="14"/>
      <c r="IS787" s="14"/>
      <c r="IT787" s="14"/>
      <c r="IU787" s="14"/>
      <c r="IV787" s="14"/>
      <c r="IW787" s="14"/>
      <c r="IX787" s="14"/>
      <c r="IY787" s="14"/>
      <c r="IZ787" s="14"/>
      <c r="JA787" s="14"/>
      <c r="JB787" s="14"/>
      <c r="JC787" s="14"/>
      <c r="JD787" s="14"/>
      <c r="JE787" s="14"/>
      <c r="JF787" s="14"/>
      <c r="JG787" s="14"/>
      <c r="JH787" s="14"/>
      <c r="JI787" s="14"/>
      <c r="JJ787" s="14"/>
      <c r="JK787" s="14"/>
      <c r="JL787" s="14"/>
      <c r="JM787" s="14"/>
      <c r="JN787" s="14"/>
      <c r="JO787" s="14"/>
      <c r="JP787" s="14"/>
      <c r="JQ787" s="14"/>
      <c r="JR787" s="14"/>
      <c r="JS787" s="14"/>
      <c r="JT787" s="14"/>
      <c r="JU787" s="14"/>
      <c r="JV787" s="14"/>
      <c r="JW787" s="14"/>
      <c r="JX787" s="14"/>
      <c r="JY787" s="14"/>
    </row>
    <row r="788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/>
      <c r="EM788" s="14"/>
      <c r="EN788" s="14"/>
      <c r="EO788" s="14"/>
      <c r="EP788" s="14"/>
      <c r="EQ788" s="14"/>
      <c r="ER788" s="14"/>
      <c r="ES788" s="14"/>
      <c r="ET788" s="14"/>
      <c r="EU788" s="14"/>
      <c r="EV788" s="14"/>
      <c r="EW788" s="14"/>
      <c r="EX788" s="14"/>
      <c r="EY788" s="14"/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/>
      <c r="FK788" s="14"/>
      <c r="FL788" s="14"/>
      <c r="FM788" s="14"/>
      <c r="FN788" s="14"/>
      <c r="FO788" s="14"/>
      <c r="FP788" s="14"/>
      <c r="FQ788" s="14"/>
      <c r="FR788" s="14"/>
      <c r="FS788" s="14"/>
      <c r="FT788" s="14"/>
      <c r="FU788" s="14"/>
      <c r="FV788" s="14"/>
      <c r="FW788" s="14"/>
      <c r="FX788" s="14"/>
      <c r="FY788" s="14"/>
      <c r="FZ788" s="14"/>
      <c r="GA788" s="14"/>
      <c r="GB788" s="14"/>
      <c r="GC788" s="14"/>
      <c r="GD788" s="14"/>
      <c r="GE788" s="14"/>
      <c r="GF788" s="14"/>
      <c r="GG788" s="14"/>
      <c r="GH788" s="14"/>
      <c r="GI788" s="14"/>
      <c r="GJ788" s="14"/>
      <c r="GK788" s="14"/>
      <c r="GL788" s="14"/>
      <c r="GM788" s="14"/>
      <c r="GN788" s="14"/>
      <c r="GO788" s="14"/>
      <c r="GP788" s="14"/>
      <c r="GQ788" s="14"/>
      <c r="GR788" s="14"/>
      <c r="GS788" s="14"/>
      <c r="GT788" s="14"/>
      <c r="GU788" s="14"/>
      <c r="GV788" s="14"/>
      <c r="GW788" s="14"/>
      <c r="GX788" s="14"/>
      <c r="GY788" s="14"/>
      <c r="GZ788" s="14"/>
      <c r="HA788" s="14"/>
      <c r="HB788" s="14"/>
      <c r="HC788" s="14"/>
      <c r="HD788" s="14"/>
      <c r="HE788" s="14"/>
      <c r="HF788" s="14"/>
      <c r="HG788" s="14"/>
      <c r="HH788" s="14"/>
      <c r="HI788" s="14"/>
      <c r="HJ788" s="14"/>
      <c r="HK788" s="14"/>
      <c r="HL788" s="14"/>
      <c r="HM788" s="14"/>
      <c r="HN788" s="14"/>
      <c r="HO788" s="14"/>
      <c r="HP788" s="14"/>
      <c r="HQ788" s="14"/>
      <c r="HR788" s="14"/>
      <c r="HS788" s="14"/>
      <c r="HT788" s="14"/>
      <c r="HU788" s="14"/>
      <c r="HV788" s="14"/>
      <c r="HW788" s="14"/>
      <c r="HX788" s="14"/>
      <c r="HY788" s="14"/>
      <c r="HZ788" s="14"/>
      <c r="IA788" s="14"/>
      <c r="IB788" s="14"/>
      <c r="IC788" s="14"/>
      <c r="ID788" s="14"/>
      <c r="IE788" s="14"/>
      <c r="IF788" s="14"/>
      <c r="IG788" s="14"/>
      <c r="IH788" s="14"/>
      <c r="II788" s="14"/>
      <c r="IJ788" s="14"/>
      <c r="IK788" s="14"/>
      <c r="IL788" s="14"/>
      <c r="IM788" s="14"/>
      <c r="IN788" s="14"/>
      <c r="IO788" s="14"/>
      <c r="IP788" s="14"/>
      <c r="IQ788" s="14"/>
      <c r="IR788" s="14"/>
      <c r="IS788" s="14"/>
      <c r="IT788" s="14"/>
      <c r="IU788" s="14"/>
      <c r="IV788" s="14"/>
      <c r="IW788" s="14"/>
      <c r="IX788" s="14"/>
      <c r="IY788" s="14"/>
      <c r="IZ788" s="14"/>
      <c r="JA788" s="14"/>
      <c r="JB788" s="14"/>
      <c r="JC788" s="14"/>
      <c r="JD788" s="14"/>
      <c r="JE788" s="14"/>
      <c r="JF788" s="14"/>
      <c r="JG788" s="14"/>
      <c r="JH788" s="14"/>
      <c r="JI788" s="14"/>
      <c r="JJ788" s="14"/>
      <c r="JK788" s="14"/>
      <c r="JL788" s="14"/>
      <c r="JM788" s="14"/>
      <c r="JN788" s="14"/>
      <c r="JO788" s="14"/>
      <c r="JP788" s="14"/>
      <c r="JQ788" s="14"/>
      <c r="JR788" s="14"/>
      <c r="JS788" s="14"/>
      <c r="JT788" s="14"/>
      <c r="JU788" s="14"/>
      <c r="JV788" s="14"/>
      <c r="JW788" s="14"/>
      <c r="JX788" s="14"/>
      <c r="JY788" s="14"/>
    </row>
    <row r="789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  <c r="DB789" s="14"/>
      <c r="DC789" s="14"/>
      <c r="DD789" s="14"/>
      <c r="DE789" s="14"/>
      <c r="DF789" s="14"/>
      <c r="DG789" s="14"/>
      <c r="DH789" s="14"/>
      <c r="DI789" s="14"/>
      <c r="DJ789" s="14"/>
      <c r="DK789" s="14"/>
      <c r="DL789" s="14"/>
      <c r="DM789" s="14"/>
      <c r="DN789" s="14"/>
      <c r="DO789" s="14"/>
      <c r="DP789" s="14"/>
      <c r="DQ789" s="14"/>
      <c r="DR789" s="14"/>
      <c r="DS789" s="14"/>
      <c r="DT789" s="14"/>
      <c r="DU789" s="14"/>
      <c r="DV789" s="14"/>
      <c r="DW789" s="14"/>
      <c r="DX789" s="14"/>
      <c r="DY789" s="14"/>
      <c r="DZ789" s="14"/>
      <c r="EA789" s="14"/>
      <c r="EB789" s="14"/>
      <c r="EC789" s="14"/>
      <c r="ED789" s="14"/>
      <c r="EE789" s="14"/>
      <c r="EF789" s="14"/>
      <c r="EG789" s="14"/>
      <c r="EH789" s="14"/>
      <c r="EI789" s="14"/>
      <c r="EJ789" s="14"/>
      <c r="EK789" s="14"/>
      <c r="EL789" s="14"/>
      <c r="EM789" s="14"/>
      <c r="EN789" s="14"/>
      <c r="EO789" s="14"/>
      <c r="EP789" s="14"/>
      <c r="EQ789" s="14"/>
      <c r="ER789" s="14"/>
      <c r="ES789" s="14"/>
      <c r="ET789" s="14"/>
      <c r="EU789" s="14"/>
      <c r="EV789" s="14"/>
      <c r="EW789" s="14"/>
      <c r="EX789" s="14"/>
      <c r="EY789" s="14"/>
      <c r="EZ789" s="14"/>
      <c r="FA789" s="14"/>
      <c r="FB789" s="14"/>
      <c r="FC789" s="14"/>
      <c r="FD789" s="14"/>
      <c r="FE789" s="14"/>
      <c r="FF789" s="14"/>
      <c r="FG789" s="14"/>
      <c r="FH789" s="14"/>
      <c r="FI789" s="14"/>
      <c r="FJ789" s="14"/>
      <c r="FK789" s="14"/>
      <c r="FL789" s="14"/>
      <c r="FM789" s="14"/>
      <c r="FN789" s="14"/>
      <c r="FO789" s="14"/>
      <c r="FP789" s="14"/>
      <c r="FQ789" s="14"/>
      <c r="FR789" s="14"/>
      <c r="FS789" s="14"/>
      <c r="FT789" s="14"/>
      <c r="FU789" s="14"/>
      <c r="FV789" s="14"/>
      <c r="FW789" s="14"/>
      <c r="FX789" s="14"/>
      <c r="FY789" s="14"/>
      <c r="FZ789" s="14"/>
      <c r="GA789" s="14"/>
      <c r="GB789" s="14"/>
      <c r="GC789" s="14"/>
      <c r="GD789" s="14"/>
      <c r="GE789" s="14"/>
      <c r="GF789" s="14"/>
      <c r="GG789" s="14"/>
      <c r="GH789" s="14"/>
      <c r="GI789" s="14"/>
      <c r="GJ789" s="14"/>
      <c r="GK789" s="14"/>
      <c r="GL789" s="14"/>
      <c r="GM789" s="14"/>
      <c r="GN789" s="14"/>
      <c r="GO789" s="14"/>
      <c r="GP789" s="14"/>
      <c r="GQ789" s="14"/>
      <c r="GR789" s="14"/>
      <c r="GS789" s="14"/>
      <c r="GT789" s="14"/>
      <c r="GU789" s="14"/>
      <c r="GV789" s="14"/>
      <c r="GW789" s="14"/>
      <c r="GX789" s="14"/>
      <c r="GY789" s="14"/>
      <c r="GZ789" s="14"/>
      <c r="HA789" s="14"/>
      <c r="HB789" s="14"/>
      <c r="HC789" s="14"/>
      <c r="HD789" s="14"/>
      <c r="HE789" s="14"/>
      <c r="HF789" s="14"/>
      <c r="HG789" s="14"/>
      <c r="HH789" s="14"/>
      <c r="HI789" s="14"/>
      <c r="HJ789" s="14"/>
      <c r="HK789" s="14"/>
      <c r="HL789" s="14"/>
      <c r="HM789" s="14"/>
      <c r="HN789" s="14"/>
      <c r="HO789" s="14"/>
      <c r="HP789" s="14"/>
      <c r="HQ789" s="14"/>
      <c r="HR789" s="14"/>
      <c r="HS789" s="14"/>
      <c r="HT789" s="14"/>
      <c r="HU789" s="14"/>
      <c r="HV789" s="14"/>
      <c r="HW789" s="14"/>
      <c r="HX789" s="14"/>
      <c r="HY789" s="14"/>
      <c r="HZ789" s="14"/>
      <c r="IA789" s="14"/>
      <c r="IB789" s="14"/>
      <c r="IC789" s="14"/>
      <c r="ID789" s="14"/>
      <c r="IE789" s="14"/>
      <c r="IF789" s="14"/>
      <c r="IG789" s="14"/>
      <c r="IH789" s="14"/>
      <c r="II789" s="14"/>
      <c r="IJ789" s="14"/>
      <c r="IK789" s="14"/>
      <c r="IL789" s="14"/>
      <c r="IM789" s="14"/>
      <c r="IN789" s="14"/>
      <c r="IO789" s="14"/>
      <c r="IP789" s="14"/>
      <c r="IQ789" s="14"/>
      <c r="IR789" s="14"/>
      <c r="IS789" s="14"/>
      <c r="IT789" s="14"/>
      <c r="IU789" s="14"/>
      <c r="IV789" s="14"/>
      <c r="IW789" s="14"/>
      <c r="IX789" s="14"/>
      <c r="IY789" s="14"/>
      <c r="IZ789" s="14"/>
      <c r="JA789" s="14"/>
      <c r="JB789" s="14"/>
      <c r="JC789" s="14"/>
      <c r="JD789" s="14"/>
      <c r="JE789" s="14"/>
      <c r="JF789" s="14"/>
      <c r="JG789" s="14"/>
      <c r="JH789" s="14"/>
      <c r="JI789" s="14"/>
      <c r="JJ789" s="14"/>
      <c r="JK789" s="14"/>
      <c r="JL789" s="14"/>
      <c r="JM789" s="14"/>
      <c r="JN789" s="14"/>
      <c r="JO789" s="14"/>
      <c r="JP789" s="14"/>
      <c r="JQ789" s="14"/>
      <c r="JR789" s="14"/>
      <c r="JS789" s="14"/>
      <c r="JT789" s="14"/>
      <c r="JU789" s="14"/>
      <c r="JV789" s="14"/>
      <c r="JW789" s="14"/>
      <c r="JX789" s="14"/>
      <c r="JY789" s="14"/>
    </row>
    <row r="790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  <c r="FM790" s="14"/>
      <c r="FN790" s="14"/>
      <c r="FO790" s="14"/>
      <c r="FP790" s="14"/>
      <c r="FQ790" s="14"/>
      <c r="FR790" s="14"/>
      <c r="FS790" s="14"/>
      <c r="FT790" s="14"/>
      <c r="FU790" s="14"/>
      <c r="FV790" s="14"/>
      <c r="FW790" s="14"/>
      <c r="FX790" s="14"/>
      <c r="FY790" s="14"/>
      <c r="FZ790" s="14"/>
      <c r="GA790" s="14"/>
      <c r="GB790" s="14"/>
      <c r="GC790" s="14"/>
      <c r="GD790" s="14"/>
      <c r="GE790" s="14"/>
      <c r="GF790" s="14"/>
      <c r="GG790" s="14"/>
      <c r="GH790" s="14"/>
      <c r="GI790" s="14"/>
      <c r="GJ790" s="14"/>
      <c r="GK790" s="14"/>
      <c r="GL790" s="14"/>
      <c r="GM790" s="14"/>
      <c r="GN790" s="14"/>
      <c r="GO790" s="14"/>
      <c r="GP790" s="14"/>
      <c r="GQ790" s="14"/>
      <c r="GR790" s="14"/>
      <c r="GS790" s="14"/>
      <c r="GT790" s="14"/>
      <c r="GU790" s="14"/>
      <c r="GV790" s="14"/>
      <c r="GW790" s="14"/>
      <c r="GX790" s="14"/>
      <c r="GY790" s="14"/>
      <c r="GZ790" s="14"/>
      <c r="HA790" s="14"/>
      <c r="HB790" s="14"/>
      <c r="HC790" s="14"/>
      <c r="HD790" s="14"/>
      <c r="HE790" s="14"/>
      <c r="HF790" s="14"/>
      <c r="HG790" s="14"/>
      <c r="HH790" s="14"/>
      <c r="HI790" s="14"/>
      <c r="HJ790" s="14"/>
      <c r="HK790" s="14"/>
      <c r="HL790" s="14"/>
      <c r="HM790" s="14"/>
      <c r="HN790" s="14"/>
      <c r="HO790" s="14"/>
      <c r="HP790" s="14"/>
      <c r="HQ790" s="14"/>
      <c r="HR790" s="14"/>
      <c r="HS790" s="14"/>
      <c r="HT790" s="14"/>
      <c r="HU790" s="14"/>
      <c r="HV790" s="14"/>
      <c r="HW790" s="14"/>
      <c r="HX790" s="14"/>
      <c r="HY790" s="14"/>
      <c r="HZ790" s="14"/>
      <c r="IA790" s="14"/>
      <c r="IB790" s="14"/>
      <c r="IC790" s="14"/>
      <c r="ID790" s="14"/>
      <c r="IE790" s="14"/>
      <c r="IF790" s="14"/>
      <c r="IG790" s="14"/>
      <c r="IH790" s="14"/>
      <c r="II790" s="14"/>
      <c r="IJ790" s="14"/>
      <c r="IK790" s="14"/>
      <c r="IL790" s="14"/>
      <c r="IM790" s="14"/>
      <c r="IN790" s="14"/>
      <c r="IO790" s="14"/>
      <c r="IP790" s="14"/>
      <c r="IQ790" s="14"/>
      <c r="IR790" s="14"/>
      <c r="IS790" s="14"/>
      <c r="IT790" s="14"/>
      <c r="IU790" s="14"/>
      <c r="IV790" s="14"/>
      <c r="IW790" s="14"/>
      <c r="IX790" s="14"/>
      <c r="IY790" s="14"/>
      <c r="IZ790" s="14"/>
      <c r="JA790" s="14"/>
      <c r="JB790" s="14"/>
      <c r="JC790" s="14"/>
      <c r="JD790" s="14"/>
      <c r="JE790" s="14"/>
      <c r="JF790" s="14"/>
      <c r="JG790" s="14"/>
      <c r="JH790" s="14"/>
      <c r="JI790" s="14"/>
      <c r="JJ790" s="14"/>
      <c r="JK790" s="14"/>
      <c r="JL790" s="14"/>
      <c r="JM790" s="14"/>
      <c r="JN790" s="14"/>
      <c r="JO790" s="14"/>
      <c r="JP790" s="14"/>
      <c r="JQ790" s="14"/>
      <c r="JR790" s="14"/>
      <c r="JS790" s="14"/>
      <c r="JT790" s="14"/>
      <c r="JU790" s="14"/>
      <c r="JV790" s="14"/>
      <c r="JW790" s="14"/>
      <c r="JX790" s="14"/>
      <c r="JY790" s="14"/>
    </row>
    <row r="79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  <c r="FM791" s="14"/>
      <c r="FN791" s="14"/>
      <c r="FO791" s="14"/>
      <c r="FP791" s="14"/>
      <c r="FQ791" s="14"/>
      <c r="FR791" s="14"/>
      <c r="FS791" s="14"/>
      <c r="FT791" s="14"/>
      <c r="FU791" s="14"/>
      <c r="FV791" s="14"/>
      <c r="FW791" s="14"/>
      <c r="FX791" s="14"/>
      <c r="FY791" s="14"/>
      <c r="FZ791" s="14"/>
      <c r="GA791" s="14"/>
      <c r="GB791" s="14"/>
      <c r="GC791" s="14"/>
      <c r="GD791" s="14"/>
      <c r="GE791" s="14"/>
      <c r="GF791" s="14"/>
      <c r="GG791" s="14"/>
      <c r="GH791" s="14"/>
      <c r="GI791" s="14"/>
      <c r="GJ791" s="14"/>
      <c r="GK791" s="14"/>
      <c r="GL791" s="14"/>
      <c r="GM791" s="14"/>
      <c r="GN791" s="14"/>
      <c r="GO791" s="14"/>
      <c r="GP791" s="14"/>
      <c r="GQ791" s="14"/>
      <c r="GR791" s="14"/>
      <c r="GS791" s="14"/>
      <c r="GT791" s="14"/>
      <c r="GU791" s="14"/>
      <c r="GV791" s="14"/>
      <c r="GW791" s="14"/>
      <c r="GX791" s="14"/>
      <c r="GY791" s="14"/>
      <c r="GZ791" s="14"/>
      <c r="HA791" s="14"/>
      <c r="HB791" s="14"/>
      <c r="HC791" s="14"/>
      <c r="HD791" s="14"/>
      <c r="HE791" s="14"/>
      <c r="HF791" s="14"/>
      <c r="HG791" s="14"/>
      <c r="HH791" s="14"/>
      <c r="HI791" s="14"/>
      <c r="HJ791" s="14"/>
      <c r="HK791" s="14"/>
      <c r="HL791" s="14"/>
      <c r="HM791" s="14"/>
      <c r="HN791" s="14"/>
      <c r="HO791" s="14"/>
      <c r="HP791" s="14"/>
      <c r="HQ791" s="14"/>
      <c r="HR791" s="14"/>
      <c r="HS791" s="14"/>
      <c r="HT791" s="14"/>
      <c r="HU791" s="14"/>
      <c r="HV791" s="14"/>
      <c r="HW791" s="14"/>
      <c r="HX791" s="14"/>
      <c r="HY791" s="14"/>
      <c r="HZ791" s="14"/>
      <c r="IA791" s="14"/>
      <c r="IB791" s="14"/>
      <c r="IC791" s="14"/>
      <c r="ID791" s="14"/>
      <c r="IE791" s="14"/>
      <c r="IF791" s="14"/>
      <c r="IG791" s="14"/>
      <c r="IH791" s="14"/>
      <c r="II791" s="14"/>
      <c r="IJ791" s="14"/>
      <c r="IK791" s="14"/>
      <c r="IL791" s="14"/>
      <c r="IM791" s="14"/>
      <c r="IN791" s="14"/>
      <c r="IO791" s="14"/>
      <c r="IP791" s="14"/>
      <c r="IQ791" s="14"/>
      <c r="IR791" s="14"/>
      <c r="IS791" s="14"/>
      <c r="IT791" s="14"/>
      <c r="IU791" s="14"/>
      <c r="IV791" s="14"/>
      <c r="IW791" s="14"/>
      <c r="IX791" s="14"/>
      <c r="IY791" s="14"/>
      <c r="IZ791" s="14"/>
      <c r="JA791" s="14"/>
      <c r="JB791" s="14"/>
      <c r="JC791" s="14"/>
      <c r="JD791" s="14"/>
      <c r="JE791" s="14"/>
      <c r="JF791" s="14"/>
      <c r="JG791" s="14"/>
      <c r="JH791" s="14"/>
      <c r="JI791" s="14"/>
      <c r="JJ791" s="14"/>
      <c r="JK791" s="14"/>
      <c r="JL791" s="14"/>
      <c r="JM791" s="14"/>
      <c r="JN791" s="14"/>
      <c r="JO791" s="14"/>
      <c r="JP791" s="14"/>
      <c r="JQ791" s="14"/>
      <c r="JR791" s="14"/>
      <c r="JS791" s="14"/>
      <c r="JT791" s="14"/>
      <c r="JU791" s="14"/>
      <c r="JV791" s="14"/>
      <c r="JW791" s="14"/>
      <c r="JX791" s="14"/>
      <c r="JY791" s="14"/>
    </row>
    <row r="79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  <c r="DB792" s="14"/>
      <c r="DC792" s="14"/>
      <c r="DD792" s="14"/>
      <c r="DE792" s="14"/>
      <c r="DF792" s="14"/>
      <c r="DG792" s="14"/>
      <c r="DH792" s="14"/>
      <c r="DI792" s="14"/>
      <c r="DJ792" s="14"/>
      <c r="DK792" s="14"/>
      <c r="DL792" s="14"/>
      <c r="DM792" s="14"/>
      <c r="DN792" s="14"/>
      <c r="DO792" s="14"/>
      <c r="DP792" s="14"/>
      <c r="DQ792" s="14"/>
      <c r="DR792" s="14"/>
      <c r="DS792" s="14"/>
      <c r="DT792" s="14"/>
      <c r="DU792" s="14"/>
      <c r="DV792" s="14"/>
      <c r="DW792" s="14"/>
      <c r="DX792" s="14"/>
      <c r="DY792" s="14"/>
      <c r="DZ792" s="14"/>
      <c r="EA792" s="14"/>
      <c r="EB792" s="14"/>
      <c r="EC792" s="14"/>
      <c r="ED792" s="14"/>
      <c r="EE792" s="14"/>
      <c r="EF792" s="14"/>
      <c r="EG792" s="14"/>
      <c r="EH792" s="14"/>
      <c r="EI792" s="14"/>
      <c r="EJ792" s="14"/>
      <c r="EK792" s="14"/>
      <c r="EL792" s="14"/>
      <c r="EM792" s="14"/>
      <c r="EN792" s="14"/>
      <c r="EO792" s="14"/>
      <c r="EP792" s="14"/>
      <c r="EQ792" s="14"/>
      <c r="ER792" s="14"/>
      <c r="ES792" s="14"/>
      <c r="ET792" s="14"/>
      <c r="EU792" s="14"/>
      <c r="EV792" s="14"/>
      <c r="EW792" s="14"/>
      <c r="EX792" s="14"/>
      <c r="EY792" s="14"/>
      <c r="EZ792" s="14"/>
      <c r="FA792" s="14"/>
      <c r="FB792" s="14"/>
      <c r="FC792" s="14"/>
      <c r="FD792" s="14"/>
      <c r="FE792" s="14"/>
      <c r="FF792" s="14"/>
      <c r="FG792" s="14"/>
      <c r="FH792" s="14"/>
      <c r="FI792" s="14"/>
      <c r="FJ792" s="14"/>
      <c r="FK792" s="14"/>
      <c r="FL792" s="14"/>
      <c r="FM792" s="14"/>
      <c r="FN792" s="14"/>
      <c r="FO792" s="14"/>
      <c r="FP792" s="14"/>
      <c r="FQ792" s="14"/>
      <c r="FR792" s="14"/>
      <c r="FS792" s="14"/>
      <c r="FT792" s="14"/>
      <c r="FU792" s="14"/>
      <c r="FV792" s="14"/>
      <c r="FW792" s="14"/>
      <c r="FX792" s="14"/>
      <c r="FY792" s="14"/>
      <c r="FZ792" s="14"/>
      <c r="GA792" s="14"/>
      <c r="GB792" s="14"/>
      <c r="GC792" s="14"/>
      <c r="GD792" s="14"/>
      <c r="GE792" s="14"/>
      <c r="GF792" s="14"/>
      <c r="GG792" s="14"/>
      <c r="GH792" s="14"/>
      <c r="GI792" s="14"/>
      <c r="GJ792" s="14"/>
      <c r="GK792" s="14"/>
      <c r="GL792" s="14"/>
      <c r="GM792" s="14"/>
      <c r="GN792" s="14"/>
      <c r="GO792" s="14"/>
      <c r="GP792" s="14"/>
      <c r="GQ792" s="14"/>
      <c r="GR792" s="14"/>
      <c r="GS792" s="14"/>
      <c r="GT792" s="14"/>
      <c r="GU792" s="14"/>
      <c r="GV792" s="14"/>
      <c r="GW792" s="14"/>
      <c r="GX792" s="14"/>
      <c r="GY792" s="14"/>
      <c r="GZ792" s="14"/>
      <c r="HA792" s="14"/>
      <c r="HB792" s="14"/>
      <c r="HC792" s="14"/>
      <c r="HD792" s="14"/>
      <c r="HE792" s="14"/>
      <c r="HF792" s="14"/>
      <c r="HG792" s="14"/>
      <c r="HH792" s="14"/>
      <c r="HI792" s="14"/>
      <c r="HJ792" s="14"/>
      <c r="HK792" s="14"/>
      <c r="HL792" s="14"/>
      <c r="HM792" s="14"/>
      <c r="HN792" s="14"/>
      <c r="HO792" s="14"/>
      <c r="HP792" s="14"/>
      <c r="HQ792" s="14"/>
      <c r="HR792" s="14"/>
      <c r="HS792" s="14"/>
      <c r="HT792" s="14"/>
      <c r="HU792" s="14"/>
      <c r="HV792" s="14"/>
      <c r="HW792" s="14"/>
      <c r="HX792" s="14"/>
      <c r="HY792" s="14"/>
      <c r="HZ792" s="14"/>
      <c r="IA792" s="14"/>
      <c r="IB792" s="14"/>
      <c r="IC792" s="14"/>
      <c r="ID792" s="14"/>
      <c r="IE792" s="14"/>
      <c r="IF792" s="14"/>
      <c r="IG792" s="14"/>
      <c r="IH792" s="14"/>
      <c r="II792" s="14"/>
      <c r="IJ792" s="14"/>
      <c r="IK792" s="14"/>
      <c r="IL792" s="14"/>
      <c r="IM792" s="14"/>
      <c r="IN792" s="14"/>
      <c r="IO792" s="14"/>
      <c r="IP792" s="14"/>
      <c r="IQ792" s="14"/>
      <c r="IR792" s="14"/>
      <c r="IS792" s="14"/>
      <c r="IT792" s="14"/>
      <c r="IU792" s="14"/>
      <c r="IV792" s="14"/>
      <c r="IW792" s="14"/>
      <c r="IX792" s="14"/>
      <c r="IY792" s="14"/>
      <c r="IZ792" s="14"/>
      <c r="JA792" s="14"/>
      <c r="JB792" s="14"/>
      <c r="JC792" s="14"/>
      <c r="JD792" s="14"/>
      <c r="JE792" s="14"/>
      <c r="JF792" s="14"/>
      <c r="JG792" s="14"/>
      <c r="JH792" s="14"/>
      <c r="JI792" s="14"/>
      <c r="JJ792" s="14"/>
      <c r="JK792" s="14"/>
      <c r="JL792" s="14"/>
      <c r="JM792" s="14"/>
      <c r="JN792" s="14"/>
      <c r="JO792" s="14"/>
      <c r="JP792" s="14"/>
      <c r="JQ792" s="14"/>
      <c r="JR792" s="14"/>
      <c r="JS792" s="14"/>
      <c r="JT792" s="14"/>
      <c r="JU792" s="14"/>
      <c r="JV792" s="14"/>
      <c r="JW792" s="14"/>
      <c r="JX792" s="14"/>
      <c r="JY792" s="14"/>
    </row>
    <row r="793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14"/>
      <c r="DC793" s="14"/>
      <c r="DD793" s="14"/>
      <c r="DE793" s="14"/>
      <c r="DF793" s="14"/>
      <c r="DG793" s="14"/>
      <c r="DH793" s="14"/>
      <c r="DI793" s="14"/>
      <c r="DJ793" s="14"/>
      <c r="DK793" s="14"/>
      <c r="DL793" s="14"/>
      <c r="DM793" s="14"/>
      <c r="DN793" s="14"/>
      <c r="DO793" s="14"/>
      <c r="DP793" s="14"/>
      <c r="DQ793" s="14"/>
      <c r="DR793" s="14"/>
      <c r="DS793" s="14"/>
      <c r="DT793" s="14"/>
      <c r="DU793" s="14"/>
      <c r="DV793" s="14"/>
      <c r="DW793" s="14"/>
      <c r="DX793" s="14"/>
      <c r="DY793" s="14"/>
      <c r="DZ793" s="14"/>
      <c r="EA793" s="14"/>
      <c r="EB793" s="14"/>
      <c r="EC793" s="14"/>
      <c r="ED793" s="14"/>
      <c r="EE793" s="14"/>
      <c r="EF793" s="14"/>
      <c r="EG793" s="14"/>
      <c r="EH793" s="14"/>
      <c r="EI793" s="14"/>
      <c r="EJ793" s="14"/>
      <c r="EK793" s="14"/>
      <c r="EL793" s="14"/>
      <c r="EM793" s="14"/>
      <c r="EN793" s="14"/>
      <c r="EO793" s="14"/>
      <c r="EP793" s="14"/>
      <c r="EQ793" s="14"/>
      <c r="ER793" s="14"/>
      <c r="ES793" s="14"/>
      <c r="ET793" s="14"/>
      <c r="EU793" s="14"/>
      <c r="EV793" s="14"/>
      <c r="EW793" s="14"/>
      <c r="EX793" s="14"/>
      <c r="EY793" s="14"/>
      <c r="EZ793" s="14"/>
      <c r="FA793" s="14"/>
      <c r="FB793" s="14"/>
      <c r="FC793" s="14"/>
      <c r="FD793" s="14"/>
      <c r="FE793" s="14"/>
      <c r="FF793" s="14"/>
      <c r="FG793" s="14"/>
      <c r="FH793" s="14"/>
      <c r="FI793" s="14"/>
      <c r="FJ793" s="14"/>
      <c r="FK793" s="14"/>
      <c r="FL793" s="14"/>
      <c r="FM793" s="14"/>
      <c r="FN793" s="14"/>
      <c r="FO793" s="14"/>
      <c r="FP793" s="14"/>
      <c r="FQ793" s="14"/>
      <c r="FR793" s="14"/>
      <c r="FS793" s="14"/>
      <c r="FT793" s="14"/>
      <c r="FU793" s="14"/>
      <c r="FV793" s="14"/>
      <c r="FW793" s="14"/>
      <c r="FX793" s="14"/>
      <c r="FY793" s="14"/>
      <c r="FZ793" s="14"/>
      <c r="GA793" s="14"/>
      <c r="GB793" s="14"/>
      <c r="GC793" s="14"/>
      <c r="GD793" s="14"/>
      <c r="GE793" s="14"/>
      <c r="GF793" s="14"/>
      <c r="GG793" s="14"/>
      <c r="GH793" s="14"/>
      <c r="GI793" s="14"/>
      <c r="GJ793" s="14"/>
      <c r="GK793" s="14"/>
      <c r="GL793" s="14"/>
      <c r="GM793" s="14"/>
      <c r="GN793" s="14"/>
      <c r="GO793" s="14"/>
      <c r="GP793" s="14"/>
      <c r="GQ793" s="14"/>
      <c r="GR793" s="14"/>
      <c r="GS793" s="14"/>
      <c r="GT793" s="14"/>
      <c r="GU793" s="14"/>
      <c r="GV793" s="14"/>
      <c r="GW793" s="14"/>
      <c r="GX793" s="14"/>
      <c r="GY793" s="14"/>
      <c r="GZ793" s="14"/>
      <c r="HA793" s="14"/>
      <c r="HB793" s="14"/>
      <c r="HC793" s="14"/>
      <c r="HD793" s="14"/>
      <c r="HE793" s="14"/>
      <c r="HF793" s="14"/>
      <c r="HG793" s="14"/>
      <c r="HH793" s="14"/>
      <c r="HI793" s="14"/>
      <c r="HJ793" s="14"/>
      <c r="HK793" s="14"/>
      <c r="HL793" s="14"/>
      <c r="HM793" s="14"/>
      <c r="HN793" s="14"/>
      <c r="HO793" s="14"/>
      <c r="HP793" s="14"/>
      <c r="HQ793" s="14"/>
      <c r="HR793" s="14"/>
      <c r="HS793" s="14"/>
      <c r="HT793" s="14"/>
      <c r="HU793" s="14"/>
      <c r="HV793" s="14"/>
      <c r="HW793" s="14"/>
      <c r="HX793" s="14"/>
      <c r="HY793" s="14"/>
      <c r="HZ793" s="14"/>
      <c r="IA793" s="14"/>
      <c r="IB793" s="14"/>
      <c r="IC793" s="14"/>
      <c r="ID793" s="14"/>
      <c r="IE793" s="14"/>
      <c r="IF793" s="14"/>
      <c r="IG793" s="14"/>
      <c r="IH793" s="14"/>
      <c r="II793" s="14"/>
      <c r="IJ793" s="14"/>
      <c r="IK793" s="14"/>
      <c r="IL793" s="14"/>
      <c r="IM793" s="14"/>
      <c r="IN793" s="14"/>
      <c r="IO793" s="14"/>
      <c r="IP793" s="14"/>
      <c r="IQ793" s="14"/>
      <c r="IR793" s="14"/>
      <c r="IS793" s="14"/>
      <c r="IT793" s="14"/>
      <c r="IU793" s="14"/>
      <c r="IV793" s="14"/>
      <c r="IW793" s="14"/>
      <c r="IX793" s="14"/>
      <c r="IY793" s="14"/>
      <c r="IZ793" s="14"/>
      <c r="JA793" s="14"/>
      <c r="JB793" s="14"/>
      <c r="JC793" s="14"/>
      <c r="JD793" s="14"/>
      <c r="JE793" s="14"/>
      <c r="JF793" s="14"/>
      <c r="JG793" s="14"/>
      <c r="JH793" s="14"/>
      <c r="JI793" s="14"/>
      <c r="JJ793" s="14"/>
      <c r="JK793" s="14"/>
      <c r="JL793" s="14"/>
      <c r="JM793" s="14"/>
      <c r="JN793" s="14"/>
      <c r="JO793" s="14"/>
      <c r="JP793" s="14"/>
      <c r="JQ793" s="14"/>
      <c r="JR793" s="14"/>
      <c r="JS793" s="14"/>
      <c r="JT793" s="14"/>
      <c r="JU793" s="14"/>
      <c r="JV793" s="14"/>
      <c r="JW793" s="14"/>
      <c r="JX793" s="14"/>
      <c r="JY793" s="14"/>
    </row>
    <row r="794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/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14"/>
      <c r="EK794" s="14"/>
      <c r="EL794" s="14"/>
      <c r="EM794" s="14"/>
      <c r="EN794" s="14"/>
      <c r="EO794" s="14"/>
      <c r="EP794" s="14"/>
      <c r="EQ794" s="14"/>
      <c r="ER794" s="14"/>
      <c r="ES794" s="14"/>
      <c r="ET794" s="14"/>
      <c r="EU794" s="14"/>
      <c r="EV794" s="14"/>
      <c r="EW794" s="14"/>
      <c r="EX794" s="14"/>
      <c r="EY794" s="14"/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/>
      <c r="FK794" s="14"/>
      <c r="FL794" s="14"/>
      <c r="FM794" s="14"/>
      <c r="FN794" s="14"/>
      <c r="FO794" s="14"/>
      <c r="FP794" s="14"/>
      <c r="FQ794" s="14"/>
      <c r="FR794" s="14"/>
      <c r="FS794" s="14"/>
      <c r="FT794" s="14"/>
      <c r="FU794" s="14"/>
      <c r="FV794" s="14"/>
      <c r="FW794" s="14"/>
      <c r="FX794" s="14"/>
      <c r="FY794" s="14"/>
      <c r="FZ794" s="14"/>
      <c r="GA794" s="14"/>
      <c r="GB794" s="14"/>
      <c r="GC794" s="14"/>
      <c r="GD794" s="14"/>
      <c r="GE794" s="14"/>
      <c r="GF794" s="14"/>
      <c r="GG794" s="14"/>
      <c r="GH794" s="14"/>
      <c r="GI794" s="14"/>
      <c r="GJ794" s="14"/>
      <c r="GK794" s="14"/>
      <c r="GL794" s="14"/>
      <c r="GM794" s="14"/>
      <c r="GN794" s="14"/>
      <c r="GO794" s="14"/>
      <c r="GP794" s="14"/>
      <c r="GQ794" s="14"/>
      <c r="GR794" s="14"/>
      <c r="GS794" s="14"/>
      <c r="GT794" s="14"/>
      <c r="GU794" s="14"/>
      <c r="GV794" s="14"/>
      <c r="GW794" s="14"/>
      <c r="GX794" s="14"/>
      <c r="GY794" s="14"/>
      <c r="GZ794" s="14"/>
      <c r="HA794" s="14"/>
      <c r="HB794" s="14"/>
      <c r="HC794" s="14"/>
      <c r="HD794" s="14"/>
      <c r="HE794" s="14"/>
      <c r="HF794" s="14"/>
      <c r="HG794" s="14"/>
      <c r="HH794" s="14"/>
      <c r="HI794" s="14"/>
      <c r="HJ794" s="14"/>
      <c r="HK794" s="14"/>
      <c r="HL794" s="14"/>
      <c r="HM794" s="14"/>
      <c r="HN794" s="14"/>
      <c r="HO794" s="14"/>
      <c r="HP794" s="14"/>
      <c r="HQ794" s="14"/>
      <c r="HR794" s="14"/>
      <c r="HS794" s="14"/>
      <c r="HT794" s="14"/>
      <c r="HU794" s="14"/>
      <c r="HV794" s="14"/>
      <c r="HW794" s="14"/>
      <c r="HX794" s="14"/>
      <c r="HY794" s="14"/>
      <c r="HZ794" s="14"/>
      <c r="IA794" s="14"/>
      <c r="IB794" s="14"/>
      <c r="IC794" s="14"/>
      <c r="ID794" s="14"/>
      <c r="IE794" s="14"/>
      <c r="IF794" s="14"/>
      <c r="IG794" s="14"/>
      <c r="IH794" s="14"/>
      <c r="II794" s="14"/>
      <c r="IJ794" s="14"/>
      <c r="IK794" s="14"/>
      <c r="IL794" s="14"/>
      <c r="IM794" s="14"/>
      <c r="IN794" s="14"/>
      <c r="IO794" s="14"/>
      <c r="IP794" s="14"/>
      <c r="IQ794" s="14"/>
      <c r="IR794" s="14"/>
      <c r="IS794" s="14"/>
      <c r="IT794" s="14"/>
      <c r="IU794" s="14"/>
      <c r="IV794" s="14"/>
      <c r="IW794" s="14"/>
      <c r="IX794" s="14"/>
      <c r="IY794" s="14"/>
      <c r="IZ794" s="14"/>
      <c r="JA794" s="14"/>
      <c r="JB794" s="14"/>
      <c r="JC794" s="14"/>
      <c r="JD794" s="14"/>
      <c r="JE794" s="14"/>
      <c r="JF794" s="14"/>
      <c r="JG794" s="14"/>
      <c r="JH794" s="14"/>
      <c r="JI794" s="14"/>
      <c r="JJ794" s="14"/>
      <c r="JK794" s="14"/>
      <c r="JL794" s="14"/>
      <c r="JM794" s="14"/>
      <c r="JN794" s="14"/>
      <c r="JO794" s="14"/>
      <c r="JP794" s="14"/>
      <c r="JQ794" s="14"/>
      <c r="JR794" s="14"/>
      <c r="JS794" s="14"/>
      <c r="JT794" s="14"/>
      <c r="JU794" s="14"/>
      <c r="JV794" s="14"/>
      <c r="JW794" s="14"/>
      <c r="JX794" s="14"/>
      <c r="JY794" s="14"/>
    </row>
    <row r="79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/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/>
      <c r="FK795" s="14"/>
      <c r="FL795" s="14"/>
      <c r="FM795" s="14"/>
      <c r="FN795" s="14"/>
      <c r="FO795" s="14"/>
      <c r="FP795" s="14"/>
      <c r="FQ795" s="14"/>
      <c r="FR795" s="14"/>
      <c r="FS795" s="14"/>
      <c r="FT795" s="14"/>
      <c r="FU795" s="14"/>
      <c r="FV795" s="14"/>
      <c r="FW795" s="14"/>
      <c r="FX795" s="14"/>
      <c r="FY795" s="14"/>
      <c r="FZ795" s="14"/>
      <c r="GA795" s="14"/>
      <c r="GB795" s="14"/>
      <c r="GC795" s="14"/>
      <c r="GD795" s="14"/>
      <c r="GE795" s="14"/>
      <c r="GF795" s="14"/>
      <c r="GG795" s="14"/>
      <c r="GH795" s="14"/>
      <c r="GI795" s="14"/>
      <c r="GJ795" s="14"/>
      <c r="GK795" s="14"/>
      <c r="GL795" s="14"/>
      <c r="GM795" s="14"/>
      <c r="GN795" s="14"/>
      <c r="GO795" s="14"/>
      <c r="GP795" s="14"/>
      <c r="GQ795" s="14"/>
      <c r="GR795" s="14"/>
      <c r="GS795" s="14"/>
      <c r="GT795" s="14"/>
      <c r="GU795" s="14"/>
      <c r="GV795" s="14"/>
      <c r="GW795" s="14"/>
      <c r="GX795" s="14"/>
      <c r="GY795" s="14"/>
      <c r="GZ795" s="14"/>
      <c r="HA795" s="14"/>
      <c r="HB795" s="14"/>
      <c r="HC795" s="14"/>
      <c r="HD795" s="14"/>
      <c r="HE795" s="14"/>
      <c r="HF795" s="14"/>
      <c r="HG795" s="14"/>
      <c r="HH795" s="14"/>
      <c r="HI795" s="14"/>
      <c r="HJ795" s="14"/>
      <c r="HK795" s="14"/>
      <c r="HL795" s="14"/>
      <c r="HM795" s="14"/>
      <c r="HN795" s="14"/>
      <c r="HO795" s="14"/>
      <c r="HP795" s="14"/>
      <c r="HQ795" s="14"/>
      <c r="HR795" s="14"/>
      <c r="HS795" s="14"/>
      <c r="HT795" s="14"/>
      <c r="HU795" s="14"/>
      <c r="HV795" s="14"/>
      <c r="HW795" s="14"/>
      <c r="HX795" s="14"/>
      <c r="HY795" s="14"/>
      <c r="HZ795" s="14"/>
      <c r="IA795" s="14"/>
      <c r="IB795" s="14"/>
      <c r="IC795" s="14"/>
      <c r="ID795" s="14"/>
      <c r="IE795" s="14"/>
      <c r="IF795" s="14"/>
      <c r="IG795" s="14"/>
      <c r="IH795" s="14"/>
      <c r="II795" s="14"/>
      <c r="IJ795" s="14"/>
      <c r="IK795" s="14"/>
      <c r="IL795" s="14"/>
      <c r="IM795" s="14"/>
      <c r="IN795" s="14"/>
      <c r="IO795" s="14"/>
      <c r="IP795" s="14"/>
      <c r="IQ795" s="14"/>
      <c r="IR795" s="14"/>
      <c r="IS795" s="14"/>
      <c r="IT795" s="14"/>
      <c r="IU795" s="14"/>
      <c r="IV795" s="14"/>
      <c r="IW795" s="14"/>
      <c r="IX795" s="14"/>
      <c r="IY795" s="14"/>
      <c r="IZ795" s="14"/>
      <c r="JA795" s="14"/>
      <c r="JB795" s="14"/>
      <c r="JC795" s="14"/>
      <c r="JD795" s="14"/>
      <c r="JE795" s="14"/>
      <c r="JF795" s="14"/>
      <c r="JG795" s="14"/>
      <c r="JH795" s="14"/>
      <c r="JI795" s="14"/>
      <c r="JJ795" s="14"/>
      <c r="JK795" s="14"/>
      <c r="JL795" s="14"/>
      <c r="JM795" s="14"/>
      <c r="JN795" s="14"/>
      <c r="JO795" s="14"/>
      <c r="JP795" s="14"/>
      <c r="JQ795" s="14"/>
      <c r="JR795" s="14"/>
      <c r="JS795" s="14"/>
      <c r="JT795" s="14"/>
      <c r="JU795" s="14"/>
      <c r="JV795" s="14"/>
      <c r="JW795" s="14"/>
      <c r="JX795" s="14"/>
      <c r="JY795" s="14"/>
    </row>
    <row r="79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/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  <c r="FM796" s="14"/>
      <c r="FN796" s="14"/>
      <c r="FO796" s="14"/>
      <c r="FP796" s="14"/>
      <c r="FQ796" s="14"/>
      <c r="FR796" s="14"/>
      <c r="FS796" s="14"/>
      <c r="FT796" s="14"/>
      <c r="FU796" s="14"/>
      <c r="FV796" s="14"/>
      <c r="FW796" s="14"/>
      <c r="FX796" s="14"/>
      <c r="FY796" s="14"/>
      <c r="FZ796" s="14"/>
      <c r="GA796" s="14"/>
      <c r="GB796" s="14"/>
      <c r="GC796" s="14"/>
      <c r="GD796" s="14"/>
      <c r="GE796" s="14"/>
      <c r="GF796" s="14"/>
      <c r="GG796" s="14"/>
      <c r="GH796" s="14"/>
      <c r="GI796" s="14"/>
      <c r="GJ796" s="14"/>
      <c r="GK796" s="14"/>
      <c r="GL796" s="14"/>
      <c r="GM796" s="14"/>
      <c r="GN796" s="14"/>
      <c r="GO796" s="14"/>
      <c r="GP796" s="14"/>
      <c r="GQ796" s="14"/>
      <c r="GR796" s="14"/>
      <c r="GS796" s="14"/>
      <c r="GT796" s="14"/>
      <c r="GU796" s="14"/>
      <c r="GV796" s="14"/>
      <c r="GW796" s="14"/>
      <c r="GX796" s="14"/>
      <c r="GY796" s="14"/>
      <c r="GZ796" s="14"/>
      <c r="HA796" s="14"/>
      <c r="HB796" s="14"/>
      <c r="HC796" s="14"/>
      <c r="HD796" s="14"/>
      <c r="HE796" s="14"/>
      <c r="HF796" s="14"/>
      <c r="HG796" s="14"/>
      <c r="HH796" s="14"/>
      <c r="HI796" s="14"/>
      <c r="HJ796" s="14"/>
      <c r="HK796" s="14"/>
      <c r="HL796" s="14"/>
      <c r="HM796" s="14"/>
      <c r="HN796" s="14"/>
      <c r="HO796" s="14"/>
      <c r="HP796" s="14"/>
      <c r="HQ796" s="14"/>
      <c r="HR796" s="14"/>
      <c r="HS796" s="14"/>
      <c r="HT796" s="14"/>
      <c r="HU796" s="14"/>
      <c r="HV796" s="14"/>
      <c r="HW796" s="14"/>
      <c r="HX796" s="14"/>
      <c r="HY796" s="14"/>
      <c r="HZ796" s="14"/>
      <c r="IA796" s="14"/>
      <c r="IB796" s="14"/>
      <c r="IC796" s="14"/>
      <c r="ID796" s="14"/>
      <c r="IE796" s="14"/>
      <c r="IF796" s="14"/>
      <c r="IG796" s="14"/>
      <c r="IH796" s="14"/>
      <c r="II796" s="14"/>
      <c r="IJ796" s="14"/>
      <c r="IK796" s="14"/>
      <c r="IL796" s="14"/>
      <c r="IM796" s="14"/>
      <c r="IN796" s="14"/>
      <c r="IO796" s="14"/>
      <c r="IP796" s="14"/>
      <c r="IQ796" s="14"/>
      <c r="IR796" s="14"/>
      <c r="IS796" s="14"/>
      <c r="IT796" s="14"/>
      <c r="IU796" s="14"/>
      <c r="IV796" s="14"/>
      <c r="IW796" s="14"/>
      <c r="IX796" s="14"/>
      <c r="IY796" s="14"/>
      <c r="IZ796" s="14"/>
      <c r="JA796" s="14"/>
      <c r="JB796" s="14"/>
      <c r="JC796" s="14"/>
      <c r="JD796" s="14"/>
      <c r="JE796" s="14"/>
      <c r="JF796" s="14"/>
      <c r="JG796" s="14"/>
      <c r="JH796" s="14"/>
      <c r="JI796" s="14"/>
      <c r="JJ796" s="14"/>
      <c r="JK796" s="14"/>
      <c r="JL796" s="14"/>
      <c r="JM796" s="14"/>
      <c r="JN796" s="14"/>
      <c r="JO796" s="14"/>
      <c r="JP796" s="14"/>
      <c r="JQ796" s="14"/>
      <c r="JR796" s="14"/>
      <c r="JS796" s="14"/>
      <c r="JT796" s="14"/>
      <c r="JU796" s="14"/>
      <c r="JV796" s="14"/>
      <c r="JW796" s="14"/>
      <c r="JX796" s="14"/>
      <c r="JY796" s="14"/>
    </row>
    <row r="797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  <c r="DB797" s="14"/>
      <c r="DC797" s="14"/>
      <c r="DD797" s="14"/>
      <c r="DE797" s="14"/>
      <c r="DF797" s="14"/>
      <c r="DG797" s="14"/>
      <c r="DH797" s="14"/>
      <c r="DI797" s="14"/>
      <c r="DJ797" s="14"/>
      <c r="DK797" s="14"/>
      <c r="DL797" s="14"/>
      <c r="DM797" s="14"/>
      <c r="DN797" s="14"/>
      <c r="DO797" s="14"/>
      <c r="DP797" s="14"/>
      <c r="DQ797" s="14"/>
      <c r="DR797" s="14"/>
      <c r="DS797" s="14"/>
      <c r="DT797" s="14"/>
      <c r="DU797" s="14"/>
      <c r="DV797" s="14"/>
      <c r="DW797" s="14"/>
      <c r="DX797" s="14"/>
      <c r="DY797" s="14"/>
      <c r="DZ797" s="14"/>
      <c r="EA797" s="14"/>
      <c r="EB797" s="14"/>
      <c r="EC797" s="14"/>
      <c r="ED797" s="14"/>
      <c r="EE797" s="14"/>
      <c r="EF797" s="14"/>
      <c r="EG797" s="14"/>
      <c r="EH797" s="14"/>
      <c r="EI797" s="14"/>
      <c r="EJ797" s="14"/>
      <c r="EK797" s="14"/>
      <c r="EL797" s="14"/>
      <c r="EM797" s="14"/>
      <c r="EN797" s="14"/>
      <c r="EO797" s="14"/>
      <c r="EP797" s="14"/>
      <c r="EQ797" s="14"/>
      <c r="ER797" s="14"/>
      <c r="ES797" s="14"/>
      <c r="ET797" s="14"/>
      <c r="EU797" s="14"/>
      <c r="EV797" s="14"/>
      <c r="EW797" s="14"/>
      <c r="EX797" s="14"/>
      <c r="EY797" s="14"/>
      <c r="EZ797" s="14"/>
      <c r="FA797" s="14"/>
      <c r="FB797" s="14"/>
      <c r="FC797" s="14"/>
      <c r="FD797" s="14"/>
      <c r="FE797" s="14"/>
      <c r="FF797" s="14"/>
      <c r="FG797" s="14"/>
      <c r="FH797" s="14"/>
      <c r="FI797" s="14"/>
      <c r="FJ797" s="14"/>
      <c r="FK797" s="14"/>
      <c r="FL797" s="14"/>
      <c r="FM797" s="14"/>
      <c r="FN797" s="14"/>
      <c r="FO797" s="14"/>
      <c r="FP797" s="14"/>
      <c r="FQ797" s="14"/>
      <c r="FR797" s="14"/>
      <c r="FS797" s="14"/>
      <c r="FT797" s="14"/>
      <c r="FU797" s="14"/>
      <c r="FV797" s="14"/>
      <c r="FW797" s="14"/>
      <c r="FX797" s="14"/>
      <c r="FY797" s="14"/>
      <c r="FZ797" s="14"/>
      <c r="GA797" s="14"/>
      <c r="GB797" s="14"/>
      <c r="GC797" s="14"/>
      <c r="GD797" s="14"/>
      <c r="GE797" s="14"/>
      <c r="GF797" s="14"/>
      <c r="GG797" s="14"/>
      <c r="GH797" s="14"/>
      <c r="GI797" s="14"/>
      <c r="GJ797" s="14"/>
      <c r="GK797" s="14"/>
      <c r="GL797" s="14"/>
      <c r="GM797" s="14"/>
      <c r="GN797" s="14"/>
      <c r="GO797" s="14"/>
      <c r="GP797" s="14"/>
      <c r="GQ797" s="14"/>
      <c r="GR797" s="14"/>
      <c r="GS797" s="14"/>
      <c r="GT797" s="14"/>
      <c r="GU797" s="14"/>
      <c r="GV797" s="14"/>
      <c r="GW797" s="14"/>
      <c r="GX797" s="14"/>
      <c r="GY797" s="14"/>
      <c r="GZ797" s="14"/>
      <c r="HA797" s="14"/>
      <c r="HB797" s="14"/>
      <c r="HC797" s="14"/>
      <c r="HD797" s="14"/>
      <c r="HE797" s="14"/>
      <c r="HF797" s="14"/>
      <c r="HG797" s="14"/>
      <c r="HH797" s="14"/>
      <c r="HI797" s="14"/>
      <c r="HJ797" s="14"/>
      <c r="HK797" s="14"/>
      <c r="HL797" s="14"/>
      <c r="HM797" s="14"/>
      <c r="HN797" s="14"/>
      <c r="HO797" s="14"/>
      <c r="HP797" s="14"/>
      <c r="HQ797" s="14"/>
      <c r="HR797" s="14"/>
      <c r="HS797" s="14"/>
      <c r="HT797" s="14"/>
      <c r="HU797" s="14"/>
      <c r="HV797" s="14"/>
      <c r="HW797" s="14"/>
      <c r="HX797" s="14"/>
      <c r="HY797" s="14"/>
      <c r="HZ797" s="14"/>
      <c r="IA797" s="14"/>
      <c r="IB797" s="14"/>
      <c r="IC797" s="14"/>
      <c r="ID797" s="14"/>
      <c r="IE797" s="14"/>
      <c r="IF797" s="14"/>
      <c r="IG797" s="14"/>
      <c r="IH797" s="14"/>
      <c r="II797" s="14"/>
      <c r="IJ797" s="14"/>
      <c r="IK797" s="14"/>
      <c r="IL797" s="14"/>
      <c r="IM797" s="14"/>
      <c r="IN797" s="14"/>
      <c r="IO797" s="14"/>
      <c r="IP797" s="14"/>
      <c r="IQ797" s="14"/>
      <c r="IR797" s="14"/>
      <c r="IS797" s="14"/>
      <c r="IT797" s="14"/>
      <c r="IU797" s="14"/>
      <c r="IV797" s="14"/>
      <c r="IW797" s="14"/>
      <c r="IX797" s="14"/>
      <c r="IY797" s="14"/>
      <c r="IZ797" s="14"/>
      <c r="JA797" s="14"/>
      <c r="JB797" s="14"/>
      <c r="JC797" s="14"/>
      <c r="JD797" s="14"/>
      <c r="JE797" s="14"/>
      <c r="JF797" s="14"/>
      <c r="JG797" s="14"/>
      <c r="JH797" s="14"/>
      <c r="JI797" s="14"/>
      <c r="JJ797" s="14"/>
      <c r="JK797" s="14"/>
      <c r="JL797" s="14"/>
      <c r="JM797" s="14"/>
      <c r="JN797" s="14"/>
      <c r="JO797" s="14"/>
      <c r="JP797" s="14"/>
      <c r="JQ797" s="14"/>
      <c r="JR797" s="14"/>
      <c r="JS797" s="14"/>
      <c r="JT797" s="14"/>
      <c r="JU797" s="14"/>
      <c r="JV797" s="14"/>
      <c r="JW797" s="14"/>
      <c r="JX797" s="14"/>
      <c r="JY797" s="14"/>
    </row>
    <row r="798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  <c r="FM798" s="14"/>
      <c r="FN798" s="14"/>
      <c r="FO798" s="14"/>
      <c r="FP798" s="14"/>
      <c r="FQ798" s="14"/>
      <c r="FR798" s="14"/>
      <c r="FS798" s="14"/>
      <c r="FT798" s="14"/>
      <c r="FU798" s="14"/>
      <c r="FV798" s="14"/>
      <c r="FW798" s="14"/>
      <c r="FX798" s="14"/>
      <c r="FY798" s="14"/>
      <c r="FZ798" s="14"/>
      <c r="GA798" s="14"/>
      <c r="GB798" s="14"/>
      <c r="GC798" s="14"/>
      <c r="GD798" s="14"/>
      <c r="GE798" s="14"/>
      <c r="GF798" s="14"/>
      <c r="GG798" s="14"/>
      <c r="GH798" s="14"/>
      <c r="GI798" s="14"/>
      <c r="GJ798" s="14"/>
      <c r="GK798" s="14"/>
      <c r="GL798" s="14"/>
      <c r="GM798" s="14"/>
      <c r="GN798" s="14"/>
      <c r="GO798" s="14"/>
      <c r="GP798" s="14"/>
      <c r="GQ798" s="14"/>
      <c r="GR798" s="14"/>
      <c r="GS798" s="14"/>
      <c r="GT798" s="14"/>
      <c r="GU798" s="14"/>
      <c r="GV798" s="14"/>
      <c r="GW798" s="14"/>
      <c r="GX798" s="14"/>
      <c r="GY798" s="14"/>
      <c r="GZ798" s="14"/>
      <c r="HA798" s="14"/>
      <c r="HB798" s="14"/>
      <c r="HC798" s="14"/>
      <c r="HD798" s="14"/>
      <c r="HE798" s="14"/>
      <c r="HF798" s="14"/>
      <c r="HG798" s="14"/>
      <c r="HH798" s="14"/>
      <c r="HI798" s="14"/>
      <c r="HJ798" s="14"/>
      <c r="HK798" s="14"/>
      <c r="HL798" s="14"/>
      <c r="HM798" s="14"/>
      <c r="HN798" s="14"/>
      <c r="HO798" s="14"/>
      <c r="HP798" s="14"/>
      <c r="HQ798" s="14"/>
      <c r="HR798" s="14"/>
      <c r="HS798" s="14"/>
      <c r="HT798" s="14"/>
      <c r="HU798" s="14"/>
      <c r="HV798" s="14"/>
      <c r="HW798" s="14"/>
      <c r="HX798" s="14"/>
      <c r="HY798" s="14"/>
      <c r="HZ798" s="14"/>
      <c r="IA798" s="14"/>
      <c r="IB798" s="14"/>
      <c r="IC798" s="14"/>
      <c r="ID798" s="14"/>
      <c r="IE798" s="14"/>
      <c r="IF798" s="14"/>
      <c r="IG798" s="14"/>
      <c r="IH798" s="14"/>
      <c r="II798" s="14"/>
      <c r="IJ798" s="14"/>
      <c r="IK798" s="14"/>
      <c r="IL798" s="14"/>
      <c r="IM798" s="14"/>
      <c r="IN798" s="14"/>
      <c r="IO798" s="14"/>
      <c r="IP798" s="14"/>
      <c r="IQ798" s="14"/>
      <c r="IR798" s="14"/>
      <c r="IS798" s="14"/>
      <c r="IT798" s="14"/>
      <c r="IU798" s="14"/>
      <c r="IV798" s="14"/>
      <c r="IW798" s="14"/>
      <c r="IX798" s="14"/>
      <c r="IY798" s="14"/>
      <c r="IZ798" s="14"/>
      <c r="JA798" s="14"/>
      <c r="JB798" s="14"/>
      <c r="JC798" s="14"/>
      <c r="JD798" s="14"/>
      <c r="JE798" s="14"/>
      <c r="JF798" s="14"/>
      <c r="JG798" s="14"/>
      <c r="JH798" s="14"/>
      <c r="JI798" s="14"/>
      <c r="JJ798" s="14"/>
      <c r="JK798" s="14"/>
      <c r="JL798" s="14"/>
      <c r="JM798" s="14"/>
      <c r="JN798" s="14"/>
      <c r="JO798" s="14"/>
      <c r="JP798" s="14"/>
      <c r="JQ798" s="14"/>
      <c r="JR798" s="14"/>
      <c r="JS798" s="14"/>
      <c r="JT798" s="14"/>
      <c r="JU798" s="14"/>
      <c r="JV798" s="14"/>
      <c r="JW798" s="14"/>
      <c r="JX798" s="14"/>
      <c r="JY798" s="14"/>
    </row>
    <row r="799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/>
      <c r="EM799" s="14"/>
      <c r="EN799" s="14"/>
      <c r="EO799" s="14"/>
      <c r="EP799" s="14"/>
      <c r="EQ799" s="14"/>
      <c r="ER799" s="14"/>
      <c r="ES799" s="14"/>
      <c r="ET799" s="14"/>
      <c r="EU799" s="14"/>
      <c r="EV799" s="14"/>
      <c r="EW799" s="14"/>
      <c r="EX799" s="14"/>
      <c r="EY799" s="14"/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/>
      <c r="FK799" s="14"/>
      <c r="FL799" s="14"/>
      <c r="FM799" s="14"/>
      <c r="FN799" s="14"/>
      <c r="FO799" s="14"/>
      <c r="FP799" s="14"/>
      <c r="FQ799" s="14"/>
      <c r="FR799" s="14"/>
      <c r="FS799" s="14"/>
      <c r="FT799" s="14"/>
      <c r="FU799" s="14"/>
      <c r="FV799" s="14"/>
      <c r="FW799" s="14"/>
      <c r="FX799" s="14"/>
      <c r="FY799" s="14"/>
      <c r="FZ799" s="14"/>
      <c r="GA799" s="14"/>
      <c r="GB799" s="14"/>
      <c r="GC799" s="14"/>
      <c r="GD799" s="14"/>
      <c r="GE799" s="14"/>
      <c r="GF799" s="14"/>
      <c r="GG799" s="14"/>
      <c r="GH799" s="14"/>
      <c r="GI799" s="14"/>
      <c r="GJ799" s="14"/>
      <c r="GK799" s="14"/>
      <c r="GL799" s="14"/>
      <c r="GM799" s="14"/>
      <c r="GN799" s="14"/>
      <c r="GO799" s="14"/>
      <c r="GP799" s="14"/>
      <c r="GQ799" s="14"/>
      <c r="GR799" s="14"/>
      <c r="GS799" s="14"/>
      <c r="GT799" s="14"/>
      <c r="GU799" s="14"/>
      <c r="GV799" s="14"/>
      <c r="GW799" s="14"/>
      <c r="GX799" s="14"/>
      <c r="GY799" s="14"/>
      <c r="GZ799" s="14"/>
      <c r="HA799" s="14"/>
      <c r="HB799" s="14"/>
      <c r="HC799" s="14"/>
      <c r="HD799" s="14"/>
      <c r="HE799" s="14"/>
      <c r="HF799" s="14"/>
      <c r="HG799" s="14"/>
      <c r="HH799" s="14"/>
      <c r="HI799" s="14"/>
      <c r="HJ799" s="14"/>
      <c r="HK799" s="14"/>
      <c r="HL799" s="14"/>
      <c r="HM799" s="14"/>
      <c r="HN799" s="14"/>
      <c r="HO799" s="14"/>
      <c r="HP799" s="14"/>
      <c r="HQ799" s="14"/>
      <c r="HR799" s="14"/>
      <c r="HS799" s="14"/>
      <c r="HT799" s="14"/>
      <c r="HU799" s="14"/>
      <c r="HV799" s="14"/>
      <c r="HW799" s="14"/>
      <c r="HX799" s="14"/>
      <c r="HY799" s="14"/>
      <c r="HZ799" s="14"/>
      <c r="IA799" s="14"/>
      <c r="IB799" s="14"/>
      <c r="IC799" s="14"/>
      <c r="ID799" s="14"/>
      <c r="IE799" s="14"/>
      <c r="IF799" s="14"/>
      <c r="IG799" s="14"/>
      <c r="IH799" s="14"/>
      <c r="II799" s="14"/>
      <c r="IJ799" s="14"/>
      <c r="IK799" s="14"/>
      <c r="IL799" s="14"/>
      <c r="IM799" s="14"/>
      <c r="IN799" s="14"/>
      <c r="IO799" s="14"/>
      <c r="IP799" s="14"/>
      <c r="IQ799" s="14"/>
      <c r="IR799" s="14"/>
      <c r="IS799" s="14"/>
      <c r="IT799" s="14"/>
      <c r="IU799" s="14"/>
      <c r="IV799" s="14"/>
      <c r="IW799" s="14"/>
      <c r="IX799" s="14"/>
      <c r="IY799" s="14"/>
      <c r="IZ799" s="14"/>
      <c r="JA799" s="14"/>
      <c r="JB799" s="14"/>
      <c r="JC799" s="14"/>
      <c r="JD799" s="14"/>
      <c r="JE799" s="14"/>
      <c r="JF799" s="14"/>
      <c r="JG799" s="14"/>
      <c r="JH799" s="14"/>
      <c r="JI799" s="14"/>
      <c r="JJ799" s="14"/>
      <c r="JK799" s="14"/>
      <c r="JL799" s="14"/>
      <c r="JM799" s="14"/>
      <c r="JN799" s="14"/>
      <c r="JO799" s="14"/>
      <c r="JP799" s="14"/>
      <c r="JQ799" s="14"/>
      <c r="JR799" s="14"/>
      <c r="JS799" s="14"/>
      <c r="JT799" s="14"/>
      <c r="JU799" s="14"/>
      <c r="JV799" s="14"/>
      <c r="JW799" s="14"/>
      <c r="JX799" s="14"/>
      <c r="JY799" s="14"/>
    </row>
    <row r="800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4"/>
      <c r="EN800" s="14"/>
      <c r="EO800" s="14"/>
      <c r="EP800" s="14"/>
      <c r="EQ800" s="14"/>
      <c r="ER800" s="14"/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  <c r="FM800" s="14"/>
      <c r="FN800" s="14"/>
      <c r="FO800" s="14"/>
      <c r="FP800" s="14"/>
      <c r="FQ800" s="14"/>
      <c r="FR800" s="14"/>
      <c r="FS800" s="14"/>
      <c r="FT800" s="14"/>
      <c r="FU800" s="14"/>
      <c r="FV800" s="14"/>
      <c r="FW800" s="14"/>
      <c r="FX800" s="14"/>
      <c r="FY800" s="14"/>
      <c r="FZ800" s="14"/>
      <c r="GA800" s="14"/>
      <c r="GB800" s="14"/>
      <c r="GC800" s="14"/>
      <c r="GD800" s="14"/>
      <c r="GE800" s="14"/>
      <c r="GF800" s="14"/>
      <c r="GG800" s="14"/>
      <c r="GH800" s="14"/>
      <c r="GI800" s="14"/>
      <c r="GJ800" s="14"/>
      <c r="GK800" s="14"/>
      <c r="GL800" s="14"/>
      <c r="GM800" s="14"/>
      <c r="GN800" s="14"/>
      <c r="GO800" s="14"/>
      <c r="GP800" s="14"/>
      <c r="GQ800" s="14"/>
      <c r="GR800" s="14"/>
      <c r="GS800" s="14"/>
      <c r="GT800" s="14"/>
      <c r="GU800" s="14"/>
      <c r="GV800" s="14"/>
      <c r="GW800" s="14"/>
      <c r="GX800" s="14"/>
      <c r="GY800" s="14"/>
      <c r="GZ800" s="14"/>
      <c r="HA800" s="14"/>
      <c r="HB800" s="14"/>
      <c r="HC800" s="14"/>
      <c r="HD800" s="14"/>
      <c r="HE800" s="14"/>
      <c r="HF800" s="14"/>
      <c r="HG800" s="14"/>
      <c r="HH800" s="14"/>
      <c r="HI800" s="14"/>
      <c r="HJ800" s="14"/>
      <c r="HK800" s="14"/>
      <c r="HL800" s="14"/>
      <c r="HM800" s="14"/>
      <c r="HN800" s="14"/>
      <c r="HO800" s="14"/>
      <c r="HP800" s="14"/>
      <c r="HQ800" s="14"/>
      <c r="HR800" s="14"/>
      <c r="HS800" s="14"/>
      <c r="HT800" s="14"/>
      <c r="HU800" s="14"/>
      <c r="HV800" s="14"/>
      <c r="HW800" s="14"/>
      <c r="HX800" s="14"/>
      <c r="HY800" s="14"/>
      <c r="HZ800" s="14"/>
      <c r="IA800" s="14"/>
      <c r="IB800" s="14"/>
      <c r="IC800" s="14"/>
      <c r="ID800" s="14"/>
      <c r="IE800" s="14"/>
      <c r="IF800" s="14"/>
      <c r="IG800" s="14"/>
      <c r="IH800" s="14"/>
      <c r="II800" s="14"/>
      <c r="IJ800" s="14"/>
      <c r="IK800" s="14"/>
      <c r="IL800" s="14"/>
      <c r="IM800" s="14"/>
      <c r="IN800" s="14"/>
      <c r="IO800" s="14"/>
      <c r="IP800" s="14"/>
      <c r="IQ800" s="14"/>
      <c r="IR800" s="14"/>
      <c r="IS800" s="14"/>
      <c r="IT800" s="14"/>
      <c r="IU800" s="14"/>
      <c r="IV800" s="14"/>
      <c r="IW800" s="14"/>
      <c r="IX800" s="14"/>
      <c r="IY800" s="14"/>
      <c r="IZ800" s="14"/>
      <c r="JA800" s="14"/>
      <c r="JB800" s="14"/>
      <c r="JC800" s="14"/>
      <c r="JD800" s="14"/>
      <c r="JE800" s="14"/>
      <c r="JF800" s="14"/>
      <c r="JG800" s="14"/>
      <c r="JH800" s="14"/>
      <c r="JI800" s="14"/>
      <c r="JJ800" s="14"/>
      <c r="JK800" s="14"/>
      <c r="JL800" s="14"/>
      <c r="JM800" s="14"/>
      <c r="JN800" s="14"/>
      <c r="JO800" s="14"/>
      <c r="JP800" s="14"/>
      <c r="JQ800" s="14"/>
      <c r="JR800" s="14"/>
      <c r="JS800" s="14"/>
      <c r="JT800" s="14"/>
      <c r="JU800" s="14"/>
      <c r="JV800" s="14"/>
      <c r="JW800" s="14"/>
      <c r="JX800" s="14"/>
      <c r="JY800" s="14"/>
    </row>
    <row r="80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4"/>
      <c r="EN801" s="14"/>
      <c r="EO801" s="14"/>
      <c r="EP801" s="14"/>
      <c r="EQ801" s="14"/>
      <c r="ER801" s="14"/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/>
      <c r="FK801" s="14"/>
      <c r="FL801" s="14"/>
      <c r="FM801" s="14"/>
      <c r="FN801" s="14"/>
      <c r="FO801" s="14"/>
      <c r="FP801" s="14"/>
      <c r="FQ801" s="14"/>
      <c r="FR801" s="14"/>
      <c r="FS801" s="14"/>
      <c r="FT801" s="14"/>
      <c r="FU801" s="14"/>
      <c r="FV801" s="14"/>
      <c r="FW801" s="14"/>
      <c r="FX801" s="14"/>
      <c r="FY801" s="14"/>
      <c r="FZ801" s="14"/>
      <c r="GA801" s="14"/>
      <c r="GB801" s="14"/>
      <c r="GC801" s="14"/>
      <c r="GD801" s="14"/>
      <c r="GE801" s="14"/>
      <c r="GF801" s="14"/>
      <c r="GG801" s="14"/>
      <c r="GH801" s="14"/>
      <c r="GI801" s="14"/>
      <c r="GJ801" s="14"/>
      <c r="GK801" s="14"/>
      <c r="GL801" s="14"/>
      <c r="GM801" s="14"/>
      <c r="GN801" s="14"/>
      <c r="GO801" s="14"/>
      <c r="GP801" s="14"/>
      <c r="GQ801" s="14"/>
      <c r="GR801" s="14"/>
      <c r="GS801" s="14"/>
      <c r="GT801" s="14"/>
      <c r="GU801" s="14"/>
      <c r="GV801" s="14"/>
      <c r="GW801" s="14"/>
      <c r="GX801" s="14"/>
      <c r="GY801" s="14"/>
      <c r="GZ801" s="14"/>
      <c r="HA801" s="14"/>
      <c r="HB801" s="14"/>
      <c r="HC801" s="14"/>
      <c r="HD801" s="14"/>
      <c r="HE801" s="14"/>
      <c r="HF801" s="14"/>
      <c r="HG801" s="14"/>
      <c r="HH801" s="14"/>
      <c r="HI801" s="14"/>
      <c r="HJ801" s="14"/>
      <c r="HK801" s="14"/>
      <c r="HL801" s="14"/>
      <c r="HM801" s="14"/>
      <c r="HN801" s="14"/>
      <c r="HO801" s="14"/>
      <c r="HP801" s="14"/>
      <c r="HQ801" s="14"/>
      <c r="HR801" s="14"/>
      <c r="HS801" s="14"/>
      <c r="HT801" s="14"/>
      <c r="HU801" s="14"/>
      <c r="HV801" s="14"/>
      <c r="HW801" s="14"/>
      <c r="HX801" s="14"/>
      <c r="HY801" s="14"/>
      <c r="HZ801" s="14"/>
      <c r="IA801" s="14"/>
      <c r="IB801" s="14"/>
      <c r="IC801" s="14"/>
      <c r="ID801" s="14"/>
      <c r="IE801" s="14"/>
      <c r="IF801" s="14"/>
      <c r="IG801" s="14"/>
      <c r="IH801" s="14"/>
      <c r="II801" s="14"/>
      <c r="IJ801" s="14"/>
      <c r="IK801" s="14"/>
      <c r="IL801" s="14"/>
      <c r="IM801" s="14"/>
      <c r="IN801" s="14"/>
      <c r="IO801" s="14"/>
      <c r="IP801" s="14"/>
      <c r="IQ801" s="14"/>
      <c r="IR801" s="14"/>
      <c r="IS801" s="14"/>
      <c r="IT801" s="14"/>
      <c r="IU801" s="14"/>
      <c r="IV801" s="14"/>
      <c r="IW801" s="14"/>
      <c r="IX801" s="14"/>
      <c r="IY801" s="14"/>
      <c r="IZ801" s="14"/>
      <c r="JA801" s="14"/>
      <c r="JB801" s="14"/>
      <c r="JC801" s="14"/>
      <c r="JD801" s="14"/>
      <c r="JE801" s="14"/>
      <c r="JF801" s="14"/>
      <c r="JG801" s="14"/>
      <c r="JH801" s="14"/>
      <c r="JI801" s="14"/>
      <c r="JJ801" s="14"/>
      <c r="JK801" s="14"/>
      <c r="JL801" s="14"/>
      <c r="JM801" s="14"/>
      <c r="JN801" s="14"/>
      <c r="JO801" s="14"/>
      <c r="JP801" s="14"/>
      <c r="JQ801" s="14"/>
      <c r="JR801" s="14"/>
      <c r="JS801" s="14"/>
      <c r="JT801" s="14"/>
      <c r="JU801" s="14"/>
      <c r="JV801" s="14"/>
      <c r="JW801" s="14"/>
      <c r="JX801" s="14"/>
      <c r="JY801" s="14"/>
    </row>
    <row r="80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14"/>
      <c r="DC802" s="14"/>
      <c r="DD802" s="14"/>
      <c r="DE802" s="14"/>
      <c r="DF802" s="14"/>
      <c r="DG802" s="14"/>
      <c r="DH802" s="14"/>
      <c r="DI802" s="14"/>
      <c r="DJ802" s="14"/>
      <c r="DK802" s="14"/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14"/>
      <c r="EJ802" s="14"/>
      <c r="EK802" s="14"/>
      <c r="EL802" s="14"/>
      <c r="EM802" s="14"/>
      <c r="EN802" s="14"/>
      <c r="EO802" s="14"/>
      <c r="EP802" s="14"/>
      <c r="EQ802" s="14"/>
      <c r="ER802" s="14"/>
      <c r="ES802" s="14"/>
      <c r="ET802" s="14"/>
      <c r="EU802" s="14"/>
      <c r="EV802" s="14"/>
      <c r="EW802" s="14"/>
      <c r="EX802" s="14"/>
      <c r="EY802" s="14"/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  <c r="FM802" s="14"/>
      <c r="FN802" s="14"/>
      <c r="FO802" s="14"/>
      <c r="FP802" s="14"/>
      <c r="FQ802" s="14"/>
      <c r="FR802" s="14"/>
      <c r="FS802" s="14"/>
      <c r="FT802" s="14"/>
      <c r="FU802" s="14"/>
      <c r="FV802" s="14"/>
      <c r="FW802" s="14"/>
      <c r="FX802" s="14"/>
      <c r="FY802" s="14"/>
      <c r="FZ802" s="14"/>
      <c r="GA802" s="14"/>
      <c r="GB802" s="14"/>
      <c r="GC802" s="14"/>
      <c r="GD802" s="14"/>
      <c r="GE802" s="14"/>
      <c r="GF802" s="14"/>
      <c r="GG802" s="14"/>
      <c r="GH802" s="14"/>
      <c r="GI802" s="14"/>
      <c r="GJ802" s="14"/>
      <c r="GK802" s="14"/>
      <c r="GL802" s="14"/>
      <c r="GM802" s="14"/>
      <c r="GN802" s="14"/>
      <c r="GO802" s="14"/>
      <c r="GP802" s="14"/>
      <c r="GQ802" s="14"/>
      <c r="GR802" s="14"/>
      <c r="GS802" s="14"/>
      <c r="GT802" s="14"/>
      <c r="GU802" s="14"/>
      <c r="GV802" s="14"/>
      <c r="GW802" s="14"/>
      <c r="GX802" s="14"/>
      <c r="GY802" s="14"/>
      <c r="GZ802" s="14"/>
      <c r="HA802" s="14"/>
      <c r="HB802" s="14"/>
      <c r="HC802" s="14"/>
      <c r="HD802" s="14"/>
      <c r="HE802" s="14"/>
      <c r="HF802" s="14"/>
      <c r="HG802" s="14"/>
      <c r="HH802" s="14"/>
      <c r="HI802" s="14"/>
      <c r="HJ802" s="14"/>
      <c r="HK802" s="14"/>
      <c r="HL802" s="14"/>
      <c r="HM802" s="14"/>
      <c r="HN802" s="14"/>
      <c r="HO802" s="14"/>
      <c r="HP802" s="14"/>
      <c r="HQ802" s="14"/>
      <c r="HR802" s="14"/>
      <c r="HS802" s="14"/>
      <c r="HT802" s="14"/>
      <c r="HU802" s="14"/>
      <c r="HV802" s="14"/>
      <c r="HW802" s="14"/>
      <c r="HX802" s="14"/>
      <c r="HY802" s="14"/>
      <c r="HZ802" s="14"/>
      <c r="IA802" s="14"/>
      <c r="IB802" s="14"/>
      <c r="IC802" s="14"/>
      <c r="ID802" s="14"/>
      <c r="IE802" s="14"/>
      <c r="IF802" s="14"/>
      <c r="IG802" s="14"/>
      <c r="IH802" s="14"/>
      <c r="II802" s="14"/>
      <c r="IJ802" s="14"/>
      <c r="IK802" s="14"/>
      <c r="IL802" s="14"/>
      <c r="IM802" s="14"/>
      <c r="IN802" s="14"/>
      <c r="IO802" s="14"/>
      <c r="IP802" s="14"/>
      <c r="IQ802" s="14"/>
      <c r="IR802" s="14"/>
      <c r="IS802" s="14"/>
      <c r="IT802" s="14"/>
      <c r="IU802" s="14"/>
      <c r="IV802" s="14"/>
      <c r="IW802" s="14"/>
      <c r="IX802" s="14"/>
      <c r="IY802" s="14"/>
      <c r="IZ802" s="14"/>
      <c r="JA802" s="14"/>
      <c r="JB802" s="14"/>
      <c r="JC802" s="14"/>
      <c r="JD802" s="14"/>
      <c r="JE802" s="14"/>
      <c r="JF802" s="14"/>
      <c r="JG802" s="14"/>
      <c r="JH802" s="14"/>
      <c r="JI802" s="14"/>
      <c r="JJ802" s="14"/>
      <c r="JK802" s="14"/>
      <c r="JL802" s="14"/>
      <c r="JM802" s="14"/>
      <c r="JN802" s="14"/>
      <c r="JO802" s="14"/>
      <c r="JP802" s="14"/>
      <c r="JQ802" s="14"/>
      <c r="JR802" s="14"/>
      <c r="JS802" s="14"/>
      <c r="JT802" s="14"/>
      <c r="JU802" s="14"/>
      <c r="JV802" s="14"/>
      <c r="JW802" s="14"/>
      <c r="JX802" s="14"/>
      <c r="JY802" s="14"/>
    </row>
    <row r="803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14"/>
      <c r="DC803" s="14"/>
      <c r="DD803" s="14"/>
      <c r="DE803" s="14"/>
      <c r="DF803" s="14"/>
      <c r="DG803" s="14"/>
      <c r="DH803" s="14"/>
      <c r="DI803" s="14"/>
      <c r="DJ803" s="14"/>
      <c r="DK803" s="14"/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14"/>
      <c r="EJ803" s="14"/>
      <c r="EK803" s="14"/>
      <c r="EL803" s="14"/>
      <c r="EM803" s="14"/>
      <c r="EN803" s="14"/>
      <c r="EO803" s="14"/>
      <c r="EP803" s="14"/>
      <c r="EQ803" s="14"/>
      <c r="ER803" s="14"/>
      <c r="ES803" s="14"/>
      <c r="ET803" s="14"/>
      <c r="EU803" s="14"/>
      <c r="EV803" s="14"/>
      <c r="EW803" s="14"/>
      <c r="EX803" s="14"/>
      <c r="EY803" s="14"/>
      <c r="EZ803" s="14"/>
      <c r="FA803" s="14"/>
      <c r="FB803" s="14"/>
      <c r="FC803" s="14"/>
      <c r="FD803" s="14"/>
      <c r="FE803" s="14"/>
      <c r="FF803" s="14"/>
      <c r="FG803" s="14"/>
      <c r="FH803" s="14"/>
      <c r="FI803" s="14"/>
      <c r="FJ803" s="14"/>
      <c r="FK803" s="14"/>
      <c r="FL803" s="14"/>
      <c r="FM803" s="14"/>
      <c r="FN803" s="14"/>
      <c r="FO803" s="14"/>
      <c r="FP803" s="14"/>
      <c r="FQ803" s="14"/>
      <c r="FR803" s="14"/>
      <c r="FS803" s="14"/>
      <c r="FT803" s="14"/>
      <c r="FU803" s="14"/>
      <c r="FV803" s="14"/>
      <c r="FW803" s="14"/>
      <c r="FX803" s="14"/>
      <c r="FY803" s="14"/>
      <c r="FZ803" s="14"/>
      <c r="GA803" s="14"/>
      <c r="GB803" s="14"/>
      <c r="GC803" s="14"/>
      <c r="GD803" s="14"/>
      <c r="GE803" s="14"/>
      <c r="GF803" s="14"/>
      <c r="GG803" s="14"/>
      <c r="GH803" s="14"/>
      <c r="GI803" s="14"/>
      <c r="GJ803" s="14"/>
      <c r="GK803" s="14"/>
      <c r="GL803" s="14"/>
      <c r="GM803" s="14"/>
      <c r="GN803" s="14"/>
      <c r="GO803" s="14"/>
      <c r="GP803" s="14"/>
      <c r="GQ803" s="14"/>
      <c r="GR803" s="14"/>
      <c r="GS803" s="14"/>
      <c r="GT803" s="14"/>
      <c r="GU803" s="14"/>
      <c r="GV803" s="14"/>
      <c r="GW803" s="14"/>
      <c r="GX803" s="14"/>
      <c r="GY803" s="14"/>
      <c r="GZ803" s="14"/>
      <c r="HA803" s="14"/>
      <c r="HB803" s="14"/>
      <c r="HC803" s="14"/>
      <c r="HD803" s="14"/>
      <c r="HE803" s="14"/>
      <c r="HF803" s="14"/>
      <c r="HG803" s="14"/>
      <c r="HH803" s="14"/>
      <c r="HI803" s="14"/>
      <c r="HJ803" s="14"/>
      <c r="HK803" s="14"/>
      <c r="HL803" s="14"/>
      <c r="HM803" s="14"/>
      <c r="HN803" s="14"/>
      <c r="HO803" s="14"/>
      <c r="HP803" s="14"/>
      <c r="HQ803" s="14"/>
      <c r="HR803" s="14"/>
      <c r="HS803" s="14"/>
      <c r="HT803" s="14"/>
      <c r="HU803" s="14"/>
      <c r="HV803" s="14"/>
      <c r="HW803" s="14"/>
      <c r="HX803" s="14"/>
      <c r="HY803" s="14"/>
      <c r="HZ803" s="14"/>
      <c r="IA803" s="14"/>
      <c r="IB803" s="14"/>
      <c r="IC803" s="14"/>
      <c r="ID803" s="14"/>
      <c r="IE803" s="14"/>
      <c r="IF803" s="14"/>
      <c r="IG803" s="14"/>
      <c r="IH803" s="14"/>
      <c r="II803" s="14"/>
      <c r="IJ803" s="14"/>
      <c r="IK803" s="14"/>
      <c r="IL803" s="14"/>
      <c r="IM803" s="14"/>
      <c r="IN803" s="14"/>
      <c r="IO803" s="14"/>
      <c r="IP803" s="14"/>
      <c r="IQ803" s="14"/>
      <c r="IR803" s="14"/>
      <c r="IS803" s="14"/>
      <c r="IT803" s="14"/>
      <c r="IU803" s="14"/>
      <c r="IV803" s="14"/>
      <c r="IW803" s="14"/>
      <c r="IX803" s="14"/>
      <c r="IY803" s="14"/>
      <c r="IZ803" s="14"/>
      <c r="JA803" s="14"/>
      <c r="JB803" s="14"/>
      <c r="JC803" s="14"/>
      <c r="JD803" s="14"/>
      <c r="JE803" s="14"/>
      <c r="JF803" s="14"/>
      <c r="JG803" s="14"/>
      <c r="JH803" s="14"/>
      <c r="JI803" s="14"/>
      <c r="JJ803" s="14"/>
      <c r="JK803" s="14"/>
      <c r="JL803" s="14"/>
      <c r="JM803" s="14"/>
      <c r="JN803" s="14"/>
      <c r="JO803" s="14"/>
      <c r="JP803" s="14"/>
      <c r="JQ803" s="14"/>
      <c r="JR803" s="14"/>
      <c r="JS803" s="14"/>
      <c r="JT803" s="14"/>
      <c r="JU803" s="14"/>
      <c r="JV803" s="14"/>
      <c r="JW803" s="14"/>
      <c r="JX803" s="14"/>
      <c r="JY803" s="14"/>
    </row>
    <row r="804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14"/>
      <c r="DC804" s="14"/>
      <c r="DD804" s="14"/>
      <c r="DE804" s="14"/>
      <c r="DF804" s="14"/>
      <c r="DG804" s="14"/>
      <c r="DH804" s="14"/>
      <c r="DI804" s="14"/>
      <c r="DJ804" s="14"/>
      <c r="DK804" s="14"/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14"/>
      <c r="EJ804" s="14"/>
      <c r="EK804" s="14"/>
      <c r="EL804" s="14"/>
      <c r="EM804" s="14"/>
      <c r="EN804" s="14"/>
      <c r="EO804" s="14"/>
      <c r="EP804" s="14"/>
      <c r="EQ804" s="14"/>
      <c r="ER804" s="14"/>
      <c r="ES804" s="14"/>
      <c r="ET804" s="14"/>
      <c r="EU804" s="14"/>
      <c r="EV804" s="14"/>
      <c r="EW804" s="14"/>
      <c r="EX804" s="14"/>
      <c r="EY804" s="14"/>
      <c r="EZ804" s="14"/>
      <c r="FA804" s="14"/>
      <c r="FB804" s="14"/>
      <c r="FC804" s="14"/>
      <c r="FD804" s="14"/>
      <c r="FE804" s="14"/>
      <c r="FF804" s="14"/>
      <c r="FG804" s="14"/>
      <c r="FH804" s="14"/>
      <c r="FI804" s="14"/>
      <c r="FJ804" s="14"/>
      <c r="FK804" s="14"/>
      <c r="FL804" s="14"/>
      <c r="FM804" s="14"/>
      <c r="FN804" s="14"/>
      <c r="FO804" s="14"/>
      <c r="FP804" s="14"/>
      <c r="FQ804" s="14"/>
      <c r="FR804" s="14"/>
      <c r="FS804" s="14"/>
      <c r="FT804" s="14"/>
      <c r="FU804" s="14"/>
      <c r="FV804" s="14"/>
      <c r="FW804" s="14"/>
      <c r="FX804" s="14"/>
      <c r="FY804" s="14"/>
      <c r="FZ804" s="14"/>
      <c r="GA804" s="14"/>
      <c r="GB804" s="14"/>
      <c r="GC804" s="14"/>
      <c r="GD804" s="14"/>
      <c r="GE804" s="14"/>
      <c r="GF804" s="14"/>
      <c r="GG804" s="14"/>
      <c r="GH804" s="14"/>
      <c r="GI804" s="14"/>
      <c r="GJ804" s="14"/>
      <c r="GK804" s="14"/>
      <c r="GL804" s="14"/>
      <c r="GM804" s="14"/>
      <c r="GN804" s="14"/>
      <c r="GO804" s="14"/>
      <c r="GP804" s="14"/>
      <c r="GQ804" s="14"/>
      <c r="GR804" s="14"/>
      <c r="GS804" s="14"/>
      <c r="GT804" s="14"/>
      <c r="GU804" s="14"/>
      <c r="GV804" s="14"/>
      <c r="GW804" s="14"/>
      <c r="GX804" s="14"/>
      <c r="GY804" s="14"/>
      <c r="GZ804" s="14"/>
      <c r="HA804" s="14"/>
      <c r="HB804" s="14"/>
      <c r="HC804" s="14"/>
      <c r="HD804" s="14"/>
      <c r="HE804" s="14"/>
      <c r="HF804" s="14"/>
      <c r="HG804" s="14"/>
      <c r="HH804" s="14"/>
      <c r="HI804" s="14"/>
      <c r="HJ804" s="14"/>
      <c r="HK804" s="14"/>
      <c r="HL804" s="14"/>
      <c r="HM804" s="14"/>
      <c r="HN804" s="14"/>
      <c r="HO804" s="14"/>
      <c r="HP804" s="14"/>
      <c r="HQ804" s="14"/>
      <c r="HR804" s="14"/>
      <c r="HS804" s="14"/>
      <c r="HT804" s="14"/>
      <c r="HU804" s="14"/>
      <c r="HV804" s="14"/>
      <c r="HW804" s="14"/>
      <c r="HX804" s="14"/>
      <c r="HY804" s="14"/>
      <c r="HZ804" s="14"/>
      <c r="IA804" s="14"/>
      <c r="IB804" s="14"/>
      <c r="IC804" s="14"/>
      <c r="ID804" s="14"/>
      <c r="IE804" s="14"/>
      <c r="IF804" s="14"/>
      <c r="IG804" s="14"/>
      <c r="IH804" s="14"/>
      <c r="II804" s="14"/>
      <c r="IJ804" s="14"/>
      <c r="IK804" s="14"/>
      <c r="IL804" s="14"/>
      <c r="IM804" s="14"/>
      <c r="IN804" s="14"/>
      <c r="IO804" s="14"/>
      <c r="IP804" s="14"/>
      <c r="IQ804" s="14"/>
      <c r="IR804" s="14"/>
      <c r="IS804" s="14"/>
      <c r="IT804" s="14"/>
      <c r="IU804" s="14"/>
      <c r="IV804" s="14"/>
      <c r="IW804" s="14"/>
      <c r="IX804" s="14"/>
      <c r="IY804" s="14"/>
      <c r="IZ804" s="14"/>
      <c r="JA804" s="14"/>
      <c r="JB804" s="14"/>
      <c r="JC804" s="14"/>
      <c r="JD804" s="14"/>
      <c r="JE804" s="14"/>
      <c r="JF804" s="14"/>
      <c r="JG804" s="14"/>
      <c r="JH804" s="14"/>
      <c r="JI804" s="14"/>
      <c r="JJ804" s="14"/>
      <c r="JK804" s="14"/>
      <c r="JL804" s="14"/>
      <c r="JM804" s="14"/>
      <c r="JN804" s="14"/>
      <c r="JO804" s="14"/>
      <c r="JP804" s="14"/>
      <c r="JQ804" s="14"/>
      <c r="JR804" s="14"/>
      <c r="JS804" s="14"/>
      <c r="JT804" s="14"/>
      <c r="JU804" s="14"/>
      <c r="JV804" s="14"/>
      <c r="JW804" s="14"/>
      <c r="JX804" s="14"/>
      <c r="JY804" s="14"/>
    </row>
    <row r="80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  <c r="DB805" s="14"/>
      <c r="DC805" s="14"/>
      <c r="DD805" s="14"/>
      <c r="DE805" s="14"/>
      <c r="DF805" s="14"/>
      <c r="DG805" s="14"/>
      <c r="DH805" s="14"/>
      <c r="DI805" s="14"/>
      <c r="DJ805" s="14"/>
      <c r="DK805" s="14"/>
      <c r="DL805" s="14"/>
      <c r="DM805" s="14"/>
      <c r="DN805" s="14"/>
      <c r="DO805" s="14"/>
      <c r="DP805" s="14"/>
      <c r="DQ805" s="14"/>
      <c r="DR805" s="14"/>
      <c r="DS805" s="14"/>
      <c r="DT805" s="14"/>
      <c r="DU805" s="14"/>
      <c r="DV805" s="14"/>
      <c r="DW805" s="14"/>
      <c r="DX805" s="14"/>
      <c r="DY805" s="14"/>
      <c r="DZ805" s="14"/>
      <c r="EA805" s="14"/>
      <c r="EB805" s="14"/>
      <c r="EC805" s="14"/>
      <c r="ED805" s="14"/>
      <c r="EE805" s="14"/>
      <c r="EF805" s="14"/>
      <c r="EG805" s="14"/>
      <c r="EH805" s="14"/>
      <c r="EI805" s="14"/>
      <c r="EJ805" s="14"/>
      <c r="EK805" s="14"/>
      <c r="EL805" s="14"/>
      <c r="EM805" s="14"/>
      <c r="EN805" s="14"/>
      <c r="EO805" s="14"/>
      <c r="EP805" s="14"/>
      <c r="EQ805" s="14"/>
      <c r="ER805" s="14"/>
      <c r="ES805" s="14"/>
      <c r="ET805" s="14"/>
      <c r="EU805" s="14"/>
      <c r="EV805" s="14"/>
      <c r="EW805" s="14"/>
      <c r="EX805" s="14"/>
      <c r="EY805" s="14"/>
      <c r="EZ805" s="14"/>
      <c r="FA805" s="14"/>
      <c r="FB805" s="14"/>
      <c r="FC805" s="14"/>
      <c r="FD805" s="14"/>
      <c r="FE805" s="14"/>
      <c r="FF805" s="14"/>
      <c r="FG805" s="14"/>
      <c r="FH805" s="14"/>
      <c r="FI805" s="14"/>
      <c r="FJ805" s="14"/>
      <c r="FK805" s="14"/>
      <c r="FL805" s="14"/>
      <c r="FM805" s="14"/>
      <c r="FN805" s="14"/>
      <c r="FO805" s="14"/>
      <c r="FP805" s="14"/>
      <c r="FQ805" s="14"/>
      <c r="FR805" s="14"/>
      <c r="FS805" s="14"/>
      <c r="FT805" s="14"/>
      <c r="FU805" s="14"/>
      <c r="FV805" s="14"/>
      <c r="FW805" s="14"/>
      <c r="FX805" s="14"/>
      <c r="FY805" s="14"/>
      <c r="FZ805" s="14"/>
      <c r="GA805" s="14"/>
      <c r="GB805" s="14"/>
      <c r="GC805" s="14"/>
      <c r="GD805" s="14"/>
      <c r="GE805" s="14"/>
      <c r="GF805" s="14"/>
      <c r="GG805" s="14"/>
      <c r="GH805" s="14"/>
      <c r="GI805" s="14"/>
      <c r="GJ805" s="14"/>
      <c r="GK805" s="14"/>
      <c r="GL805" s="14"/>
      <c r="GM805" s="14"/>
      <c r="GN805" s="14"/>
      <c r="GO805" s="14"/>
      <c r="GP805" s="14"/>
      <c r="GQ805" s="14"/>
      <c r="GR805" s="14"/>
      <c r="GS805" s="14"/>
      <c r="GT805" s="14"/>
      <c r="GU805" s="14"/>
      <c r="GV805" s="14"/>
      <c r="GW805" s="14"/>
      <c r="GX805" s="14"/>
      <c r="GY805" s="14"/>
      <c r="GZ805" s="14"/>
      <c r="HA805" s="14"/>
      <c r="HB805" s="14"/>
      <c r="HC805" s="14"/>
      <c r="HD805" s="14"/>
      <c r="HE805" s="14"/>
      <c r="HF805" s="14"/>
      <c r="HG805" s="14"/>
      <c r="HH805" s="14"/>
      <c r="HI805" s="14"/>
      <c r="HJ805" s="14"/>
      <c r="HK805" s="14"/>
      <c r="HL805" s="14"/>
      <c r="HM805" s="14"/>
      <c r="HN805" s="14"/>
      <c r="HO805" s="14"/>
      <c r="HP805" s="14"/>
      <c r="HQ805" s="14"/>
      <c r="HR805" s="14"/>
      <c r="HS805" s="14"/>
      <c r="HT805" s="14"/>
      <c r="HU805" s="14"/>
      <c r="HV805" s="14"/>
      <c r="HW805" s="14"/>
      <c r="HX805" s="14"/>
      <c r="HY805" s="14"/>
      <c r="HZ805" s="14"/>
      <c r="IA805" s="14"/>
      <c r="IB805" s="14"/>
      <c r="IC805" s="14"/>
      <c r="ID805" s="14"/>
      <c r="IE805" s="14"/>
      <c r="IF805" s="14"/>
      <c r="IG805" s="14"/>
      <c r="IH805" s="14"/>
      <c r="II805" s="14"/>
      <c r="IJ805" s="14"/>
      <c r="IK805" s="14"/>
      <c r="IL805" s="14"/>
      <c r="IM805" s="14"/>
      <c r="IN805" s="14"/>
      <c r="IO805" s="14"/>
      <c r="IP805" s="14"/>
      <c r="IQ805" s="14"/>
      <c r="IR805" s="14"/>
      <c r="IS805" s="14"/>
      <c r="IT805" s="14"/>
      <c r="IU805" s="14"/>
      <c r="IV805" s="14"/>
      <c r="IW805" s="14"/>
      <c r="IX805" s="14"/>
      <c r="IY805" s="14"/>
      <c r="IZ805" s="14"/>
      <c r="JA805" s="14"/>
      <c r="JB805" s="14"/>
      <c r="JC805" s="14"/>
      <c r="JD805" s="14"/>
      <c r="JE805" s="14"/>
      <c r="JF805" s="14"/>
      <c r="JG805" s="14"/>
      <c r="JH805" s="14"/>
      <c r="JI805" s="14"/>
      <c r="JJ805" s="14"/>
      <c r="JK805" s="14"/>
      <c r="JL805" s="14"/>
      <c r="JM805" s="14"/>
      <c r="JN805" s="14"/>
      <c r="JO805" s="14"/>
      <c r="JP805" s="14"/>
      <c r="JQ805" s="14"/>
      <c r="JR805" s="14"/>
      <c r="JS805" s="14"/>
      <c r="JT805" s="14"/>
      <c r="JU805" s="14"/>
      <c r="JV805" s="14"/>
      <c r="JW805" s="14"/>
      <c r="JX805" s="14"/>
      <c r="JY805" s="14"/>
    </row>
    <row r="80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  <c r="FM806" s="14"/>
      <c r="FN806" s="14"/>
      <c r="FO806" s="14"/>
      <c r="FP806" s="14"/>
      <c r="FQ806" s="14"/>
      <c r="FR806" s="14"/>
      <c r="FS806" s="14"/>
      <c r="FT806" s="14"/>
      <c r="FU806" s="14"/>
      <c r="FV806" s="14"/>
      <c r="FW806" s="14"/>
      <c r="FX806" s="14"/>
      <c r="FY806" s="14"/>
      <c r="FZ806" s="14"/>
      <c r="GA806" s="14"/>
      <c r="GB806" s="14"/>
      <c r="GC806" s="14"/>
      <c r="GD806" s="14"/>
      <c r="GE806" s="14"/>
      <c r="GF806" s="14"/>
      <c r="GG806" s="14"/>
      <c r="GH806" s="14"/>
      <c r="GI806" s="14"/>
      <c r="GJ806" s="14"/>
      <c r="GK806" s="14"/>
      <c r="GL806" s="14"/>
      <c r="GM806" s="14"/>
      <c r="GN806" s="14"/>
      <c r="GO806" s="14"/>
      <c r="GP806" s="14"/>
      <c r="GQ806" s="14"/>
      <c r="GR806" s="14"/>
      <c r="GS806" s="14"/>
      <c r="GT806" s="14"/>
      <c r="GU806" s="14"/>
      <c r="GV806" s="14"/>
      <c r="GW806" s="14"/>
      <c r="GX806" s="14"/>
      <c r="GY806" s="14"/>
      <c r="GZ806" s="14"/>
      <c r="HA806" s="14"/>
      <c r="HB806" s="14"/>
      <c r="HC806" s="14"/>
      <c r="HD806" s="14"/>
      <c r="HE806" s="14"/>
      <c r="HF806" s="14"/>
      <c r="HG806" s="14"/>
      <c r="HH806" s="14"/>
      <c r="HI806" s="14"/>
      <c r="HJ806" s="14"/>
      <c r="HK806" s="14"/>
      <c r="HL806" s="14"/>
      <c r="HM806" s="14"/>
      <c r="HN806" s="14"/>
      <c r="HO806" s="14"/>
      <c r="HP806" s="14"/>
      <c r="HQ806" s="14"/>
      <c r="HR806" s="14"/>
      <c r="HS806" s="14"/>
      <c r="HT806" s="14"/>
      <c r="HU806" s="14"/>
      <c r="HV806" s="14"/>
      <c r="HW806" s="14"/>
      <c r="HX806" s="14"/>
      <c r="HY806" s="14"/>
      <c r="HZ806" s="14"/>
      <c r="IA806" s="14"/>
      <c r="IB806" s="14"/>
      <c r="IC806" s="14"/>
      <c r="ID806" s="14"/>
      <c r="IE806" s="14"/>
      <c r="IF806" s="14"/>
      <c r="IG806" s="14"/>
      <c r="IH806" s="14"/>
      <c r="II806" s="14"/>
      <c r="IJ806" s="14"/>
      <c r="IK806" s="14"/>
      <c r="IL806" s="14"/>
      <c r="IM806" s="14"/>
      <c r="IN806" s="14"/>
      <c r="IO806" s="14"/>
      <c r="IP806" s="14"/>
      <c r="IQ806" s="14"/>
      <c r="IR806" s="14"/>
      <c r="IS806" s="14"/>
      <c r="IT806" s="14"/>
      <c r="IU806" s="14"/>
      <c r="IV806" s="14"/>
      <c r="IW806" s="14"/>
      <c r="IX806" s="14"/>
      <c r="IY806" s="14"/>
      <c r="IZ806" s="14"/>
      <c r="JA806" s="14"/>
      <c r="JB806" s="14"/>
      <c r="JC806" s="14"/>
      <c r="JD806" s="14"/>
      <c r="JE806" s="14"/>
      <c r="JF806" s="14"/>
      <c r="JG806" s="14"/>
      <c r="JH806" s="14"/>
      <c r="JI806" s="14"/>
      <c r="JJ806" s="14"/>
      <c r="JK806" s="14"/>
      <c r="JL806" s="14"/>
      <c r="JM806" s="14"/>
      <c r="JN806" s="14"/>
      <c r="JO806" s="14"/>
      <c r="JP806" s="14"/>
      <c r="JQ806" s="14"/>
      <c r="JR806" s="14"/>
      <c r="JS806" s="14"/>
      <c r="JT806" s="14"/>
      <c r="JU806" s="14"/>
      <c r="JV806" s="14"/>
      <c r="JW806" s="14"/>
      <c r="JX806" s="14"/>
      <c r="JY806" s="14"/>
    </row>
    <row r="807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  <c r="CX807" s="14"/>
      <c r="CY807" s="14"/>
      <c r="CZ807" s="14"/>
      <c r="DA807" s="14"/>
      <c r="DB807" s="14"/>
      <c r="DC807" s="14"/>
      <c r="DD807" s="14"/>
      <c r="DE807" s="14"/>
      <c r="DF807" s="14"/>
      <c r="DG807" s="14"/>
      <c r="DH807" s="14"/>
      <c r="DI807" s="14"/>
      <c r="DJ807" s="14"/>
      <c r="DK807" s="14"/>
      <c r="DL807" s="14"/>
      <c r="DM807" s="14"/>
      <c r="DN807" s="14"/>
      <c r="DO807" s="14"/>
      <c r="DP807" s="14"/>
      <c r="DQ807" s="14"/>
      <c r="DR807" s="14"/>
      <c r="DS807" s="14"/>
      <c r="DT807" s="14"/>
      <c r="DU807" s="14"/>
      <c r="DV807" s="14"/>
      <c r="DW807" s="14"/>
      <c r="DX807" s="14"/>
      <c r="DY807" s="14"/>
      <c r="DZ807" s="14"/>
      <c r="EA807" s="14"/>
      <c r="EB807" s="14"/>
      <c r="EC807" s="14"/>
      <c r="ED807" s="14"/>
      <c r="EE807" s="14"/>
      <c r="EF807" s="14"/>
      <c r="EG807" s="14"/>
      <c r="EH807" s="14"/>
      <c r="EI807" s="14"/>
      <c r="EJ807" s="14"/>
      <c r="EK807" s="14"/>
      <c r="EL807" s="14"/>
      <c r="EM807" s="14"/>
      <c r="EN807" s="14"/>
      <c r="EO807" s="14"/>
      <c r="EP807" s="14"/>
      <c r="EQ807" s="14"/>
      <c r="ER807" s="14"/>
      <c r="ES807" s="14"/>
      <c r="ET807" s="14"/>
      <c r="EU807" s="14"/>
      <c r="EV807" s="14"/>
      <c r="EW807" s="14"/>
      <c r="EX807" s="14"/>
      <c r="EY807" s="14"/>
      <c r="EZ807" s="14"/>
      <c r="FA807" s="14"/>
      <c r="FB807" s="14"/>
      <c r="FC807" s="14"/>
      <c r="FD807" s="14"/>
      <c r="FE807" s="14"/>
      <c r="FF807" s="14"/>
      <c r="FG807" s="14"/>
      <c r="FH807" s="14"/>
      <c r="FI807" s="14"/>
      <c r="FJ807" s="14"/>
      <c r="FK807" s="14"/>
      <c r="FL807" s="14"/>
      <c r="FM807" s="14"/>
      <c r="FN807" s="14"/>
      <c r="FO807" s="14"/>
      <c r="FP807" s="14"/>
      <c r="FQ807" s="14"/>
      <c r="FR807" s="14"/>
      <c r="FS807" s="14"/>
      <c r="FT807" s="14"/>
      <c r="FU807" s="14"/>
      <c r="FV807" s="14"/>
      <c r="FW807" s="14"/>
      <c r="FX807" s="14"/>
      <c r="FY807" s="14"/>
      <c r="FZ807" s="14"/>
      <c r="GA807" s="14"/>
      <c r="GB807" s="14"/>
      <c r="GC807" s="14"/>
      <c r="GD807" s="14"/>
      <c r="GE807" s="14"/>
      <c r="GF807" s="14"/>
      <c r="GG807" s="14"/>
      <c r="GH807" s="14"/>
      <c r="GI807" s="14"/>
      <c r="GJ807" s="14"/>
      <c r="GK807" s="14"/>
      <c r="GL807" s="14"/>
      <c r="GM807" s="14"/>
      <c r="GN807" s="14"/>
      <c r="GO807" s="14"/>
      <c r="GP807" s="14"/>
      <c r="GQ807" s="14"/>
      <c r="GR807" s="14"/>
      <c r="GS807" s="14"/>
      <c r="GT807" s="14"/>
      <c r="GU807" s="14"/>
      <c r="GV807" s="14"/>
      <c r="GW807" s="14"/>
      <c r="GX807" s="14"/>
      <c r="GY807" s="14"/>
      <c r="GZ807" s="14"/>
      <c r="HA807" s="14"/>
      <c r="HB807" s="14"/>
      <c r="HC807" s="14"/>
      <c r="HD807" s="14"/>
      <c r="HE807" s="14"/>
      <c r="HF807" s="14"/>
      <c r="HG807" s="14"/>
      <c r="HH807" s="14"/>
      <c r="HI807" s="14"/>
      <c r="HJ807" s="14"/>
      <c r="HK807" s="14"/>
      <c r="HL807" s="14"/>
      <c r="HM807" s="14"/>
      <c r="HN807" s="14"/>
      <c r="HO807" s="14"/>
      <c r="HP807" s="14"/>
      <c r="HQ807" s="14"/>
      <c r="HR807" s="14"/>
      <c r="HS807" s="14"/>
      <c r="HT807" s="14"/>
      <c r="HU807" s="14"/>
      <c r="HV807" s="14"/>
      <c r="HW807" s="14"/>
      <c r="HX807" s="14"/>
      <c r="HY807" s="14"/>
      <c r="HZ807" s="14"/>
      <c r="IA807" s="14"/>
      <c r="IB807" s="14"/>
      <c r="IC807" s="14"/>
      <c r="ID807" s="14"/>
      <c r="IE807" s="14"/>
      <c r="IF807" s="14"/>
      <c r="IG807" s="14"/>
      <c r="IH807" s="14"/>
      <c r="II807" s="14"/>
      <c r="IJ807" s="14"/>
      <c r="IK807" s="14"/>
      <c r="IL807" s="14"/>
      <c r="IM807" s="14"/>
      <c r="IN807" s="14"/>
      <c r="IO807" s="14"/>
      <c r="IP807" s="14"/>
      <c r="IQ807" s="14"/>
      <c r="IR807" s="14"/>
      <c r="IS807" s="14"/>
      <c r="IT807" s="14"/>
      <c r="IU807" s="14"/>
      <c r="IV807" s="14"/>
      <c r="IW807" s="14"/>
      <c r="IX807" s="14"/>
      <c r="IY807" s="14"/>
      <c r="IZ807" s="14"/>
      <c r="JA807" s="14"/>
      <c r="JB807" s="14"/>
      <c r="JC807" s="14"/>
      <c r="JD807" s="14"/>
      <c r="JE807" s="14"/>
      <c r="JF807" s="14"/>
      <c r="JG807" s="14"/>
      <c r="JH807" s="14"/>
      <c r="JI807" s="14"/>
      <c r="JJ807" s="14"/>
      <c r="JK807" s="14"/>
      <c r="JL807" s="14"/>
      <c r="JM807" s="14"/>
      <c r="JN807" s="14"/>
      <c r="JO807" s="14"/>
      <c r="JP807" s="14"/>
      <c r="JQ807" s="14"/>
      <c r="JR807" s="14"/>
      <c r="JS807" s="14"/>
      <c r="JT807" s="14"/>
      <c r="JU807" s="14"/>
      <c r="JV807" s="14"/>
      <c r="JW807" s="14"/>
      <c r="JX807" s="14"/>
      <c r="JY807" s="14"/>
    </row>
    <row r="808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  <c r="EE808" s="14"/>
      <c r="EF808" s="14"/>
      <c r="EG808" s="14"/>
      <c r="EH808" s="14"/>
      <c r="EI808" s="14"/>
      <c r="EJ808" s="14"/>
      <c r="EK808" s="14"/>
      <c r="EL808" s="14"/>
      <c r="EM808" s="14"/>
      <c r="EN808" s="14"/>
      <c r="EO808" s="14"/>
      <c r="EP808" s="14"/>
      <c r="EQ808" s="14"/>
      <c r="ER808" s="14"/>
      <c r="ES808" s="14"/>
      <c r="ET808" s="14"/>
      <c r="EU808" s="14"/>
      <c r="EV808" s="14"/>
      <c r="EW808" s="14"/>
      <c r="EX808" s="14"/>
      <c r="EY808" s="14"/>
      <c r="EZ808" s="14"/>
      <c r="FA808" s="14"/>
      <c r="FB808" s="14"/>
      <c r="FC808" s="14"/>
      <c r="FD808" s="14"/>
      <c r="FE808" s="14"/>
      <c r="FF808" s="14"/>
      <c r="FG808" s="14"/>
      <c r="FH808" s="14"/>
      <c r="FI808" s="14"/>
      <c r="FJ808" s="14"/>
      <c r="FK808" s="14"/>
      <c r="FL808" s="14"/>
      <c r="FM808" s="14"/>
      <c r="FN808" s="14"/>
      <c r="FO808" s="14"/>
      <c r="FP808" s="14"/>
      <c r="FQ808" s="14"/>
      <c r="FR808" s="14"/>
      <c r="FS808" s="14"/>
      <c r="FT808" s="14"/>
      <c r="FU808" s="14"/>
      <c r="FV808" s="14"/>
      <c r="FW808" s="14"/>
      <c r="FX808" s="14"/>
      <c r="FY808" s="14"/>
      <c r="FZ808" s="14"/>
      <c r="GA808" s="14"/>
      <c r="GB808" s="14"/>
      <c r="GC808" s="14"/>
      <c r="GD808" s="14"/>
      <c r="GE808" s="14"/>
      <c r="GF808" s="14"/>
      <c r="GG808" s="14"/>
      <c r="GH808" s="14"/>
      <c r="GI808" s="14"/>
      <c r="GJ808" s="14"/>
      <c r="GK808" s="14"/>
      <c r="GL808" s="14"/>
      <c r="GM808" s="14"/>
      <c r="GN808" s="14"/>
      <c r="GO808" s="14"/>
      <c r="GP808" s="14"/>
      <c r="GQ808" s="14"/>
      <c r="GR808" s="14"/>
      <c r="GS808" s="14"/>
      <c r="GT808" s="14"/>
      <c r="GU808" s="14"/>
      <c r="GV808" s="14"/>
      <c r="GW808" s="14"/>
      <c r="GX808" s="14"/>
      <c r="GY808" s="14"/>
      <c r="GZ808" s="14"/>
      <c r="HA808" s="14"/>
      <c r="HB808" s="14"/>
      <c r="HC808" s="14"/>
      <c r="HD808" s="14"/>
      <c r="HE808" s="14"/>
      <c r="HF808" s="14"/>
      <c r="HG808" s="14"/>
      <c r="HH808" s="14"/>
      <c r="HI808" s="14"/>
      <c r="HJ808" s="14"/>
      <c r="HK808" s="14"/>
      <c r="HL808" s="14"/>
      <c r="HM808" s="14"/>
      <c r="HN808" s="14"/>
      <c r="HO808" s="14"/>
      <c r="HP808" s="14"/>
      <c r="HQ808" s="14"/>
      <c r="HR808" s="14"/>
      <c r="HS808" s="14"/>
      <c r="HT808" s="14"/>
      <c r="HU808" s="14"/>
      <c r="HV808" s="14"/>
      <c r="HW808" s="14"/>
      <c r="HX808" s="14"/>
      <c r="HY808" s="14"/>
      <c r="HZ808" s="14"/>
      <c r="IA808" s="14"/>
      <c r="IB808" s="14"/>
      <c r="IC808" s="14"/>
      <c r="ID808" s="14"/>
      <c r="IE808" s="14"/>
      <c r="IF808" s="14"/>
      <c r="IG808" s="14"/>
      <c r="IH808" s="14"/>
      <c r="II808" s="14"/>
      <c r="IJ808" s="14"/>
      <c r="IK808" s="14"/>
      <c r="IL808" s="14"/>
      <c r="IM808" s="14"/>
      <c r="IN808" s="14"/>
      <c r="IO808" s="14"/>
      <c r="IP808" s="14"/>
      <c r="IQ808" s="14"/>
      <c r="IR808" s="14"/>
      <c r="IS808" s="14"/>
      <c r="IT808" s="14"/>
      <c r="IU808" s="14"/>
      <c r="IV808" s="14"/>
      <c r="IW808" s="14"/>
      <c r="IX808" s="14"/>
      <c r="IY808" s="14"/>
      <c r="IZ808" s="14"/>
      <c r="JA808" s="14"/>
      <c r="JB808" s="14"/>
      <c r="JC808" s="14"/>
      <c r="JD808" s="14"/>
      <c r="JE808" s="14"/>
      <c r="JF808" s="14"/>
      <c r="JG808" s="14"/>
      <c r="JH808" s="14"/>
      <c r="JI808" s="14"/>
      <c r="JJ808" s="14"/>
      <c r="JK808" s="14"/>
      <c r="JL808" s="14"/>
      <c r="JM808" s="14"/>
      <c r="JN808" s="14"/>
      <c r="JO808" s="14"/>
      <c r="JP808" s="14"/>
      <c r="JQ808" s="14"/>
      <c r="JR808" s="14"/>
      <c r="JS808" s="14"/>
      <c r="JT808" s="14"/>
      <c r="JU808" s="14"/>
      <c r="JV808" s="14"/>
      <c r="JW808" s="14"/>
      <c r="JX808" s="14"/>
      <c r="JY808" s="14"/>
    </row>
    <row r="809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14"/>
      <c r="DC809" s="14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  <c r="DY809" s="14"/>
      <c r="DZ809" s="14"/>
      <c r="EA809" s="14"/>
      <c r="EB809" s="14"/>
      <c r="EC809" s="14"/>
      <c r="ED809" s="14"/>
      <c r="EE809" s="14"/>
      <c r="EF809" s="14"/>
      <c r="EG809" s="14"/>
      <c r="EH809" s="14"/>
      <c r="EI809" s="14"/>
      <c r="EJ809" s="14"/>
      <c r="EK809" s="14"/>
      <c r="EL809" s="14"/>
      <c r="EM809" s="14"/>
      <c r="EN809" s="14"/>
      <c r="EO809" s="14"/>
      <c r="EP809" s="14"/>
      <c r="EQ809" s="14"/>
      <c r="ER809" s="14"/>
      <c r="ES809" s="14"/>
      <c r="ET809" s="14"/>
      <c r="EU809" s="14"/>
      <c r="EV809" s="14"/>
      <c r="EW809" s="14"/>
      <c r="EX809" s="14"/>
      <c r="EY809" s="14"/>
      <c r="EZ809" s="14"/>
      <c r="FA809" s="14"/>
      <c r="FB809" s="14"/>
      <c r="FC809" s="14"/>
      <c r="FD809" s="14"/>
      <c r="FE809" s="14"/>
      <c r="FF809" s="14"/>
      <c r="FG809" s="14"/>
      <c r="FH809" s="14"/>
      <c r="FI809" s="14"/>
      <c r="FJ809" s="14"/>
      <c r="FK809" s="14"/>
      <c r="FL809" s="14"/>
      <c r="FM809" s="14"/>
      <c r="FN809" s="14"/>
      <c r="FO809" s="14"/>
      <c r="FP809" s="14"/>
      <c r="FQ809" s="14"/>
      <c r="FR809" s="14"/>
      <c r="FS809" s="14"/>
      <c r="FT809" s="14"/>
      <c r="FU809" s="14"/>
      <c r="FV809" s="14"/>
      <c r="FW809" s="14"/>
      <c r="FX809" s="14"/>
      <c r="FY809" s="14"/>
      <c r="FZ809" s="14"/>
      <c r="GA809" s="14"/>
      <c r="GB809" s="14"/>
      <c r="GC809" s="14"/>
      <c r="GD809" s="14"/>
      <c r="GE809" s="14"/>
      <c r="GF809" s="14"/>
      <c r="GG809" s="14"/>
      <c r="GH809" s="14"/>
      <c r="GI809" s="14"/>
      <c r="GJ809" s="14"/>
      <c r="GK809" s="14"/>
      <c r="GL809" s="14"/>
      <c r="GM809" s="14"/>
      <c r="GN809" s="14"/>
      <c r="GO809" s="14"/>
      <c r="GP809" s="14"/>
      <c r="GQ809" s="14"/>
      <c r="GR809" s="14"/>
      <c r="GS809" s="14"/>
      <c r="GT809" s="14"/>
      <c r="GU809" s="14"/>
      <c r="GV809" s="14"/>
      <c r="GW809" s="14"/>
      <c r="GX809" s="14"/>
      <c r="GY809" s="14"/>
      <c r="GZ809" s="14"/>
      <c r="HA809" s="14"/>
      <c r="HB809" s="14"/>
      <c r="HC809" s="14"/>
      <c r="HD809" s="14"/>
      <c r="HE809" s="14"/>
      <c r="HF809" s="14"/>
      <c r="HG809" s="14"/>
      <c r="HH809" s="14"/>
      <c r="HI809" s="14"/>
      <c r="HJ809" s="14"/>
      <c r="HK809" s="14"/>
      <c r="HL809" s="14"/>
      <c r="HM809" s="14"/>
      <c r="HN809" s="14"/>
      <c r="HO809" s="14"/>
      <c r="HP809" s="14"/>
      <c r="HQ809" s="14"/>
      <c r="HR809" s="14"/>
      <c r="HS809" s="14"/>
      <c r="HT809" s="14"/>
      <c r="HU809" s="14"/>
      <c r="HV809" s="14"/>
      <c r="HW809" s="14"/>
      <c r="HX809" s="14"/>
      <c r="HY809" s="14"/>
      <c r="HZ809" s="14"/>
      <c r="IA809" s="14"/>
      <c r="IB809" s="14"/>
      <c r="IC809" s="14"/>
      <c r="ID809" s="14"/>
      <c r="IE809" s="14"/>
      <c r="IF809" s="14"/>
      <c r="IG809" s="14"/>
      <c r="IH809" s="14"/>
      <c r="II809" s="14"/>
      <c r="IJ809" s="14"/>
      <c r="IK809" s="14"/>
      <c r="IL809" s="14"/>
      <c r="IM809" s="14"/>
      <c r="IN809" s="14"/>
      <c r="IO809" s="14"/>
      <c r="IP809" s="14"/>
      <c r="IQ809" s="14"/>
      <c r="IR809" s="14"/>
      <c r="IS809" s="14"/>
      <c r="IT809" s="14"/>
      <c r="IU809" s="14"/>
      <c r="IV809" s="14"/>
      <c r="IW809" s="14"/>
      <c r="IX809" s="14"/>
      <c r="IY809" s="14"/>
      <c r="IZ809" s="14"/>
      <c r="JA809" s="14"/>
      <c r="JB809" s="14"/>
      <c r="JC809" s="14"/>
      <c r="JD809" s="14"/>
      <c r="JE809" s="14"/>
      <c r="JF809" s="14"/>
      <c r="JG809" s="14"/>
      <c r="JH809" s="14"/>
      <c r="JI809" s="14"/>
      <c r="JJ809" s="14"/>
      <c r="JK809" s="14"/>
      <c r="JL809" s="14"/>
      <c r="JM809" s="14"/>
      <c r="JN809" s="14"/>
      <c r="JO809" s="14"/>
      <c r="JP809" s="14"/>
      <c r="JQ809" s="14"/>
      <c r="JR809" s="14"/>
      <c r="JS809" s="14"/>
      <c r="JT809" s="14"/>
      <c r="JU809" s="14"/>
      <c r="JV809" s="14"/>
      <c r="JW809" s="14"/>
      <c r="JX809" s="14"/>
      <c r="JY809" s="14"/>
    </row>
    <row r="810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/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/>
      <c r="FK810" s="14"/>
      <c r="FL810" s="14"/>
      <c r="FM810" s="14"/>
      <c r="FN810" s="14"/>
      <c r="FO810" s="14"/>
      <c r="FP810" s="14"/>
      <c r="FQ810" s="14"/>
      <c r="FR810" s="14"/>
      <c r="FS810" s="14"/>
      <c r="FT810" s="14"/>
      <c r="FU810" s="14"/>
      <c r="FV810" s="14"/>
      <c r="FW810" s="14"/>
      <c r="FX810" s="14"/>
      <c r="FY810" s="14"/>
      <c r="FZ810" s="14"/>
      <c r="GA810" s="14"/>
      <c r="GB810" s="14"/>
      <c r="GC810" s="14"/>
      <c r="GD810" s="14"/>
      <c r="GE810" s="14"/>
      <c r="GF810" s="14"/>
      <c r="GG810" s="14"/>
      <c r="GH810" s="14"/>
      <c r="GI810" s="14"/>
      <c r="GJ810" s="14"/>
      <c r="GK810" s="14"/>
      <c r="GL810" s="14"/>
      <c r="GM810" s="14"/>
      <c r="GN810" s="14"/>
      <c r="GO810" s="14"/>
      <c r="GP810" s="14"/>
      <c r="GQ810" s="14"/>
      <c r="GR810" s="14"/>
      <c r="GS810" s="14"/>
      <c r="GT810" s="14"/>
      <c r="GU810" s="14"/>
      <c r="GV810" s="14"/>
      <c r="GW810" s="14"/>
      <c r="GX810" s="14"/>
      <c r="GY810" s="14"/>
      <c r="GZ810" s="14"/>
      <c r="HA810" s="14"/>
      <c r="HB810" s="14"/>
      <c r="HC810" s="14"/>
      <c r="HD810" s="14"/>
      <c r="HE810" s="14"/>
      <c r="HF810" s="14"/>
      <c r="HG810" s="14"/>
      <c r="HH810" s="14"/>
      <c r="HI810" s="14"/>
      <c r="HJ810" s="14"/>
      <c r="HK810" s="14"/>
      <c r="HL810" s="14"/>
      <c r="HM810" s="14"/>
      <c r="HN810" s="14"/>
      <c r="HO810" s="14"/>
      <c r="HP810" s="14"/>
      <c r="HQ810" s="14"/>
      <c r="HR810" s="14"/>
      <c r="HS810" s="14"/>
      <c r="HT810" s="14"/>
      <c r="HU810" s="14"/>
      <c r="HV810" s="14"/>
      <c r="HW810" s="14"/>
      <c r="HX810" s="14"/>
      <c r="HY810" s="14"/>
      <c r="HZ810" s="14"/>
      <c r="IA810" s="14"/>
      <c r="IB810" s="14"/>
      <c r="IC810" s="14"/>
      <c r="ID810" s="14"/>
      <c r="IE810" s="14"/>
      <c r="IF810" s="14"/>
      <c r="IG810" s="14"/>
      <c r="IH810" s="14"/>
      <c r="II810" s="14"/>
      <c r="IJ810" s="14"/>
      <c r="IK810" s="14"/>
      <c r="IL810" s="14"/>
      <c r="IM810" s="14"/>
      <c r="IN810" s="14"/>
      <c r="IO810" s="14"/>
      <c r="IP810" s="14"/>
      <c r="IQ810" s="14"/>
      <c r="IR810" s="14"/>
      <c r="IS810" s="14"/>
      <c r="IT810" s="14"/>
      <c r="IU810" s="14"/>
      <c r="IV810" s="14"/>
      <c r="IW810" s="14"/>
      <c r="IX810" s="14"/>
      <c r="IY810" s="14"/>
      <c r="IZ810" s="14"/>
      <c r="JA810" s="14"/>
      <c r="JB810" s="14"/>
      <c r="JC810" s="14"/>
      <c r="JD810" s="14"/>
      <c r="JE810" s="14"/>
      <c r="JF810" s="14"/>
      <c r="JG810" s="14"/>
      <c r="JH810" s="14"/>
      <c r="JI810" s="14"/>
      <c r="JJ810" s="14"/>
      <c r="JK810" s="14"/>
      <c r="JL810" s="14"/>
      <c r="JM810" s="14"/>
      <c r="JN810" s="14"/>
      <c r="JO810" s="14"/>
      <c r="JP810" s="14"/>
      <c r="JQ810" s="14"/>
      <c r="JR810" s="14"/>
      <c r="JS810" s="14"/>
      <c r="JT810" s="14"/>
      <c r="JU810" s="14"/>
      <c r="JV810" s="14"/>
      <c r="JW810" s="14"/>
      <c r="JX810" s="14"/>
      <c r="JY810" s="14"/>
    </row>
    <row r="81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/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  <c r="FM811" s="14"/>
      <c r="FN811" s="14"/>
      <c r="FO811" s="14"/>
      <c r="FP811" s="14"/>
      <c r="FQ811" s="14"/>
      <c r="FR811" s="14"/>
      <c r="FS811" s="14"/>
      <c r="FT811" s="14"/>
      <c r="FU811" s="14"/>
      <c r="FV811" s="14"/>
      <c r="FW811" s="14"/>
      <c r="FX811" s="14"/>
      <c r="FY811" s="14"/>
      <c r="FZ811" s="14"/>
      <c r="GA811" s="14"/>
      <c r="GB811" s="14"/>
      <c r="GC811" s="14"/>
      <c r="GD811" s="14"/>
      <c r="GE811" s="14"/>
      <c r="GF811" s="14"/>
      <c r="GG811" s="14"/>
      <c r="GH811" s="14"/>
      <c r="GI811" s="14"/>
      <c r="GJ811" s="14"/>
      <c r="GK811" s="14"/>
      <c r="GL811" s="14"/>
      <c r="GM811" s="14"/>
      <c r="GN811" s="14"/>
      <c r="GO811" s="14"/>
      <c r="GP811" s="14"/>
      <c r="GQ811" s="14"/>
      <c r="GR811" s="14"/>
      <c r="GS811" s="14"/>
      <c r="GT811" s="14"/>
      <c r="GU811" s="14"/>
      <c r="GV811" s="14"/>
      <c r="GW811" s="14"/>
      <c r="GX811" s="14"/>
      <c r="GY811" s="14"/>
      <c r="GZ811" s="14"/>
      <c r="HA811" s="14"/>
      <c r="HB811" s="14"/>
      <c r="HC811" s="14"/>
      <c r="HD811" s="14"/>
      <c r="HE811" s="14"/>
      <c r="HF811" s="14"/>
      <c r="HG811" s="14"/>
      <c r="HH811" s="14"/>
      <c r="HI811" s="14"/>
      <c r="HJ811" s="14"/>
      <c r="HK811" s="14"/>
      <c r="HL811" s="14"/>
      <c r="HM811" s="14"/>
      <c r="HN811" s="14"/>
      <c r="HO811" s="14"/>
      <c r="HP811" s="14"/>
      <c r="HQ811" s="14"/>
      <c r="HR811" s="14"/>
      <c r="HS811" s="14"/>
      <c r="HT811" s="14"/>
      <c r="HU811" s="14"/>
      <c r="HV811" s="14"/>
      <c r="HW811" s="14"/>
      <c r="HX811" s="14"/>
      <c r="HY811" s="14"/>
      <c r="HZ811" s="14"/>
      <c r="IA811" s="14"/>
      <c r="IB811" s="14"/>
      <c r="IC811" s="14"/>
      <c r="ID811" s="14"/>
      <c r="IE811" s="14"/>
      <c r="IF811" s="14"/>
      <c r="IG811" s="14"/>
      <c r="IH811" s="14"/>
      <c r="II811" s="14"/>
      <c r="IJ811" s="14"/>
      <c r="IK811" s="14"/>
      <c r="IL811" s="14"/>
      <c r="IM811" s="14"/>
      <c r="IN811" s="14"/>
      <c r="IO811" s="14"/>
      <c r="IP811" s="14"/>
      <c r="IQ811" s="14"/>
      <c r="IR811" s="14"/>
      <c r="IS811" s="14"/>
      <c r="IT811" s="14"/>
      <c r="IU811" s="14"/>
      <c r="IV811" s="14"/>
      <c r="IW811" s="14"/>
      <c r="IX811" s="14"/>
      <c r="IY811" s="14"/>
      <c r="IZ811" s="14"/>
      <c r="JA811" s="14"/>
      <c r="JB811" s="14"/>
      <c r="JC811" s="14"/>
      <c r="JD811" s="14"/>
      <c r="JE811" s="14"/>
      <c r="JF811" s="14"/>
      <c r="JG811" s="14"/>
      <c r="JH811" s="14"/>
      <c r="JI811" s="14"/>
      <c r="JJ811" s="14"/>
      <c r="JK811" s="14"/>
      <c r="JL811" s="14"/>
      <c r="JM811" s="14"/>
      <c r="JN811" s="14"/>
      <c r="JO811" s="14"/>
      <c r="JP811" s="14"/>
      <c r="JQ811" s="14"/>
      <c r="JR811" s="14"/>
      <c r="JS811" s="14"/>
      <c r="JT811" s="14"/>
      <c r="JU811" s="14"/>
      <c r="JV811" s="14"/>
      <c r="JW811" s="14"/>
      <c r="JX811" s="14"/>
      <c r="JY811" s="14"/>
    </row>
    <row r="81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14"/>
      <c r="DC812" s="14"/>
      <c r="DD812" s="14"/>
      <c r="DE812" s="14"/>
      <c r="DF812" s="14"/>
      <c r="DG812" s="14"/>
      <c r="DH812" s="14"/>
      <c r="DI812" s="14"/>
      <c r="DJ812" s="14"/>
      <c r="DK812" s="14"/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  <c r="EE812" s="14"/>
      <c r="EF812" s="14"/>
      <c r="EG812" s="14"/>
      <c r="EH812" s="14"/>
      <c r="EI812" s="14"/>
      <c r="EJ812" s="14"/>
      <c r="EK812" s="14"/>
      <c r="EL812" s="14"/>
      <c r="EM812" s="14"/>
      <c r="EN812" s="14"/>
      <c r="EO812" s="14"/>
      <c r="EP812" s="14"/>
      <c r="EQ812" s="14"/>
      <c r="ER812" s="14"/>
      <c r="ES812" s="14"/>
      <c r="ET812" s="14"/>
      <c r="EU812" s="14"/>
      <c r="EV812" s="14"/>
      <c r="EW812" s="14"/>
      <c r="EX812" s="14"/>
      <c r="EY812" s="14"/>
      <c r="EZ812" s="14"/>
      <c r="FA812" s="14"/>
      <c r="FB812" s="14"/>
      <c r="FC812" s="14"/>
      <c r="FD812" s="14"/>
      <c r="FE812" s="14"/>
      <c r="FF812" s="14"/>
      <c r="FG812" s="14"/>
      <c r="FH812" s="14"/>
      <c r="FI812" s="14"/>
      <c r="FJ812" s="14"/>
      <c r="FK812" s="14"/>
      <c r="FL812" s="14"/>
      <c r="FM812" s="14"/>
      <c r="FN812" s="14"/>
      <c r="FO812" s="14"/>
      <c r="FP812" s="14"/>
      <c r="FQ812" s="14"/>
      <c r="FR812" s="14"/>
      <c r="FS812" s="14"/>
      <c r="FT812" s="14"/>
      <c r="FU812" s="14"/>
      <c r="FV812" s="14"/>
      <c r="FW812" s="14"/>
      <c r="FX812" s="14"/>
      <c r="FY812" s="14"/>
      <c r="FZ812" s="14"/>
      <c r="GA812" s="14"/>
      <c r="GB812" s="14"/>
      <c r="GC812" s="14"/>
      <c r="GD812" s="14"/>
      <c r="GE812" s="14"/>
      <c r="GF812" s="14"/>
      <c r="GG812" s="14"/>
      <c r="GH812" s="14"/>
      <c r="GI812" s="14"/>
      <c r="GJ812" s="14"/>
      <c r="GK812" s="14"/>
      <c r="GL812" s="14"/>
      <c r="GM812" s="14"/>
      <c r="GN812" s="14"/>
      <c r="GO812" s="14"/>
      <c r="GP812" s="14"/>
      <c r="GQ812" s="14"/>
      <c r="GR812" s="14"/>
      <c r="GS812" s="14"/>
      <c r="GT812" s="14"/>
      <c r="GU812" s="14"/>
      <c r="GV812" s="14"/>
      <c r="GW812" s="14"/>
      <c r="GX812" s="14"/>
      <c r="GY812" s="14"/>
      <c r="GZ812" s="14"/>
      <c r="HA812" s="14"/>
      <c r="HB812" s="14"/>
      <c r="HC812" s="14"/>
      <c r="HD812" s="14"/>
      <c r="HE812" s="14"/>
      <c r="HF812" s="14"/>
      <c r="HG812" s="14"/>
      <c r="HH812" s="14"/>
      <c r="HI812" s="14"/>
      <c r="HJ812" s="14"/>
      <c r="HK812" s="14"/>
      <c r="HL812" s="14"/>
      <c r="HM812" s="14"/>
      <c r="HN812" s="14"/>
      <c r="HO812" s="14"/>
      <c r="HP812" s="14"/>
      <c r="HQ812" s="14"/>
      <c r="HR812" s="14"/>
      <c r="HS812" s="14"/>
      <c r="HT812" s="14"/>
      <c r="HU812" s="14"/>
      <c r="HV812" s="14"/>
      <c r="HW812" s="14"/>
      <c r="HX812" s="14"/>
      <c r="HY812" s="14"/>
      <c r="HZ812" s="14"/>
      <c r="IA812" s="14"/>
      <c r="IB812" s="14"/>
      <c r="IC812" s="14"/>
      <c r="ID812" s="14"/>
      <c r="IE812" s="14"/>
      <c r="IF812" s="14"/>
      <c r="IG812" s="14"/>
      <c r="IH812" s="14"/>
      <c r="II812" s="14"/>
      <c r="IJ812" s="14"/>
      <c r="IK812" s="14"/>
      <c r="IL812" s="14"/>
      <c r="IM812" s="14"/>
      <c r="IN812" s="14"/>
      <c r="IO812" s="14"/>
      <c r="IP812" s="14"/>
      <c r="IQ812" s="14"/>
      <c r="IR812" s="14"/>
      <c r="IS812" s="14"/>
      <c r="IT812" s="14"/>
      <c r="IU812" s="14"/>
      <c r="IV812" s="14"/>
      <c r="IW812" s="14"/>
      <c r="IX812" s="14"/>
      <c r="IY812" s="14"/>
      <c r="IZ812" s="14"/>
      <c r="JA812" s="14"/>
      <c r="JB812" s="14"/>
      <c r="JC812" s="14"/>
      <c r="JD812" s="14"/>
      <c r="JE812" s="14"/>
      <c r="JF812" s="14"/>
      <c r="JG812" s="14"/>
      <c r="JH812" s="14"/>
      <c r="JI812" s="14"/>
      <c r="JJ812" s="14"/>
      <c r="JK812" s="14"/>
      <c r="JL812" s="14"/>
      <c r="JM812" s="14"/>
      <c r="JN812" s="14"/>
      <c r="JO812" s="14"/>
      <c r="JP812" s="14"/>
      <c r="JQ812" s="14"/>
      <c r="JR812" s="14"/>
      <c r="JS812" s="14"/>
      <c r="JT812" s="14"/>
      <c r="JU812" s="14"/>
      <c r="JV812" s="14"/>
      <c r="JW812" s="14"/>
      <c r="JX812" s="14"/>
      <c r="JY812" s="14"/>
    </row>
    <row r="813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/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/>
      <c r="FK813" s="14"/>
      <c r="FL813" s="14"/>
      <c r="FM813" s="14"/>
      <c r="FN813" s="14"/>
      <c r="FO813" s="14"/>
      <c r="FP813" s="14"/>
      <c r="FQ813" s="14"/>
      <c r="FR813" s="14"/>
      <c r="FS813" s="14"/>
      <c r="FT813" s="14"/>
      <c r="FU813" s="14"/>
      <c r="FV813" s="14"/>
      <c r="FW813" s="14"/>
      <c r="FX813" s="14"/>
      <c r="FY813" s="14"/>
      <c r="FZ813" s="14"/>
      <c r="GA813" s="14"/>
      <c r="GB813" s="14"/>
      <c r="GC813" s="14"/>
      <c r="GD813" s="14"/>
      <c r="GE813" s="14"/>
      <c r="GF813" s="14"/>
      <c r="GG813" s="14"/>
      <c r="GH813" s="14"/>
      <c r="GI813" s="14"/>
      <c r="GJ813" s="14"/>
      <c r="GK813" s="14"/>
      <c r="GL813" s="14"/>
      <c r="GM813" s="14"/>
      <c r="GN813" s="14"/>
      <c r="GO813" s="14"/>
      <c r="GP813" s="14"/>
      <c r="GQ813" s="14"/>
      <c r="GR813" s="14"/>
      <c r="GS813" s="14"/>
      <c r="GT813" s="14"/>
      <c r="GU813" s="14"/>
      <c r="GV813" s="14"/>
      <c r="GW813" s="14"/>
      <c r="GX813" s="14"/>
      <c r="GY813" s="14"/>
      <c r="GZ813" s="14"/>
      <c r="HA813" s="14"/>
      <c r="HB813" s="14"/>
      <c r="HC813" s="14"/>
      <c r="HD813" s="14"/>
      <c r="HE813" s="14"/>
      <c r="HF813" s="14"/>
      <c r="HG813" s="14"/>
      <c r="HH813" s="14"/>
      <c r="HI813" s="14"/>
      <c r="HJ813" s="14"/>
      <c r="HK813" s="14"/>
      <c r="HL813" s="14"/>
      <c r="HM813" s="14"/>
      <c r="HN813" s="14"/>
      <c r="HO813" s="14"/>
      <c r="HP813" s="14"/>
      <c r="HQ813" s="14"/>
      <c r="HR813" s="14"/>
      <c r="HS813" s="14"/>
      <c r="HT813" s="14"/>
      <c r="HU813" s="14"/>
      <c r="HV813" s="14"/>
      <c r="HW813" s="14"/>
      <c r="HX813" s="14"/>
      <c r="HY813" s="14"/>
      <c r="HZ813" s="14"/>
      <c r="IA813" s="14"/>
      <c r="IB813" s="14"/>
      <c r="IC813" s="14"/>
      <c r="ID813" s="14"/>
      <c r="IE813" s="14"/>
      <c r="IF813" s="14"/>
      <c r="IG813" s="14"/>
      <c r="IH813" s="14"/>
      <c r="II813" s="14"/>
      <c r="IJ813" s="14"/>
      <c r="IK813" s="14"/>
      <c r="IL813" s="14"/>
      <c r="IM813" s="14"/>
      <c r="IN813" s="14"/>
      <c r="IO813" s="14"/>
      <c r="IP813" s="14"/>
      <c r="IQ813" s="14"/>
      <c r="IR813" s="14"/>
      <c r="IS813" s="14"/>
      <c r="IT813" s="14"/>
      <c r="IU813" s="14"/>
      <c r="IV813" s="14"/>
      <c r="IW813" s="14"/>
      <c r="IX813" s="14"/>
      <c r="IY813" s="14"/>
      <c r="IZ813" s="14"/>
      <c r="JA813" s="14"/>
      <c r="JB813" s="14"/>
      <c r="JC813" s="14"/>
      <c r="JD813" s="14"/>
      <c r="JE813" s="14"/>
      <c r="JF813" s="14"/>
      <c r="JG813" s="14"/>
      <c r="JH813" s="14"/>
      <c r="JI813" s="14"/>
      <c r="JJ813" s="14"/>
      <c r="JK813" s="14"/>
      <c r="JL813" s="14"/>
      <c r="JM813" s="14"/>
      <c r="JN813" s="14"/>
      <c r="JO813" s="14"/>
      <c r="JP813" s="14"/>
      <c r="JQ813" s="14"/>
      <c r="JR813" s="14"/>
      <c r="JS813" s="14"/>
      <c r="JT813" s="14"/>
      <c r="JU813" s="14"/>
      <c r="JV813" s="14"/>
      <c r="JW813" s="14"/>
      <c r="JX813" s="14"/>
      <c r="JY813" s="14"/>
    </row>
    <row r="814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14"/>
      <c r="EK814" s="14"/>
      <c r="EL814" s="14"/>
      <c r="EM814" s="14"/>
      <c r="EN814" s="14"/>
      <c r="EO814" s="14"/>
      <c r="EP814" s="14"/>
      <c r="EQ814" s="14"/>
      <c r="ER814" s="14"/>
      <c r="ES814" s="14"/>
      <c r="ET814" s="14"/>
      <c r="EU814" s="14"/>
      <c r="EV814" s="14"/>
      <c r="EW814" s="14"/>
      <c r="EX814" s="14"/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/>
      <c r="FK814" s="14"/>
      <c r="FL814" s="14"/>
      <c r="FM814" s="14"/>
      <c r="FN814" s="14"/>
      <c r="FO814" s="14"/>
      <c r="FP814" s="14"/>
      <c r="FQ814" s="14"/>
      <c r="FR814" s="14"/>
      <c r="FS814" s="14"/>
      <c r="FT814" s="14"/>
      <c r="FU814" s="14"/>
      <c r="FV814" s="14"/>
      <c r="FW814" s="14"/>
      <c r="FX814" s="14"/>
      <c r="FY814" s="14"/>
      <c r="FZ814" s="14"/>
      <c r="GA814" s="14"/>
      <c r="GB814" s="14"/>
      <c r="GC814" s="14"/>
      <c r="GD814" s="14"/>
      <c r="GE814" s="14"/>
      <c r="GF814" s="14"/>
      <c r="GG814" s="14"/>
      <c r="GH814" s="14"/>
      <c r="GI814" s="14"/>
      <c r="GJ814" s="14"/>
      <c r="GK814" s="14"/>
      <c r="GL814" s="14"/>
      <c r="GM814" s="14"/>
      <c r="GN814" s="14"/>
      <c r="GO814" s="14"/>
      <c r="GP814" s="14"/>
      <c r="GQ814" s="14"/>
      <c r="GR814" s="14"/>
      <c r="GS814" s="14"/>
      <c r="GT814" s="14"/>
      <c r="GU814" s="14"/>
      <c r="GV814" s="14"/>
      <c r="GW814" s="14"/>
      <c r="GX814" s="14"/>
      <c r="GY814" s="14"/>
      <c r="GZ814" s="14"/>
      <c r="HA814" s="14"/>
      <c r="HB814" s="14"/>
      <c r="HC814" s="14"/>
      <c r="HD814" s="14"/>
      <c r="HE814" s="14"/>
      <c r="HF814" s="14"/>
      <c r="HG814" s="14"/>
      <c r="HH814" s="14"/>
      <c r="HI814" s="14"/>
      <c r="HJ814" s="14"/>
      <c r="HK814" s="14"/>
      <c r="HL814" s="14"/>
      <c r="HM814" s="14"/>
      <c r="HN814" s="14"/>
      <c r="HO814" s="14"/>
      <c r="HP814" s="14"/>
      <c r="HQ814" s="14"/>
      <c r="HR814" s="14"/>
      <c r="HS814" s="14"/>
      <c r="HT814" s="14"/>
      <c r="HU814" s="14"/>
      <c r="HV814" s="14"/>
      <c r="HW814" s="14"/>
      <c r="HX814" s="14"/>
      <c r="HY814" s="14"/>
      <c r="HZ814" s="14"/>
      <c r="IA814" s="14"/>
      <c r="IB814" s="14"/>
      <c r="IC814" s="14"/>
      <c r="ID814" s="14"/>
      <c r="IE814" s="14"/>
      <c r="IF814" s="14"/>
      <c r="IG814" s="14"/>
      <c r="IH814" s="14"/>
      <c r="II814" s="14"/>
      <c r="IJ814" s="14"/>
      <c r="IK814" s="14"/>
      <c r="IL814" s="14"/>
      <c r="IM814" s="14"/>
      <c r="IN814" s="14"/>
      <c r="IO814" s="14"/>
      <c r="IP814" s="14"/>
      <c r="IQ814" s="14"/>
      <c r="IR814" s="14"/>
      <c r="IS814" s="14"/>
      <c r="IT814" s="14"/>
      <c r="IU814" s="14"/>
      <c r="IV814" s="14"/>
      <c r="IW814" s="14"/>
      <c r="IX814" s="14"/>
      <c r="IY814" s="14"/>
      <c r="IZ814" s="14"/>
      <c r="JA814" s="14"/>
      <c r="JB814" s="14"/>
      <c r="JC814" s="14"/>
      <c r="JD814" s="14"/>
      <c r="JE814" s="14"/>
      <c r="JF814" s="14"/>
      <c r="JG814" s="14"/>
      <c r="JH814" s="14"/>
      <c r="JI814" s="14"/>
      <c r="JJ814" s="14"/>
      <c r="JK814" s="14"/>
      <c r="JL814" s="14"/>
      <c r="JM814" s="14"/>
      <c r="JN814" s="14"/>
      <c r="JO814" s="14"/>
      <c r="JP814" s="14"/>
      <c r="JQ814" s="14"/>
      <c r="JR814" s="14"/>
      <c r="JS814" s="14"/>
      <c r="JT814" s="14"/>
      <c r="JU814" s="14"/>
      <c r="JV814" s="14"/>
      <c r="JW814" s="14"/>
      <c r="JX814" s="14"/>
      <c r="JY814" s="14"/>
    </row>
    <row r="81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14"/>
      <c r="DC815" s="14"/>
      <c r="DD815" s="14"/>
      <c r="DE815" s="14"/>
      <c r="DF815" s="14"/>
      <c r="DG815" s="14"/>
      <c r="DH815" s="14"/>
      <c r="DI815" s="14"/>
      <c r="DJ815" s="14"/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14"/>
      <c r="EK815" s="14"/>
      <c r="EL815" s="14"/>
      <c r="EM815" s="14"/>
      <c r="EN815" s="14"/>
      <c r="EO815" s="14"/>
      <c r="EP815" s="14"/>
      <c r="EQ815" s="14"/>
      <c r="ER815" s="14"/>
      <c r="ES815" s="14"/>
      <c r="ET815" s="14"/>
      <c r="EU815" s="14"/>
      <c r="EV815" s="14"/>
      <c r="EW815" s="14"/>
      <c r="EX815" s="14"/>
      <c r="EY815" s="14"/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/>
      <c r="FK815" s="14"/>
      <c r="FL815" s="14"/>
      <c r="FM815" s="14"/>
      <c r="FN815" s="14"/>
      <c r="FO815" s="14"/>
      <c r="FP815" s="14"/>
      <c r="FQ815" s="14"/>
      <c r="FR815" s="14"/>
      <c r="FS815" s="14"/>
      <c r="FT815" s="14"/>
      <c r="FU815" s="14"/>
      <c r="FV815" s="14"/>
      <c r="FW815" s="14"/>
      <c r="FX815" s="14"/>
      <c r="FY815" s="14"/>
      <c r="FZ815" s="14"/>
      <c r="GA815" s="14"/>
      <c r="GB815" s="14"/>
      <c r="GC815" s="14"/>
      <c r="GD815" s="14"/>
      <c r="GE815" s="14"/>
      <c r="GF815" s="14"/>
      <c r="GG815" s="14"/>
      <c r="GH815" s="14"/>
      <c r="GI815" s="14"/>
      <c r="GJ815" s="14"/>
      <c r="GK815" s="14"/>
      <c r="GL815" s="14"/>
      <c r="GM815" s="14"/>
      <c r="GN815" s="14"/>
      <c r="GO815" s="14"/>
      <c r="GP815" s="14"/>
      <c r="GQ815" s="14"/>
      <c r="GR815" s="14"/>
      <c r="GS815" s="14"/>
      <c r="GT815" s="14"/>
      <c r="GU815" s="14"/>
      <c r="GV815" s="14"/>
      <c r="GW815" s="14"/>
      <c r="GX815" s="14"/>
      <c r="GY815" s="14"/>
      <c r="GZ815" s="14"/>
      <c r="HA815" s="14"/>
      <c r="HB815" s="14"/>
      <c r="HC815" s="14"/>
      <c r="HD815" s="14"/>
      <c r="HE815" s="14"/>
      <c r="HF815" s="14"/>
      <c r="HG815" s="14"/>
      <c r="HH815" s="14"/>
      <c r="HI815" s="14"/>
      <c r="HJ815" s="14"/>
      <c r="HK815" s="14"/>
      <c r="HL815" s="14"/>
      <c r="HM815" s="14"/>
      <c r="HN815" s="14"/>
      <c r="HO815" s="14"/>
      <c r="HP815" s="14"/>
      <c r="HQ815" s="14"/>
      <c r="HR815" s="14"/>
      <c r="HS815" s="14"/>
      <c r="HT815" s="14"/>
      <c r="HU815" s="14"/>
      <c r="HV815" s="14"/>
      <c r="HW815" s="14"/>
      <c r="HX815" s="14"/>
      <c r="HY815" s="14"/>
      <c r="HZ815" s="14"/>
      <c r="IA815" s="14"/>
      <c r="IB815" s="14"/>
      <c r="IC815" s="14"/>
      <c r="ID815" s="14"/>
      <c r="IE815" s="14"/>
      <c r="IF815" s="14"/>
      <c r="IG815" s="14"/>
      <c r="IH815" s="14"/>
      <c r="II815" s="14"/>
      <c r="IJ815" s="14"/>
      <c r="IK815" s="14"/>
      <c r="IL815" s="14"/>
      <c r="IM815" s="14"/>
      <c r="IN815" s="14"/>
      <c r="IO815" s="14"/>
      <c r="IP815" s="14"/>
      <c r="IQ815" s="14"/>
      <c r="IR815" s="14"/>
      <c r="IS815" s="14"/>
      <c r="IT815" s="14"/>
      <c r="IU815" s="14"/>
      <c r="IV815" s="14"/>
      <c r="IW815" s="14"/>
      <c r="IX815" s="14"/>
      <c r="IY815" s="14"/>
      <c r="IZ815" s="14"/>
      <c r="JA815" s="14"/>
      <c r="JB815" s="14"/>
      <c r="JC815" s="14"/>
      <c r="JD815" s="14"/>
      <c r="JE815" s="14"/>
      <c r="JF815" s="14"/>
      <c r="JG815" s="14"/>
      <c r="JH815" s="14"/>
      <c r="JI815" s="14"/>
      <c r="JJ815" s="14"/>
      <c r="JK815" s="14"/>
      <c r="JL815" s="14"/>
      <c r="JM815" s="14"/>
      <c r="JN815" s="14"/>
      <c r="JO815" s="14"/>
      <c r="JP815" s="14"/>
      <c r="JQ815" s="14"/>
      <c r="JR815" s="14"/>
      <c r="JS815" s="14"/>
      <c r="JT815" s="14"/>
      <c r="JU815" s="14"/>
      <c r="JV815" s="14"/>
      <c r="JW815" s="14"/>
      <c r="JX815" s="14"/>
      <c r="JY815" s="14"/>
    </row>
    <row r="81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14"/>
      <c r="EK816" s="14"/>
      <c r="EL816" s="14"/>
      <c r="EM816" s="14"/>
      <c r="EN816" s="14"/>
      <c r="EO816" s="14"/>
      <c r="EP816" s="14"/>
      <c r="EQ816" s="14"/>
      <c r="ER816" s="14"/>
      <c r="ES816" s="14"/>
      <c r="ET816" s="14"/>
      <c r="EU816" s="14"/>
      <c r="EV816" s="14"/>
      <c r="EW816" s="14"/>
      <c r="EX816" s="14"/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/>
      <c r="FK816" s="14"/>
      <c r="FL816" s="14"/>
      <c r="FM816" s="14"/>
      <c r="FN816" s="14"/>
      <c r="FO816" s="14"/>
      <c r="FP816" s="14"/>
      <c r="FQ816" s="14"/>
      <c r="FR816" s="14"/>
      <c r="FS816" s="14"/>
      <c r="FT816" s="14"/>
      <c r="FU816" s="14"/>
      <c r="FV816" s="14"/>
      <c r="FW816" s="14"/>
      <c r="FX816" s="14"/>
      <c r="FY816" s="14"/>
      <c r="FZ816" s="14"/>
      <c r="GA816" s="14"/>
      <c r="GB816" s="14"/>
      <c r="GC816" s="14"/>
      <c r="GD816" s="14"/>
      <c r="GE816" s="14"/>
      <c r="GF816" s="14"/>
      <c r="GG816" s="14"/>
      <c r="GH816" s="14"/>
      <c r="GI816" s="14"/>
      <c r="GJ816" s="14"/>
      <c r="GK816" s="14"/>
      <c r="GL816" s="14"/>
      <c r="GM816" s="14"/>
      <c r="GN816" s="14"/>
      <c r="GO816" s="14"/>
      <c r="GP816" s="14"/>
      <c r="GQ816" s="14"/>
      <c r="GR816" s="14"/>
      <c r="GS816" s="14"/>
      <c r="GT816" s="14"/>
      <c r="GU816" s="14"/>
      <c r="GV816" s="14"/>
      <c r="GW816" s="14"/>
      <c r="GX816" s="14"/>
      <c r="GY816" s="14"/>
      <c r="GZ816" s="14"/>
      <c r="HA816" s="14"/>
      <c r="HB816" s="14"/>
      <c r="HC816" s="14"/>
      <c r="HD816" s="14"/>
      <c r="HE816" s="14"/>
      <c r="HF816" s="14"/>
      <c r="HG816" s="14"/>
      <c r="HH816" s="14"/>
      <c r="HI816" s="14"/>
      <c r="HJ816" s="14"/>
      <c r="HK816" s="14"/>
      <c r="HL816" s="14"/>
      <c r="HM816" s="14"/>
      <c r="HN816" s="14"/>
      <c r="HO816" s="14"/>
      <c r="HP816" s="14"/>
      <c r="HQ816" s="14"/>
      <c r="HR816" s="14"/>
      <c r="HS816" s="14"/>
      <c r="HT816" s="14"/>
      <c r="HU816" s="14"/>
      <c r="HV816" s="14"/>
      <c r="HW816" s="14"/>
      <c r="HX816" s="14"/>
      <c r="HY816" s="14"/>
      <c r="HZ816" s="14"/>
      <c r="IA816" s="14"/>
      <c r="IB816" s="14"/>
      <c r="IC816" s="14"/>
      <c r="ID816" s="14"/>
      <c r="IE816" s="14"/>
      <c r="IF816" s="14"/>
      <c r="IG816" s="14"/>
      <c r="IH816" s="14"/>
      <c r="II816" s="14"/>
      <c r="IJ816" s="14"/>
      <c r="IK816" s="14"/>
      <c r="IL816" s="14"/>
      <c r="IM816" s="14"/>
      <c r="IN816" s="14"/>
      <c r="IO816" s="14"/>
      <c r="IP816" s="14"/>
      <c r="IQ816" s="14"/>
      <c r="IR816" s="14"/>
      <c r="IS816" s="14"/>
      <c r="IT816" s="14"/>
      <c r="IU816" s="14"/>
      <c r="IV816" s="14"/>
      <c r="IW816" s="14"/>
      <c r="IX816" s="14"/>
      <c r="IY816" s="14"/>
      <c r="IZ816" s="14"/>
      <c r="JA816" s="14"/>
      <c r="JB816" s="14"/>
      <c r="JC816" s="14"/>
      <c r="JD816" s="14"/>
      <c r="JE816" s="14"/>
      <c r="JF816" s="14"/>
      <c r="JG816" s="14"/>
      <c r="JH816" s="14"/>
      <c r="JI816" s="14"/>
      <c r="JJ816" s="14"/>
      <c r="JK816" s="14"/>
      <c r="JL816" s="14"/>
      <c r="JM816" s="14"/>
      <c r="JN816" s="14"/>
      <c r="JO816" s="14"/>
      <c r="JP816" s="14"/>
      <c r="JQ816" s="14"/>
      <c r="JR816" s="14"/>
      <c r="JS816" s="14"/>
      <c r="JT816" s="14"/>
      <c r="JU816" s="14"/>
      <c r="JV816" s="14"/>
      <c r="JW816" s="14"/>
      <c r="JX816" s="14"/>
      <c r="JY816" s="14"/>
    </row>
    <row r="817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/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/>
      <c r="FK817" s="14"/>
      <c r="FL817" s="14"/>
      <c r="FM817" s="14"/>
      <c r="FN817" s="14"/>
      <c r="FO817" s="14"/>
      <c r="FP817" s="14"/>
      <c r="FQ817" s="14"/>
      <c r="FR817" s="14"/>
      <c r="FS817" s="14"/>
      <c r="FT817" s="14"/>
      <c r="FU817" s="14"/>
      <c r="FV817" s="14"/>
      <c r="FW817" s="14"/>
      <c r="FX817" s="14"/>
      <c r="FY817" s="14"/>
      <c r="FZ817" s="14"/>
      <c r="GA817" s="14"/>
      <c r="GB817" s="14"/>
      <c r="GC817" s="14"/>
      <c r="GD817" s="14"/>
      <c r="GE817" s="14"/>
      <c r="GF817" s="14"/>
      <c r="GG817" s="14"/>
      <c r="GH817" s="14"/>
      <c r="GI817" s="14"/>
      <c r="GJ817" s="14"/>
      <c r="GK817" s="14"/>
      <c r="GL817" s="14"/>
      <c r="GM817" s="14"/>
      <c r="GN817" s="14"/>
      <c r="GO817" s="14"/>
      <c r="GP817" s="14"/>
      <c r="GQ817" s="14"/>
      <c r="GR817" s="14"/>
      <c r="GS817" s="14"/>
      <c r="GT817" s="14"/>
      <c r="GU817" s="14"/>
      <c r="GV817" s="14"/>
      <c r="GW817" s="14"/>
      <c r="GX817" s="14"/>
      <c r="GY817" s="14"/>
      <c r="GZ817" s="14"/>
      <c r="HA817" s="14"/>
      <c r="HB817" s="14"/>
      <c r="HC817" s="14"/>
      <c r="HD817" s="14"/>
      <c r="HE817" s="14"/>
      <c r="HF817" s="14"/>
      <c r="HG817" s="14"/>
      <c r="HH817" s="14"/>
      <c r="HI817" s="14"/>
      <c r="HJ817" s="14"/>
      <c r="HK817" s="14"/>
      <c r="HL817" s="14"/>
      <c r="HM817" s="14"/>
      <c r="HN817" s="14"/>
      <c r="HO817" s="14"/>
      <c r="HP817" s="14"/>
      <c r="HQ817" s="14"/>
      <c r="HR817" s="14"/>
      <c r="HS817" s="14"/>
      <c r="HT817" s="14"/>
      <c r="HU817" s="14"/>
      <c r="HV817" s="14"/>
      <c r="HW817" s="14"/>
      <c r="HX817" s="14"/>
      <c r="HY817" s="14"/>
      <c r="HZ817" s="14"/>
      <c r="IA817" s="14"/>
      <c r="IB817" s="14"/>
      <c r="IC817" s="14"/>
      <c r="ID817" s="14"/>
      <c r="IE817" s="14"/>
      <c r="IF817" s="14"/>
      <c r="IG817" s="14"/>
      <c r="IH817" s="14"/>
      <c r="II817" s="14"/>
      <c r="IJ817" s="14"/>
      <c r="IK817" s="14"/>
      <c r="IL817" s="14"/>
      <c r="IM817" s="14"/>
      <c r="IN817" s="14"/>
      <c r="IO817" s="14"/>
      <c r="IP817" s="14"/>
      <c r="IQ817" s="14"/>
      <c r="IR817" s="14"/>
      <c r="IS817" s="14"/>
      <c r="IT817" s="14"/>
      <c r="IU817" s="14"/>
      <c r="IV817" s="14"/>
      <c r="IW817" s="14"/>
      <c r="IX817" s="14"/>
      <c r="IY817" s="14"/>
      <c r="IZ817" s="14"/>
      <c r="JA817" s="14"/>
      <c r="JB817" s="14"/>
      <c r="JC817" s="14"/>
      <c r="JD817" s="14"/>
      <c r="JE817" s="14"/>
      <c r="JF817" s="14"/>
      <c r="JG817" s="14"/>
      <c r="JH817" s="14"/>
      <c r="JI817" s="14"/>
      <c r="JJ817" s="14"/>
      <c r="JK817" s="14"/>
      <c r="JL817" s="14"/>
      <c r="JM817" s="14"/>
      <c r="JN817" s="14"/>
      <c r="JO817" s="14"/>
      <c r="JP817" s="14"/>
      <c r="JQ817" s="14"/>
      <c r="JR817" s="14"/>
      <c r="JS817" s="14"/>
      <c r="JT817" s="14"/>
      <c r="JU817" s="14"/>
      <c r="JV817" s="14"/>
      <c r="JW817" s="14"/>
      <c r="JX817" s="14"/>
      <c r="JY817" s="14"/>
    </row>
    <row r="818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14"/>
      <c r="DC818" s="14"/>
      <c r="DD818" s="14"/>
      <c r="DE818" s="14"/>
      <c r="DF818" s="14"/>
      <c r="DG818" s="14"/>
      <c r="DH818" s="14"/>
      <c r="DI818" s="14"/>
      <c r="DJ818" s="14"/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14"/>
      <c r="EK818" s="14"/>
      <c r="EL818" s="14"/>
      <c r="EM818" s="14"/>
      <c r="EN818" s="14"/>
      <c r="EO818" s="14"/>
      <c r="EP818" s="14"/>
      <c r="EQ818" s="14"/>
      <c r="ER818" s="14"/>
      <c r="ES818" s="14"/>
      <c r="ET818" s="14"/>
      <c r="EU818" s="14"/>
      <c r="EV818" s="14"/>
      <c r="EW818" s="14"/>
      <c r="EX818" s="14"/>
      <c r="EY818" s="14"/>
      <c r="EZ818" s="14"/>
      <c r="FA818" s="14"/>
      <c r="FB818" s="14"/>
      <c r="FC818" s="14"/>
      <c r="FD818" s="14"/>
      <c r="FE818" s="14"/>
      <c r="FF818" s="14"/>
      <c r="FG818" s="14"/>
      <c r="FH818" s="14"/>
      <c r="FI818" s="14"/>
      <c r="FJ818" s="14"/>
      <c r="FK818" s="14"/>
      <c r="FL818" s="14"/>
      <c r="FM818" s="14"/>
      <c r="FN818" s="14"/>
      <c r="FO818" s="14"/>
      <c r="FP818" s="14"/>
      <c r="FQ818" s="14"/>
      <c r="FR818" s="14"/>
      <c r="FS818" s="14"/>
      <c r="FT818" s="14"/>
      <c r="FU818" s="14"/>
      <c r="FV818" s="14"/>
      <c r="FW818" s="14"/>
      <c r="FX818" s="14"/>
      <c r="FY818" s="14"/>
      <c r="FZ818" s="14"/>
      <c r="GA818" s="14"/>
      <c r="GB818" s="14"/>
      <c r="GC818" s="14"/>
      <c r="GD818" s="14"/>
      <c r="GE818" s="14"/>
      <c r="GF818" s="14"/>
      <c r="GG818" s="14"/>
      <c r="GH818" s="14"/>
      <c r="GI818" s="14"/>
      <c r="GJ818" s="14"/>
      <c r="GK818" s="14"/>
      <c r="GL818" s="14"/>
      <c r="GM818" s="14"/>
      <c r="GN818" s="14"/>
      <c r="GO818" s="14"/>
      <c r="GP818" s="14"/>
      <c r="GQ818" s="14"/>
      <c r="GR818" s="14"/>
      <c r="GS818" s="14"/>
      <c r="GT818" s="14"/>
      <c r="GU818" s="14"/>
      <c r="GV818" s="14"/>
      <c r="GW818" s="14"/>
      <c r="GX818" s="14"/>
      <c r="GY818" s="14"/>
      <c r="GZ818" s="14"/>
      <c r="HA818" s="14"/>
      <c r="HB818" s="14"/>
      <c r="HC818" s="14"/>
      <c r="HD818" s="14"/>
      <c r="HE818" s="14"/>
      <c r="HF818" s="14"/>
      <c r="HG818" s="14"/>
      <c r="HH818" s="14"/>
      <c r="HI818" s="14"/>
      <c r="HJ818" s="14"/>
      <c r="HK818" s="14"/>
      <c r="HL818" s="14"/>
      <c r="HM818" s="14"/>
      <c r="HN818" s="14"/>
      <c r="HO818" s="14"/>
      <c r="HP818" s="14"/>
      <c r="HQ818" s="14"/>
      <c r="HR818" s="14"/>
      <c r="HS818" s="14"/>
      <c r="HT818" s="14"/>
      <c r="HU818" s="14"/>
      <c r="HV818" s="14"/>
      <c r="HW818" s="14"/>
      <c r="HX818" s="14"/>
      <c r="HY818" s="14"/>
      <c r="HZ818" s="14"/>
      <c r="IA818" s="14"/>
      <c r="IB818" s="14"/>
      <c r="IC818" s="14"/>
      <c r="ID818" s="14"/>
      <c r="IE818" s="14"/>
      <c r="IF818" s="14"/>
      <c r="IG818" s="14"/>
      <c r="IH818" s="14"/>
      <c r="II818" s="14"/>
      <c r="IJ818" s="14"/>
      <c r="IK818" s="14"/>
      <c r="IL818" s="14"/>
      <c r="IM818" s="14"/>
      <c r="IN818" s="14"/>
      <c r="IO818" s="14"/>
      <c r="IP818" s="14"/>
      <c r="IQ818" s="14"/>
      <c r="IR818" s="14"/>
      <c r="IS818" s="14"/>
      <c r="IT818" s="14"/>
      <c r="IU818" s="14"/>
      <c r="IV818" s="14"/>
      <c r="IW818" s="14"/>
      <c r="IX818" s="14"/>
      <c r="IY818" s="14"/>
      <c r="IZ818" s="14"/>
      <c r="JA818" s="14"/>
      <c r="JB818" s="14"/>
      <c r="JC818" s="14"/>
      <c r="JD818" s="14"/>
      <c r="JE818" s="14"/>
      <c r="JF818" s="14"/>
      <c r="JG818" s="14"/>
      <c r="JH818" s="14"/>
      <c r="JI818" s="14"/>
      <c r="JJ818" s="14"/>
      <c r="JK818" s="14"/>
      <c r="JL818" s="14"/>
      <c r="JM818" s="14"/>
      <c r="JN818" s="14"/>
      <c r="JO818" s="14"/>
      <c r="JP818" s="14"/>
      <c r="JQ818" s="14"/>
      <c r="JR818" s="14"/>
      <c r="JS818" s="14"/>
      <c r="JT818" s="14"/>
      <c r="JU818" s="14"/>
      <c r="JV818" s="14"/>
      <c r="JW818" s="14"/>
      <c r="JX818" s="14"/>
      <c r="JY818" s="14"/>
    </row>
    <row r="819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/>
      <c r="EM819" s="14"/>
      <c r="EN819" s="14"/>
      <c r="EO819" s="14"/>
      <c r="EP819" s="14"/>
      <c r="EQ819" s="14"/>
      <c r="ER819" s="14"/>
      <c r="ES819" s="14"/>
      <c r="ET819" s="14"/>
      <c r="EU819" s="14"/>
      <c r="EV819" s="14"/>
      <c r="EW819" s="14"/>
      <c r="EX819" s="14"/>
      <c r="EY819" s="14"/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/>
      <c r="FK819" s="14"/>
      <c r="FL819" s="14"/>
      <c r="FM819" s="14"/>
      <c r="FN819" s="14"/>
      <c r="FO819" s="14"/>
      <c r="FP819" s="14"/>
      <c r="FQ819" s="14"/>
      <c r="FR819" s="14"/>
      <c r="FS819" s="14"/>
      <c r="FT819" s="14"/>
      <c r="FU819" s="14"/>
      <c r="FV819" s="14"/>
      <c r="FW819" s="14"/>
      <c r="FX819" s="14"/>
      <c r="FY819" s="14"/>
      <c r="FZ819" s="14"/>
      <c r="GA819" s="14"/>
      <c r="GB819" s="14"/>
      <c r="GC819" s="14"/>
      <c r="GD819" s="14"/>
      <c r="GE819" s="14"/>
      <c r="GF819" s="14"/>
      <c r="GG819" s="14"/>
      <c r="GH819" s="14"/>
      <c r="GI819" s="14"/>
      <c r="GJ819" s="14"/>
      <c r="GK819" s="14"/>
      <c r="GL819" s="14"/>
      <c r="GM819" s="14"/>
      <c r="GN819" s="14"/>
      <c r="GO819" s="14"/>
      <c r="GP819" s="14"/>
      <c r="GQ819" s="14"/>
      <c r="GR819" s="14"/>
      <c r="GS819" s="14"/>
      <c r="GT819" s="14"/>
      <c r="GU819" s="14"/>
      <c r="GV819" s="14"/>
      <c r="GW819" s="14"/>
      <c r="GX819" s="14"/>
      <c r="GY819" s="14"/>
      <c r="GZ819" s="14"/>
      <c r="HA819" s="14"/>
      <c r="HB819" s="14"/>
      <c r="HC819" s="14"/>
      <c r="HD819" s="14"/>
      <c r="HE819" s="14"/>
      <c r="HF819" s="14"/>
      <c r="HG819" s="14"/>
      <c r="HH819" s="14"/>
      <c r="HI819" s="14"/>
      <c r="HJ819" s="14"/>
      <c r="HK819" s="14"/>
      <c r="HL819" s="14"/>
      <c r="HM819" s="14"/>
      <c r="HN819" s="14"/>
      <c r="HO819" s="14"/>
      <c r="HP819" s="14"/>
      <c r="HQ819" s="14"/>
      <c r="HR819" s="14"/>
      <c r="HS819" s="14"/>
      <c r="HT819" s="14"/>
      <c r="HU819" s="14"/>
      <c r="HV819" s="14"/>
      <c r="HW819" s="14"/>
      <c r="HX819" s="14"/>
      <c r="HY819" s="14"/>
      <c r="HZ819" s="14"/>
      <c r="IA819" s="14"/>
      <c r="IB819" s="14"/>
      <c r="IC819" s="14"/>
      <c r="ID819" s="14"/>
      <c r="IE819" s="14"/>
      <c r="IF819" s="14"/>
      <c r="IG819" s="14"/>
      <c r="IH819" s="14"/>
      <c r="II819" s="14"/>
      <c r="IJ819" s="14"/>
      <c r="IK819" s="14"/>
      <c r="IL819" s="14"/>
      <c r="IM819" s="14"/>
      <c r="IN819" s="14"/>
      <c r="IO819" s="14"/>
      <c r="IP819" s="14"/>
      <c r="IQ819" s="14"/>
      <c r="IR819" s="14"/>
      <c r="IS819" s="14"/>
      <c r="IT819" s="14"/>
      <c r="IU819" s="14"/>
      <c r="IV819" s="14"/>
      <c r="IW819" s="14"/>
      <c r="IX819" s="14"/>
      <c r="IY819" s="14"/>
      <c r="IZ819" s="14"/>
      <c r="JA819" s="14"/>
      <c r="JB819" s="14"/>
      <c r="JC819" s="14"/>
      <c r="JD819" s="14"/>
      <c r="JE819" s="14"/>
      <c r="JF819" s="14"/>
      <c r="JG819" s="14"/>
      <c r="JH819" s="14"/>
      <c r="JI819" s="14"/>
      <c r="JJ819" s="14"/>
      <c r="JK819" s="14"/>
      <c r="JL819" s="14"/>
      <c r="JM819" s="14"/>
      <c r="JN819" s="14"/>
      <c r="JO819" s="14"/>
      <c r="JP819" s="14"/>
      <c r="JQ819" s="14"/>
      <c r="JR819" s="14"/>
      <c r="JS819" s="14"/>
      <c r="JT819" s="14"/>
      <c r="JU819" s="14"/>
      <c r="JV819" s="14"/>
      <c r="JW819" s="14"/>
      <c r="JX819" s="14"/>
      <c r="JY819" s="14"/>
    </row>
    <row r="820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14"/>
      <c r="DC820" s="14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  <c r="DY820" s="14"/>
      <c r="DZ820" s="14"/>
      <c r="EA820" s="14"/>
      <c r="EB820" s="14"/>
      <c r="EC820" s="14"/>
      <c r="ED820" s="14"/>
      <c r="EE820" s="14"/>
      <c r="EF820" s="14"/>
      <c r="EG820" s="14"/>
      <c r="EH820" s="14"/>
      <c r="EI820" s="14"/>
      <c r="EJ820" s="14"/>
      <c r="EK820" s="14"/>
      <c r="EL820" s="14"/>
      <c r="EM820" s="14"/>
      <c r="EN820" s="14"/>
      <c r="EO820" s="14"/>
      <c r="EP820" s="14"/>
      <c r="EQ820" s="14"/>
      <c r="ER820" s="14"/>
      <c r="ES820" s="14"/>
      <c r="ET820" s="14"/>
      <c r="EU820" s="14"/>
      <c r="EV820" s="14"/>
      <c r="EW820" s="14"/>
      <c r="EX820" s="14"/>
      <c r="EY820" s="14"/>
      <c r="EZ820" s="14"/>
      <c r="FA820" s="14"/>
      <c r="FB820" s="14"/>
      <c r="FC820" s="14"/>
      <c r="FD820" s="14"/>
      <c r="FE820" s="14"/>
      <c r="FF820" s="14"/>
      <c r="FG820" s="14"/>
      <c r="FH820" s="14"/>
      <c r="FI820" s="14"/>
      <c r="FJ820" s="14"/>
      <c r="FK820" s="14"/>
      <c r="FL820" s="14"/>
      <c r="FM820" s="14"/>
      <c r="FN820" s="14"/>
      <c r="FO820" s="14"/>
      <c r="FP820" s="14"/>
      <c r="FQ820" s="14"/>
      <c r="FR820" s="14"/>
      <c r="FS820" s="14"/>
      <c r="FT820" s="14"/>
      <c r="FU820" s="14"/>
      <c r="FV820" s="14"/>
      <c r="FW820" s="14"/>
      <c r="FX820" s="14"/>
      <c r="FY820" s="14"/>
      <c r="FZ820" s="14"/>
      <c r="GA820" s="14"/>
      <c r="GB820" s="14"/>
      <c r="GC820" s="14"/>
      <c r="GD820" s="14"/>
      <c r="GE820" s="14"/>
      <c r="GF820" s="14"/>
      <c r="GG820" s="14"/>
      <c r="GH820" s="14"/>
      <c r="GI820" s="14"/>
      <c r="GJ820" s="14"/>
      <c r="GK820" s="14"/>
      <c r="GL820" s="14"/>
      <c r="GM820" s="14"/>
      <c r="GN820" s="14"/>
      <c r="GO820" s="14"/>
      <c r="GP820" s="14"/>
      <c r="GQ820" s="14"/>
      <c r="GR820" s="14"/>
      <c r="GS820" s="14"/>
      <c r="GT820" s="14"/>
      <c r="GU820" s="14"/>
      <c r="GV820" s="14"/>
      <c r="GW820" s="14"/>
      <c r="GX820" s="14"/>
      <c r="GY820" s="14"/>
      <c r="GZ820" s="14"/>
      <c r="HA820" s="14"/>
      <c r="HB820" s="14"/>
      <c r="HC820" s="14"/>
      <c r="HD820" s="14"/>
      <c r="HE820" s="14"/>
      <c r="HF820" s="14"/>
      <c r="HG820" s="14"/>
      <c r="HH820" s="14"/>
      <c r="HI820" s="14"/>
      <c r="HJ820" s="14"/>
      <c r="HK820" s="14"/>
      <c r="HL820" s="14"/>
      <c r="HM820" s="14"/>
      <c r="HN820" s="14"/>
      <c r="HO820" s="14"/>
      <c r="HP820" s="14"/>
      <c r="HQ820" s="14"/>
      <c r="HR820" s="14"/>
      <c r="HS820" s="14"/>
      <c r="HT820" s="14"/>
      <c r="HU820" s="14"/>
      <c r="HV820" s="14"/>
      <c r="HW820" s="14"/>
      <c r="HX820" s="14"/>
      <c r="HY820" s="14"/>
      <c r="HZ820" s="14"/>
      <c r="IA820" s="14"/>
      <c r="IB820" s="14"/>
      <c r="IC820" s="14"/>
      <c r="ID820" s="14"/>
      <c r="IE820" s="14"/>
      <c r="IF820" s="14"/>
      <c r="IG820" s="14"/>
      <c r="IH820" s="14"/>
      <c r="II820" s="14"/>
      <c r="IJ820" s="14"/>
      <c r="IK820" s="14"/>
      <c r="IL820" s="14"/>
      <c r="IM820" s="14"/>
      <c r="IN820" s="14"/>
      <c r="IO820" s="14"/>
      <c r="IP820" s="14"/>
      <c r="IQ820" s="14"/>
      <c r="IR820" s="14"/>
      <c r="IS820" s="14"/>
      <c r="IT820" s="14"/>
      <c r="IU820" s="14"/>
      <c r="IV820" s="14"/>
      <c r="IW820" s="14"/>
      <c r="IX820" s="14"/>
      <c r="IY820" s="14"/>
      <c r="IZ820" s="14"/>
      <c r="JA820" s="14"/>
      <c r="JB820" s="14"/>
      <c r="JC820" s="14"/>
      <c r="JD820" s="14"/>
      <c r="JE820" s="14"/>
      <c r="JF820" s="14"/>
      <c r="JG820" s="14"/>
      <c r="JH820" s="14"/>
      <c r="JI820" s="14"/>
      <c r="JJ820" s="14"/>
      <c r="JK820" s="14"/>
      <c r="JL820" s="14"/>
      <c r="JM820" s="14"/>
      <c r="JN820" s="14"/>
      <c r="JO820" s="14"/>
      <c r="JP820" s="14"/>
      <c r="JQ820" s="14"/>
      <c r="JR820" s="14"/>
      <c r="JS820" s="14"/>
      <c r="JT820" s="14"/>
      <c r="JU820" s="14"/>
      <c r="JV820" s="14"/>
      <c r="JW820" s="14"/>
      <c r="JX820" s="14"/>
      <c r="JY820" s="14"/>
    </row>
    <row r="8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  <c r="DB821" s="14"/>
      <c r="DC821" s="14"/>
      <c r="DD821" s="14"/>
      <c r="DE821" s="14"/>
      <c r="DF821" s="14"/>
      <c r="DG821" s="14"/>
      <c r="DH821" s="14"/>
      <c r="DI821" s="14"/>
      <c r="DJ821" s="14"/>
      <c r="DK821" s="14"/>
      <c r="DL821" s="14"/>
      <c r="DM821" s="14"/>
      <c r="DN821" s="14"/>
      <c r="DO821" s="14"/>
      <c r="DP821" s="14"/>
      <c r="DQ821" s="14"/>
      <c r="DR821" s="14"/>
      <c r="DS821" s="14"/>
      <c r="DT821" s="14"/>
      <c r="DU821" s="14"/>
      <c r="DV821" s="14"/>
      <c r="DW821" s="14"/>
      <c r="DX821" s="14"/>
      <c r="DY821" s="14"/>
      <c r="DZ821" s="14"/>
      <c r="EA821" s="14"/>
      <c r="EB821" s="14"/>
      <c r="EC821" s="14"/>
      <c r="ED821" s="14"/>
      <c r="EE821" s="14"/>
      <c r="EF821" s="14"/>
      <c r="EG821" s="14"/>
      <c r="EH821" s="14"/>
      <c r="EI821" s="14"/>
      <c r="EJ821" s="14"/>
      <c r="EK821" s="14"/>
      <c r="EL821" s="14"/>
      <c r="EM821" s="14"/>
      <c r="EN821" s="14"/>
      <c r="EO821" s="14"/>
      <c r="EP821" s="14"/>
      <c r="EQ821" s="14"/>
      <c r="ER821" s="14"/>
      <c r="ES821" s="14"/>
      <c r="ET821" s="14"/>
      <c r="EU821" s="14"/>
      <c r="EV821" s="14"/>
      <c r="EW821" s="14"/>
      <c r="EX821" s="14"/>
      <c r="EY821" s="14"/>
      <c r="EZ821" s="14"/>
      <c r="FA821" s="14"/>
      <c r="FB821" s="14"/>
      <c r="FC821" s="14"/>
      <c r="FD821" s="14"/>
      <c r="FE821" s="14"/>
      <c r="FF821" s="14"/>
      <c r="FG821" s="14"/>
      <c r="FH821" s="14"/>
      <c r="FI821" s="14"/>
      <c r="FJ821" s="14"/>
      <c r="FK821" s="14"/>
      <c r="FL821" s="14"/>
      <c r="FM821" s="14"/>
      <c r="FN821" s="14"/>
      <c r="FO821" s="14"/>
      <c r="FP821" s="14"/>
      <c r="FQ821" s="14"/>
      <c r="FR821" s="14"/>
      <c r="FS821" s="14"/>
      <c r="FT821" s="14"/>
      <c r="FU821" s="14"/>
      <c r="FV821" s="14"/>
      <c r="FW821" s="14"/>
      <c r="FX821" s="14"/>
      <c r="FY821" s="14"/>
      <c r="FZ821" s="14"/>
      <c r="GA821" s="14"/>
      <c r="GB821" s="14"/>
      <c r="GC821" s="14"/>
      <c r="GD821" s="14"/>
      <c r="GE821" s="14"/>
      <c r="GF821" s="14"/>
      <c r="GG821" s="14"/>
      <c r="GH821" s="14"/>
      <c r="GI821" s="14"/>
      <c r="GJ821" s="14"/>
      <c r="GK821" s="14"/>
      <c r="GL821" s="14"/>
      <c r="GM821" s="14"/>
      <c r="GN821" s="14"/>
      <c r="GO821" s="14"/>
      <c r="GP821" s="14"/>
      <c r="GQ821" s="14"/>
      <c r="GR821" s="14"/>
      <c r="GS821" s="14"/>
      <c r="GT821" s="14"/>
      <c r="GU821" s="14"/>
      <c r="GV821" s="14"/>
      <c r="GW821" s="14"/>
      <c r="GX821" s="14"/>
      <c r="GY821" s="14"/>
      <c r="GZ821" s="14"/>
      <c r="HA821" s="14"/>
      <c r="HB821" s="14"/>
      <c r="HC821" s="14"/>
      <c r="HD821" s="14"/>
      <c r="HE821" s="14"/>
      <c r="HF821" s="14"/>
      <c r="HG821" s="14"/>
      <c r="HH821" s="14"/>
      <c r="HI821" s="14"/>
      <c r="HJ821" s="14"/>
      <c r="HK821" s="14"/>
      <c r="HL821" s="14"/>
      <c r="HM821" s="14"/>
      <c r="HN821" s="14"/>
      <c r="HO821" s="14"/>
      <c r="HP821" s="14"/>
      <c r="HQ821" s="14"/>
      <c r="HR821" s="14"/>
      <c r="HS821" s="14"/>
      <c r="HT821" s="14"/>
      <c r="HU821" s="14"/>
      <c r="HV821" s="14"/>
      <c r="HW821" s="14"/>
      <c r="HX821" s="14"/>
      <c r="HY821" s="14"/>
      <c r="HZ821" s="14"/>
      <c r="IA821" s="14"/>
      <c r="IB821" s="14"/>
      <c r="IC821" s="14"/>
      <c r="ID821" s="14"/>
      <c r="IE821" s="14"/>
      <c r="IF821" s="14"/>
      <c r="IG821" s="14"/>
      <c r="IH821" s="14"/>
      <c r="II821" s="14"/>
      <c r="IJ821" s="14"/>
      <c r="IK821" s="14"/>
      <c r="IL821" s="14"/>
      <c r="IM821" s="14"/>
      <c r="IN821" s="14"/>
      <c r="IO821" s="14"/>
      <c r="IP821" s="14"/>
      <c r="IQ821" s="14"/>
      <c r="IR821" s="14"/>
      <c r="IS821" s="14"/>
      <c r="IT821" s="14"/>
      <c r="IU821" s="14"/>
      <c r="IV821" s="14"/>
      <c r="IW821" s="14"/>
      <c r="IX821" s="14"/>
      <c r="IY821" s="14"/>
      <c r="IZ821" s="14"/>
      <c r="JA821" s="14"/>
      <c r="JB821" s="14"/>
      <c r="JC821" s="14"/>
      <c r="JD821" s="14"/>
      <c r="JE821" s="14"/>
      <c r="JF821" s="14"/>
      <c r="JG821" s="14"/>
      <c r="JH821" s="14"/>
      <c r="JI821" s="14"/>
      <c r="JJ821" s="14"/>
      <c r="JK821" s="14"/>
      <c r="JL821" s="14"/>
      <c r="JM821" s="14"/>
      <c r="JN821" s="14"/>
      <c r="JO821" s="14"/>
      <c r="JP821" s="14"/>
      <c r="JQ821" s="14"/>
      <c r="JR821" s="14"/>
      <c r="JS821" s="14"/>
      <c r="JT821" s="14"/>
      <c r="JU821" s="14"/>
      <c r="JV821" s="14"/>
      <c r="JW821" s="14"/>
      <c r="JX821" s="14"/>
      <c r="JY821" s="14"/>
    </row>
    <row r="82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14"/>
      <c r="DC822" s="14"/>
      <c r="DD822" s="14"/>
      <c r="DE822" s="14"/>
      <c r="DF822" s="14"/>
      <c r="DG822" s="14"/>
      <c r="DH822" s="14"/>
      <c r="DI822" s="14"/>
      <c r="DJ822" s="14"/>
      <c r="DK822" s="14"/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  <c r="EE822" s="14"/>
      <c r="EF822" s="14"/>
      <c r="EG822" s="14"/>
      <c r="EH822" s="14"/>
      <c r="EI822" s="14"/>
      <c r="EJ822" s="14"/>
      <c r="EK822" s="14"/>
      <c r="EL822" s="14"/>
      <c r="EM822" s="14"/>
      <c r="EN822" s="14"/>
      <c r="EO822" s="14"/>
      <c r="EP822" s="14"/>
      <c r="EQ822" s="14"/>
      <c r="ER822" s="14"/>
      <c r="ES822" s="14"/>
      <c r="ET822" s="14"/>
      <c r="EU822" s="14"/>
      <c r="EV822" s="14"/>
      <c r="EW822" s="14"/>
      <c r="EX822" s="14"/>
      <c r="EY822" s="14"/>
      <c r="EZ822" s="14"/>
      <c r="FA822" s="14"/>
      <c r="FB822" s="14"/>
      <c r="FC822" s="14"/>
      <c r="FD822" s="14"/>
      <c r="FE822" s="14"/>
      <c r="FF822" s="14"/>
      <c r="FG822" s="14"/>
      <c r="FH822" s="14"/>
      <c r="FI822" s="14"/>
      <c r="FJ822" s="14"/>
      <c r="FK822" s="14"/>
      <c r="FL822" s="14"/>
      <c r="FM822" s="14"/>
      <c r="FN822" s="14"/>
      <c r="FO822" s="14"/>
      <c r="FP822" s="14"/>
      <c r="FQ822" s="14"/>
      <c r="FR822" s="14"/>
      <c r="FS822" s="14"/>
      <c r="FT822" s="14"/>
      <c r="FU822" s="14"/>
      <c r="FV822" s="14"/>
      <c r="FW822" s="14"/>
      <c r="FX822" s="14"/>
      <c r="FY822" s="14"/>
      <c r="FZ822" s="14"/>
      <c r="GA822" s="14"/>
      <c r="GB822" s="14"/>
      <c r="GC822" s="14"/>
      <c r="GD822" s="14"/>
      <c r="GE822" s="14"/>
      <c r="GF822" s="14"/>
      <c r="GG822" s="14"/>
      <c r="GH822" s="14"/>
      <c r="GI822" s="14"/>
      <c r="GJ822" s="14"/>
      <c r="GK822" s="14"/>
      <c r="GL822" s="14"/>
      <c r="GM822" s="14"/>
      <c r="GN822" s="14"/>
      <c r="GO822" s="14"/>
      <c r="GP822" s="14"/>
      <c r="GQ822" s="14"/>
      <c r="GR822" s="14"/>
      <c r="GS822" s="14"/>
      <c r="GT822" s="14"/>
      <c r="GU822" s="14"/>
      <c r="GV822" s="14"/>
      <c r="GW822" s="14"/>
      <c r="GX822" s="14"/>
      <c r="GY822" s="14"/>
      <c r="GZ822" s="14"/>
      <c r="HA822" s="14"/>
      <c r="HB822" s="14"/>
      <c r="HC822" s="14"/>
      <c r="HD822" s="14"/>
      <c r="HE822" s="14"/>
      <c r="HF822" s="14"/>
      <c r="HG822" s="14"/>
      <c r="HH822" s="14"/>
      <c r="HI822" s="14"/>
      <c r="HJ822" s="14"/>
      <c r="HK822" s="14"/>
      <c r="HL822" s="14"/>
      <c r="HM822" s="14"/>
      <c r="HN822" s="14"/>
      <c r="HO822" s="14"/>
      <c r="HP822" s="14"/>
      <c r="HQ822" s="14"/>
      <c r="HR822" s="14"/>
      <c r="HS822" s="14"/>
      <c r="HT822" s="14"/>
      <c r="HU822" s="14"/>
      <c r="HV822" s="14"/>
      <c r="HW822" s="14"/>
      <c r="HX822" s="14"/>
      <c r="HY822" s="14"/>
      <c r="HZ822" s="14"/>
      <c r="IA822" s="14"/>
      <c r="IB822" s="14"/>
      <c r="IC822" s="14"/>
      <c r="ID822" s="14"/>
      <c r="IE822" s="14"/>
      <c r="IF822" s="14"/>
      <c r="IG822" s="14"/>
      <c r="IH822" s="14"/>
      <c r="II822" s="14"/>
      <c r="IJ822" s="14"/>
      <c r="IK822" s="14"/>
      <c r="IL822" s="14"/>
      <c r="IM822" s="14"/>
      <c r="IN822" s="14"/>
      <c r="IO822" s="14"/>
      <c r="IP822" s="14"/>
      <c r="IQ822" s="14"/>
      <c r="IR822" s="14"/>
      <c r="IS822" s="14"/>
      <c r="IT822" s="14"/>
      <c r="IU822" s="14"/>
      <c r="IV822" s="14"/>
      <c r="IW822" s="14"/>
      <c r="IX822" s="14"/>
      <c r="IY822" s="14"/>
      <c r="IZ822" s="14"/>
      <c r="JA822" s="14"/>
      <c r="JB822" s="14"/>
      <c r="JC822" s="14"/>
      <c r="JD822" s="14"/>
      <c r="JE822" s="14"/>
      <c r="JF822" s="14"/>
      <c r="JG822" s="14"/>
      <c r="JH822" s="14"/>
      <c r="JI822" s="14"/>
      <c r="JJ822" s="14"/>
      <c r="JK822" s="14"/>
      <c r="JL822" s="14"/>
      <c r="JM822" s="14"/>
      <c r="JN822" s="14"/>
      <c r="JO822" s="14"/>
      <c r="JP822" s="14"/>
      <c r="JQ822" s="14"/>
      <c r="JR822" s="14"/>
      <c r="JS822" s="14"/>
      <c r="JT822" s="14"/>
      <c r="JU822" s="14"/>
      <c r="JV822" s="14"/>
      <c r="JW822" s="14"/>
      <c r="JX822" s="14"/>
      <c r="JY822" s="14"/>
    </row>
    <row r="823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14"/>
      <c r="DC823" s="14"/>
      <c r="DD823" s="14"/>
      <c r="DE823" s="14"/>
      <c r="DF823" s="14"/>
      <c r="DG823" s="14"/>
      <c r="DH823" s="14"/>
      <c r="DI823" s="14"/>
      <c r="DJ823" s="14"/>
      <c r="DK823" s="14"/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14"/>
      <c r="EJ823" s="14"/>
      <c r="EK823" s="14"/>
      <c r="EL823" s="14"/>
      <c r="EM823" s="14"/>
      <c r="EN823" s="14"/>
      <c r="EO823" s="14"/>
      <c r="EP823" s="14"/>
      <c r="EQ823" s="14"/>
      <c r="ER823" s="14"/>
      <c r="ES823" s="14"/>
      <c r="ET823" s="14"/>
      <c r="EU823" s="14"/>
      <c r="EV823" s="14"/>
      <c r="EW823" s="14"/>
      <c r="EX823" s="14"/>
      <c r="EY823" s="14"/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/>
      <c r="FK823" s="14"/>
      <c r="FL823" s="14"/>
      <c r="FM823" s="14"/>
      <c r="FN823" s="14"/>
      <c r="FO823" s="14"/>
      <c r="FP823" s="14"/>
      <c r="FQ823" s="14"/>
      <c r="FR823" s="14"/>
      <c r="FS823" s="14"/>
      <c r="FT823" s="14"/>
      <c r="FU823" s="14"/>
      <c r="FV823" s="14"/>
      <c r="FW823" s="14"/>
      <c r="FX823" s="14"/>
      <c r="FY823" s="14"/>
      <c r="FZ823" s="14"/>
      <c r="GA823" s="14"/>
      <c r="GB823" s="14"/>
      <c r="GC823" s="14"/>
      <c r="GD823" s="14"/>
      <c r="GE823" s="14"/>
      <c r="GF823" s="14"/>
      <c r="GG823" s="14"/>
      <c r="GH823" s="14"/>
      <c r="GI823" s="14"/>
      <c r="GJ823" s="14"/>
      <c r="GK823" s="14"/>
      <c r="GL823" s="14"/>
      <c r="GM823" s="14"/>
      <c r="GN823" s="14"/>
      <c r="GO823" s="14"/>
      <c r="GP823" s="14"/>
      <c r="GQ823" s="14"/>
      <c r="GR823" s="14"/>
      <c r="GS823" s="14"/>
      <c r="GT823" s="14"/>
      <c r="GU823" s="14"/>
      <c r="GV823" s="14"/>
      <c r="GW823" s="14"/>
      <c r="GX823" s="14"/>
      <c r="GY823" s="14"/>
      <c r="GZ823" s="14"/>
      <c r="HA823" s="14"/>
      <c r="HB823" s="14"/>
      <c r="HC823" s="14"/>
      <c r="HD823" s="14"/>
      <c r="HE823" s="14"/>
      <c r="HF823" s="14"/>
      <c r="HG823" s="14"/>
      <c r="HH823" s="14"/>
      <c r="HI823" s="14"/>
      <c r="HJ823" s="14"/>
      <c r="HK823" s="14"/>
      <c r="HL823" s="14"/>
      <c r="HM823" s="14"/>
      <c r="HN823" s="14"/>
      <c r="HO823" s="14"/>
      <c r="HP823" s="14"/>
      <c r="HQ823" s="14"/>
      <c r="HR823" s="14"/>
      <c r="HS823" s="14"/>
      <c r="HT823" s="14"/>
      <c r="HU823" s="14"/>
      <c r="HV823" s="14"/>
      <c r="HW823" s="14"/>
      <c r="HX823" s="14"/>
      <c r="HY823" s="14"/>
      <c r="HZ823" s="14"/>
      <c r="IA823" s="14"/>
      <c r="IB823" s="14"/>
      <c r="IC823" s="14"/>
      <c r="ID823" s="14"/>
      <c r="IE823" s="14"/>
      <c r="IF823" s="14"/>
      <c r="IG823" s="14"/>
      <c r="IH823" s="14"/>
      <c r="II823" s="14"/>
      <c r="IJ823" s="14"/>
      <c r="IK823" s="14"/>
      <c r="IL823" s="14"/>
      <c r="IM823" s="14"/>
      <c r="IN823" s="14"/>
      <c r="IO823" s="14"/>
      <c r="IP823" s="14"/>
      <c r="IQ823" s="14"/>
      <c r="IR823" s="14"/>
      <c r="IS823" s="14"/>
      <c r="IT823" s="14"/>
      <c r="IU823" s="14"/>
      <c r="IV823" s="14"/>
      <c r="IW823" s="14"/>
      <c r="IX823" s="14"/>
      <c r="IY823" s="14"/>
      <c r="IZ823" s="14"/>
      <c r="JA823" s="14"/>
      <c r="JB823" s="14"/>
      <c r="JC823" s="14"/>
      <c r="JD823" s="14"/>
      <c r="JE823" s="14"/>
      <c r="JF823" s="14"/>
      <c r="JG823" s="14"/>
      <c r="JH823" s="14"/>
      <c r="JI823" s="14"/>
      <c r="JJ823" s="14"/>
      <c r="JK823" s="14"/>
      <c r="JL823" s="14"/>
      <c r="JM823" s="14"/>
      <c r="JN823" s="14"/>
      <c r="JO823" s="14"/>
      <c r="JP823" s="14"/>
      <c r="JQ823" s="14"/>
      <c r="JR823" s="14"/>
      <c r="JS823" s="14"/>
      <c r="JT823" s="14"/>
      <c r="JU823" s="14"/>
      <c r="JV823" s="14"/>
      <c r="JW823" s="14"/>
      <c r="JX823" s="14"/>
      <c r="JY823" s="14"/>
    </row>
    <row r="824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  <c r="DB824" s="14"/>
      <c r="DC824" s="14"/>
      <c r="DD824" s="14"/>
      <c r="DE824" s="14"/>
      <c r="DF824" s="14"/>
      <c r="DG824" s="14"/>
      <c r="DH824" s="14"/>
      <c r="DI824" s="14"/>
      <c r="DJ824" s="14"/>
      <c r="DK824" s="14"/>
      <c r="DL824" s="14"/>
      <c r="DM824" s="14"/>
      <c r="DN824" s="14"/>
      <c r="DO824" s="14"/>
      <c r="DP824" s="14"/>
      <c r="DQ824" s="14"/>
      <c r="DR824" s="14"/>
      <c r="DS824" s="14"/>
      <c r="DT824" s="14"/>
      <c r="DU824" s="14"/>
      <c r="DV824" s="14"/>
      <c r="DW824" s="14"/>
      <c r="DX824" s="14"/>
      <c r="DY824" s="14"/>
      <c r="DZ824" s="14"/>
      <c r="EA824" s="14"/>
      <c r="EB824" s="14"/>
      <c r="EC824" s="14"/>
      <c r="ED824" s="14"/>
      <c r="EE824" s="14"/>
      <c r="EF824" s="14"/>
      <c r="EG824" s="14"/>
      <c r="EH824" s="14"/>
      <c r="EI824" s="14"/>
      <c r="EJ824" s="14"/>
      <c r="EK824" s="14"/>
      <c r="EL824" s="14"/>
      <c r="EM824" s="14"/>
      <c r="EN824" s="14"/>
      <c r="EO824" s="14"/>
      <c r="EP824" s="14"/>
      <c r="EQ824" s="14"/>
      <c r="ER824" s="14"/>
      <c r="ES824" s="14"/>
      <c r="ET824" s="14"/>
      <c r="EU824" s="14"/>
      <c r="EV824" s="14"/>
      <c r="EW824" s="14"/>
      <c r="EX824" s="14"/>
      <c r="EY824" s="14"/>
      <c r="EZ824" s="14"/>
      <c r="FA824" s="14"/>
      <c r="FB824" s="14"/>
      <c r="FC824" s="14"/>
      <c r="FD824" s="14"/>
      <c r="FE824" s="14"/>
      <c r="FF824" s="14"/>
      <c r="FG824" s="14"/>
      <c r="FH824" s="14"/>
      <c r="FI824" s="14"/>
      <c r="FJ824" s="14"/>
      <c r="FK824" s="14"/>
      <c r="FL824" s="14"/>
      <c r="FM824" s="14"/>
      <c r="FN824" s="14"/>
      <c r="FO824" s="14"/>
      <c r="FP824" s="14"/>
      <c r="FQ824" s="14"/>
      <c r="FR824" s="14"/>
      <c r="FS824" s="14"/>
      <c r="FT824" s="14"/>
      <c r="FU824" s="14"/>
      <c r="FV824" s="14"/>
      <c r="FW824" s="14"/>
      <c r="FX824" s="14"/>
      <c r="FY824" s="14"/>
      <c r="FZ824" s="14"/>
      <c r="GA824" s="14"/>
      <c r="GB824" s="14"/>
      <c r="GC824" s="14"/>
      <c r="GD824" s="14"/>
      <c r="GE824" s="14"/>
      <c r="GF824" s="14"/>
      <c r="GG824" s="14"/>
      <c r="GH824" s="14"/>
      <c r="GI824" s="14"/>
      <c r="GJ824" s="14"/>
      <c r="GK824" s="14"/>
      <c r="GL824" s="14"/>
      <c r="GM824" s="14"/>
      <c r="GN824" s="14"/>
      <c r="GO824" s="14"/>
      <c r="GP824" s="14"/>
      <c r="GQ824" s="14"/>
      <c r="GR824" s="14"/>
      <c r="GS824" s="14"/>
      <c r="GT824" s="14"/>
      <c r="GU824" s="14"/>
      <c r="GV824" s="14"/>
      <c r="GW824" s="14"/>
      <c r="GX824" s="14"/>
      <c r="GY824" s="14"/>
      <c r="GZ824" s="14"/>
      <c r="HA824" s="14"/>
      <c r="HB824" s="14"/>
      <c r="HC824" s="14"/>
      <c r="HD824" s="14"/>
      <c r="HE824" s="14"/>
      <c r="HF824" s="14"/>
      <c r="HG824" s="14"/>
      <c r="HH824" s="14"/>
      <c r="HI824" s="14"/>
      <c r="HJ824" s="14"/>
      <c r="HK824" s="14"/>
      <c r="HL824" s="14"/>
      <c r="HM824" s="14"/>
      <c r="HN824" s="14"/>
      <c r="HO824" s="14"/>
      <c r="HP824" s="14"/>
      <c r="HQ824" s="14"/>
      <c r="HR824" s="14"/>
      <c r="HS824" s="14"/>
      <c r="HT824" s="14"/>
      <c r="HU824" s="14"/>
      <c r="HV824" s="14"/>
      <c r="HW824" s="14"/>
      <c r="HX824" s="14"/>
      <c r="HY824" s="14"/>
      <c r="HZ824" s="14"/>
      <c r="IA824" s="14"/>
      <c r="IB824" s="14"/>
      <c r="IC824" s="14"/>
      <c r="ID824" s="14"/>
      <c r="IE824" s="14"/>
      <c r="IF824" s="14"/>
      <c r="IG824" s="14"/>
      <c r="IH824" s="14"/>
      <c r="II824" s="14"/>
      <c r="IJ824" s="14"/>
      <c r="IK824" s="14"/>
      <c r="IL824" s="14"/>
      <c r="IM824" s="14"/>
      <c r="IN824" s="14"/>
      <c r="IO824" s="14"/>
      <c r="IP824" s="14"/>
      <c r="IQ824" s="14"/>
      <c r="IR824" s="14"/>
      <c r="IS824" s="14"/>
      <c r="IT824" s="14"/>
      <c r="IU824" s="14"/>
      <c r="IV824" s="14"/>
      <c r="IW824" s="14"/>
      <c r="IX824" s="14"/>
      <c r="IY824" s="14"/>
      <c r="IZ824" s="14"/>
      <c r="JA824" s="14"/>
      <c r="JB824" s="14"/>
      <c r="JC824" s="14"/>
      <c r="JD824" s="14"/>
      <c r="JE824" s="14"/>
      <c r="JF824" s="14"/>
      <c r="JG824" s="14"/>
      <c r="JH824" s="14"/>
      <c r="JI824" s="14"/>
      <c r="JJ824" s="14"/>
      <c r="JK824" s="14"/>
      <c r="JL824" s="14"/>
      <c r="JM824" s="14"/>
      <c r="JN824" s="14"/>
      <c r="JO824" s="14"/>
      <c r="JP824" s="14"/>
      <c r="JQ824" s="14"/>
      <c r="JR824" s="14"/>
      <c r="JS824" s="14"/>
      <c r="JT824" s="14"/>
      <c r="JU824" s="14"/>
      <c r="JV824" s="14"/>
      <c r="JW824" s="14"/>
      <c r="JX824" s="14"/>
      <c r="JY824" s="14"/>
    </row>
    <row r="8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14"/>
      <c r="DC825" s="14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/>
      <c r="EM825" s="14"/>
      <c r="EN825" s="14"/>
      <c r="EO825" s="14"/>
      <c r="EP825" s="14"/>
      <c r="EQ825" s="14"/>
      <c r="ER825" s="14"/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/>
      <c r="FK825" s="14"/>
      <c r="FL825" s="14"/>
      <c r="FM825" s="14"/>
      <c r="FN825" s="14"/>
      <c r="FO825" s="14"/>
      <c r="FP825" s="14"/>
      <c r="FQ825" s="14"/>
      <c r="FR825" s="14"/>
      <c r="FS825" s="14"/>
      <c r="FT825" s="14"/>
      <c r="FU825" s="14"/>
      <c r="FV825" s="14"/>
      <c r="FW825" s="14"/>
      <c r="FX825" s="14"/>
      <c r="FY825" s="14"/>
      <c r="FZ825" s="14"/>
      <c r="GA825" s="14"/>
      <c r="GB825" s="14"/>
      <c r="GC825" s="14"/>
      <c r="GD825" s="14"/>
      <c r="GE825" s="14"/>
      <c r="GF825" s="14"/>
      <c r="GG825" s="14"/>
      <c r="GH825" s="14"/>
      <c r="GI825" s="14"/>
      <c r="GJ825" s="14"/>
      <c r="GK825" s="14"/>
      <c r="GL825" s="14"/>
      <c r="GM825" s="14"/>
      <c r="GN825" s="14"/>
      <c r="GO825" s="14"/>
      <c r="GP825" s="14"/>
      <c r="GQ825" s="14"/>
      <c r="GR825" s="14"/>
      <c r="GS825" s="14"/>
      <c r="GT825" s="14"/>
      <c r="GU825" s="14"/>
      <c r="GV825" s="14"/>
      <c r="GW825" s="14"/>
      <c r="GX825" s="14"/>
      <c r="GY825" s="14"/>
      <c r="GZ825" s="14"/>
      <c r="HA825" s="14"/>
      <c r="HB825" s="14"/>
      <c r="HC825" s="14"/>
      <c r="HD825" s="14"/>
      <c r="HE825" s="14"/>
      <c r="HF825" s="14"/>
      <c r="HG825" s="14"/>
      <c r="HH825" s="14"/>
      <c r="HI825" s="14"/>
      <c r="HJ825" s="14"/>
      <c r="HK825" s="14"/>
      <c r="HL825" s="14"/>
      <c r="HM825" s="14"/>
      <c r="HN825" s="14"/>
      <c r="HO825" s="14"/>
      <c r="HP825" s="14"/>
      <c r="HQ825" s="14"/>
      <c r="HR825" s="14"/>
      <c r="HS825" s="14"/>
      <c r="HT825" s="14"/>
      <c r="HU825" s="14"/>
      <c r="HV825" s="14"/>
      <c r="HW825" s="14"/>
      <c r="HX825" s="14"/>
      <c r="HY825" s="14"/>
      <c r="HZ825" s="14"/>
      <c r="IA825" s="14"/>
      <c r="IB825" s="14"/>
      <c r="IC825" s="14"/>
      <c r="ID825" s="14"/>
      <c r="IE825" s="14"/>
      <c r="IF825" s="14"/>
      <c r="IG825" s="14"/>
      <c r="IH825" s="14"/>
      <c r="II825" s="14"/>
      <c r="IJ825" s="14"/>
      <c r="IK825" s="14"/>
      <c r="IL825" s="14"/>
      <c r="IM825" s="14"/>
      <c r="IN825" s="14"/>
      <c r="IO825" s="14"/>
      <c r="IP825" s="14"/>
      <c r="IQ825" s="14"/>
      <c r="IR825" s="14"/>
      <c r="IS825" s="14"/>
      <c r="IT825" s="14"/>
      <c r="IU825" s="14"/>
      <c r="IV825" s="14"/>
      <c r="IW825" s="14"/>
      <c r="IX825" s="14"/>
      <c r="IY825" s="14"/>
      <c r="IZ825" s="14"/>
      <c r="JA825" s="14"/>
      <c r="JB825" s="14"/>
      <c r="JC825" s="14"/>
      <c r="JD825" s="14"/>
      <c r="JE825" s="14"/>
      <c r="JF825" s="14"/>
      <c r="JG825" s="14"/>
      <c r="JH825" s="14"/>
      <c r="JI825" s="14"/>
      <c r="JJ825" s="14"/>
      <c r="JK825" s="14"/>
      <c r="JL825" s="14"/>
      <c r="JM825" s="14"/>
      <c r="JN825" s="14"/>
      <c r="JO825" s="14"/>
      <c r="JP825" s="14"/>
      <c r="JQ825" s="14"/>
      <c r="JR825" s="14"/>
      <c r="JS825" s="14"/>
      <c r="JT825" s="14"/>
      <c r="JU825" s="14"/>
      <c r="JV825" s="14"/>
      <c r="JW825" s="14"/>
      <c r="JX825" s="14"/>
      <c r="JY825" s="14"/>
    </row>
    <row r="8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/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/>
      <c r="FK826" s="14"/>
      <c r="FL826" s="14"/>
      <c r="FM826" s="14"/>
      <c r="FN826" s="14"/>
      <c r="FO826" s="14"/>
      <c r="FP826" s="14"/>
      <c r="FQ826" s="14"/>
      <c r="FR826" s="14"/>
      <c r="FS826" s="14"/>
      <c r="FT826" s="14"/>
      <c r="FU826" s="14"/>
      <c r="FV826" s="14"/>
      <c r="FW826" s="14"/>
      <c r="FX826" s="14"/>
      <c r="FY826" s="14"/>
      <c r="FZ826" s="14"/>
      <c r="GA826" s="14"/>
      <c r="GB826" s="14"/>
      <c r="GC826" s="14"/>
      <c r="GD826" s="14"/>
      <c r="GE826" s="14"/>
      <c r="GF826" s="14"/>
      <c r="GG826" s="14"/>
      <c r="GH826" s="14"/>
      <c r="GI826" s="14"/>
      <c r="GJ826" s="14"/>
      <c r="GK826" s="14"/>
      <c r="GL826" s="14"/>
      <c r="GM826" s="14"/>
      <c r="GN826" s="14"/>
      <c r="GO826" s="14"/>
      <c r="GP826" s="14"/>
      <c r="GQ826" s="14"/>
      <c r="GR826" s="14"/>
      <c r="GS826" s="14"/>
      <c r="GT826" s="14"/>
      <c r="GU826" s="14"/>
      <c r="GV826" s="14"/>
      <c r="GW826" s="14"/>
      <c r="GX826" s="14"/>
      <c r="GY826" s="14"/>
      <c r="GZ826" s="14"/>
      <c r="HA826" s="14"/>
      <c r="HB826" s="14"/>
      <c r="HC826" s="14"/>
      <c r="HD826" s="14"/>
      <c r="HE826" s="14"/>
      <c r="HF826" s="14"/>
      <c r="HG826" s="14"/>
      <c r="HH826" s="14"/>
      <c r="HI826" s="14"/>
      <c r="HJ826" s="14"/>
      <c r="HK826" s="14"/>
      <c r="HL826" s="14"/>
      <c r="HM826" s="14"/>
      <c r="HN826" s="14"/>
      <c r="HO826" s="14"/>
      <c r="HP826" s="14"/>
      <c r="HQ826" s="14"/>
      <c r="HR826" s="14"/>
      <c r="HS826" s="14"/>
      <c r="HT826" s="14"/>
      <c r="HU826" s="14"/>
      <c r="HV826" s="14"/>
      <c r="HW826" s="14"/>
      <c r="HX826" s="14"/>
      <c r="HY826" s="14"/>
      <c r="HZ826" s="14"/>
      <c r="IA826" s="14"/>
      <c r="IB826" s="14"/>
      <c r="IC826" s="14"/>
      <c r="ID826" s="14"/>
      <c r="IE826" s="14"/>
      <c r="IF826" s="14"/>
      <c r="IG826" s="14"/>
      <c r="IH826" s="14"/>
      <c r="II826" s="14"/>
      <c r="IJ826" s="14"/>
      <c r="IK826" s="14"/>
      <c r="IL826" s="14"/>
      <c r="IM826" s="14"/>
      <c r="IN826" s="14"/>
      <c r="IO826" s="14"/>
      <c r="IP826" s="14"/>
      <c r="IQ826" s="14"/>
      <c r="IR826" s="14"/>
      <c r="IS826" s="14"/>
      <c r="IT826" s="14"/>
      <c r="IU826" s="14"/>
      <c r="IV826" s="14"/>
      <c r="IW826" s="14"/>
      <c r="IX826" s="14"/>
      <c r="IY826" s="14"/>
      <c r="IZ826" s="14"/>
      <c r="JA826" s="14"/>
      <c r="JB826" s="14"/>
      <c r="JC826" s="14"/>
      <c r="JD826" s="14"/>
      <c r="JE826" s="14"/>
      <c r="JF826" s="14"/>
      <c r="JG826" s="14"/>
      <c r="JH826" s="14"/>
      <c r="JI826" s="14"/>
      <c r="JJ826" s="14"/>
      <c r="JK826" s="14"/>
      <c r="JL826" s="14"/>
      <c r="JM826" s="14"/>
      <c r="JN826" s="14"/>
      <c r="JO826" s="14"/>
      <c r="JP826" s="14"/>
      <c r="JQ826" s="14"/>
      <c r="JR826" s="14"/>
      <c r="JS826" s="14"/>
      <c r="JT826" s="14"/>
      <c r="JU826" s="14"/>
      <c r="JV826" s="14"/>
      <c r="JW826" s="14"/>
      <c r="JX826" s="14"/>
      <c r="JY826" s="14"/>
    </row>
    <row r="827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  <c r="DB827" s="14"/>
      <c r="DC827" s="14"/>
      <c r="DD827" s="14"/>
      <c r="DE827" s="14"/>
      <c r="DF827" s="14"/>
      <c r="DG827" s="14"/>
      <c r="DH827" s="14"/>
      <c r="DI827" s="14"/>
      <c r="DJ827" s="14"/>
      <c r="DK827" s="14"/>
      <c r="DL827" s="14"/>
      <c r="DM827" s="14"/>
      <c r="DN827" s="14"/>
      <c r="DO827" s="14"/>
      <c r="DP827" s="14"/>
      <c r="DQ827" s="14"/>
      <c r="DR827" s="14"/>
      <c r="DS827" s="14"/>
      <c r="DT827" s="14"/>
      <c r="DU827" s="14"/>
      <c r="DV827" s="14"/>
      <c r="DW827" s="14"/>
      <c r="DX827" s="14"/>
      <c r="DY827" s="14"/>
      <c r="DZ827" s="14"/>
      <c r="EA827" s="14"/>
      <c r="EB827" s="14"/>
      <c r="EC827" s="14"/>
      <c r="ED827" s="14"/>
      <c r="EE827" s="14"/>
      <c r="EF827" s="14"/>
      <c r="EG827" s="14"/>
      <c r="EH827" s="14"/>
      <c r="EI827" s="14"/>
      <c r="EJ827" s="14"/>
      <c r="EK827" s="14"/>
      <c r="EL827" s="14"/>
      <c r="EM827" s="14"/>
      <c r="EN827" s="14"/>
      <c r="EO827" s="14"/>
      <c r="EP827" s="14"/>
      <c r="EQ827" s="14"/>
      <c r="ER827" s="14"/>
      <c r="ES827" s="14"/>
      <c r="ET827" s="14"/>
      <c r="EU827" s="14"/>
      <c r="EV827" s="14"/>
      <c r="EW827" s="14"/>
      <c r="EX827" s="14"/>
      <c r="EY827" s="14"/>
      <c r="EZ827" s="14"/>
      <c r="FA827" s="14"/>
      <c r="FB827" s="14"/>
      <c r="FC827" s="14"/>
      <c r="FD827" s="14"/>
      <c r="FE827" s="14"/>
      <c r="FF827" s="14"/>
      <c r="FG827" s="14"/>
      <c r="FH827" s="14"/>
      <c r="FI827" s="14"/>
      <c r="FJ827" s="14"/>
      <c r="FK827" s="14"/>
      <c r="FL827" s="14"/>
      <c r="FM827" s="14"/>
      <c r="FN827" s="14"/>
      <c r="FO827" s="14"/>
      <c r="FP827" s="14"/>
      <c r="FQ827" s="14"/>
      <c r="FR827" s="14"/>
      <c r="FS827" s="14"/>
      <c r="FT827" s="14"/>
      <c r="FU827" s="14"/>
      <c r="FV827" s="14"/>
      <c r="FW827" s="14"/>
      <c r="FX827" s="14"/>
      <c r="FY827" s="14"/>
      <c r="FZ827" s="14"/>
      <c r="GA827" s="14"/>
      <c r="GB827" s="14"/>
      <c r="GC827" s="14"/>
      <c r="GD827" s="14"/>
      <c r="GE827" s="14"/>
      <c r="GF827" s="14"/>
      <c r="GG827" s="14"/>
      <c r="GH827" s="14"/>
      <c r="GI827" s="14"/>
      <c r="GJ827" s="14"/>
      <c r="GK827" s="14"/>
      <c r="GL827" s="14"/>
      <c r="GM827" s="14"/>
      <c r="GN827" s="14"/>
      <c r="GO827" s="14"/>
      <c r="GP827" s="14"/>
      <c r="GQ827" s="14"/>
      <c r="GR827" s="14"/>
      <c r="GS827" s="14"/>
      <c r="GT827" s="14"/>
      <c r="GU827" s="14"/>
      <c r="GV827" s="14"/>
      <c r="GW827" s="14"/>
      <c r="GX827" s="14"/>
      <c r="GY827" s="14"/>
      <c r="GZ827" s="14"/>
      <c r="HA827" s="14"/>
      <c r="HB827" s="14"/>
      <c r="HC827" s="14"/>
      <c r="HD827" s="14"/>
      <c r="HE827" s="14"/>
      <c r="HF827" s="14"/>
      <c r="HG827" s="14"/>
      <c r="HH827" s="14"/>
      <c r="HI827" s="14"/>
      <c r="HJ827" s="14"/>
      <c r="HK827" s="14"/>
      <c r="HL827" s="14"/>
      <c r="HM827" s="14"/>
      <c r="HN827" s="14"/>
      <c r="HO827" s="14"/>
      <c r="HP827" s="14"/>
      <c r="HQ827" s="14"/>
      <c r="HR827" s="14"/>
      <c r="HS827" s="14"/>
      <c r="HT827" s="14"/>
      <c r="HU827" s="14"/>
      <c r="HV827" s="14"/>
      <c r="HW827" s="14"/>
      <c r="HX827" s="14"/>
      <c r="HY827" s="14"/>
      <c r="HZ827" s="14"/>
      <c r="IA827" s="14"/>
      <c r="IB827" s="14"/>
      <c r="IC827" s="14"/>
      <c r="ID827" s="14"/>
      <c r="IE827" s="14"/>
      <c r="IF827" s="14"/>
      <c r="IG827" s="14"/>
      <c r="IH827" s="14"/>
      <c r="II827" s="14"/>
      <c r="IJ827" s="14"/>
      <c r="IK827" s="14"/>
      <c r="IL827" s="14"/>
      <c r="IM827" s="14"/>
      <c r="IN827" s="14"/>
      <c r="IO827" s="14"/>
      <c r="IP827" s="14"/>
      <c r="IQ827" s="14"/>
      <c r="IR827" s="14"/>
      <c r="IS827" s="14"/>
      <c r="IT827" s="14"/>
      <c r="IU827" s="14"/>
      <c r="IV827" s="14"/>
      <c r="IW827" s="14"/>
      <c r="IX827" s="14"/>
      <c r="IY827" s="14"/>
      <c r="IZ827" s="14"/>
      <c r="JA827" s="14"/>
      <c r="JB827" s="14"/>
      <c r="JC827" s="14"/>
      <c r="JD827" s="14"/>
      <c r="JE827" s="14"/>
      <c r="JF827" s="14"/>
      <c r="JG827" s="14"/>
      <c r="JH827" s="14"/>
      <c r="JI827" s="14"/>
      <c r="JJ827" s="14"/>
      <c r="JK827" s="14"/>
      <c r="JL827" s="14"/>
      <c r="JM827" s="14"/>
      <c r="JN827" s="14"/>
      <c r="JO827" s="14"/>
      <c r="JP827" s="14"/>
      <c r="JQ827" s="14"/>
      <c r="JR827" s="14"/>
      <c r="JS827" s="14"/>
      <c r="JT827" s="14"/>
      <c r="JU827" s="14"/>
      <c r="JV827" s="14"/>
      <c r="JW827" s="14"/>
      <c r="JX827" s="14"/>
      <c r="JY827" s="14"/>
    </row>
    <row r="828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/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/>
      <c r="FK828" s="14"/>
      <c r="FL828" s="14"/>
      <c r="FM828" s="14"/>
      <c r="FN828" s="14"/>
      <c r="FO828" s="14"/>
      <c r="FP828" s="14"/>
      <c r="FQ828" s="14"/>
      <c r="FR828" s="14"/>
      <c r="FS828" s="14"/>
      <c r="FT828" s="14"/>
      <c r="FU828" s="14"/>
      <c r="FV828" s="14"/>
      <c r="FW828" s="14"/>
      <c r="FX828" s="14"/>
      <c r="FY828" s="14"/>
      <c r="FZ828" s="14"/>
      <c r="GA828" s="14"/>
      <c r="GB828" s="14"/>
      <c r="GC828" s="14"/>
      <c r="GD828" s="14"/>
      <c r="GE828" s="14"/>
      <c r="GF828" s="14"/>
      <c r="GG828" s="14"/>
      <c r="GH828" s="14"/>
      <c r="GI828" s="14"/>
      <c r="GJ828" s="14"/>
      <c r="GK828" s="14"/>
      <c r="GL828" s="14"/>
      <c r="GM828" s="14"/>
      <c r="GN828" s="14"/>
      <c r="GO828" s="14"/>
      <c r="GP828" s="14"/>
      <c r="GQ828" s="14"/>
      <c r="GR828" s="14"/>
      <c r="GS828" s="14"/>
      <c r="GT828" s="14"/>
      <c r="GU828" s="14"/>
      <c r="GV828" s="14"/>
      <c r="GW828" s="14"/>
      <c r="GX828" s="14"/>
      <c r="GY828" s="14"/>
      <c r="GZ828" s="14"/>
      <c r="HA828" s="14"/>
      <c r="HB828" s="14"/>
      <c r="HC828" s="14"/>
      <c r="HD828" s="14"/>
      <c r="HE828" s="14"/>
      <c r="HF828" s="14"/>
      <c r="HG828" s="14"/>
      <c r="HH828" s="14"/>
      <c r="HI828" s="14"/>
      <c r="HJ828" s="14"/>
      <c r="HK828" s="14"/>
      <c r="HL828" s="14"/>
      <c r="HM828" s="14"/>
      <c r="HN828" s="14"/>
      <c r="HO828" s="14"/>
      <c r="HP828" s="14"/>
      <c r="HQ828" s="14"/>
      <c r="HR828" s="14"/>
      <c r="HS828" s="14"/>
      <c r="HT828" s="14"/>
      <c r="HU828" s="14"/>
      <c r="HV828" s="14"/>
      <c r="HW828" s="14"/>
      <c r="HX828" s="14"/>
      <c r="HY828" s="14"/>
      <c r="HZ828" s="14"/>
      <c r="IA828" s="14"/>
      <c r="IB828" s="14"/>
      <c r="IC828" s="14"/>
      <c r="ID828" s="14"/>
      <c r="IE828" s="14"/>
      <c r="IF828" s="14"/>
      <c r="IG828" s="14"/>
      <c r="IH828" s="14"/>
      <c r="II828" s="14"/>
      <c r="IJ828" s="14"/>
      <c r="IK828" s="14"/>
      <c r="IL828" s="14"/>
      <c r="IM828" s="14"/>
      <c r="IN828" s="14"/>
      <c r="IO828" s="14"/>
      <c r="IP828" s="14"/>
      <c r="IQ828" s="14"/>
      <c r="IR828" s="14"/>
      <c r="IS828" s="14"/>
      <c r="IT828" s="14"/>
      <c r="IU828" s="14"/>
      <c r="IV828" s="14"/>
      <c r="IW828" s="14"/>
      <c r="IX828" s="14"/>
      <c r="IY828" s="14"/>
      <c r="IZ828" s="14"/>
      <c r="JA828" s="14"/>
      <c r="JB828" s="14"/>
      <c r="JC828" s="14"/>
      <c r="JD828" s="14"/>
      <c r="JE828" s="14"/>
      <c r="JF828" s="14"/>
      <c r="JG828" s="14"/>
      <c r="JH828" s="14"/>
      <c r="JI828" s="14"/>
      <c r="JJ828" s="14"/>
      <c r="JK828" s="14"/>
      <c r="JL828" s="14"/>
      <c r="JM828" s="14"/>
      <c r="JN828" s="14"/>
      <c r="JO828" s="14"/>
      <c r="JP828" s="14"/>
      <c r="JQ828" s="14"/>
      <c r="JR828" s="14"/>
      <c r="JS828" s="14"/>
      <c r="JT828" s="14"/>
      <c r="JU828" s="14"/>
      <c r="JV828" s="14"/>
      <c r="JW828" s="14"/>
      <c r="JX828" s="14"/>
      <c r="JY828" s="14"/>
    </row>
    <row r="829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/>
      <c r="EM829" s="14"/>
      <c r="EN829" s="14"/>
      <c r="EO829" s="14"/>
      <c r="EP829" s="14"/>
      <c r="EQ829" s="14"/>
      <c r="ER829" s="14"/>
      <c r="ES829" s="14"/>
      <c r="ET829" s="14"/>
      <c r="EU829" s="14"/>
      <c r="EV829" s="14"/>
      <c r="EW829" s="14"/>
      <c r="EX829" s="14"/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/>
      <c r="FK829" s="14"/>
      <c r="FL829" s="14"/>
      <c r="FM829" s="14"/>
      <c r="FN829" s="14"/>
      <c r="FO829" s="14"/>
      <c r="FP829" s="14"/>
      <c r="FQ829" s="14"/>
      <c r="FR829" s="14"/>
      <c r="FS829" s="14"/>
      <c r="FT829" s="14"/>
      <c r="FU829" s="14"/>
      <c r="FV829" s="14"/>
      <c r="FW829" s="14"/>
      <c r="FX829" s="14"/>
      <c r="FY829" s="14"/>
      <c r="FZ829" s="14"/>
      <c r="GA829" s="14"/>
      <c r="GB829" s="14"/>
      <c r="GC829" s="14"/>
      <c r="GD829" s="14"/>
      <c r="GE829" s="14"/>
      <c r="GF829" s="14"/>
      <c r="GG829" s="14"/>
      <c r="GH829" s="14"/>
      <c r="GI829" s="14"/>
      <c r="GJ829" s="14"/>
      <c r="GK829" s="14"/>
      <c r="GL829" s="14"/>
      <c r="GM829" s="14"/>
      <c r="GN829" s="14"/>
      <c r="GO829" s="14"/>
      <c r="GP829" s="14"/>
      <c r="GQ829" s="14"/>
      <c r="GR829" s="14"/>
      <c r="GS829" s="14"/>
      <c r="GT829" s="14"/>
      <c r="GU829" s="14"/>
      <c r="GV829" s="14"/>
      <c r="GW829" s="14"/>
      <c r="GX829" s="14"/>
      <c r="GY829" s="14"/>
      <c r="GZ829" s="14"/>
      <c r="HA829" s="14"/>
      <c r="HB829" s="14"/>
      <c r="HC829" s="14"/>
      <c r="HD829" s="14"/>
      <c r="HE829" s="14"/>
      <c r="HF829" s="14"/>
      <c r="HG829" s="14"/>
      <c r="HH829" s="14"/>
      <c r="HI829" s="14"/>
      <c r="HJ829" s="14"/>
      <c r="HK829" s="14"/>
      <c r="HL829" s="14"/>
      <c r="HM829" s="14"/>
      <c r="HN829" s="14"/>
      <c r="HO829" s="14"/>
      <c r="HP829" s="14"/>
      <c r="HQ829" s="14"/>
      <c r="HR829" s="14"/>
      <c r="HS829" s="14"/>
      <c r="HT829" s="14"/>
      <c r="HU829" s="14"/>
      <c r="HV829" s="14"/>
      <c r="HW829" s="14"/>
      <c r="HX829" s="14"/>
      <c r="HY829" s="14"/>
      <c r="HZ829" s="14"/>
      <c r="IA829" s="14"/>
      <c r="IB829" s="14"/>
      <c r="IC829" s="14"/>
      <c r="ID829" s="14"/>
      <c r="IE829" s="14"/>
      <c r="IF829" s="14"/>
      <c r="IG829" s="14"/>
      <c r="IH829" s="14"/>
      <c r="II829" s="14"/>
      <c r="IJ829" s="14"/>
      <c r="IK829" s="14"/>
      <c r="IL829" s="14"/>
      <c r="IM829" s="14"/>
      <c r="IN829" s="14"/>
      <c r="IO829" s="14"/>
      <c r="IP829" s="14"/>
      <c r="IQ829" s="14"/>
      <c r="IR829" s="14"/>
      <c r="IS829" s="14"/>
      <c r="IT829" s="14"/>
      <c r="IU829" s="14"/>
      <c r="IV829" s="14"/>
      <c r="IW829" s="14"/>
      <c r="IX829" s="14"/>
      <c r="IY829" s="14"/>
      <c r="IZ829" s="14"/>
      <c r="JA829" s="14"/>
      <c r="JB829" s="14"/>
      <c r="JC829" s="14"/>
      <c r="JD829" s="14"/>
      <c r="JE829" s="14"/>
      <c r="JF829" s="14"/>
      <c r="JG829" s="14"/>
      <c r="JH829" s="14"/>
      <c r="JI829" s="14"/>
      <c r="JJ829" s="14"/>
      <c r="JK829" s="14"/>
      <c r="JL829" s="14"/>
      <c r="JM829" s="14"/>
      <c r="JN829" s="14"/>
      <c r="JO829" s="14"/>
      <c r="JP829" s="14"/>
      <c r="JQ829" s="14"/>
      <c r="JR829" s="14"/>
      <c r="JS829" s="14"/>
      <c r="JT829" s="14"/>
      <c r="JU829" s="14"/>
      <c r="JV829" s="14"/>
      <c r="JW829" s="14"/>
      <c r="JX829" s="14"/>
      <c r="JY829" s="14"/>
    </row>
    <row r="830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14"/>
      <c r="DC830" s="14"/>
      <c r="DD830" s="14"/>
      <c r="DE830" s="14"/>
      <c r="DF830" s="14"/>
      <c r="DG830" s="14"/>
      <c r="DH830" s="14"/>
      <c r="DI830" s="14"/>
      <c r="DJ830" s="14"/>
      <c r="DK830" s="14"/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14"/>
      <c r="EJ830" s="14"/>
      <c r="EK830" s="14"/>
      <c r="EL830" s="14"/>
      <c r="EM830" s="14"/>
      <c r="EN830" s="14"/>
      <c r="EO830" s="14"/>
      <c r="EP830" s="14"/>
      <c r="EQ830" s="14"/>
      <c r="ER830" s="14"/>
      <c r="ES830" s="14"/>
      <c r="ET830" s="14"/>
      <c r="EU830" s="14"/>
      <c r="EV830" s="14"/>
      <c r="EW830" s="14"/>
      <c r="EX830" s="14"/>
      <c r="EY830" s="14"/>
      <c r="EZ830" s="14"/>
      <c r="FA830" s="14"/>
      <c r="FB830" s="14"/>
      <c r="FC830" s="14"/>
      <c r="FD830" s="14"/>
      <c r="FE830" s="14"/>
      <c r="FF830" s="14"/>
      <c r="FG830" s="14"/>
      <c r="FH830" s="14"/>
      <c r="FI830" s="14"/>
      <c r="FJ830" s="14"/>
      <c r="FK830" s="14"/>
      <c r="FL830" s="14"/>
      <c r="FM830" s="14"/>
      <c r="FN830" s="14"/>
      <c r="FO830" s="14"/>
      <c r="FP830" s="14"/>
      <c r="FQ830" s="14"/>
      <c r="FR830" s="14"/>
      <c r="FS830" s="14"/>
      <c r="FT830" s="14"/>
      <c r="FU830" s="14"/>
      <c r="FV830" s="14"/>
      <c r="FW830" s="14"/>
      <c r="FX830" s="14"/>
      <c r="FY830" s="14"/>
      <c r="FZ830" s="14"/>
      <c r="GA830" s="14"/>
      <c r="GB830" s="14"/>
      <c r="GC830" s="14"/>
      <c r="GD830" s="14"/>
      <c r="GE830" s="14"/>
      <c r="GF830" s="14"/>
      <c r="GG830" s="14"/>
      <c r="GH830" s="14"/>
      <c r="GI830" s="14"/>
      <c r="GJ830" s="14"/>
      <c r="GK830" s="14"/>
      <c r="GL830" s="14"/>
      <c r="GM830" s="14"/>
      <c r="GN830" s="14"/>
      <c r="GO830" s="14"/>
      <c r="GP830" s="14"/>
      <c r="GQ830" s="14"/>
      <c r="GR830" s="14"/>
      <c r="GS830" s="14"/>
      <c r="GT830" s="14"/>
      <c r="GU830" s="14"/>
      <c r="GV830" s="14"/>
      <c r="GW830" s="14"/>
      <c r="GX830" s="14"/>
      <c r="GY830" s="14"/>
      <c r="GZ830" s="14"/>
      <c r="HA830" s="14"/>
      <c r="HB830" s="14"/>
      <c r="HC830" s="14"/>
      <c r="HD830" s="14"/>
      <c r="HE830" s="14"/>
      <c r="HF830" s="14"/>
      <c r="HG830" s="14"/>
      <c r="HH830" s="14"/>
      <c r="HI830" s="14"/>
      <c r="HJ830" s="14"/>
      <c r="HK830" s="14"/>
      <c r="HL830" s="14"/>
      <c r="HM830" s="14"/>
      <c r="HN830" s="14"/>
      <c r="HO830" s="14"/>
      <c r="HP830" s="14"/>
      <c r="HQ830" s="14"/>
      <c r="HR830" s="14"/>
      <c r="HS830" s="14"/>
      <c r="HT830" s="14"/>
      <c r="HU830" s="14"/>
      <c r="HV830" s="14"/>
      <c r="HW830" s="14"/>
      <c r="HX830" s="14"/>
      <c r="HY830" s="14"/>
      <c r="HZ830" s="14"/>
      <c r="IA830" s="14"/>
      <c r="IB830" s="14"/>
      <c r="IC830" s="14"/>
      <c r="ID830" s="14"/>
      <c r="IE830" s="14"/>
      <c r="IF830" s="14"/>
      <c r="IG830" s="14"/>
      <c r="IH830" s="14"/>
      <c r="II830" s="14"/>
      <c r="IJ830" s="14"/>
      <c r="IK830" s="14"/>
      <c r="IL830" s="14"/>
      <c r="IM830" s="14"/>
      <c r="IN830" s="14"/>
      <c r="IO830" s="14"/>
      <c r="IP830" s="14"/>
      <c r="IQ830" s="14"/>
      <c r="IR830" s="14"/>
      <c r="IS830" s="14"/>
      <c r="IT830" s="14"/>
      <c r="IU830" s="14"/>
      <c r="IV830" s="14"/>
      <c r="IW830" s="14"/>
      <c r="IX830" s="14"/>
      <c r="IY830" s="14"/>
      <c r="IZ830" s="14"/>
      <c r="JA830" s="14"/>
      <c r="JB830" s="14"/>
      <c r="JC830" s="14"/>
      <c r="JD830" s="14"/>
      <c r="JE830" s="14"/>
      <c r="JF830" s="14"/>
      <c r="JG830" s="14"/>
      <c r="JH830" s="14"/>
      <c r="JI830" s="14"/>
      <c r="JJ830" s="14"/>
      <c r="JK830" s="14"/>
      <c r="JL830" s="14"/>
      <c r="JM830" s="14"/>
      <c r="JN830" s="14"/>
      <c r="JO830" s="14"/>
      <c r="JP830" s="14"/>
      <c r="JQ830" s="14"/>
      <c r="JR830" s="14"/>
      <c r="JS830" s="14"/>
      <c r="JT830" s="14"/>
      <c r="JU830" s="14"/>
      <c r="JV830" s="14"/>
      <c r="JW830" s="14"/>
      <c r="JX830" s="14"/>
      <c r="JY830" s="14"/>
    </row>
    <row r="83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  <c r="CX831" s="14"/>
      <c r="CY831" s="14"/>
      <c r="CZ831" s="14"/>
      <c r="DA831" s="14"/>
      <c r="DB831" s="14"/>
      <c r="DC831" s="14"/>
      <c r="DD831" s="14"/>
      <c r="DE831" s="14"/>
      <c r="DF831" s="14"/>
      <c r="DG831" s="14"/>
      <c r="DH831" s="14"/>
      <c r="DI831" s="14"/>
      <c r="DJ831" s="14"/>
      <c r="DK831" s="14"/>
      <c r="DL831" s="14"/>
      <c r="DM831" s="14"/>
      <c r="DN831" s="14"/>
      <c r="DO831" s="14"/>
      <c r="DP831" s="14"/>
      <c r="DQ831" s="14"/>
      <c r="DR831" s="14"/>
      <c r="DS831" s="14"/>
      <c r="DT831" s="14"/>
      <c r="DU831" s="14"/>
      <c r="DV831" s="14"/>
      <c r="DW831" s="14"/>
      <c r="DX831" s="14"/>
      <c r="DY831" s="14"/>
      <c r="DZ831" s="14"/>
      <c r="EA831" s="14"/>
      <c r="EB831" s="14"/>
      <c r="EC831" s="14"/>
      <c r="ED831" s="14"/>
      <c r="EE831" s="14"/>
      <c r="EF831" s="14"/>
      <c r="EG831" s="14"/>
      <c r="EH831" s="14"/>
      <c r="EI831" s="14"/>
      <c r="EJ831" s="14"/>
      <c r="EK831" s="14"/>
      <c r="EL831" s="14"/>
      <c r="EM831" s="14"/>
      <c r="EN831" s="14"/>
      <c r="EO831" s="14"/>
      <c r="EP831" s="14"/>
      <c r="EQ831" s="14"/>
      <c r="ER831" s="14"/>
      <c r="ES831" s="14"/>
      <c r="ET831" s="14"/>
      <c r="EU831" s="14"/>
      <c r="EV831" s="14"/>
      <c r="EW831" s="14"/>
      <c r="EX831" s="14"/>
      <c r="EY831" s="14"/>
      <c r="EZ831" s="14"/>
      <c r="FA831" s="14"/>
      <c r="FB831" s="14"/>
      <c r="FC831" s="14"/>
      <c r="FD831" s="14"/>
      <c r="FE831" s="14"/>
      <c r="FF831" s="14"/>
      <c r="FG831" s="14"/>
      <c r="FH831" s="14"/>
      <c r="FI831" s="14"/>
      <c r="FJ831" s="14"/>
      <c r="FK831" s="14"/>
      <c r="FL831" s="14"/>
      <c r="FM831" s="14"/>
      <c r="FN831" s="14"/>
      <c r="FO831" s="14"/>
      <c r="FP831" s="14"/>
      <c r="FQ831" s="14"/>
      <c r="FR831" s="14"/>
      <c r="FS831" s="14"/>
      <c r="FT831" s="14"/>
      <c r="FU831" s="14"/>
      <c r="FV831" s="14"/>
      <c r="FW831" s="14"/>
      <c r="FX831" s="14"/>
      <c r="FY831" s="14"/>
      <c r="FZ831" s="14"/>
      <c r="GA831" s="14"/>
      <c r="GB831" s="14"/>
      <c r="GC831" s="14"/>
      <c r="GD831" s="14"/>
      <c r="GE831" s="14"/>
      <c r="GF831" s="14"/>
      <c r="GG831" s="14"/>
      <c r="GH831" s="14"/>
      <c r="GI831" s="14"/>
      <c r="GJ831" s="14"/>
      <c r="GK831" s="14"/>
      <c r="GL831" s="14"/>
      <c r="GM831" s="14"/>
      <c r="GN831" s="14"/>
      <c r="GO831" s="14"/>
      <c r="GP831" s="14"/>
      <c r="GQ831" s="14"/>
      <c r="GR831" s="14"/>
      <c r="GS831" s="14"/>
      <c r="GT831" s="14"/>
      <c r="GU831" s="14"/>
      <c r="GV831" s="14"/>
      <c r="GW831" s="14"/>
      <c r="GX831" s="14"/>
      <c r="GY831" s="14"/>
      <c r="GZ831" s="14"/>
      <c r="HA831" s="14"/>
      <c r="HB831" s="14"/>
      <c r="HC831" s="14"/>
      <c r="HD831" s="14"/>
      <c r="HE831" s="14"/>
      <c r="HF831" s="14"/>
      <c r="HG831" s="14"/>
      <c r="HH831" s="14"/>
      <c r="HI831" s="14"/>
      <c r="HJ831" s="14"/>
      <c r="HK831" s="14"/>
      <c r="HL831" s="14"/>
      <c r="HM831" s="14"/>
      <c r="HN831" s="14"/>
      <c r="HO831" s="14"/>
      <c r="HP831" s="14"/>
      <c r="HQ831" s="14"/>
      <c r="HR831" s="14"/>
      <c r="HS831" s="14"/>
      <c r="HT831" s="14"/>
      <c r="HU831" s="14"/>
      <c r="HV831" s="14"/>
      <c r="HW831" s="14"/>
      <c r="HX831" s="14"/>
      <c r="HY831" s="14"/>
      <c r="HZ831" s="14"/>
      <c r="IA831" s="14"/>
      <c r="IB831" s="14"/>
      <c r="IC831" s="14"/>
      <c r="ID831" s="14"/>
      <c r="IE831" s="14"/>
      <c r="IF831" s="14"/>
      <c r="IG831" s="14"/>
      <c r="IH831" s="14"/>
      <c r="II831" s="14"/>
      <c r="IJ831" s="14"/>
      <c r="IK831" s="14"/>
      <c r="IL831" s="14"/>
      <c r="IM831" s="14"/>
      <c r="IN831" s="14"/>
      <c r="IO831" s="14"/>
      <c r="IP831" s="14"/>
      <c r="IQ831" s="14"/>
      <c r="IR831" s="14"/>
      <c r="IS831" s="14"/>
      <c r="IT831" s="14"/>
      <c r="IU831" s="14"/>
      <c r="IV831" s="14"/>
      <c r="IW831" s="14"/>
      <c r="IX831" s="14"/>
      <c r="IY831" s="14"/>
      <c r="IZ831" s="14"/>
      <c r="JA831" s="14"/>
      <c r="JB831" s="14"/>
      <c r="JC831" s="14"/>
      <c r="JD831" s="14"/>
      <c r="JE831" s="14"/>
      <c r="JF831" s="14"/>
      <c r="JG831" s="14"/>
      <c r="JH831" s="14"/>
      <c r="JI831" s="14"/>
      <c r="JJ831" s="14"/>
      <c r="JK831" s="14"/>
      <c r="JL831" s="14"/>
      <c r="JM831" s="14"/>
      <c r="JN831" s="14"/>
      <c r="JO831" s="14"/>
      <c r="JP831" s="14"/>
      <c r="JQ831" s="14"/>
      <c r="JR831" s="14"/>
      <c r="JS831" s="14"/>
      <c r="JT831" s="14"/>
      <c r="JU831" s="14"/>
      <c r="JV831" s="14"/>
      <c r="JW831" s="14"/>
      <c r="JX831" s="14"/>
      <c r="JY831" s="14"/>
    </row>
    <row r="83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  <c r="DB832" s="14"/>
      <c r="DC832" s="14"/>
      <c r="DD832" s="14"/>
      <c r="DE832" s="14"/>
      <c r="DF832" s="14"/>
      <c r="DG832" s="14"/>
      <c r="DH832" s="14"/>
      <c r="DI832" s="14"/>
      <c r="DJ832" s="14"/>
      <c r="DK832" s="14"/>
      <c r="DL832" s="14"/>
      <c r="DM832" s="14"/>
      <c r="DN832" s="14"/>
      <c r="DO832" s="14"/>
      <c r="DP832" s="14"/>
      <c r="DQ832" s="14"/>
      <c r="DR832" s="14"/>
      <c r="DS832" s="14"/>
      <c r="DT832" s="14"/>
      <c r="DU832" s="14"/>
      <c r="DV832" s="14"/>
      <c r="DW832" s="14"/>
      <c r="DX832" s="14"/>
      <c r="DY832" s="14"/>
      <c r="DZ832" s="14"/>
      <c r="EA832" s="14"/>
      <c r="EB832" s="14"/>
      <c r="EC832" s="14"/>
      <c r="ED832" s="14"/>
      <c r="EE832" s="14"/>
      <c r="EF832" s="14"/>
      <c r="EG832" s="14"/>
      <c r="EH832" s="14"/>
      <c r="EI832" s="14"/>
      <c r="EJ832" s="14"/>
      <c r="EK832" s="14"/>
      <c r="EL832" s="14"/>
      <c r="EM832" s="14"/>
      <c r="EN832" s="14"/>
      <c r="EO832" s="14"/>
      <c r="EP832" s="14"/>
      <c r="EQ832" s="14"/>
      <c r="ER832" s="14"/>
      <c r="ES832" s="14"/>
      <c r="ET832" s="14"/>
      <c r="EU832" s="14"/>
      <c r="EV832" s="14"/>
      <c r="EW832" s="14"/>
      <c r="EX832" s="14"/>
      <c r="EY832" s="14"/>
      <c r="EZ832" s="14"/>
      <c r="FA832" s="14"/>
      <c r="FB832" s="14"/>
      <c r="FC832" s="14"/>
      <c r="FD832" s="14"/>
      <c r="FE832" s="14"/>
      <c r="FF832" s="14"/>
      <c r="FG832" s="14"/>
      <c r="FH832" s="14"/>
      <c r="FI832" s="14"/>
      <c r="FJ832" s="14"/>
      <c r="FK832" s="14"/>
      <c r="FL832" s="14"/>
      <c r="FM832" s="14"/>
      <c r="FN832" s="14"/>
      <c r="FO832" s="14"/>
      <c r="FP832" s="14"/>
      <c r="FQ832" s="14"/>
      <c r="FR832" s="14"/>
      <c r="FS832" s="14"/>
      <c r="FT832" s="14"/>
      <c r="FU832" s="14"/>
      <c r="FV832" s="14"/>
      <c r="FW832" s="14"/>
      <c r="FX832" s="14"/>
      <c r="FY832" s="14"/>
      <c r="FZ832" s="14"/>
      <c r="GA832" s="14"/>
      <c r="GB832" s="14"/>
      <c r="GC832" s="14"/>
      <c r="GD832" s="14"/>
      <c r="GE832" s="14"/>
      <c r="GF832" s="14"/>
      <c r="GG832" s="14"/>
      <c r="GH832" s="14"/>
      <c r="GI832" s="14"/>
      <c r="GJ832" s="14"/>
      <c r="GK832" s="14"/>
      <c r="GL832" s="14"/>
      <c r="GM832" s="14"/>
      <c r="GN832" s="14"/>
      <c r="GO832" s="14"/>
      <c r="GP832" s="14"/>
      <c r="GQ832" s="14"/>
      <c r="GR832" s="14"/>
      <c r="GS832" s="14"/>
      <c r="GT832" s="14"/>
      <c r="GU832" s="14"/>
      <c r="GV832" s="14"/>
      <c r="GW832" s="14"/>
      <c r="GX832" s="14"/>
      <c r="GY832" s="14"/>
      <c r="GZ832" s="14"/>
      <c r="HA832" s="14"/>
      <c r="HB832" s="14"/>
      <c r="HC832" s="14"/>
      <c r="HD832" s="14"/>
      <c r="HE832" s="14"/>
      <c r="HF832" s="14"/>
      <c r="HG832" s="14"/>
      <c r="HH832" s="14"/>
      <c r="HI832" s="14"/>
      <c r="HJ832" s="14"/>
      <c r="HK832" s="14"/>
      <c r="HL832" s="14"/>
      <c r="HM832" s="14"/>
      <c r="HN832" s="14"/>
      <c r="HO832" s="14"/>
      <c r="HP832" s="14"/>
      <c r="HQ832" s="14"/>
      <c r="HR832" s="14"/>
      <c r="HS832" s="14"/>
      <c r="HT832" s="14"/>
      <c r="HU832" s="14"/>
      <c r="HV832" s="14"/>
      <c r="HW832" s="14"/>
      <c r="HX832" s="14"/>
      <c r="HY832" s="14"/>
      <c r="HZ832" s="14"/>
      <c r="IA832" s="14"/>
      <c r="IB832" s="14"/>
      <c r="IC832" s="14"/>
      <c r="ID832" s="14"/>
      <c r="IE832" s="14"/>
      <c r="IF832" s="14"/>
      <c r="IG832" s="14"/>
      <c r="IH832" s="14"/>
      <c r="II832" s="14"/>
      <c r="IJ832" s="14"/>
      <c r="IK832" s="14"/>
      <c r="IL832" s="14"/>
      <c r="IM832" s="14"/>
      <c r="IN832" s="14"/>
      <c r="IO832" s="14"/>
      <c r="IP832" s="14"/>
      <c r="IQ832" s="14"/>
      <c r="IR832" s="14"/>
      <c r="IS832" s="14"/>
      <c r="IT832" s="14"/>
      <c r="IU832" s="14"/>
      <c r="IV832" s="14"/>
      <c r="IW832" s="14"/>
      <c r="IX832" s="14"/>
      <c r="IY832" s="14"/>
      <c r="IZ832" s="14"/>
      <c r="JA832" s="14"/>
      <c r="JB832" s="14"/>
      <c r="JC832" s="14"/>
      <c r="JD832" s="14"/>
      <c r="JE832" s="14"/>
      <c r="JF832" s="14"/>
      <c r="JG832" s="14"/>
      <c r="JH832" s="14"/>
      <c r="JI832" s="14"/>
      <c r="JJ832" s="14"/>
      <c r="JK832" s="14"/>
      <c r="JL832" s="14"/>
      <c r="JM832" s="14"/>
      <c r="JN832" s="14"/>
      <c r="JO832" s="14"/>
      <c r="JP832" s="14"/>
      <c r="JQ832" s="14"/>
      <c r="JR832" s="14"/>
      <c r="JS832" s="14"/>
      <c r="JT832" s="14"/>
      <c r="JU832" s="14"/>
      <c r="JV832" s="14"/>
      <c r="JW832" s="14"/>
      <c r="JX832" s="14"/>
      <c r="JY832" s="14"/>
    </row>
    <row r="833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  <c r="DB833" s="14"/>
      <c r="DC833" s="14"/>
      <c r="DD833" s="14"/>
      <c r="DE833" s="14"/>
      <c r="DF833" s="14"/>
      <c r="DG833" s="14"/>
      <c r="DH833" s="14"/>
      <c r="DI833" s="14"/>
      <c r="DJ833" s="14"/>
      <c r="DK833" s="14"/>
      <c r="DL833" s="14"/>
      <c r="DM833" s="14"/>
      <c r="DN833" s="14"/>
      <c r="DO833" s="14"/>
      <c r="DP833" s="14"/>
      <c r="DQ833" s="14"/>
      <c r="DR833" s="14"/>
      <c r="DS833" s="14"/>
      <c r="DT833" s="14"/>
      <c r="DU833" s="14"/>
      <c r="DV833" s="14"/>
      <c r="DW833" s="14"/>
      <c r="DX833" s="14"/>
      <c r="DY833" s="14"/>
      <c r="DZ833" s="14"/>
      <c r="EA833" s="14"/>
      <c r="EB833" s="14"/>
      <c r="EC833" s="14"/>
      <c r="ED833" s="14"/>
      <c r="EE833" s="14"/>
      <c r="EF833" s="14"/>
      <c r="EG833" s="14"/>
      <c r="EH833" s="14"/>
      <c r="EI833" s="14"/>
      <c r="EJ833" s="14"/>
      <c r="EK833" s="14"/>
      <c r="EL833" s="14"/>
      <c r="EM833" s="14"/>
      <c r="EN833" s="14"/>
      <c r="EO833" s="14"/>
      <c r="EP833" s="14"/>
      <c r="EQ833" s="14"/>
      <c r="ER833" s="14"/>
      <c r="ES833" s="14"/>
      <c r="ET833" s="14"/>
      <c r="EU833" s="14"/>
      <c r="EV833" s="14"/>
      <c r="EW833" s="14"/>
      <c r="EX833" s="14"/>
      <c r="EY833" s="14"/>
      <c r="EZ833" s="14"/>
      <c r="FA833" s="14"/>
      <c r="FB833" s="14"/>
      <c r="FC833" s="14"/>
      <c r="FD833" s="14"/>
      <c r="FE833" s="14"/>
      <c r="FF833" s="14"/>
      <c r="FG833" s="14"/>
      <c r="FH833" s="14"/>
      <c r="FI833" s="14"/>
      <c r="FJ833" s="14"/>
      <c r="FK833" s="14"/>
      <c r="FL833" s="14"/>
      <c r="FM833" s="14"/>
      <c r="FN833" s="14"/>
      <c r="FO833" s="14"/>
      <c r="FP833" s="14"/>
      <c r="FQ833" s="14"/>
      <c r="FR833" s="14"/>
      <c r="FS833" s="14"/>
      <c r="FT833" s="14"/>
      <c r="FU833" s="14"/>
      <c r="FV833" s="14"/>
      <c r="FW833" s="14"/>
      <c r="FX833" s="14"/>
      <c r="FY833" s="14"/>
      <c r="FZ833" s="14"/>
      <c r="GA833" s="14"/>
      <c r="GB833" s="14"/>
      <c r="GC833" s="14"/>
      <c r="GD833" s="14"/>
      <c r="GE833" s="14"/>
      <c r="GF833" s="14"/>
      <c r="GG833" s="14"/>
      <c r="GH833" s="14"/>
      <c r="GI833" s="14"/>
      <c r="GJ833" s="14"/>
      <c r="GK833" s="14"/>
      <c r="GL833" s="14"/>
      <c r="GM833" s="14"/>
      <c r="GN833" s="14"/>
      <c r="GO833" s="14"/>
      <c r="GP833" s="14"/>
      <c r="GQ833" s="14"/>
      <c r="GR833" s="14"/>
      <c r="GS833" s="14"/>
      <c r="GT833" s="14"/>
      <c r="GU833" s="14"/>
      <c r="GV833" s="14"/>
      <c r="GW833" s="14"/>
      <c r="GX833" s="14"/>
      <c r="GY833" s="14"/>
      <c r="GZ833" s="14"/>
      <c r="HA833" s="14"/>
      <c r="HB833" s="14"/>
      <c r="HC833" s="14"/>
      <c r="HD833" s="14"/>
      <c r="HE833" s="14"/>
      <c r="HF833" s="14"/>
      <c r="HG833" s="14"/>
      <c r="HH833" s="14"/>
      <c r="HI833" s="14"/>
      <c r="HJ833" s="14"/>
      <c r="HK833" s="14"/>
      <c r="HL833" s="14"/>
      <c r="HM833" s="14"/>
      <c r="HN833" s="14"/>
      <c r="HO833" s="14"/>
      <c r="HP833" s="14"/>
      <c r="HQ833" s="14"/>
      <c r="HR833" s="14"/>
      <c r="HS833" s="14"/>
      <c r="HT833" s="14"/>
      <c r="HU833" s="14"/>
      <c r="HV833" s="14"/>
      <c r="HW833" s="14"/>
      <c r="HX833" s="14"/>
      <c r="HY833" s="14"/>
      <c r="HZ833" s="14"/>
      <c r="IA833" s="14"/>
      <c r="IB833" s="14"/>
      <c r="IC833" s="14"/>
      <c r="ID833" s="14"/>
      <c r="IE833" s="14"/>
      <c r="IF833" s="14"/>
      <c r="IG833" s="14"/>
      <c r="IH833" s="14"/>
      <c r="II833" s="14"/>
      <c r="IJ833" s="14"/>
      <c r="IK833" s="14"/>
      <c r="IL833" s="14"/>
      <c r="IM833" s="14"/>
      <c r="IN833" s="14"/>
      <c r="IO833" s="14"/>
      <c r="IP833" s="14"/>
      <c r="IQ833" s="14"/>
      <c r="IR833" s="14"/>
      <c r="IS833" s="14"/>
      <c r="IT833" s="14"/>
      <c r="IU833" s="14"/>
      <c r="IV833" s="14"/>
      <c r="IW833" s="14"/>
      <c r="IX833" s="14"/>
      <c r="IY833" s="14"/>
      <c r="IZ833" s="14"/>
      <c r="JA833" s="14"/>
      <c r="JB833" s="14"/>
      <c r="JC833" s="14"/>
      <c r="JD833" s="14"/>
      <c r="JE833" s="14"/>
      <c r="JF833" s="14"/>
      <c r="JG833" s="14"/>
      <c r="JH833" s="14"/>
      <c r="JI833" s="14"/>
      <c r="JJ833" s="14"/>
      <c r="JK833" s="14"/>
      <c r="JL833" s="14"/>
      <c r="JM833" s="14"/>
      <c r="JN833" s="14"/>
      <c r="JO833" s="14"/>
      <c r="JP833" s="14"/>
      <c r="JQ833" s="14"/>
      <c r="JR833" s="14"/>
      <c r="JS833" s="14"/>
      <c r="JT833" s="14"/>
      <c r="JU833" s="14"/>
      <c r="JV833" s="14"/>
      <c r="JW833" s="14"/>
      <c r="JX833" s="14"/>
      <c r="JY833" s="14"/>
    </row>
    <row r="834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14"/>
      <c r="DC834" s="14"/>
      <c r="DD834" s="14"/>
      <c r="DE834" s="14"/>
      <c r="DF834" s="14"/>
      <c r="DG834" s="14"/>
      <c r="DH834" s="14"/>
      <c r="DI834" s="14"/>
      <c r="DJ834" s="14"/>
      <c r="DK834" s="14"/>
      <c r="DL834" s="14"/>
      <c r="DM834" s="14"/>
      <c r="DN834" s="14"/>
      <c r="DO834" s="14"/>
      <c r="DP834" s="14"/>
      <c r="DQ834" s="14"/>
      <c r="DR834" s="14"/>
      <c r="DS834" s="14"/>
      <c r="DT834" s="14"/>
      <c r="DU834" s="14"/>
      <c r="DV834" s="14"/>
      <c r="DW834" s="14"/>
      <c r="DX834" s="14"/>
      <c r="DY834" s="14"/>
      <c r="DZ834" s="14"/>
      <c r="EA834" s="14"/>
      <c r="EB834" s="14"/>
      <c r="EC834" s="14"/>
      <c r="ED834" s="14"/>
      <c r="EE834" s="14"/>
      <c r="EF834" s="14"/>
      <c r="EG834" s="14"/>
      <c r="EH834" s="14"/>
      <c r="EI834" s="14"/>
      <c r="EJ834" s="14"/>
      <c r="EK834" s="14"/>
      <c r="EL834" s="14"/>
      <c r="EM834" s="14"/>
      <c r="EN834" s="14"/>
      <c r="EO834" s="14"/>
      <c r="EP834" s="14"/>
      <c r="EQ834" s="14"/>
      <c r="ER834" s="14"/>
      <c r="ES834" s="14"/>
      <c r="ET834" s="14"/>
      <c r="EU834" s="14"/>
      <c r="EV834" s="14"/>
      <c r="EW834" s="14"/>
      <c r="EX834" s="14"/>
      <c r="EY834" s="14"/>
      <c r="EZ834" s="14"/>
      <c r="FA834" s="14"/>
      <c r="FB834" s="14"/>
      <c r="FC834" s="14"/>
      <c r="FD834" s="14"/>
      <c r="FE834" s="14"/>
      <c r="FF834" s="14"/>
      <c r="FG834" s="14"/>
      <c r="FH834" s="14"/>
      <c r="FI834" s="14"/>
      <c r="FJ834" s="14"/>
      <c r="FK834" s="14"/>
      <c r="FL834" s="14"/>
      <c r="FM834" s="14"/>
      <c r="FN834" s="14"/>
      <c r="FO834" s="14"/>
      <c r="FP834" s="14"/>
      <c r="FQ834" s="14"/>
      <c r="FR834" s="14"/>
      <c r="FS834" s="14"/>
      <c r="FT834" s="14"/>
      <c r="FU834" s="14"/>
      <c r="FV834" s="14"/>
      <c r="FW834" s="14"/>
      <c r="FX834" s="14"/>
      <c r="FY834" s="14"/>
      <c r="FZ834" s="14"/>
      <c r="GA834" s="14"/>
      <c r="GB834" s="14"/>
      <c r="GC834" s="14"/>
      <c r="GD834" s="14"/>
      <c r="GE834" s="14"/>
      <c r="GF834" s="14"/>
      <c r="GG834" s="14"/>
      <c r="GH834" s="14"/>
      <c r="GI834" s="14"/>
      <c r="GJ834" s="14"/>
      <c r="GK834" s="14"/>
      <c r="GL834" s="14"/>
      <c r="GM834" s="14"/>
      <c r="GN834" s="14"/>
      <c r="GO834" s="14"/>
      <c r="GP834" s="14"/>
      <c r="GQ834" s="14"/>
      <c r="GR834" s="14"/>
      <c r="GS834" s="14"/>
      <c r="GT834" s="14"/>
      <c r="GU834" s="14"/>
      <c r="GV834" s="14"/>
      <c r="GW834" s="14"/>
      <c r="GX834" s="14"/>
      <c r="GY834" s="14"/>
      <c r="GZ834" s="14"/>
      <c r="HA834" s="14"/>
      <c r="HB834" s="14"/>
      <c r="HC834" s="14"/>
      <c r="HD834" s="14"/>
      <c r="HE834" s="14"/>
      <c r="HF834" s="14"/>
      <c r="HG834" s="14"/>
      <c r="HH834" s="14"/>
      <c r="HI834" s="14"/>
      <c r="HJ834" s="14"/>
      <c r="HK834" s="14"/>
      <c r="HL834" s="14"/>
      <c r="HM834" s="14"/>
      <c r="HN834" s="14"/>
      <c r="HO834" s="14"/>
      <c r="HP834" s="14"/>
      <c r="HQ834" s="14"/>
      <c r="HR834" s="14"/>
      <c r="HS834" s="14"/>
      <c r="HT834" s="14"/>
      <c r="HU834" s="14"/>
      <c r="HV834" s="14"/>
      <c r="HW834" s="14"/>
      <c r="HX834" s="14"/>
      <c r="HY834" s="14"/>
      <c r="HZ834" s="14"/>
      <c r="IA834" s="14"/>
      <c r="IB834" s="14"/>
      <c r="IC834" s="14"/>
      <c r="ID834" s="14"/>
      <c r="IE834" s="14"/>
      <c r="IF834" s="14"/>
      <c r="IG834" s="14"/>
      <c r="IH834" s="14"/>
      <c r="II834" s="14"/>
      <c r="IJ834" s="14"/>
      <c r="IK834" s="14"/>
      <c r="IL834" s="14"/>
      <c r="IM834" s="14"/>
      <c r="IN834" s="14"/>
      <c r="IO834" s="14"/>
      <c r="IP834" s="14"/>
      <c r="IQ834" s="14"/>
      <c r="IR834" s="14"/>
      <c r="IS834" s="14"/>
      <c r="IT834" s="14"/>
      <c r="IU834" s="14"/>
      <c r="IV834" s="14"/>
      <c r="IW834" s="14"/>
      <c r="IX834" s="14"/>
      <c r="IY834" s="14"/>
      <c r="IZ834" s="14"/>
      <c r="JA834" s="14"/>
      <c r="JB834" s="14"/>
      <c r="JC834" s="14"/>
      <c r="JD834" s="14"/>
      <c r="JE834" s="14"/>
      <c r="JF834" s="14"/>
      <c r="JG834" s="14"/>
      <c r="JH834" s="14"/>
      <c r="JI834" s="14"/>
      <c r="JJ834" s="14"/>
      <c r="JK834" s="14"/>
      <c r="JL834" s="14"/>
      <c r="JM834" s="14"/>
      <c r="JN834" s="14"/>
      <c r="JO834" s="14"/>
      <c r="JP834" s="14"/>
      <c r="JQ834" s="14"/>
      <c r="JR834" s="14"/>
      <c r="JS834" s="14"/>
      <c r="JT834" s="14"/>
      <c r="JU834" s="14"/>
      <c r="JV834" s="14"/>
      <c r="JW834" s="14"/>
      <c r="JX834" s="14"/>
      <c r="JY834" s="14"/>
    </row>
    <row r="83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  <c r="DB835" s="14"/>
      <c r="DC835" s="14"/>
      <c r="DD835" s="14"/>
      <c r="DE835" s="14"/>
      <c r="DF835" s="14"/>
      <c r="DG835" s="14"/>
      <c r="DH835" s="14"/>
      <c r="DI835" s="14"/>
      <c r="DJ835" s="14"/>
      <c r="DK835" s="14"/>
      <c r="DL835" s="14"/>
      <c r="DM835" s="14"/>
      <c r="DN835" s="14"/>
      <c r="DO835" s="14"/>
      <c r="DP835" s="14"/>
      <c r="DQ835" s="14"/>
      <c r="DR835" s="14"/>
      <c r="DS835" s="14"/>
      <c r="DT835" s="14"/>
      <c r="DU835" s="14"/>
      <c r="DV835" s="14"/>
      <c r="DW835" s="14"/>
      <c r="DX835" s="14"/>
      <c r="DY835" s="14"/>
      <c r="DZ835" s="14"/>
      <c r="EA835" s="14"/>
      <c r="EB835" s="14"/>
      <c r="EC835" s="14"/>
      <c r="ED835" s="14"/>
      <c r="EE835" s="14"/>
      <c r="EF835" s="14"/>
      <c r="EG835" s="14"/>
      <c r="EH835" s="14"/>
      <c r="EI835" s="14"/>
      <c r="EJ835" s="14"/>
      <c r="EK835" s="14"/>
      <c r="EL835" s="14"/>
      <c r="EM835" s="14"/>
      <c r="EN835" s="14"/>
      <c r="EO835" s="14"/>
      <c r="EP835" s="14"/>
      <c r="EQ835" s="14"/>
      <c r="ER835" s="14"/>
      <c r="ES835" s="14"/>
      <c r="ET835" s="14"/>
      <c r="EU835" s="14"/>
      <c r="EV835" s="14"/>
      <c r="EW835" s="14"/>
      <c r="EX835" s="14"/>
      <c r="EY835" s="14"/>
      <c r="EZ835" s="14"/>
      <c r="FA835" s="14"/>
      <c r="FB835" s="14"/>
      <c r="FC835" s="14"/>
      <c r="FD835" s="14"/>
      <c r="FE835" s="14"/>
      <c r="FF835" s="14"/>
      <c r="FG835" s="14"/>
      <c r="FH835" s="14"/>
      <c r="FI835" s="14"/>
      <c r="FJ835" s="14"/>
      <c r="FK835" s="14"/>
      <c r="FL835" s="14"/>
      <c r="FM835" s="14"/>
      <c r="FN835" s="14"/>
      <c r="FO835" s="14"/>
      <c r="FP835" s="14"/>
      <c r="FQ835" s="14"/>
      <c r="FR835" s="14"/>
      <c r="FS835" s="14"/>
      <c r="FT835" s="14"/>
      <c r="FU835" s="14"/>
      <c r="FV835" s="14"/>
      <c r="FW835" s="14"/>
      <c r="FX835" s="14"/>
      <c r="FY835" s="14"/>
      <c r="FZ835" s="14"/>
      <c r="GA835" s="14"/>
      <c r="GB835" s="14"/>
      <c r="GC835" s="14"/>
      <c r="GD835" s="14"/>
      <c r="GE835" s="14"/>
      <c r="GF835" s="14"/>
      <c r="GG835" s="14"/>
      <c r="GH835" s="14"/>
      <c r="GI835" s="14"/>
      <c r="GJ835" s="14"/>
      <c r="GK835" s="14"/>
      <c r="GL835" s="14"/>
      <c r="GM835" s="14"/>
      <c r="GN835" s="14"/>
      <c r="GO835" s="14"/>
      <c r="GP835" s="14"/>
      <c r="GQ835" s="14"/>
      <c r="GR835" s="14"/>
      <c r="GS835" s="14"/>
      <c r="GT835" s="14"/>
      <c r="GU835" s="14"/>
      <c r="GV835" s="14"/>
      <c r="GW835" s="14"/>
      <c r="GX835" s="14"/>
      <c r="GY835" s="14"/>
      <c r="GZ835" s="14"/>
      <c r="HA835" s="14"/>
      <c r="HB835" s="14"/>
      <c r="HC835" s="14"/>
      <c r="HD835" s="14"/>
      <c r="HE835" s="14"/>
      <c r="HF835" s="14"/>
      <c r="HG835" s="14"/>
      <c r="HH835" s="14"/>
      <c r="HI835" s="14"/>
      <c r="HJ835" s="14"/>
      <c r="HK835" s="14"/>
      <c r="HL835" s="14"/>
      <c r="HM835" s="14"/>
      <c r="HN835" s="14"/>
      <c r="HO835" s="14"/>
      <c r="HP835" s="14"/>
      <c r="HQ835" s="14"/>
      <c r="HR835" s="14"/>
      <c r="HS835" s="14"/>
      <c r="HT835" s="14"/>
      <c r="HU835" s="14"/>
      <c r="HV835" s="14"/>
      <c r="HW835" s="14"/>
      <c r="HX835" s="14"/>
      <c r="HY835" s="14"/>
      <c r="HZ835" s="14"/>
      <c r="IA835" s="14"/>
      <c r="IB835" s="14"/>
      <c r="IC835" s="14"/>
      <c r="ID835" s="14"/>
      <c r="IE835" s="14"/>
      <c r="IF835" s="14"/>
      <c r="IG835" s="14"/>
      <c r="IH835" s="14"/>
      <c r="II835" s="14"/>
      <c r="IJ835" s="14"/>
      <c r="IK835" s="14"/>
      <c r="IL835" s="14"/>
      <c r="IM835" s="14"/>
      <c r="IN835" s="14"/>
      <c r="IO835" s="14"/>
      <c r="IP835" s="14"/>
      <c r="IQ835" s="14"/>
      <c r="IR835" s="14"/>
      <c r="IS835" s="14"/>
      <c r="IT835" s="14"/>
      <c r="IU835" s="14"/>
      <c r="IV835" s="14"/>
      <c r="IW835" s="14"/>
      <c r="IX835" s="14"/>
      <c r="IY835" s="14"/>
      <c r="IZ835" s="14"/>
      <c r="JA835" s="14"/>
      <c r="JB835" s="14"/>
      <c r="JC835" s="14"/>
      <c r="JD835" s="14"/>
      <c r="JE835" s="14"/>
      <c r="JF835" s="14"/>
      <c r="JG835" s="14"/>
      <c r="JH835" s="14"/>
      <c r="JI835" s="14"/>
      <c r="JJ835" s="14"/>
      <c r="JK835" s="14"/>
      <c r="JL835" s="14"/>
      <c r="JM835" s="14"/>
      <c r="JN835" s="14"/>
      <c r="JO835" s="14"/>
      <c r="JP835" s="14"/>
      <c r="JQ835" s="14"/>
      <c r="JR835" s="14"/>
      <c r="JS835" s="14"/>
      <c r="JT835" s="14"/>
      <c r="JU835" s="14"/>
      <c r="JV835" s="14"/>
      <c r="JW835" s="14"/>
      <c r="JX835" s="14"/>
      <c r="JY835" s="14"/>
    </row>
    <row r="83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/>
      <c r="EL836" s="14"/>
      <c r="EM836" s="14"/>
      <c r="EN836" s="14"/>
      <c r="EO836" s="14"/>
      <c r="EP836" s="14"/>
      <c r="EQ836" s="14"/>
      <c r="ER836" s="14"/>
      <c r="ES836" s="14"/>
      <c r="ET836" s="14"/>
      <c r="EU836" s="14"/>
      <c r="EV836" s="14"/>
      <c r="EW836" s="14"/>
      <c r="EX836" s="14"/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/>
      <c r="FK836" s="14"/>
      <c r="FL836" s="14"/>
      <c r="FM836" s="14"/>
      <c r="FN836" s="14"/>
      <c r="FO836" s="14"/>
      <c r="FP836" s="14"/>
      <c r="FQ836" s="14"/>
      <c r="FR836" s="14"/>
      <c r="FS836" s="14"/>
      <c r="FT836" s="14"/>
      <c r="FU836" s="14"/>
      <c r="FV836" s="14"/>
      <c r="FW836" s="14"/>
      <c r="FX836" s="14"/>
      <c r="FY836" s="14"/>
      <c r="FZ836" s="14"/>
      <c r="GA836" s="14"/>
      <c r="GB836" s="14"/>
      <c r="GC836" s="14"/>
      <c r="GD836" s="14"/>
      <c r="GE836" s="14"/>
      <c r="GF836" s="14"/>
      <c r="GG836" s="14"/>
      <c r="GH836" s="14"/>
      <c r="GI836" s="14"/>
      <c r="GJ836" s="14"/>
      <c r="GK836" s="14"/>
      <c r="GL836" s="14"/>
      <c r="GM836" s="14"/>
      <c r="GN836" s="14"/>
      <c r="GO836" s="14"/>
      <c r="GP836" s="14"/>
      <c r="GQ836" s="14"/>
      <c r="GR836" s="14"/>
      <c r="GS836" s="14"/>
      <c r="GT836" s="14"/>
      <c r="GU836" s="14"/>
      <c r="GV836" s="14"/>
      <c r="GW836" s="14"/>
      <c r="GX836" s="14"/>
      <c r="GY836" s="14"/>
      <c r="GZ836" s="14"/>
      <c r="HA836" s="14"/>
      <c r="HB836" s="14"/>
      <c r="HC836" s="14"/>
      <c r="HD836" s="14"/>
      <c r="HE836" s="14"/>
      <c r="HF836" s="14"/>
      <c r="HG836" s="14"/>
      <c r="HH836" s="14"/>
      <c r="HI836" s="14"/>
      <c r="HJ836" s="14"/>
      <c r="HK836" s="14"/>
      <c r="HL836" s="14"/>
      <c r="HM836" s="14"/>
      <c r="HN836" s="14"/>
      <c r="HO836" s="14"/>
      <c r="HP836" s="14"/>
      <c r="HQ836" s="14"/>
      <c r="HR836" s="14"/>
      <c r="HS836" s="14"/>
      <c r="HT836" s="14"/>
      <c r="HU836" s="14"/>
      <c r="HV836" s="14"/>
      <c r="HW836" s="14"/>
      <c r="HX836" s="14"/>
      <c r="HY836" s="14"/>
      <c r="HZ836" s="14"/>
      <c r="IA836" s="14"/>
      <c r="IB836" s="14"/>
      <c r="IC836" s="14"/>
      <c r="ID836" s="14"/>
      <c r="IE836" s="14"/>
      <c r="IF836" s="14"/>
      <c r="IG836" s="14"/>
      <c r="IH836" s="14"/>
      <c r="II836" s="14"/>
      <c r="IJ836" s="14"/>
      <c r="IK836" s="14"/>
      <c r="IL836" s="14"/>
      <c r="IM836" s="14"/>
      <c r="IN836" s="14"/>
      <c r="IO836" s="14"/>
      <c r="IP836" s="14"/>
      <c r="IQ836" s="14"/>
      <c r="IR836" s="14"/>
      <c r="IS836" s="14"/>
      <c r="IT836" s="14"/>
      <c r="IU836" s="14"/>
      <c r="IV836" s="14"/>
      <c r="IW836" s="14"/>
      <c r="IX836" s="14"/>
      <c r="IY836" s="14"/>
      <c r="IZ836" s="14"/>
      <c r="JA836" s="14"/>
      <c r="JB836" s="14"/>
      <c r="JC836" s="14"/>
      <c r="JD836" s="14"/>
      <c r="JE836" s="14"/>
      <c r="JF836" s="14"/>
      <c r="JG836" s="14"/>
      <c r="JH836" s="14"/>
      <c r="JI836" s="14"/>
      <c r="JJ836" s="14"/>
      <c r="JK836" s="14"/>
      <c r="JL836" s="14"/>
      <c r="JM836" s="14"/>
      <c r="JN836" s="14"/>
      <c r="JO836" s="14"/>
      <c r="JP836" s="14"/>
      <c r="JQ836" s="14"/>
      <c r="JR836" s="14"/>
      <c r="JS836" s="14"/>
      <c r="JT836" s="14"/>
      <c r="JU836" s="14"/>
      <c r="JV836" s="14"/>
      <c r="JW836" s="14"/>
      <c r="JX836" s="14"/>
      <c r="JY836" s="14"/>
    </row>
    <row r="837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  <c r="CX837" s="14"/>
      <c r="CY837" s="14"/>
      <c r="CZ837" s="14"/>
      <c r="DA837" s="14"/>
      <c r="DB837" s="14"/>
      <c r="DC837" s="14"/>
      <c r="DD837" s="14"/>
      <c r="DE837" s="14"/>
      <c r="DF837" s="14"/>
      <c r="DG837" s="14"/>
      <c r="DH837" s="14"/>
      <c r="DI837" s="14"/>
      <c r="DJ837" s="14"/>
      <c r="DK837" s="14"/>
      <c r="DL837" s="14"/>
      <c r="DM837" s="14"/>
      <c r="DN837" s="14"/>
      <c r="DO837" s="14"/>
      <c r="DP837" s="14"/>
      <c r="DQ837" s="14"/>
      <c r="DR837" s="14"/>
      <c r="DS837" s="14"/>
      <c r="DT837" s="14"/>
      <c r="DU837" s="14"/>
      <c r="DV837" s="14"/>
      <c r="DW837" s="14"/>
      <c r="DX837" s="14"/>
      <c r="DY837" s="14"/>
      <c r="DZ837" s="14"/>
      <c r="EA837" s="14"/>
      <c r="EB837" s="14"/>
      <c r="EC837" s="14"/>
      <c r="ED837" s="14"/>
      <c r="EE837" s="14"/>
      <c r="EF837" s="14"/>
      <c r="EG837" s="14"/>
      <c r="EH837" s="14"/>
      <c r="EI837" s="14"/>
      <c r="EJ837" s="14"/>
      <c r="EK837" s="14"/>
      <c r="EL837" s="14"/>
      <c r="EM837" s="14"/>
      <c r="EN837" s="14"/>
      <c r="EO837" s="14"/>
      <c r="EP837" s="14"/>
      <c r="EQ837" s="14"/>
      <c r="ER837" s="14"/>
      <c r="ES837" s="14"/>
      <c r="ET837" s="14"/>
      <c r="EU837" s="14"/>
      <c r="EV837" s="14"/>
      <c r="EW837" s="14"/>
      <c r="EX837" s="14"/>
      <c r="EY837" s="14"/>
      <c r="EZ837" s="14"/>
      <c r="FA837" s="14"/>
      <c r="FB837" s="14"/>
      <c r="FC837" s="14"/>
      <c r="FD837" s="14"/>
      <c r="FE837" s="14"/>
      <c r="FF837" s="14"/>
      <c r="FG837" s="14"/>
      <c r="FH837" s="14"/>
      <c r="FI837" s="14"/>
      <c r="FJ837" s="14"/>
      <c r="FK837" s="14"/>
      <c r="FL837" s="14"/>
      <c r="FM837" s="14"/>
      <c r="FN837" s="14"/>
      <c r="FO837" s="14"/>
      <c r="FP837" s="14"/>
      <c r="FQ837" s="14"/>
      <c r="FR837" s="14"/>
      <c r="FS837" s="14"/>
      <c r="FT837" s="14"/>
      <c r="FU837" s="14"/>
      <c r="FV837" s="14"/>
      <c r="FW837" s="14"/>
      <c r="FX837" s="14"/>
      <c r="FY837" s="14"/>
      <c r="FZ837" s="14"/>
      <c r="GA837" s="14"/>
      <c r="GB837" s="14"/>
      <c r="GC837" s="14"/>
      <c r="GD837" s="14"/>
      <c r="GE837" s="14"/>
      <c r="GF837" s="14"/>
      <c r="GG837" s="14"/>
      <c r="GH837" s="14"/>
      <c r="GI837" s="14"/>
      <c r="GJ837" s="14"/>
      <c r="GK837" s="14"/>
      <c r="GL837" s="14"/>
      <c r="GM837" s="14"/>
      <c r="GN837" s="14"/>
      <c r="GO837" s="14"/>
      <c r="GP837" s="14"/>
      <c r="GQ837" s="14"/>
      <c r="GR837" s="14"/>
      <c r="GS837" s="14"/>
      <c r="GT837" s="14"/>
      <c r="GU837" s="14"/>
      <c r="GV837" s="14"/>
      <c r="GW837" s="14"/>
      <c r="GX837" s="14"/>
      <c r="GY837" s="14"/>
      <c r="GZ837" s="14"/>
      <c r="HA837" s="14"/>
      <c r="HB837" s="14"/>
      <c r="HC837" s="14"/>
      <c r="HD837" s="14"/>
      <c r="HE837" s="14"/>
      <c r="HF837" s="14"/>
      <c r="HG837" s="14"/>
      <c r="HH837" s="14"/>
      <c r="HI837" s="14"/>
      <c r="HJ837" s="14"/>
      <c r="HK837" s="14"/>
      <c r="HL837" s="14"/>
      <c r="HM837" s="14"/>
      <c r="HN837" s="14"/>
      <c r="HO837" s="14"/>
      <c r="HP837" s="14"/>
      <c r="HQ837" s="14"/>
      <c r="HR837" s="14"/>
      <c r="HS837" s="14"/>
      <c r="HT837" s="14"/>
      <c r="HU837" s="14"/>
      <c r="HV837" s="14"/>
      <c r="HW837" s="14"/>
      <c r="HX837" s="14"/>
      <c r="HY837" s="14"/>
      <c r="HZ837" s="14"/>
      <c r="IA837" s="14"/>
      <c r="IB837" s="14"/>
      <c r="IC837" s="14"/>
      <c r="ID837" s="14"/>
      <c r="IE837" s="14"/>
      <c r="IF837" s="14"/>
      <c r="IG837" s="14"/>
      <c r="IH837" s="14"/>
      <c r="II837" s="14"/>
      <c r="IJ837" s="14"/>
      <c r="IK837" s="14"/>
      <c r="IL837" s="14"/>
      <c r="IM837" s="14"/>
      <c r="IN837" s="14"/>
      <c r="IO837" s="14"/>
      <c r="IP837" s="14"/>
      <c r="IQ837" s="14"/>
      <c r="IR837" s="14"/>
      <c r="IS837" s="14"/>
      <c r="IT837" s="14"/>
      <c r="IU837" s="14"/>
      <c r="IV837" s="14"/>
      <c r="IW837" s="14"/>
      <c r="IX837" s="14"/>
      <c r="IY837" s="14"/>
      <c r="IZ837" s="14"/>
      <c r="JA837" s="14"/>
      <c r="JB837" s="14"/>
      <c r="JC837" s="14"/>
      <c r="JD837" s="14"/>
      <c r="JE837" s="14"/>
      <c r="JF837" s="14"/>
      <c r="JG837" s="14"/>
      <c r="JH837" s="14"/>
      <c r="JI837" s="14"/>
      <c r="JJ837" s="14"/>
      <c r="JK837" s="14"/>
      <c r="JL837" s="14"/>
      <c r="JM837" s="14"/>
      <c r="JN837" s="14"/>
      <c r="JO837" s="14"/>
      <c r="JP837" s="14"/>
      <c r="JQ837" s="14"/>
      <c r="JR837" s="14"/>
      <c r="JS837" s="14"/>
      <c r="JT837" s="14"/>
      <c r="JU837" s="14"/>
      <c r="JV837" s="14"/>
      <c r="JW837" s="14"/>
      <c r="JX837" s="14"/>
      <c r="JY837" s="14"/>
    </row>
    <row r="838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14"/>
      <c r="DC838" s="14"/>
      <c r="DD838" s="14"/>
      <c r="DE838" s="14"/>
      <c r="DF838" s="14"/>
      <c r="DG838" s="14"/>
      <c r="DH838" s="14"/>
      <c r="DI838" s="14"/>
      <c r="DJ838" s="14"/>
      <c r="DK838" s="14"/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  <c r="EE838" s="14"/>
      <c r="EF838" s="14"/>
      <c r="EG838" s="14"/>
      <c r="EH838" s="14"/>
      <c r="EI838" s="14"/>
      <c r="EJ838" s="14"/>
      <c r="EK838" s="14"/>
      <c r="EL838" s="14"/>
      <c r="EM838" s="14"/>
      <c r="EN838" s="14"/>
      <c r="EO838" s="14"/>
      <c r="EP838" s="14"/>
      <c r="EQ838" s="14"/>
      <c r="ER838" s="14"/>
      <c r="ES838" s="14"/>
      <c r="ET838" s="14"/>
      <c r="EU838" s="14"/>
      <c r="EV838" s="14"/>
      <c r="EW838" s="14"/>
      <c r="EX838" s="14"/>
      <c r="EY838" s="14"/>
      <c r="EZ838" s="14"/>
      <c r="FA838" s="14"/>
      <c r="FB838" s="14"/>
      <c r="FC838" s="14"/>
      <c r="FD838" s="14"/>
      <c r="FE838" s="14"/>
      <c r="FF838" s="14"/>
      <c r="FG838" s="14"/>
      <c r="FH838" s="14"/>
      <c r="FI838" s="14"/>
      <c r="FJ838" s="14"/>
      <c r="FK838" s="14"/>
      <c r="FL838" s="14"/>
      <c r="FM838" s="14"/>
      <c r="FN838" s="14"/>
      <c r="FO838" s="14"/>
      <c r="FP838" s="14"/>
      <c r="FQ838" s="14"/>
      <c r="FR838" s="14"/>
      <c r="FS838" s="14"/>
      <c r="FT838" s="14"/>
      <c r="FU838" s="14"/>
      <c r="FV838" s="14"/>
      <c r="FW838" s="14"/>
      <c r="FX838" s="14"/>
      <c r="FY838" s="14"/>
      <c r="FZ838" s="14"/>
      <c r="GA838" s="14"/>
      <c r="GB838" s="14"/>
      <c r="GC838" s="14"/>
      <c r="GD838" s="14"/>
      <c r="GE838" s="14"/>
      <c r="GF838" s="14"/>
      <c r="GG838" s="14"/>
      <c r="GH838" s="14"/>
      <c r="GI838" s="14"/>
      <c r="GJ838" s="14"/>
      <c r="GK838" s="14"/>
      <c r="GL838" s="14"/>
      <c r="GM838" s="14"/>
      <c r="GN838" s="14"/>
      <c r="GO838" s="14"/>
      <c r="GP838" s="14"/>
      <c r="GQ838" s="14"/>
      <c r="GR838" s="14"/>
      <c r="GS838" s="14"/>
      <c r="GT838" s="14"/>
      <c r="GU838" s="14"/>
      <c r="GV838" s="14"/>
      <c r="GW838" s="14"/>
      <c r="GX838" s="14"/>
      <c r="GY838" s="14"/>
      <c r="GZ838" s="14"/>
      <c r="HA838" s="14"/>
      <c r="HB838" s="14"/>
      <c r="HC838" s="14"/>
      <c r="HD838" s="14"/>
      <c r="HE838" s="14"/>
      <c r="HF838" s="14"/>
      <c r="HG838" s="14"/>
      <c r="HH838" s="14"/>
      <c r="HI838" s="14"/>
      <c r="HJ838" s="14"/>
      <c r="HK838" s="14"/>
      <c r="HL838" s="14"/>
      <c r="HM838" s="14"/>
      <c r="HN838" s="14"/>
      <c r="HO838" s="14"/>
      <c r="HP838" s="14"/>
      <c r="HQ838" s="14"/>
      <c r="HR838" s="14"/>
      <c r="HS838" s="14"/>
      <c r="HT838" s="14"/>
      <c r="HU838" s="14"/>
      <c r="HV838" s="14"/>
      <c r="HW838" s="14"/>
      <c r="HX838" s="14"/>
      <c r="HY838" s="14"/>
      <c r="HZ838" s="14"/>
      <c r="IA838" s="14"/>
      <c r="IB838" s="14"/>
      <c r="IC838" s="14"/>
      <c r="ID838" s="14"/>
      <c r="IE838" s="14"/>
      <c r="IF838" s="14"/>
      <c r="IG838" s="14"/>
      <c r="IH838" s="14"/>
      <c r="II838" s="14"/>
      <c r="IJ838" s="14"/>
      <c r="IK838" s="14"/>
      <c r="IL838" s="14"/>
      <c r="IM838" s="14"/>
      <c r="IN838" s="14"/>
      <c r="IO838" s="14"/>
      <c r="IP838" s="14"/>
      <c r="IQ838" s="14"/>
      <c r="IR838" s="14"/>
      <c r="IS838" s="14"/>
      <c r="IT838" s="14"/>
      <c r="IU838" s="14"/>
      <c r="IV838" s="14"/>
      <c r="IW838" s="14"/>
      <c r="IX838" s="14"/>
      <c r="IY838" s="14"/>
      <c r="IZ838" s="14"/>
      <c r="JA838" s="14"/>
      <c r="JB838" s="14"/>
      <c r="JC838" s="14"/>
      <c r="JD838" s="14"/>
      <c r="JE838" s="14"/>
      <c r="JF838" s="14"/>
      <c r="JG838" s="14"/>
      <c r="JH838" s="14"/>
      <c r="JI838" s="14"/>
      <c r="JJ838" s="14"/>
      <c r="JK838" s="14"/>
      <c r="JL838" s="14"/>
      <c r="JM838" s="14"/>
      <c r="JN838" s="14"/>
      <c r="JO838" s="14"/>
      <c r="JP838" s="14"/>
      <c r="JQ838" s="14"/>
      <c r="JR838" s="14"/>
      <c r="JS838" s="14"/>
      <c r="JT838" s="14"/>
      <c r="JU838" s="14"/>
      <c r="JV838" s="14"/>
      <c r="JW838" s="14"/>
      <c r="JX838" s="14"/>
      <c r="JY838" s="14"/>
    </row>
    <row r="839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  <c r="DB839" s="14"/>
      <c r="DC839" s="14"/>
      <c r="DD839" s="14"/>
      <c r="DE839" s="14"/>
      <c r="DF839" s="14"/>
      <c r="DG839" s="14"/>
      <c r="DH839" s="14"/>
      <c r="DI839" s="14"/>
      <c r="DJ839" s="14"/>
      <c r="DK839" s="14"/>
      <c r="DL839" s="14"/>
      <c r="DM839" s="14"/>
      <c r="DN839" s="14"/>
      <c r="DO839" s="14"/>
      <c r="DP839" s="14"/>
      <c r="DQ839" s="14"/>
      <c r="DR839" s="14"/>
      <c r="DS839" s="14"/>
      <c r="DT839" s="14"/>
      <c r="DU839" s="14"/>
      <c r="DV839" s="14"/>
      <c r="DW839" s="14"/>
      <c r="DX839" s="14"/>
      <c r="DY839" s="14"/>
      <c r="DZ839" s="14"/>
      <c r="EA839" s="14"/>
      <c r="EB839" s="14"/>
      <c r="EC839" s="14"/>
      <c r="ED839" s="14"/>
      <c r="EE839" s="14"/>
      <c r="EF839" s="14"/>
      <c r="EG839" s="14"/>
      <c r="EH839" s="14"/>
      <c r="EI839" s="14"/>
      <c r="EJ839" s="14"/>
      <c r="EK839" s="14"/>
      <c r="EL839" s="14"/>
      <c r="EM839" s="14"/>
      <c r="EN839" s="14"/>
      <c r="EO839" s="14"/>
      <c r="EP839" s="14"/>
      <c r="EQ839" s="14"/>
      <c r="ER839" s="14"/>
      <c r="ES839" s="14"/>
      <c r="ET839" s="14"/>
      <c r="EU839" s="14"/>
      <c r="EV839" s="14"/>
      <c r="EW839" s="14"/>
      <c r="EX839" s="14"/>
      <c r="EY839" s="14"/>
      <c r="EZ839" s="14"/>
      <c r="FA839" s="14"/>
      <c r="FB839" s="14"/>
      <c r="FC839" s="14"/>
      <c r="FD839" s="14"/>
      <c r="FE839" s="14"/>
      <c r="FF839" s="14"/>
      <c r="FG839" s="14"/>
      <c r="FH839" s="14"/>
      <c r="FI839" s="14"/>
      <c r="FJ839" s="14"/>
      <c r="FK839" s="14"/>
      <c r="FL839" s="14"/>
      <c r="FM839" s="14"/>
      <c r="FN839" s="14"/>
      <c r="FO839" s="14"/>
      <c r="FP839" s="14"/>
      <c r="FQ839" s="14"/>
      <c r="FR839" s="14"/>
      <c r="FS839" s="14"/>
      <c r="FT839" s="14"/>
      <c r="FU839" s="14"/>
      <c r="FV839" s="14"/>
      <c r="FW839" s="14"/>
      <c r="FX839" s="14"/>
      <c r="FY839" s="14"/>
      <c r="FZ839" s="14"/>
      <c r="GA839" s="14"/>
      <c r="GB839" s="14"/>
      <c r="GC839" s="14"/>
      <c r="GD839" s="14"/>
      <c r="GE839" s="14"/>
      <c r="GF839" s="14"/>
      <c r="GG839" s="14"/>
      <c r="GH839" s="14"/>
      <c r="GI839" s="14"/>
      <c r="GJ839" s="14"/>
      <c r="GK839" s="14"/>
      <c r="GL839" s="14"/>
      <c r="GM839" s="14"/>
      <c r="GN839" s="14"/>
      <c r="GO839" s="14"/>
      <c r="GP839" s="14"/>
      <c r="GQ839" s="14"/>
      <c r="GR839" s="14"/>
      <c r="GS839" s="14"/>
      <c r="GT839" s="14"/>
      <c r="GU839" s="14"/>
      <c r="GV839" s="14"/>
      <c r="GW839" s="14"/>
      <c r="GX839" s="14"/>
      <c r="GY839" s="14"/>
      <c r="GZ839" s="14"/>
      <c r="HA839" s="14"/>
      <c r="HB839" s="14"/>
      <c r="HC839" s="14"/>
      <c r="HD839" s="14"/>
      <c r="HE839" s="14"/>
      <c r="HF839" s="14"/>
      <c r="HG839" s="14"/>
      <c r="HH839" s="14"/>
      <c r="HI839" s="14"/>
      <c r="HJ839" s="14"/>
      <c r="HK839" s="14"/>
      <c r="HL839" s="14"/>
      <c r="HM839" s="14"/>
      <c r="HN839" s="14"/>
      <c r="HO839" s="14"/>
      <c r="HP839" s="14"/>
      <c r="HQ839" s="14"/>
      <c r="HR839" s="14"/>
      <c r="HS839" s="14"/>
      <c r="HT839" s="14"/>
      <c r="HU839" s="14"/>
      <c r="HV839" s="14"/>
      <c r="HW839" s="14"/>
      <c r="HX839" s="14"/>
      <c r="HY839" s="14"/>
      <c r="HZ839" s="14"/>
      <c r="IA839" s="14"/>
      <c r="IB839" s="14"/>
      <c r="IC839" s="14"/>
      <c r="ID839" s="14"/>
      <c r="IE839" s="14"/>
      <c r="IF839" s="14"/>
      <c r="IG839" s="14"/>
      <c r="IH839" s="14"/>
      <c r="II839" s="14"/>
      <c r="IJ839" s="14"/>
      <c r="IK839" s="14"/>
      <c r="IL839" s="14"/>
      <c r="IM839" s="14"/>
      <c r="IN839" s="14"/>
      <c r="IO839" s="14"/>
      <c r="IP839" s="14"/>
      <c r="IQ839" s="14"/>
      <c r="IR839" s="14"/>
      <c r="IS839" s="14"/>
      <c r="IT839" s="14"/>
      <c r="IU839" s="14"/>
      <c r="IV839" s="14"/>
      <c r="IW839" s="14"/>
      <c r="IX839" s="14"/>
      <c r="IY839" s="14"/>
      <c r="IZ839" s="14"/>
      <c r="JA839" s="14"/>
      <c r="JB839" s="14"/>
      <c r="JC839" s="14"/>
      <c r="JD839" s="14"/>
      <c r="JE839" s="14"/>
      <c r="JF839" s="14"/>
      <c r="JG839" s="14"/>
      <c r="JH839" s="14"/>
      <c r="JI839" s="14"/>
      <c r="JJ839" s="14"/>
      <c r="JK839" s="14"/>
      <c r="JL839" s="14"/>
      <c r="JM839" s="14"/>
      <c r="JN839" s="14"/>
      <c r="JO839" s="14"/>
      <c r="JP839" s="14"/>
      <c r="JQ839" s="14"/>
      <c r="JR839" s="14"/>
      <c r="JS839" s="14"/>
      <c r="JT839" s="14"/>
      <c r="JU839" s="14"/>
      <c r="JV839" s="14"/>
      <c r="JW839" s="14"/>
      <c r="JX839" s="14"/>
      <c r="JY839" s="14"/>
    </row>
    <row r="840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  <c r="DB840" s="14"/>
      <c r="DC840" s="14"/>
      <c r="DD840" s="14"/>
      <c r="DE840" s="14"/>
      <c r="DF840" s="14"/>
      <c r="DG840" s="14"/>
      <c r="DH840" s="14"/>
      <c r="DI840" s="14"/>
      <c r="DJ840" s="14"/>
      <c r="DK840" s="14"/>
      <c r="DL840" s="14"/>
      <c r="DM840" s="14"/>
      <c r="DN840" s="14"/>
      <c r="DO840" s="14"/>
      <c r="DP840" s="14"/>
      <c r="DQ840" s="14"/>
      <c r="DR840" s="14"/>
      <c r="DS840" s="14"/>
      <c r="DT840" s="14"/>
      <c r="DU840" s="14"/>
      <c r="DV840" s="14"/>
      <c r="DW840" s="14"/>
      <c r="DX840" s="14"/>
      <c r="DY840" s="14"/>
      <c r="DZ840" s="14"/>
      <c r="EA840" s="14"/>
      <c r="EB840" s="14"/>
      <c r="EC840" s="14"/>
      <c r="ED840" s="14"/>
      <c r="EE840" s="14"/>
      <c r="EF840" s="14"/>
      <c r="EG840" s="14"/>
      <c r="EH840" s="14"/>
      <c r="EI840" s="14"/>
      <c r="EJ840" s="14"/>
      <c r="EK840" s="14"/>
      <c r="EL840" s="14"/>
      <c r="EM840" s="14"/>
      <c r="EN840" s="14"/>
      <c r="EO840" s="14"/>
      <c r="EP840" s="14"/>
      <c r="EQ840" s="14"/>
      <c r="ER840" s="14"/>
      <c r="ES840" s="14"/>
      <c r="ET840" s="14"/>
      <c r="EU840" s="14"/>
      <c r="EV840" s="14"/>
      <c r="EW840" s="14"/>
      <c r="EX840" s="14"/>
      <c r="EY840" s="14"/>
      <c r="EZ840" s="14"/>
      <c r="FA840" s="14"/>
      <c r="FB840" s="14"/>
      <c r="FC840" s="14"/>
      <c r="FD840" s="14"/>
      <c r="FE840" s="14"/>
      <c r="FF840" s="14"/>
      <c r="FG840" s="14"/>
      <c r="FH840" s="14"/>
      <c r="FI840" s="14"/>
      <c r="FJ840" s="14"/>
      <c r="FK840" s="14"/>
      <c r="FL840" s="14"/>
      <c r="FM840" s="14"/>
      <c r="FN840" s="14"/>
      <c r="FO840" s="14"/>
      <c r="FP840" s="14"/>
      <c r="FQ840" s="14"/>
      <c r="FR840" s="14"/>
      <c r="FS840" s="14"/>
      <c r="FT840" s="14"/>
      <c r="FU840" s="14"/>
      <c r="FV840" s="14"/>
      <c r="FW840" s="14"/>
      <c r="FX840" s="14"/>
      <c r="FY840" s="14"/>
      <c r="FZ840" s="14"/>
      <c r="GA840" s="14"/>
      <c r="GB840" s="14"/>
      <c r="GC840" s="14"/>
      <c r="GD840" s="14"/>
      <c r="GE840" s="14"/>
      <c r="GF840" s="14"/>
      <c r="GG840" s="14"/>
      <c r="GH840" s="14"/>
      <c r="GI840" s="14"/>
      <c r="GJ840" s="14"/>
      <c r="GK840" s="14"/>
      <c r="GL840" s="14"/>
      <c r="GM840" s="14"/>
      <c r="GN840" s="14"/>
      <c r="GO840" s="14"/>
      <c r="GP840" s="14"/>
      <c r="GQ840" s="14"/>
      <c r="GR840" s="14"/>
      <c r="GS840" s="14"/>
      <c r="GT840" s="14"/>
      <c r="GU840" s="14"/>
      <c r="GV840" s="14"/>
      <c r="GW840" s="14"/>
      <c r="GX840" s="14"/>
      <c r="GY840" s="14"/>
      <c r="GZ840" s="14"/>
      <c r="HA840" s="14"/>
      <c r="HB840" s="14"/>
      <c r="HC840" s="14"/>
      <c r="HD840" s="14"/>
      <c r="HE840" s="14"/>
      <c r="HF840" s="14"/>
      <c r="HG840" s="14"/>
      <c r="HH840" s="14"/>
      <c r="HI840" s="14"/>
      <c r="HJ840" s="14"/>
      <c r="HK840" s="14"/>
      <c r="HL840" s="14"/>
      <c r="HM840" s="14"/>
      <c r="HN840" s="14"/>
      <c r="HO840" s="14"/>
      <c r="HP840" s="14"/>
      <c r="HQ840" s="14"/>
      <c r="HR840" s="14"/>
      <c r="HS840" s="14"/>
      <c r="HT840" s="14"/>
      <c r="HU840" s="14"/>
      <c r="HV840" s="14"/>
      <c r="HW840" s="14"/>
      <c r="HX840" s="14"/>
      <c r="HY840" s="14"/>
      <c r="HZ840" s="14"/>
      <c r="IA840" s="14"/>
      <c r="IB840" s="14"/>
      <c r="IC840" s="14"/>
      <c r="ID840" s="14"/>
      <c r="IE840" s="14"/>
      <c r="IF840" s="14"/>
      <c r="IG840" s="14"/>
      <c r="IH840" s="14"/>
      <c r="II840" s="14"/>
      <c r="IJ840" s="14"/>
      <c r="IK840" s="14"/>
      <c r="IL840" s="14"/>
      <c r="IM840" s="14"/>
      <c r="IN840" s="14"/>
      <c r="IO840" s="14"/>
      <c r="IP840" s="14"/>
      <c r="IQ840" s="14"/>
      <c r="IR840" s="14"/>
      <c r="IS840" s="14"/>
      <c r="IT840" s="14"/>
      <c r="IU840" s="14"/>
      <c r="IV840" s="14"/>
      <c r="IW840" s="14"/>
      <c r="IX840" s="14"/>
      <c r="IY840" s="14"/>
      <c r="IZ840" s="14"/>
      <c r="JA840" s="14"/>
      <c r="JB840" s="14"/>
      <c r="JC840" s="14"/>
      <c r="JD840" s="14"/>
      <c r="JE840" s="14"/>
      <c r="JF840" s="14"/>
      <c r="JG840" s="14"/>
      <c r="JH840" s="14"/>
      <c r="JI840" s="14"/>
      <c r="JJ840" s="14"/>
      <c r="JK840" s="14"/>
      <c r="JL840" s="14"/>
      <c r="JM840" s="14"/>
      <c r="JN840" s="14"/>
      <c r="JO840" s="14"/>
      <c r="JP840" s="14"/>
      <c r="JQ840" s="14"/>
      <c r="JR840" s="14"/>
      <c r="JS840" s="14"/>
      <c r="JT840" s="14"/>
      <c r="JU840" s="14"/>
      <c r="JV840" s="14"/>
      <c r="JW840" s="14"/>
      <c r="JX840" s="14"/>
      <c r="JY840" s="14"/>
    </row>
    <row r="84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/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/>
      <c r="FK841" s="14"/>
      <c r="FL841" s="14"/>
      <c r="FM841" s="14"/>
      <c r="FN841" s="14"/>
      <c r="FO841" s="14"/>
      <c r="FP841" s="14"/>
      <c r="FQ841" s="14"/>
      <c r="FR841" s="14"/>
      <c r="FS841" s="14"/>
      <c r="FT841" s="14"/>
      <c r="FU841" s="14"/>
      <c r="FV841" s="14"/>
      <c r="FW841" s="14"/>
      <c r="FX841" s="14"/>
      <c r="FY841" s="14"/>
      <c r="FZ841" s="14"/>
      <c r="GA841" s="14"/>
      <c r="GB841" s="14"/>
      <c r="GC841" s="14"/>
      <c r="GD841" s="14"/>
      <c r="GE841" s="14"/>
      <c r="GF841" s="14"/>
      <c r="GG841" s="14"/>
      <c r="GH841" s="14"/>
      <c r="GI841" s="14"/>
      <c r="GJ841" s="14"/>
      <c r="GK841" s="14"/>
      <c r="GL841" s="14"/>
      <c r="GM841" s="14"/>
      <c r="GN841" s="14"/>
      <c r="GO841" s="14"/>
      <c r="GP841" s="14"/>
      <c r="GQ841" s="14"/>
      <c r="GR841" s="14"/>
      <c r="GS841" s="14"/>
      <c r="GT841" s="14"/>
      <c r="GU841" s="14"/>
      <c r="GV841" s="14"/>
      <c r="GW841" s="14"/>
      <c r="GX841" s="14"/>
      <c r="GY841" s="14"/>
      <c r="GZ841" s="14"/>
      <c r="HA841" s="14"/>
      <c r="HB841" s="14"/>
      <c r="HC841" s="14"/>
      <c r="HD841" s="14"/>
      <c r="HE841" s="14"/>
      <c r="HF841" s="14"/>
      <c r="HG841" s="14"/>
      <c r="HH841" s="14"/>
      <c r="HI841" s="14"/>
      <c r="HJ841" s="14"/>
      <c r="HK841" s="14"/>
      <c r="HL841" s="14"/>
      <c r="HM841" s="14"/>
      <c r="HN841" s="14"/>
      <c r="HO841" s="14"/>
      <c r="HP841" s="14"/>
      <c r="HQ841" s="14"/>
      <c r="HR841" s="14"/>
      <c r="HS841" s="14"/>
      <c r="HT841" s="14"/>
      <c r="HU841" s="14"/>
      <c r="HV841" s="14"/>
      <c r="HW841" s="14"/>
      <c r="HX841" s="14"/>
      <c r="HY841" s="14"/>
      <c r="HZ841" s="14"/>
      <c r="IA841" s="14"/>
      <c r="IB841" s="14"/>
      <c r="IC841" s="14"/>
      <c r="ID841" s="14"/>
      <c r="IE841" s="14"/>
      <c r="IF841" s="14"/>
      <c r="IG841" s="14"/>
      <c r="IH841" s="14"/>
      <c r="II841" s="14"/>
      <c r="IJ841" s="14"/>
      <c r="IK841" s="14"/>
      <c r="IL841" s="14"/>
      <c r="IM841" s="14"/>
      <c r="IN841" s="14"/>
      <c r="IO841" s="14"/>
      <c r="IP841" s="14"/>
      <c r="IQ841" s="14"/>
      <c r="IR841" s="14"/>
      <c r="IS841" s="14"/>
      <c r="IT841" s="14"/>
      <c r="IU841" s="14"/>
      <c r="IV841" s="14"/>
      <c r="IW841" s="14"/>
      <c r="IX841" s="14"/>
      <c r="IY841" s="14"/>
      <c r="IZ841" s="14"/>
      <c r="JA841" s="14"/>
      <c r="JB841" s="14"/>
      <c r="JC841" s="14"/>
      <c r="JD841" s="14"/>
      <c r="JE841" s="14"/>
      <c r="JF841" s="14"/>
      <c r="JG841" s="14"/>
      <c r="JH841" s="14"/>
      <c r="JI841" s="14"/>
      <c r="JJ841" s="14"/>
      <c r="JK841" s="14"/>
      <c r="JL841" s="14"/>
      <c r="JM841" s="14"/>
      <c r="JN841" s="14"/>
      <c r="JO841" s="14"/>
      <c r="JP841" s="14"/>
      <c r="JQ841" s="14"/>
      <c r="JR841" s="14"/>
      <c r="JS841" s="14"/>
      <c r="JT841" s="14"/>
      <c r="JU841" s="14"/>
      <c r="JV841" s="14"/>
      <c r="JW841" s="14"/>
      <c r="JX841" s="14"/>
      <c r="JY841" s="14"/>
    </row>
    <row r="84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14"/>
      <c r="DC842" s="14"/>
      <c r="DD842" s="14"/>
      <c r="DE842" s="14"/>
      <c r="DF842" s="14"/>
      <c r="DG842" s="14"/>
      <c r="DH842" s="14"/>
      <c r="DI842" s="14"/>
      <c r="DJ842" s="14"/>
      <c r="DK842" s="14"/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14"/>
      <c r="EJ842" s="14"/>
      <c r="EK842" s="14"/>
      <c r="EL842" s="14"/>
      <c r="EM842" s="14"/>
      <c r="EN842" s="14"/>
      <c r="EO842" s="14"/>
      <c r="EP842" s="14"/>
      <c r="EQ842" s="14"/>
      <c r="ER842" s="14"/>
      <c r="ES842" s="14"/>
      <c r="ET842" s="14"/>
      <c r="EU842" s="14"/>
      <c r="EV842" s="14"/>
      <c r="EW842" s="14"/>
      <c r="EX842" s="14"/>
      <c r="EY842" s="14"/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/>
      <c r="FK842" s="14"/>
      <c r="FL842" s="14"/>
      <c r="FM842" s="14"/>
      <c r="FN842" s="14"/>
      <c r="FO842" s="14"/>
      <c r="FP842" s="14"/>
      <c r="FQ842" s="14"/>
      <c r="FR842" s="14"/>
      <c r="FS842" s="14"/>
      <c r="FT842" s="14"/>
      <c r="FU842" s="14"/>
      <c r="FV842" s="14"/>
      <c r="FW842" s="14"/>
      <c r="FX842" s="14"/>
      <c r="FY842" s="14"/>
      <c r="FZ842" s="14"/>
      <c r="GA842" s="14"/>
      <c r="GB842" s="14"/>
      <c r="GC842" s="14"/>
      <c r="GD842" s="14"/>
      <c r="GE842" s="14"/>
      <c r="GF842" s="14"/>
      <c r="GG842" s="14"/>
      <c r="GH842" s="14"/>
      <c r="GI842" s="14"/>
      <c r="GJ842" s="14"/>
      <c r="GK842" s="14"/>
      <c r="GL842" s="14"/>
      <c r="GM842" s="14"/>
      <c r="GN842" s="14"/>
      <c r="GO842" s="14"/>
      <c r="GP842" s="14"/>
      <c r="GQ842" s="14"/>
      <c r="GR842" s="14"/>
      <c r="GS842" s="14"/>
      <c r="GT842" s="14"/>
      <c r="GU842" s="14"/>
      <c r="GV842" s="14"/>
      <c r="GW842" s="14"/>
      <c r="GX842" s="14"/>
      <c r="GY842" s="14"/>
      <c r="GZ842" s="14"/>
      <c r="HA842" s="14"/>
      <c r="HB842" s="14"/>
      <c r="HC842" s="14"/>
      <c r="HD842" s="14"/>
      <c r="HE842" s="14"/>
      <c r="HF842" s="14"/>
      <c r="HG842" s="14"/>
      <c r="HH842" s="14"/>
      <c r="HI842" s="14"/>
      <c r="HJ842" s="14"/>
      <c r="HK842" s="14"/>
      <c r="HL842" s="14"/>
      <c r="HM842" s="14"/>
      <c r="HN842" s="14"/>
      <c r="HO842" s="14"/>
      <c r="HP842" s="14"/>
      <c r="HQ842" s="14"/>
      <c r="HR842" s="14"/>
      <c r="HS842" s="14"/>
      <c r="HT842" s="14"/>
      <c r="HU842" s="14"/>
      <c r="HV842" s="14"/>
      <c r="HW842" s="14"/>
      <c r="HX842" s="14"/>
      <c r="HY842" s="14"/>
      <c r="HZ842" s="14"/>
      <c r="IA842" s="14"/>
      <c r="IB842" s="14"/>
      <c r="IC842" s="14"/>
      <c r="ID842" s="14"/>
      <c r="IE842" s="14"/>
      <c r="IF842" s="14"/>
      <c r="IG842" s="14"/>
      <c r="IH842" s="14"/>
      <c r="II842" s="14"/>
      <c r="IJ842" s="14"/>
      <c r="IK842" s="14"/>
      <c r="IL842" s="14"/>
      <c r="IM842" s="14"/>
      <c r="IN842" s="14"/>
      <c r="IO842" s="14"/>
      <c r="IP842" s="14"/>
      <c r="IQ842" s="14"/>
      <c r="IR842" s="14"/>
      <c r="IS842" s="14"/>
      <c r="IT842" s="14"/>
      <c r="IU842" s="14"/>
      <c r="IV842" s="14"/>
      <c r="IW842" s="14"/>
      <c r="IX842" s="14"/>
      <c r="IY842" s="14"/>
      <c r="IZ842" s="14"/>
      <c r="JA842" s="14"/>
      <c r="JB842" s="14"/>
      <c r="JC842" s="14"/>
      <c r="JD842" s="14"/>
      <c r="JE842" s="14"/>
      <c r="JF842" s="14"/>
      <c r="JG842" s="14"/>
      <c r="JH842" s="14"/>
      <c r="JI842" s="14"/>
      <c r="JJ842" s="14"/>
      <c r="JK842" s="14"/>
      <c r="JL842" s="14"/>
      <c r="JM842" s="14"/>
      <c r="JN842" s="14"/>
      <c r="JO842" s="14"/>
      <c r="JP842" s="14"/>
      <c r="JQ842" s="14"/>
      <c r="JR842" s="14"/>
      <c r="JS842" s="14"/>
      <c r="JT842" s="14"/>
      <c r="JU842" s="14"/>
      <c r="JV842" s="14"/>
      <c r="JW842" s="14"/>
      <c r="JX842" s="14"/>
      <c r="JY842" s="14"/>
    </row>
    <row r="843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/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/>
      <c r="FK843" s="14"/>
      <c r="FL843" s="14"/>
      <c r="FM843" s="14"/>
      <c r="FN843" s="14"/>
      <c r="FO843" s="14"/>
      <c r="FP843" s="14"/>
      <c r="FQ843" s="14"/>
      <c r="FR843" s="14"/>
      <c r="FS843" s="14"/>
      <c r="FT843" s="14"/>
      <c r="FU843" s="14"/>
      <c r="FV843" s="14"/>
      <c r="FW843" s="14"/>
      <c r="FX843" s="14"/>
      <c r="FY843" s="14"/>
      <c r="FZ843" s="14"/>
      <c r="GA843" s="14"/>
      <c r="GB843" s="14"/>
      <c r="GC843" s="14"/>
      <c r="GD843" s="14"/>
      <c r="GE843" s="14"/>
      <c r="GF843" s="14"/>
      <c r="GG843" s="14"/>
      <c r="GH843" s="14"/>
      <c r="GI843" s="14"/>
      <c r="GJ843" s="14"/>
      <c r="GK843" s="14"/>
      <c r="GL843" s="14"/>
      <c r="GM843" s="14"/>
      <c r="GN843" s="14"/>
      <c r="GO843" s="14"/>
      <c r="GP843" s="14"/>
      <c r="GQ843" s="14"/>
      <c r="GR843" s="14"/>
      <c r="GS843" s="14"/>
      <c r="GT843" s="14"/>
      <c r="GU843" s="14"/>
      <c r="GV843" s="14"/>
      <c r="GW843" s="14"/>
      <c r="GX843" s="14"/>
      <c r="GY843" s="14"/>
      <c r="GZ843" s="14"/>
      <c r="HA843" s="14"/>
      <c r="HB843" s="14"/>
      <c r="HC843" s="14"/>
      <c r="HD843" s="14"/>
      <c r="HE843" s="14"/>
      <c r="HF843" s="14"/>
      <c r="HG843" s="14"/>
      <c r="HH843" s="14"/>
      <c r="HI843" s="14"/>
      <c r="HJ843" s="14"/>
      <c r="HK843" s="14"/>
      <c r="HL843" s="14"/>
      <c r="HM843" s="14"/>
      <c r="HN843" s="14"/>
      <c r="HO843" s="14"/>
      <c r="HP843" s="14"/>
      <c r="HQ843" s="14"/>
      <c r="HR843" s="14"/>
      <c r="HS843" s="14"/>
      <c r="HT843" s="14"/>
      <c r="HU843" s="14"/>
      <c r="HV843" s="14"/>
      <c r="HW843" s="14"/>
      <c r="HX843" s="14"/>
      <c r="HY843" s="14"/>
      <c r="HZ843" s="14"/>
      <c r="IA843" s="14"/>
      <c r="IB843" s="14"/>
      <c r="IC843" s="14"/>
      <c r="ID843" s="14"/>
      <c r="IE843" s="14"/>
      <c r="IF843" s="14"/>
      <c r="IG843" s="14"/>
      <c r="IH843" s="14"/>
      <c r="II843" s="14"/>
      <c r="IJ843" s="14"/>
      <c r="IK843" s="14"/>
      <c r="IL843" s="14"/>
      <c r="IM843" s="14"/>
      <c r="IN843" s="14"/>
      <c r="IO843" s="14"/>
      <c r="IP843" s="14"/>
      <c r="IQ843" s="14"/>
      <c r="IR843" s="14"/>
      <c r="IS843" s="14"/>
      <c r="IT843" s="14"/>
      <c r="IU843" s="14"/>
      <c r="IV843" s="14"/>
      <c r="IW843" s="14"/>
      <c r="IX843" s="14"/>
      <c r="IY843" s="14"/>
      <c r="IZ843" s="14"/>
      <c r="JA843" s="14"/>
      <c r="JB843" s="14"/>
      <c r="JC843" s="14"/>
      <c r="JD843" s="14"/>
      <c r="JE843" s="14"/>
      <c r="JF843" s="14"/>
      <c r="JG843" s="14"/>
      <c r="JH843" s="14"/>
      <c r="JI843" s="14"/>
      <c r="JJ843" s="14"/>
      <c r="JK843" s="14"/>
      <c r="JL843" s="14"/>
      <c r="JM843" s="14"/>
      <c r="JN843" s="14"/>
      <c r="JO843" s="14"/>
      <c r="JP843" s="14"/>
      <c r="JQ843" s="14"/>
      <c r="JR843" s="14"/>
      <c r="JS843" s="14"/>
      <c r="JT843" s="14"/>
      <c r="JU843" s="14"/>
      <c r="JV843" s="14"/>
      <c r="JW843" s="14"/>
      <c r="JX843" s="14"/>
      <c r="JY843" s="14"/>
    </row>
    <row r="844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14"/>
      <c r="EJ844" s="14"/>
      <c r="EK844" s="14"/>
      <c r="EL844" s="14"/>
      <c r="EM844" s="14"/>
      <c r="EN844" s="14"/>
      <c r="EO844" s="14"/>
      <c r="EP844" s="14"/>
      <c r="EQ844" s="14"/>
      <c r="ER844" s="14"/>
      <c r="ES844" s="14"/>
      <c r="ET844" s="14"/>
      <c r="EU844" s="14"/>
      <c r="EV844" s="14"/>
      <c r="EW844" s="14"/>
      <c r="EX844" s="14"/>
      <c r="EY844" s="14"/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/>
      <c r="FK844" s="14"/>
      <c r="FL844" s="14"/>
      <c r="FM844" s="14"/>
      <c r="FN844" s="14"/>
      <c r="FO844" s="14"/>
      <c r="FP844" s="14"/>
      <c r="FQ844" s="14"/>
      <c r="FR844" s="14"/>
      <c r="FS844" s="14"/>
      <c r="FT844" s="14"/>
      <c r="FU844" s="14"/>
      <c r="FV844" s="14"/>
      <c r="FW844" s="14"/>
      <c r="FX844" s="14"/>
      <c r="FY844" s="14"/>
      <c r="FZ844" s="14"/>
      <c r="GA844" s="14"/>
      <c r="GB844" s="14"/>
      <c r="GC844" s="14"/>
      <c r="GD844" s="14"/>
      <c r="GE844" s="14"/>
      <c r="GF844" s="14"/>
      <c r="GG844" s="14"/>
      <c r="GH844" s="14"/>
      <c r="GI844" s="14"/>
      <c r="GJ844" s="14"/>
      <c r="GK844" s="14"/>
      <c r="GL844" s="14"/>
      <c r="GM844" s="14"/>
      <c r="GN844" s="14"/>
      <c r="GO844" s="14"/>
      <c r="GP844" s="14"/>
      <c r="GQ844" s="14"/>
      <c r="GR844" s="14"/>
      <c r="GS844" s="14"/>
      <c r="GT844" s="14"/>
      <c r="GU844" s="14"/>
      <c r="GV844" s="14"/>
      <c r="GW844" s="14"/>
      <c r="GX844" s="14"/>
      <c r="GY844" s="14"/>
      <c r="GZ844" s="14"/>
      <c r="HA844" s="14"/>
      <c r="HB844" s="14"/>
      <c r="HC844" s="14"/>
      <c r="HD844" s="14"/>
      <c r="HE844" s="14"/>
      <c r="HF844" s="14"/>
      <c r="HG844" s="14"/>
      <c r="HH844" s="14"/>
      <c r="HI844" s="14"/>
      <c r="HJ844" s="14"/>
      <c r="HK844" s="14"/>
      <c r="HL844" s="14"/>
      <c r="HM844" s="14"/>
      <c r="HN844" s="14"/>
      <c r="HO844" s="14"/>
      <c r="HP844" s="14"/>
      <c r="HQ844" s="14"/>
      <c r="HR844" s="14"/>
      <c r="HS844" s="14"/>
      <c r="HT844" s="14"/>
      <c r="HU844" s="14"/>
      <c r="HV844" s="14"/>
      <c r="HW844" s="14"/>
      <c r="HX844" s="14"/>
      <c r="HY844" s="14"/>
      <c r="HZ844" s="14"/>
      <c r="IA844" s="14"/>
      <c r="IB844" s="14"/>
      <c r="IC844" s="14"/>
      <c r="ID844" s="14"/>
      <c r="IE844" s="14"/>
      <c r="IF844" s="14"/>
      <c r="IG844" s="14"/>
      <c r="IH844" s="14"/>
      <c r="II844" s="14"/>
      <c r="IJ844" s="14"/>
      <c r="IK844" s="14"/>
      <c r="IL844" s="14"/>
      <c r="IM844" s="14"/>
      <c r="IN844" s="14"/>
      <c r="IO844" s="14"/>
      <c r="IP844" s="14"/>
      <c r="IQ844" s="14"/>
      <c r="IR844" s="14"/>
      <c r="IS844" s="14"/>
      <c r="IT844" s="14"/>
      <c r="IU844" s="14"/>
      <c r="IV844" s="14"/>
      <c r="IW844" s="14"/>
      <c r="IX844" s="14"/>
      <c r="IY844" s="14"/>
      <c r="IZ844" s="14"/>
      <c r="JA844" s="14"/>
      <c r="JB844" s="14"/>
      <c r="JC844" s="14"/>
      <c r="JD844" s="14"/>
      <c r="JE844" s="14"/>
      <c r="JF844" s="14"/>
      <c r="JG844" s="14"/>
      <c r="JH844" s="14"/>
      <c r="JI844" s="14"/>
      <c r="JJ844" s="14"/>
      <c r="JK844" s="14"/>
      <c r="JL844" s="14"/>
      <c r="JM844" s="14"/>
      <c r="JN844" s="14"/>
      <c r="JO844" s="14"/>
      <c r="JP844" s="14"/>
      <c r="JQ844" s="14"/>
      <c r="JR844" s="14"/>
      <c r="JS844" s="14"/>
      <c r="JT844" s="14"/>
      <c r="JU844" s="14"/>
      <c r="JV844" s="14"/>
      <c r="JW844" s="14"/>
      <c r="JX844" s="14"/>
      <c r="JY844" s="14"/>
    </row>
    <row r="84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14"/>
      <c r="EK845" s="14"/>
      <c r="EL845" s="14"/>
      <c r="EM845" s="14"/>
      <c r="EN845" s="14"/>
      <c r="EO845" s="14"/>
      <c r="EP845" s="14"/>
      <c r="EQ845" s="14"/>
      <c r="ER845" s="14"/>
      <c r="ES845" s="14"/>
      <c r="ET845" s="14"/>
      <c r="EU845" s="14"/>
      <c r="EV845" s="14"/>
      <c r="EW845" s="14"/>
      <c r="EX845" s="14"/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/>
      <c r="FK845" s="14"/>
      <c r="FL845" s="14"/>
      <c r="FM845" s="14"/>
      <c r="FN845" s="14"/>
      <c r="FO845" s="14"/>
      <c r="FP845" s="14"/>
      <c r="FQ845" s="14"/>
      <c r="FR845" s="14"/>
      <c r="FS845" s="14"/>
      <c r="FT845" s="14"/>
      <c r="FU845" s="14"/>
      <c r="FV845" s="14"/>
      <c r="FW845" s="14"/>
      <c r="FX845" s="14"/>
      <c r="FY845" s="14"/>
      <c r="FZ845" s="14"/>
      <c r="GA845" s="14"/>
      <c r="GB845" s="14"/>
      <c r="GC845" s="14"/>
      <c r="GD845" s="14"/>
      <c r="GE845" s="14"/>
      <c r="GF845" s="14"/>
      <c r="GG845" s="14"/>
      <c r="GH845" s="14"/>
      <c r="GI845" s="14"/>
      <c r="GJ845" s="14"/>
      <c r="GK845" s="14"/>
      <c r="GL845" s="14"/>
      <c r="GM845" s="14"/>
      <c r="GN845" s="14"/>
      <c r="GO845" s="14"/>
      <c r="GP845" s="14"/>
      <c r="GQ845" s="14"/>
      <c r="GR845" s="14"/>
      <c r="GS845" s="14"/>
      <c r="GT845" s="14"/>
      <c r="GU845" s="14"/>
      <c r="GV845" s="14"/>
      <c r="GW845" s="14"/>
      <c r="GX845" s="14"/>
      <c r="GY845" s="14"/>
      <c r="GZ845" s="14"/>
      <c r="HA845" s="14"/>
      <c r="HB845" s="14"/>
      <c r="HC845" s="14"/>
      <c r="HD845" s="14"/>
      <c r="HE845" s="14"/>
      <c r="HF845" s="14"/>
      <c r="HG845" s="14"/>
      <c r="HH845" s="14"/>
      <c r="HI845" s="14"/>
      <c r="HJ845" s="14"/>
      <c r="HK845" s="14"/>
      <c r="HL845" s="14"/>
      <c r="HM845" s="14"/>
      <c r="HN845" s="14"/>
      <c r="HO845" s="14"/>
      <c r="HP845" s="14"/>
      <c r="HQ845" s="14"/>
      <c r="HR845" s="14"/>
      <c r="HS845" s="14"/>
      <c r="HT845" s="14"/>
      <c r="HU845" s="14"/>
      <c r="HV845" s="14"/>
      <c r="HW845" s="14"/>
      <c r="HX845" s="14"/>
      <c r="HY845" s="14"/>
      <c r="HZ845" s="14"/>
      <c r="IA845" s="14"/>
      <c r="IB845" s="14"/>
      <c r="IC845" s="14"/>
      <c r="ID845" s="14"/>
      <c r="IE845" s="14"/>
      <c r="IF845" s="14"/>
      <c r="IG845" s="14"/>
      <c r="IH845" s="14"/>
      <c r="II845" s="14"/>
      <c r="IJ845" s="14"/>
      <c r="IK845" s="14"/>
      <c r="IL845" s="14"/>
      <c r="IM845" s="14"/>
      <c r="IN845" s="14"/>
      <c r="IO845" s="14"/>
      <c r="IP845" s="14"/>
      <c r="IQ845" s="14"/>
      <c r="IR845" s="14"/>
      <c r="IS845" s="14"/>
      <c r="IT845" s="14"/>
      <c r="IU845" s="14"/>
      <c r="IV845" s="14"/>
      <c r="IW845" s="14"/>
      <c r="IX845" s="14"/>
      <c r="IY845" s="14"/>
      <c r="IZ845" s="14"/>
      <c r="JA845" s="14"/>
      <c r="JB845" s="14"/>
      <c r="JC845" s="14"/>
      <c r="JD845" s="14"/>
      <c r="JE845" s="14"/>
      <c r="JF845" s="14"/>
      <c r="JG845" s="14"/>
      <c r="JH845" s="14"/>
      <c r="JI845" s="14"/>
      <c r="JJ845" s="14"/>
      <c r="JK845" s="14"/>
      <c r="JL845" s="14"/>
      <c r="JM845" s="14"/>
      <c r="JN845" s="14"/>
      <c r="JO845" s="14"/>
      <c r="JP845" s="14"/>
      <c r="JQ845" s="14"/>
      <c r="JR845" s="14"/>
      <c r="JS845" s="14"/>
      <c r="JT845" s="14"/>
      <c r="JU845" s="14"/>
      <c r="JV845" s="14"/>
      <c r="JW845" s="14"/>
      <c r="JX845" s="14"/>
      <c r="JY845" s="14"/>
    </row>
    <row r="84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/>
      <c r="EM846" s="14"/>
      <c r="EN846" s="14"/>
      <c r="EO846" s="14"/>
      <c r="EP846" s="14"/>
      <c r="EQ846" s="14"/>
      <c r="ER846" s="14"/>
      <c r="ES846" s="14"/>
      <c r="ET846" s="14"/>
      <c r="EU846" s="14"/>
      <c r="EV846" s="14"/>
      <c r="EW846" s="14"/>
      <c r="EX846" s="14"/>
      <c r="EY846" s="14"/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/>
      <c r="FK846" s="14"/>
      <c r="FL846" s="14"/>
      <c r="FM846" s="14"/>
      <c r="FN846" s="14"/>
      <c r="FO846" s="14"/>
      <c r="FP846" s="14"/>
      <c r="FQ846" s="14"/>
      <c r="FR846" s="14"/>
      <c r="FS846" s="14"/>
      <c r="FT846" s="14"/>
      <c r="FU846" s="14"/>
      <c r="FV846" s="14"/>
      <c r="FW846" s="14"/>
      <c r="FX846" s="14"/>
      <c r="FY846" s="14"/>
      <c r="FZ846" s="14"/>
      <c r="GA846" s="14"/>
      <c r="GB846" s="14"/>
      <c r="GC846" s="14"/>
      <c r="GD846" s="14"/>
      <c r="GE846" s="14"/>
      <c r="GF846" s="14"/>
      <c r="GG846" s="14"/>
      <c r="GH846" s="14"/>
      <c r="GI846" s="14"/>
      <c r="GJ846" s="14"/>
      <c r="GK846" s="14"/>
      <c r="GL846" s="14"/>
      <c r="GM846" s="14"/>
      <c r="GN846" s="14"/>
      <c r="GO846" s="14"/>
      <c r="GP846" s="14"/>
      <c r="GQ846" s="14"/>
      <c r="GR846" s="14"/>
      <c r="GS846" s="14"/>
      <c r="GT846" s="14"/>
      <c r="GU846" s="14"/>
      <c r="GV846" s="14"/>
      <c r="GW846" s="14"/>
      <c r="GX846" s="14"/>
      <c r="GY846" s="14"/>
      <c r="GZ846" s="14"/>
      <c r="HA846" s="14"/>
      <c r="HB846" s="14"/>
      <c r="HC846" s="14"/>
      <c r="HD846" s="14"/>
      <c r="HE846" s="14"/>
      <c r="HF846" s="14"/>
      <c r="HG846" s="14"/>
      <c r="HH846" s="14"/>
      <c r="HI846" s="14"/>
      <c r="HJ846" s="14"/>
      <c r="HK846" s="14"/>
      <c r="HL846" s="14"/>
      <c r="HM846" s="14"/>
      <c r="HN846" s="14"/>
      <c r="HO846" s="14"/>
      <c r="HP846" s="14"/>
      <c r="HQ846" s="14"/>
      <c r="HR846" s="14"/>
      <c r="HS846" s="14"/>
      <c r="HT846" s="14"/>
      <c r="HU846" s="14"/>
      <c r="HV846" s="14"/>
      <c r="HW846" s="14"/>
      <c r="HX846" s="14"/>
      <c r="HY846" s="14"/>
      <c r="HZ846" s="14"/>
      <c r="IA846" s="14"/>
      <c r="IB846" s="14"/>
      <c r="IC846" s="14"/>
      <c r="ID846" s="14"/>
      <c r="IE846" s="14"/>
      <c r="IF846" s="14"/>
      <c r="IG846" s="14"/>
      <c r="IH846" s="14"/>
      <c r="II846" s="14"/>
      <c r="IJ846" s="14"/>
      <c r="IK846" s="14"/>
      <c r="IL846" s="14"/>
      <c r="IM846" s="14"/>
      <c r="IN846" s="14"/>
      <c r="IO846" s="14"/>
      <c r="IP846" s="14"/>
      <c r="IQ846" s="14"/>
      <c r="IR846" s="14"/>
      <c r="IS846" s="14"/>
      <c r="IT846" s="14"/>
      <c r="IU846" s="14"/>
      <c r="IV846" s="14"/>
      <c r="IW846" s="14"/>
      <c r="IX846" s="14"/>
      <c r="IY846" s="14"/>
      <c r="IZ846" s="14"/>
      <c r="JA846" s="14"/>
      <c r="JB846" s="14"/>
      <c r="JC846" s="14"/>
      <c r="JD846" s="14"/>
      <c r="JE846" s="14"/>
      <c r="JF846" s="14"/>
      <c r="JG846" s="14"/>
      <c r="JH846" s="14"/>
      <c r="JI846" s="14"/>
      <c r="JJ846" s="14"/>
      <c r="JK846" s="14"/>
      <c r="JL846" s="14"/>
      <c r="JM846" s="14"/>
      <c r="JN846" s="14"/>
      <c r="JO846" s="14"/>
      <c r="JP846" s="14"/>
      <c r="JQ846" s="14"/>
      <c r="JR846" s="14"/>
      <c r="JS846" s="14"/>
      <c r="JT846" s="14"/>
      <c r="JU846" s="14"/>
      <c r="JV846" s="14"/>
      <c r="JW846" s="14"/>
      <c r="JX846" s="14"/>
      <c r="JY846" s="14"/>
    </row>
    <row r="847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  <c r="DB847" s="14"/>
      <c r="DC847" s="14"/>
      <c r="DD847" s="14"/>
      <c r="DE847" s="14"/>
      <c r="DF847" s="14"/>
      <c r="DG847" s="14"/>
      <c r="DH847" s="14"/>
      <c r="DI847" s="14"/>
      <c r="DJ847" s="14"/>
      <c r="DK847" s="14"/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14"/>
      <c r="EJ847" s="14"/>
      <c r="EK847" s="14"/>
      <c r="EL847" s="14"/>
      <c r="EM847" s="14"/>
      <c r="EN847" s="14"/>
      <c r="EO847" s="14"/>
      <c r="EP847" s="14"/>
      <c r="EQ847" s="14"/>
      <c r="ER847" s="14"/>
      <c r="ES847" s="14"/>
      <c r="ET847" s="14"/>
      <c r="EU847" s="14"/>
      <c r="EV847" s="14"/>
      <c r="EW847" s="14"/>
      <c r="EX847" s="14"/>
      <c r="EY847" s="14"/>
      <c r="EZ847" s="14"/>
      <c r="FA847" s="14"/>
      <c r="FB847" s="14"/>
      <c r="FC847" s="14"/>
      <c r="FD847" s="14"/>
      <c r="FE847" s="14"/>
      <c r="FF847" s="14"/>
      <c r="FG847" s="14"/>
      <c r="FH847" s="14"/>
      <c r="FI847" s="14"/>
      <c r="FJ847" s="14"/>
      <c r="FK847" s="14"/>
      <c r="FL847" s="14"/>
      <c r="FM847" s="14"/>
      <c r="FN847" s="14"/>
      <c r="FO847" s="14"/>
      <c r="FP847" s="14"/>
      <c r="FQ847" s="14"/>
      <c r="FR847" s="14"/>
      <c r="FS847" s="14"/>
      <c r="FT847" s="14"/>
      <c r="FU847" s="14"/>
      <c r="FV847" s="14"/>
      <c r="FW847" s="14"/>
      <c r="FX847" s="14"/>
      <c r="FY847" s="14"/>
      <c r="FZ847" s="14"/>
      <c r="GA847" s="14"/>
      <c r="GB847" s="14"/>
      <c r="GC847" s="14"/>
      <c r="GD847" s="14"/>
      <c r="GE847" s="14"/>
      <c r="GF847" s="14"/>
      <c r="GG847" s="14"/>
      <c r="GH847" s="14"/>
      <c r="GI847" s="14"/>
      <c r="GJ847" s="14"/>
      <c r="GK847" s="14"/>
      <c r="GL847" s="14"/>
      <c r="GM847" s="14"/>
      <c r="GN847" s="14"/>
      <c r="GO847" s="14"/>
      <c r="GP847" s="14"/>
      <c r="GQ847" s="14"/>
      <c r="GR847" s="14"/>
      <c r="GS847" s="14"/>
      <c r="GT847" s="14"/>
      <c r="GU847" s="14"/>
      <c r="GV847" s="14"/>
      <c r="GW847" s="14"/>
      <c r="GX847" s="14"/>
      <c r="GY847" s="14"/>
      <c r="GZ847" s="14"/>
      <c r="HA847" s="14"/>
      <c r="HB847" s="14"/>
      <c r="HC847" s="14"/>
      <c r="HD847" s="14"/>
      <c r="HE847" s="14"/>
      <c r="HF847" s="14"/>
      <c r="HG847" s="14"/>
      <c r="HH847" s="14"/>
      <c r="HI847" s="14"/>
      <c r="HJ847" s="14"/>
      <c r="HK847" s="14"/>
      <c r="HL847" s="14"/>
      <c r="HM847" s="14"/>
      <c r="HN847" s="14"/>
      <c r="HO847" s="14"/>
      <c r="HP847" s="14"/>
      <c r="HQ847" s="14"/>
      <c r="HR847" s="14"/>
      <c r="HS847" s="14"/>
      <c r="HT847" s="14"/>
      <c r="HU847" s="14"/>
      <c r="HV847" s="14"/>
      <c r="HW847" s="14"/>
      <c r="HX847" s="14"/>
      <c r="HY847" s="14"/>
      <c r="HZ847" s="14"/>
      <c r="IA847" s="14"/>
      <c r="IB847" s="14"/>
      <c r="IC847" s="14"/>
      <c r="ID847" s="14"/>
      <c r="IE847" s="14"/>
      <c r="IF847" s="14"/>
      <c r="IG847" s="14"/>
      <c r="IH847" s="14"/>
      <c r="II847" s="14"/>
      <c r="IJ847" s="14"/>
      <c r="IK847" s="14"/>
      <c r="IL847" s="14"/>
      <c r="IM847" s="14"/>
      <c r="IN847" s="14"/>
      <c r="IO847" s="14"/>
      <c r="IP847" s="14"/>
      <c r="IQ847" s="14"/>
      <c r="IR847" s="14"/>
      <c r="IS847" s="14"/>
      <c r="IT847" s="14"/>
      <c r="IU847" s="14"/>
      <c r="IV847" s="14"/>
      <c r="IW847" s="14"/>
      <c r="IX847" s="14"/>
      <c r="IY847" s="14"/>
      <c r="IZ847" s="14"/>
      <c r="JA847" s="14"/>
      <c r="JB847" s="14"/>
      <c r="JC847" s="14"/>
      <c r="JD847" s="14"/>
      <c r="JE847" s="14"/>
      <c r="JF847" s="14"/>
      <c r="JG847" s="14"/>
      <c r="JH847" s="14"/>
      <c r="JI847" s="14"/>
      <c r="JJ847" s="14"/>
      <c r="JK847" s="14"/>
      <c r="JL847" s="14"/>
      <c r="JM847" s="14"/>
      <c r="JN847" s="14"/>
      <c r="JO847" s="14"/>
      <c r="JP847" s="14"/>
      <c r="JQ847" s="14"/>
      <c r="JR847" s="14"/>
      <c r="JS847" s="14"/>
      <c r="JT847" s="14"/>
      <c r="JU847" s="14"/>
      <c r="JV847" s="14"/>
      <c r="JW847" s="14"/>
      <c r="JX847" s="14"/>
      <c r="JY847" s="14"/>
    </row>
    <row r="848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14"/>
      <c r="DC848" s="14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14"/>
      <c r="EK848" s="14"/>
      <c r="EL848" s="14"/>
      <c r="EM848" s="14"/>
      <c r="EN848" s="14"/>
      <c r="EO848" s="14"/>
      <c r="EP848" s="14"/>
      <c r="EQ848" s="14"/>
      <c r="ER848" s="14"/>
      <c r="ES848" s="14"/>
      <c r="ET848" s="14"/>
      <c r="EU848" s="14"/>
      <c r="EV848" s="14"/>
      <c r="EW848" s="14"/>
      <c r="EX848" s="14"/>
      <c r="EY848" s="14"/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/>
      <c r="FK848" s="14"/>
      <c r="FL848" s="14"/>
      <c r="FM848" s="14"/>
      <c r="FN848" s="14"/>
      <c r="FO848" s="14"/>
      <c r="FP848" s="14"/>
      <c r="FQ848" s="14"/>
      <c r="FR848" s="14"/>
      <c r="FS848" s="14"/>
      <c r="FT848" s="14"/>
      <c r="FU848" s="14"/>
      <c r="FV848" s="14"/>
      <c r="FW848" s="14"/>
      <c r="FX848" s="14"/>
      <c r="FY848" s="14"/>
      <c r="FZ848" s="14"/>
      <c r="GA848" s="14"/>
      <c r="GB848" s="14"/>
      <c r="GC848" s="14"/>
      <c r="GD848" s="14"/>
      <c r="GE848" s="14"/>
      <c r="GF848" s="14"/>
      <c r="GG848" s="14"/>
      <c r="GH848" s="14"/>
      <c r="GI848" s="14"/>
      <c r="GJ848" s="14"/>
      <c r="GK848" s="14"/>
      <c r="GL848" s="14"/>
      <c r="GM848" s="14"/>
      <c r="GN848" s="14"/>
      <c r="GO848" s="14"/>
      <c r="GP848" s="14"/>
      <c r="GQ848" s="14"/>
      <c r="GR848" s="14"/>
      <c r="GS848" s="14"/>
      <c r="GT848" s="14"/>
      <c r="GU848" s="14"/>
      <c r="GV848" s="14"/>
      <c r="GW848" s="14"/>
      <c r="GX848" s="14"/>
      <c r="GY848" s="14"/>
      <c r="GZ848" s="14"/>
      <c r="HA848" s="14"/>
      <c r="HB848" s="14"/>
      <c r="HC848" s="14"/>
      <c r="HD848" s="14"/>
      <c r="HE848" s="14"/>
      <c r="HF848" s="14"/>
      <c r="HG848" s="14"/>
      <c r="HH848" s="14"/>
      <c r="HI848" s="14"/>
      <c r="HJ848" s="14"/>
      <c r="HK848" s="14"/>
      <c r="HL848" s="14"/>
      <c r="HM848" s="14"/>
      <c r="HN848" s="14"/>
      <c r="HO848" s="14"/>
      <c r="HP848" s="14"/>
      <c r="HQ848" s="14"/>
      <c r="HR848" s="14"/>
      <c r="HS848" s="14"/>
      <c r="HT848" s="14"/>
      <c r="HU848" s="14"/>
      <c r="HV848" s="14"/>
      <c r="HW848" s="14"/>
      <c r="HX848" s="14"/>
      <c r="HY848" s="14"/>
      <c r="HZ848" s="14"/>
      <c r="IA848" s="14"/>
      <c r="IB848" s="14"/>
      <c r="IC848" s="14"/>
      <c r="ID848" s="14"/>
      <c r="IE848" s="14"/>
      <c r="IF848" s="14"/>
      <c r="IG848" s="14"/>
      <c r="IH848" s="14"/>
      <c r="II848" s="14"/>
      <c r="IJ848" s="14"/>
      <c r="IK848" s="14"/>
      <c r="IL848" s="14"/>
      <c r="IM848" s="14"/>
      <c r="IN848" s="14"/>
      <c r="IO848" s="14"/>
      <c r="IP848" s="14"/>
      <c r="IQ848" s="14"/>
      <c r="IR848" s="14"/>
      <c r="IS848" s="14"/>
      <c r="IT848" s="14"/>
      <c r="IU848" s="14"/>
      <c r="IV848" s="14"/>
      <c r="IW848" s="14"/>
      <c r="IX848" s="14"/>
      <c r="IY848" s="14"/>
      <c r="IZ848" s="14"/>
      <c r="JA848" s="14"/>
      <c r="JB848" s="14"/>
      <c r="JC848" s="14"/>
      <c r="JD848" s="14"/>
      <c r="JE848" s="14"/>
      <c r="JF848" s="14"/>
      <c r="JG848" s="14"/>
      <c r="JH848" s="14"/>
      <c r="JI848" s="14"/>
      <c r="JJ848" s="14"/>
      <c r="JK848" s="14"/>
      <c r="JL848" s="14"/>
      <c r="JM848" s="14"/>
      <c r="JN848" s="14"/>
      <c r="JO848" s="14"/>
      <c r="JP848" s="14"/>
      <c r="JQ848" s="14"/>
      <c r="JR848" s="14"/>
      <c r="JS848" s="14"/>
      <c r="JT848" s="14"/>
      <c r="JU848" s="14"/>
      <c r="JV848" s="14"/>
      <c r="JW848" s="14"/>
      <c r="JX848" s="14"/>
      <c r="JY848" s="14"/>
    </row>
    <row r="849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  <c r="CX849" s="14"/>
      <c r="CY849" s="14"/>
      <c r="CZ849" s="14"/>
      <c r="DA849" s="14"/>
      <c r="DB849" s="14"/>
      <c r="DC849" s="14"/>
      <c r="DD849" s="14"/>
      <c r="DE849" s="14"/>
      <c r="DF849" s="14"/>
      <c r="DG849" s="14"/>
      <c r="DH849" s="14"/>
      <c r="DI849" s="14"/>
      <c r="DJ849" s="14"/>
      <c r="DK849" s="14"/>
      <c r="DL849" s="14"/>
      <c r="DM849" s="14"/>
      <c r="DN849" s="14"/>
      <c r="DO849" s="14"/>
      <c r="DP849" s="14"/>
      <c r="DQ849" s="14"/>
      <c r="DR849" s="14"/>
      <c r="DS849" s="14"/>
      <c r="DT849" s="14"/>
      <c r="DU849" s="14"/>
      <c r="DV849" s="14"/>
      <c r="DW849" s="14"/>
      <c r="DX849" s="14"/>
      <c r="DY849" s="14"/>
      <c r="DZ849" s="14"/>
      <c r="EA849" s="14"/>
      <c r="EB849" s="14"/>
      <c r="EC849" s="14"/>
      <c r="ED849" s="14"/>
      <c r="EE849" s="14"/>
      <c r="EF849" s="14"/>
      <c r="EG849" s="14"/>
      <c r="EH849" s="14"/>
      <c r="EI849" s="14"/>
      <c r="EJ849" s="14"/>
      <c r="EK849" s="14"/>
      <c r="EL849" s="14"/>
      <c r="EM849" s="14"/>
      <c r="EN849" s="14"/>
      <c r="EO849" s="14"/>
      <c r="EP849" s="14"/>
      <c r="EQ849" s="14"/>
      <c r="ER849" s="14"/>
      <c r="ES849" s="14"/>
      <c r="ET849" s="14"/>
      <c r="EU849" s="14"/>
      <c r="EV849" s="14"/>
      <c r="EW849" s="14"/>
      <c r="EX849" s="14"/>
      <c r="EY849" s="14"/>
      <c r="EZ849" s="14"/>
      <c r="FA849" s="14"/>
      <c r="FB849" s="14"/>
      <c r="FC849" s="14"/>
      <c r="FD849" s="14"/>
      <c r="FE849" s="14"/>
      <c r="FF849" s="14"/>
      <c r="FG849" s="14"/>
      <c r="FH849" s="14"/>
      <c r="FI849" s="14"/>
      <c r="FJ849" s="14"/>
      <c r="FK849" s="14"/>
      <c r="FL849" s="14"/>
      <c r="FM849" s="14"/>
      <c r="FN849" s="14"/>
      <c r="FO849" s="14"/>
      <c r="FP849" s="14"/>
      <c r="FQ849" s="14"/>
      <c r="FR849" s="14"/>
      <c r="FS849" s="14"/>
      <c r="FT849" s="14"/>
      <c r="FU849" s="14"/>
      <c r="FV849" s="14"/>
      <c r="FW849" s="14"/>
      <c r="FX849" s="14"/>
      <c r="FY849" s="14"/>
      <c r="FZ849" s="14"/>
      <c r="GA849" s="14"/>
      <c r="GB849" s="14"/>
      <c r="GC849" s="14"/>
      <c r="GD849" s="14"/>
      <c r="GE849" s="14"/>
      <c r="GF849" s="14"/>
      <c r="GG849" s="14"/>
      <c r="GH849" s="14"/>
      <c r="GI849" s="14"/>
      <c r="GJ849" s="14"/>
      <c r="GK849" s="14"/>
      <c r="GL849" s="14"/>
      <c r="GM849" s="14"/>
      <c r="GN849" s="14"/>
      <c r="GO849" s="14"/>
      <c r="GP849" s="14"/>
      <c r="GQ849" s="14"/>
      <c r="GR849" s="14"/>
      <c r="GS849" s="14"/>
      <c r="GT849" s="14"/>
      <c r="GU849" s="14"/>
      <c r="GV849" s="14"/>
      <c r="GW849" s="14"/>
      <c r="GX849" s="14"/>
      <c r="GY849" s="14"/>
      <c r="GZ849" s="14"/>
      <c r="HA849" s="14"/>
      <c r="HB849" s="14"/>
      <c r="HC849" s="14"/>
      <c r="HD849" s="14"/>
      <c r="HE849" s="14"/>
      <c r="HF849" s="14"/>
      <c r="HG849" s="14"/>
      <c r="HH849" s="14"/>
      <c r="HI849" s="14"/>
      <c r="HJ849" s="14"/>
      <c r="HK849" s="14"/>
      <c r="HL849" s="14"/>
      <c r="HM849" s="14"/>
      <c r="HN849" s="14"/>
      <c r="HO849" s="14"/>
      <c r="HP849" s="14"/>
      <c r="HQ849" s="14"/>
      <c r="HR849" s="14"/>
      <c r="HS849" s="14"/>
      <c r="HT849" s="14"/>
      <c r="HU849" s="14"/>
      <c r="HV849" s="14"/>
      <c r="HW849" s="14"/>
      <c r="HX849" s="14"/>
      <c r="HY849" s="14"/>
      <c r="HZ849" s="14"/>
      <c r="IA849" s="14"/>
      <c r="IB849" s="14"/>
      <c r="IC849" s="14"/>
      <c r="ID849" s="14"/>
      <c r="IE849" s="14"/>
      <c r="IF849" s="14"/>
      <c r="IG849" s="14"/>
      <c r="IH849" s="14"/>
      <c r="II849" s="14"/>
      <c r="IJ849" s="14"/>
      <c r="IK849" s="14"/>
      <c r="IL849" s="14"/>
      <c r="IM849" s="14"/>
      <c r="IN849" s="14"/>
      <c r="IO849" s="14"/>
      <c r="IP849" s="14"/>
      <c r="IQ849" s="14"/>
      <c r="IR849" s="14"/>
      <c r="IS849" s="14"/>
      <c r="IT849" s="14"/>
      <c r="IU849" s="14"/>
      <c r="IV849" s="14"/>
      <c r="IW849" s="14"/>
      <c r="IX849" s="14"/>
      <c r="IY849" s="14"/>
      <c r="IZ849" s="14"/>
      <c r="JA849" s="14"/>
      <c r="JB849" s="14"/>
      <c r="JC849" s="14"/>
      <c r="JD849" s="14"/>
      <c r="JE849" s="14"/>
      <c r="JF849" s="14"/>
      <c r="JG849" s="14"/>
      <c r="JH849" s="14"/>
      <c r="JI849" s="14"/>
      <c r="JJ849" s="14"/>
      <c r="JK849" s="14"/>
      <c r="JL849" s="14"/>
      <c r="JM849" s="14"/>
      <c r="JN849" s="14"/>
      <c r="JO849" s="14"/>
      <c r="JP849" s="14"/>
      <c r="JQ849" s="14"/>
      <c r="JR849" s="14"/>
      <c r="JS849" s="14"/>
      <c r="JT849" s="14"/>
      <c r="JU849" s="14"/>
      <c r="JV849" s="14"/>
      <c r="JW849" s="14"/>
      <c r="JX849" s="14"/>
      <c r="JY849" s="14"/>
    </row>
    <row r="850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/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/>
      <c r="FK850" s="14"/>
      <c r="FL850" s="14"/>
      <c r="FM850" s="14"/>
      <c r="FN850" s="14"/>
      <c r="FO850" s="14"/>
      <c r="FP850" s="14"/>
      <c r="FQ850" s="14"/>
      <c r="FR850" s="14"/>
      <c r="FS850" s="14"/>
      <c r="FT850" s="14"/>
      <c r="FU850" s="14"/>
      <c r="FV850" s="14"/>
      <c r="FW850" s="14"/>
      <c r="FX850" s="14"/>
      <c r="FY850" s="14"/>
      <c r="FZ850" s="14"/>
      <c r="GA850" s="14"/>
      <c r="GB850" s="14"/>
      <c r="GC850" s="14"/>
      <c r="GD850" s="14"/>
      <c r="GE850" s="14"/>
      <c r="GF850" s="14"/>
      <c r="GG850" s="14"/>
      <c r="GH850" s="14"/>
      <c r="GI850" s="14"/>
      <c r="GJ850" s="14"/>
      <c r="GK850" s="14"/>
      <c r="GL850" s="14"/>
      <c r="GM850" s="14"/>
      <c r="GN850" s="14"/>
      <c r="GO850" s="14"/>
      <c r="GP850" s="14"/>
      <c r="GQ850" s="14"/>
      <c r="GR850" s="14"/>
      <c r="GS850" s="14"/>
      <c r="GT850" s="14"/>
      <c r="GU850" s="14"/>
      <c r="GV850" s="14"/>
      <c r="GW850" s="14"/>
      <c r="GX850" s="14"/>
      <c r="GY850" s="14"/>
      <c r="GZ850" s="14"/>
      <c r="HA850" s="14"/>
      <c r="HB850" s="14"/>
      <c r="HC850" s="14"/>
      <c r="HD850" s="14"/>
      <c r="HE850" s="14"/>
      <c r="HF850" s="14"/>
      <c r="HG850" s="14"/>
      <c r="HH850" s="14"/>
      <c r="HI850" s="14"/>
      <c r="HJ850" s="14"/>
      <c r="HK850" s="14"/>
      <c r="HL850" s="14"/>
      <c r="HM850" s="14"/>
      <c r="HN850" s="14"/>
      <c r="HO850" s="14"/>
      <c r="HP850" s="14"/>
      <c r="HQ850" s="14"/>
      <c r="HR850" s="14"/>
      <c r="HS850" s="14"/>
      <c r="HT850" s="14"/>
      <c r="HU850" s="14"/>
      <c r="HV850" s="14"/>
      <c r="HW850" s="14"/>
      <c r="HX850" s="14"/>
      <c r="HY850" s="14"/>
      <c r="HZ850" s="14"/>
      <c r="IA850" s="14"/>
      <c r="IB850" s="14"/>
      <c r="IC850" s="14"/>
      <c r="ID850" s="14"/>
      <c r="IE850" s="14"/>
      <c r="IF850" s="14"/>
      <c r="IG850" s="14"/>
      <c r="IH850" s="14"/>
      <c r="II850" s="14"/>
      <c r="IJ850" s="14"/>
      <c r="IK850" s="14"/>
      <c r="IL850" s="14"/>
      <c r="IM850" s="14"/>
      <c r="IN850" s="14"/>
      <c r="IO850" s="14"/>
      <c r="IP850" s="14"/>
      <c r="IQ850" s="14"/>
      <c r="IR850" s="14"/>
      <c r="IS850" s="14"/>
      <c r="IT850" s="14"/>
      <c r="IU850" s="14"/>
      <c r="IV850" s="14"/>
      <c r="IW850" s="14"/>
      <c r="IX850" s="14"/>
      <c r="IY850" s="14"/>
      <c r="IZ850" s="14"/>
      <c r="JA850" s="14"/>
      <c r="JB850" s="14"/>
      <c r="JC850" s="14"/>
      <c r="JD850" s="14"/>
      <c r="JE850" s="14"/>
      <c r="JF850" s="14"/>
      <c r="JG850" s="14"/>
      <c r="JH850" s="14"/>
      <c r="JI850" s="14"/>
      <c r="JJ850" s="14"/>
      <c r="JK850" s="14"/>
      <c r="JL850" s="14"/>
      <c r="JM850" s="14"/>
      <c r="JN850" s="14"/>
      <c r="JO850" s="14"/>
      <c r="JP850" s="14"/>
      <c r="JQ850" s="14"/>
      <c r="JR850" s="14"/>
      <c r="JS850" s="14"/>
      <c r="JT850" s="14"/>
      <c r="JU850" s="14"/>
      <c r="JV850" s="14"/>
      <c r="JW850" s="14"/>
      <c r="JX850" s="14"/>
      <c r="JY850" s="14"/>
    </row>
    <row r="85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/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/>
      <c r="FK851" s="14"/>
      <c r="FL851" s="14"/>
      <c r="FM851" s="14"/>
      <c r="FN851" s="14"/>
      <c r="FO851" s="14"/>
      <c r="FP851" s="14"/>
      <c r="FQ851" s="14"/>
      <c r="FR851" s="14"/>
      <c r="FS851" s="14"/>
      <c r="FT851" s="14"/>
      <c r="FU851" s="14"/>
      <c r="FV851" s="14"/>
      <c r="FW851" s="14"/>
      <c r="FX851" s="14"/>
      <c r="FY851" s="14"/>
      <c r="FZ851" s="14"/>
      <c r="GA851" s="14"/>
      <c r="GB851" s="14"/>
      <c r="GC851" s="14"/>
      <c r="GD851" s="14"/>
      <c r="GE851" s="14"/>
      <c r="GF851" s="14"/>
      <c r="GG851" s="14"/>
      <c r="GH851" s="14"/>
      <c r="GI851" s="14"/>
      <c r="GJ851" s="14"/>
      <c r="GK851" s="14"/>
      <c r="GL851" s="14"/>
      <c r="GM851" s="14"/>
      <c r="GN851" s="14"/>
      <c r="GO851" s="14"/>
      <c r="GP851" s="14"/>
      <c r="GQ851" s="14"/>
      <c r="GR851" s="14"/>
      <c r="GS851" s="14"/>
      <c r="GT851" s="14"/>
      <c r="GU851" s="14"/>
      <c r="GV851" s="14"/>
      <c r="GW851" s="14"/>
      <c r="GX851" s="14"/>
      <c r="GY851" s="14"/>
      <c r="GZ851" s="14"/>
      <c r="HA851" s="14"/>
      <c r="HB851" s="14"/>
      <c r="HC851" s="14"/>
      <c r="HD851" s="14"/>
      <c r="HE851" s="14"/>
      <c r="HF851" s="14"/>
      <c r="HG851" s="14"/>
      <c r="HH851" s="14"/>
      <c r="HI851" s="14"/>
      <c r="HJ851" s="14"/>
      <c r="HK851" s="14"/>
      <c r="HL851" s="14"/>
      <c r="HM851" s="14"/>
      <c r="HN851" s="14"/>
      <c r="HO851" s="14"/>
      <c r="HP851" s="14"/>
      <c r="HQ851" s="14"/>
      <c r="HR851" s="14"/>
      <c r="HS851" s="14"/>
      <c r="HT851" s="14"/>
      <c r="HU851" s="14"/>
      <c r="HV851" s="14"/>
      <c r="HW851" s="14"/>
      <c r="HX851" s="14"/>
      <c r="HY851" s="14"/>
      <c r="HZ851" s="14"/>
      <c r="IA851" s="14"/>
      <c r="IB851" s="14"/>
      <c r="IC851" s="14"/>
      <c r="ID851" s="14"/>
      <c r="IE851" s="14"/>
      <c r="IF851" s="14"/>
      <c r="IG851" s="14"/>
      <c r="IH851" s="14"/>
      <c r="II851" s="14"/>
      <c r="IJ851" s="14"/>
      <c r="IK851" s="14"/>
      <c r="IL851" s="14"/>
      <c r="IM851" s="14"/>
      <c r="IN851" s="14"/>
      <c r="IO851" s="14"/>
      <c r="IP851" s="14"/>
      <c r="IQ851" s="14"/>
      <c r="IR851" s="14"/>
      <c r="IS851" s="14"/>
      <c r="IT851" s="14"/>
      <c r="IU851" s="14"/>
      <c r="IV851" s="14"/>
      <c r="IW851" s="14"/>
      <c r="IX851" s="14"/>
      <c r="IY851" s="14"/>
      <c r="IZ851" s="14"/>
      <c r="JA851" s="14"/>
      <c r="JB851" s="14"/>
      <c r="JC851" s="14"/>
      <c r="JD851" s="14"/>
      <c r="JE851" s="14"/>
      <c r="JF851" s="14"/>
      <c r="JG851" s="14"/>
      <c r="JH851" s="14"/>
      <c r="JI851" s="14"/>
      <c r="JJ851" s="14"/>
      <c r="JK851" s="14"/>
      <c r="JL851" s="14"/>
      <c r="JM851" s="14"/>
      <c r="JN851" s="14"/>
      <c r="JO851" s="14"/>
      <c r="JP851" s="14"/>
      <c r="JQ851" s="14"/>
      <c r="JR851" s="14"/>
      <c r="JS851" s="14"/>
      <c r="JT851" s="14"/>
      <c r="JU851" s="14"/>
      <c r="JV851" s="14"/>
      <c r="JW851" s="14"/>
      <c r="JX851" s="14"/>
      <c r="JY851" s="14"/>
    </row>
    <row r="85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14"/>
      <c r="DC852" s="14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14"/>
      <c r="EK852" s="14"/>
      <c r="EL852" s="14"/>
      <c r="EM852" s="14"/>
      <c r="EN852" s="14"/>
      <c r="EO852" s="14"/>
      <c r="EP852" s="14"/>
      <c r="EQ852" s="14"/>
      <c r="ER852" s="14"/>
      <c r="ES852" s="14"/>
      <c r="ET852" s="14"/>
      <c r="EU852" s="14"/>
      <c r="EV852" s="14"/>
      <c r="EW852" s="14"/>
      <c r="EX852" s="14"/>
      <c r="EY852" s="14"/>
      <c r="EZ852" s="14"/>
      <c r="FA852" s="14"/>
      <c r="FB852" s="14"/>
      <c r="FC852" s="14"/>
      <c r="FD852" s="14"/>
      <c r="FE852" s="14"/>
      <c r="FF852" s="14"/>
      <c r="FG852" s="14"/>
      <c r="FH852" s="14"/>
      <c r="FI852" s="14"/>
      <c r="FJ852" s="14"/>
      <c r="FK852" s="14"/>
      <c r="FL852" s="14"/>
      <c r="FM852" s="14"/>
      <c r="FN852" s="14"/>
      <c r="FO852" s="14"/>
      <c r="FP852" s="14"/>
      <c r="FQ852" s="14"/>
      <c r="FR852" s="14"/>
      <c r="FS852" s="14"/>
      <c r="FT852" s="14"/>
      <c r="FU852" s="14"/>
      <c r="FV852" s="14"/>
      <c r="FW852" s="14"/>
      <c r="FX852" s="14"/>
      <c r="FY852" s="14"/>
      <c r="FZ852" s="14"/>
      <c r="GA852" s="14"/>
      <c r="GB852" s="14"/>
      <c r="GC852" s="14"/>
      <c r="GD852" s="14"/>
      <c r="GE852" s="14"/>
      <c r="GF852" s="14"/>
      <c r="GG852" s="14"/>
      <c r="GH852" s="14"/>
      <c r="GI852" s="14"/>
      <c r="GJ852" s="14"/>
      <c r="GK852" s="14"/>
      <c r="GL852" s="14"/>
      <c r="GM852" s="14"/>
      <c r="GN852" s="14"/>
      <c r="GO852" s="14"/>
      <c r="GP852" s="14"/>
      <c r="GQ852" s="14"/>
      <c r="GR852" s="14"/>
      <c r="GS852" s="14"/>
      <c r="GT852" s="14"/>
      <c r="GU852" s="14"/>
      <c r="GV852" s="14"/>
      <c r="GW852" s="14"/>
      <c r="GX852" s="14"/>
      <c r="GY852" s="14"/>
      <c r="GZ852" s="14"/>
      <c r="HA852" s="14"/>
      <c r="HB852" s="14"/>
      <c r="HC852" s="14"/>
      <c r="HD852" s="14"/>
      <c r="HE852" s="14"/>
      <c r="HF852" s="14"/>
      <c r="HG852" s="14"/>
      <c r="HH852" s="14"/>
      <c r="HI852" s="14"/>
      <c r="HJ852" s="14"/>
      <c r="HK852" s="14"/>
      <c r="HL852" s="14"/>
      <c r="HM852" s="14"/>
      <c r="HN852" s="14"/>
      <c r="HO852" s="14"/>
      <c r="HP852" s="14"/>
      <c r="HQ852" s="14"/>
      <c r="HR852" s="14"/>
      <c r="HS852" s="14"/>
      <c r="HT852" s="14"/>
      <c r="HU852" s="14"/>
      <c r="HV852" s="14"/>
      <c r="HW852" s="14"/>
      <c r="HX852" s="14"/>
      <c r="HY852" s="14"/>
      <c r="HZ852" s="14"/>
      <c r="IA852" s="14"/>
      <c r="IB852" s="14"/>
      <c r="IC852" s="14"/>
      <c r="ID852" s="14"/>
      <c r="IE852" s="14"/>
      <c r="IF852" s="14"/>
      <c r="IG852" s="14"/>
      <c r="IH852" s="14"/>
      <c r="II852" s="14"/>
      <c r="IJ852" s="14"/>
      <c r="IK852" s="14"/>
      <c r="IL852" s="14"/>
      <c r="IM852" s="14"/>
      <c r="IN852" s="14"/>
      <c r="IO852" s="14"/>
      <c r="IP852" s="14"/>
      <c r="IQ852" s="14"/>
      <c r="IR852" s="14"/>
      <c r="IS852" s="14"/>
      <c r="IT852" s="14"/>
      <c r="IU852" s="14"/>
      <c r="IV852" s="14"/>
      <c r="IW852" s="14"/>
      <c r="IX852" s="14"/>
      <c r="IY852" s="14"/>
      <c r="IZ852" s="14"/>
      <c r="JA852" s="14"/>
      <c r="JB852" s="14"/>
      <c r="JC852" s="14"/>
      <c r="JD852" s="14"/>
      <c r="JE852" s="14"/>
      <c r="JF852" s="14"/>
      <c r="JG852" s="14"/>
      <c r="JH852" s="14"/>
      <c r="JI852" s="14"/>
      <c r="JJ852" s="14"/>
      <c r="JK852" s="14"/>
      <c r="JL852" s="14"/>
      <c r="JM852" s="14"/>
      <c r="JN852" s="14"/>
      <c r="JO852" s="14"/>
      <c r="JP852" s="14"/>
      <c r="JQ852" s="14"/>
      <c r="JR852" s="14"/>
      <c r="JS852" s="14"/>
      <c r="JT852" s="14"/>
      <c r="JU852" s="14"/>
      <c r="JV852" s="14"/>
      <c r="JW852" s="14"/>
      <c r="JX852" s="14"/>
      <c r="JY852" s="14"/>
    </row>
    <row r="853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14"/>
      <c r="DC853" s="14"/>
      <c r="DD853" s="14"/>
      <c r="DE853" s="14"/>
      <c r="DF853" s="14"/>
      <c r="DG853" s="14"/>
      <c r="DH853" s="14"/>
      <c r="DI853" s="14"/>
      <c r="DJ853" s="14"/>
      <c r="DK853" s="14"/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14"/>
      <c r="EJ853" s="14"/>
      <c r="EK853" s="14"/>
      <c r="EL853" s="14"/>
      <c r="EM853" s="14"/>
      <c r="EN853" s="14"/>
      <c r="EO853" s="14"/>
      <c r="EP853" s="14"/>
      <c r="EQ853" s="14"/>
      <c r="ER853" s="14"/>
      <c r="ES853" s="14"/>
      <c r="ET853" s="14"/>
      <c r="EU853" s="14"/>
      <c r="EV853" s="14"/>
      <c r="EW853" s="14"/>
      <c r="EX853" s="14"/>
      <c r="EY853" s="14"/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/>
      <c r="FK853" s="14"/>
      <c r="FL853" s="14"/>
      <c r="FM853" s="14"/>
      <c r="FN853" s="14"/>
      <c r="FO853" s="14"/>
      <c r="FP853" s="14"/>
      <c r="FQ853" s="14"/>
      <c r="FR853" s="14"/>
      <c r="FS853" s="14"/>
      <c r="FT853" s="14"/>
      <c r="FU853" s="14"/>
      <c r="FV853" s="14"/>
      <c r="FW853" s="14"/>
      <c r="FX853" s="14"/>
      <c r="FY853" s="14"/>
      <c r="FZ853" s="14"/>
      <c r="GA853" s="14"/>
      <c r="GB853" s="14"/>
      <c r="GC853" s="14"/>
      <c r="GD853" s="14"/>
      <c r="GE853" s="14"/>
      <c r="GF853" s="14"/>
      <c r="GG853" s="14"/>
      <c r="GH853" s="14"/>
      <c r="GI853" s="14"/>
      <c r="GJ853" s="14"/>
      <c r="GK853" s="14"/>
      <c r="GL853" s="14"/>
      <c r="GM853" s="14"/>
      <c r="GN853" s="14"/>
      <c r="GO853" s="14"/>
      <c r="GP853" s="14"/>
      <c r="GQ853" s="14"/>
      <c r="GR853" s="14"/>
      <c r="GS853" s="14"/>
      <c r="GT853" s="14"/>
      <c r="GU853" s="14"/>
      <c r="GV853" s="14"/>
      <c r="GW853" s="14"/>
      <c r="GX853" s="14"/>
      <c r="GY853" s="14"/>
      <c r="GZ853" s="14"/>
      <c r="HA853" s="14"/>
      <c r="HB853" s="14"/>
      <c r="HC853" s="14"/>
      <c r="HD853" s="14"/>
      <c r="HE853" s="14"/>
      <c r="HF853" s="14"/>
      <c r="HG853" s="14"/>
      <c r="HH853" s="14"/>
      <c r="HI853" s="14"/>
      <c r="HJ853" s="14"/>
      <c r="HK853" s="14"/>
      <c r="HL853" s="14"/>
      <c r="HM853" s="14"/>
      <c r="HN853" s="14"/>
      <c r="HO853" s="14"/>
      <c r="HP853" s="14"/>
      <c r="HQ853" s="14"/>
      <c r="HR853" s="14"/>
      <c r="HS853" s="14"/>
      <c r="HT853" s="14"/>
      <c r="HU853" s="14"/>
      <c r="HV853" s="14"/>
      <c r="HW853" s="14"/>
      <c r="HX853" s="14"/>
      <c r="HY853" s="14"/>
      <c r="HZ853" s="14"/>
      <c r="IA853" s="14"/>
      <c r="IB853" s="14"/>
      <c r="IC853" s="14"/>
      <c r="ID853" s="14"/>
      <c r="IE853" s="14"/>
      <c r="IF853" s="14"/>
      <c r="IG853" s="14"/>
      <c r="IH853" s="14"/>
      <c r="II853" s="14"/>
      <c r="IJ853" s="14"/>
      <c r="IK853" s="14"/>
      <c r="IL853" s="14"/>
      <c r="IM853" s="14"/>
      <c r="IN853" s="14"/>
      <c r="IO853" s="14"/>
      <c r="IP853" s="14"/>
      <c r="IQ853" s="14"/>
      <c r="IR853" s="14"/>
      <c r="IS853" s="14"/>
      <c r="IT853" s="14"/>
      <c r="IU853" s="14"/>
      <c r="IV853" s="14"/>
      <c r="IW853" s="14"/>
      <c r="IX853" s="14"/>
      <c r="IY853" s="14"/>
      <c r="IZ853" s="14"/>
      <c r="JA853" s="14"/>
      <c r="JB853" s="14"/>
      <c r="JC853" s="14"/>
      <c r="JD853" s="14"/>
      <c r="JE853" s="14"/>
      <c r="JF853" s="14"/>
      <c r="JG853" s="14"/>
      <c r="JH853" s="14"/>
      <c r="JI853" s="14"/>
      <c r="JJ853" s="14"/>
      <c r="JK853" s="14"/>
      <c r="JL853" s="14"/>
      <c r="JM853" s="14"/>
      <c r="JN853" s="14"/>
      <c r="JO853" s="14"/>
      <c r="JP853" s="14"/>
      <c r="JQ853" s="14"/>
      <c r="JR853" s="14"/>
      <c r="JS853" s="14"/>
      <c r="JT853" s="14"/>
      <c r="JU853" s="14"/>
      <c r="JV853" s="14"/>
      <c r="JW853" s="14"/>
      <c r="JX853" s="14"/>
      <c r="JY853" s="14"/>
    </row>
    <row r="854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14"/>
      <c r="EK854" s="14"/>
      <c r="EL854" s="14"/>
      <c r="EM854" s="14"/>
      <c r="EN854" s="14"/>
      <c r="EO854" s="14"/>
      <c r="EP854" s="14"/>
      <c r="EQ854" s="14"/>
      <c r="ER854" s="14"/>
      <c r="ES854" s="14"/>
      <c r="ET854" s="14"/>
      <c r="EU854" s="14"/>
      <c r="EV854" s="14"/>
      <c r="EW854" s="14"/>
      <c r="EX854" s="14"/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/>
      <c r="FK854" s="14"/>
      <c r="FL854" s="14"/>
      <c r="FM854" s="14"/>
      <c r="FN854" s="14"/>
      <c r="FO854" s="14"/>
      <c r="FP854" s="14"/>
      <c r="FQ854" s="14"/>
      <c r="FR854" s="14"/>
      <c r="FS854" s="14"/>
      <c r="FT854" s="14"/>
      <c r="FU854" s="14"/>
      <c r="FV854" s="14"/>
      <c r="FW854" s="14"/>
      <c r="FX854" s="14"/>
      <c r="FY854" s="14"/>
      <c r="FZ854" s="14"/>
      <c r="GA854" s="14"/>
      <c r="GB854" s="14"/>
      <c r="GC854" s="14"/>
      <c r="GD854" s="14"/>
      <c r="GE854" s="14"/>
      <c r="GF854" s="14"/>
      <c r="GG854" s="14"/>
      <c r="GH854" s="14"/>
      <c r="GI854" s="14"/>
      <c r="GJ854" s="14"/>
      <c r="GK854" s="14"/>
      <c r="GL854" s="14"/>
      <c r="GM854" s="14"/>
      <c r="GN854" s="14"/>
      <c r="GO854" s="14"/>
      <c r="GP854" s="14"/>
      <c r="GQ854" s="14"/>
      <c r="GR854" s="14"/>
      <c r="GS854" s="14"/>
      <c r="GT854" s="14"/>
      <c r="GU854" s="14"/>
      <c r="GV854" s="14"/>
      <c r="GW854" s="14"/>
      <c r="GX854" s="14"/>
      <c r="GY854" s="14"/>
      <c r="GZ854" s="14"/>
      <c r="HA854" s="14"/>
      <c r="HB854" s="14"/>
      <c r="HC854" s="14"/>
      <c r="HD854" s="14"/>
      <c r="HE854" s="14"/>
      <c r="HF854" s="14"/>
      <c r="HG854" s="14"/>
      <c r="HH854" s="14"/>
      <c r="HI854" s="14"/>
      <c r="HJ854" s="14"/>
      <c r="HK854" s="14"/>
      <c r="HL854" s="14"/>
      <c r="HM854" s="14"/>
      <c r="HN854" s="14"/>
      <c r="HO854" s="14"/>
      <c r="HP854" s="14"/>
      <c r="HQ854" s="14"/>
      <c r="HR854" s="14"/>
      <c r="HS854" s="14"/>
      <c r="HT854" s="14"/>
      <c r="HU854" s="14"/>
      <c r="HV854" s="14"/>
      <c r="HW854" s="14"/>
      <c r="HX854" s="14"/>
      <c r="HY854" s="14"/>
      <c r="HZ854" s="14"/>
      <c r="IA854" s="14"/>
      <c r="IB854" s="14"/>
      <c r="IC854" s="14"/>
      <c r="ID854" s="14"/>
      <c r="IE854" s="14"/>
      <c r="IF854" s="14"/>
      <c r="IG854" s="14"/>
      <c r="IH854" s="14"/>
      <c r="II854" s="14"/>
      <c r="IJ854" s="14"/>
      <c r="IK854" s="14"/>
      <c r="IL854" s="14"/>
      <c r="IM854" s="14"/>
      <c r="IN854" s="14"/>
      <c r="IO854" s="14"/>
      <c r="IP854" s="14"/>
      <c r="IQ854" s="14"/>
      <c r="IR854" s="14"/>
      <c r="IS854" s="14"/>
      <c r="IT854" s="14"/>
      <c r="IU854" s="14"/>
      <c r="IV854" s="14"/>
      <c r="IW854" s="14"/>
      <c r="IX854" s="14"/>
      <c r="IY854" s="14"/>
      <c r="IZ854" s="14"/>
      <c r="JA854" s="14"/>
      <c r="JB854" s="14"/>
      <c r="JC854" s="14"/>
      <c r="JD854" s="14"/>
      <c r="JE854" s="14"/>
      <c r="JF854" s="14"/>
      <c r="JG854" s="14"/>
      <c r="JH854" s="14"/>
      <c r="JI854" s="14"/>
      <c r="JJ854" s="14"/>
      <c r="JK854" s="14"/>
      <c r="JL854" s="14"/>
      <c r="JM854" s="14"/>
      <c r="JN854" s="14"/>
      <c r="JO854" s="14"/>
      <c r="JP854" s="14"/>
      <c r="JQ854" s="14"/>
      <c r="JR854" s="14"/>
      <c r="JS854" s="14"/>
      <c r="JT854" s="14"/>
      <c r="JU854" s="14"/>
      <c r="JV854" s="14"/>
      <c r="JW854" s="14"/>
      <c r="JX854" s="14"/>
      <c r="JY854" s="14"/>
    </row>
    <row r="85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  <c r="DB855" s="14"/>
      <c r="DC855" s="14"/>
      <c r="DD855" s="14"/>
      <c r="DE855" s="14"/>
      <c r="DF855" s="14"/>
      <c r="DG855" s="14"/>
      <c r="DH855" s="14"/>
      <c r="DI855" s="14"/>
      <c r="DJ855" s="14"/>
      <c r="DK855" s="14"/>
      <c r="DL855" s="14"/>
      <c r="DM855" s="14"/>
      <c r="DN855" s="14"/>
      <c r="DO855" s="14"/>
      <c r="DP855" s="14"/>
      <c r="DQ855" s="14"/>
      <c r="DR855" s="14"/>
      <c r="DS855" s="14"/>
      <c r="DT855" s="14"/>
      <c r="DU855" s="14"/>
      <c r="DV855" s="14"/>
      <c r="DW855" s="14"/>
      <c r="DX855" s="14"/>
      <c r="DY855" s="14"/>
      <c r="DZ855" s="14"/>
      <c r="EA855" s="14"/>
      <c r="EB855" s="14"/>
      <c r="EC855" s="14"/>
      <c r="ED855" s="14"/>
      <c r="EE855" s="14"/>
      <c r="EF855" s="14"/>
      <c r="EG855" s="14"/>
      <c r="EH855" s="14"/>
      <c r="EI855" s="14"/>
      <c r="EJ855" s="14"/>
      <c r="EK855" s="14"/>
      <c r="EL855" s="14"/>
      <c r="EM855" s="14"/>
      <c r="EN855" s="14"/>
      <c r="EO855" s="14"/>
      <c r="EP855" s="14"/>
      <c r="EQ855" s="14"/>
      <c r="ER855" s="14"/>
      <c r="ES855" s="14"/>
      <c r="ET855" s="14"/>
      <c r="EU855" s="14"/>
      <c r="EV855" s="14"/>
      <c r="EW855" s="14"/>
      <c r="EX855" s="14"/>
      <c r="EY855" s="14"/>
      <c r="EZ855" s="14"/>
      <c r="FA855" s="14"/>
      <c r="FB855" s="14"/>
      <c r="FC855" s="14"/>
      <c r="FD855" s="14"/>
      <c r="FE855" s="14"/>
      <c r="FF855" s="14"/>
      <c r="FG855" s="14"/>
      <c r="FH855" s="14"/>
      <c r="FI855" s="14"/>
      <c r="FJ855" s="14"/>
      <c r="FK855" s="14"/>
      <c r="FL855" s="14"/>
      <c r="FM855" s="14"/>
      <c r="FN855" s="14"/>
      <c r="FO855" s="14"/>
      <c r="FP855" s="14"/>
      <c r="FQ855" s="14"/>
      <c r="FR855" s="14"/>
      <c r="FS855" s="14"/>
      <c r="FT855" s="14"/>
      <c r="FU855" s="14"/>
      <c r="FV855" s="14"/>
      <c r="FW855" s="14"/>
      <c r="FX855" s="14"/>
      <c r="FY855" s="14"/>
      <c r="FZ855" s="14"/>
      <c r="GA855" s="14"/>
      <c r="GB855" s="14"/>
      <c r="GC855" s="14"/>
      <c r="GD855" s="14"/>
      <c r="GE855" s="14"/>
      <c r="GF855" s="14"/>
      <c r="GG855" s="14"/>
      <c r="GH855" s="14"/>
      <c r="GI855" s="14"/>
      <c r="GJ855" s="14"/>
      <c r="GK855" s="14"/>
      <c r="GL855" s="14"/>
      <c r="GM855" s="14"/>
      <c r="GN855" s="14"/>
      <c r="GO855" s="14"/>
      <c r="GP855" s="14"/>
      <c r="GQ855" s="14"/>
      <c r="GR855" s="14"/>
      <c r="GS855" s="14"/>
      <c r="GT855" s="14"/>
      <c r="GU855" s="14"/>
      <c r="GV855" s="14"/>
      <c r="GW855" s="14"/>
      <c r="GX855" s="14"/>
      <c r="GY855" s="14"/>
      <c r="GZ855" s="14"/>
      <c r="HA855" s="14"/>
      <c r="HB855" s="14"/>
      <c r="HC855" s="14"/>
      <c r="HD855" s="14"/>
      <c r="HE855" s="14"/>
      <c r="HF855" s="14"/>
      <c r="HG855" s="14"/>
      <c r="HH855" s="14"/>
      <c r="HI855" s="14"/>
      <c r="HJ855" s="14"/>
      <c r="HK855" s="14"/>
      <c r="HL855" s="14"/>
      <c r="HM855" s="14"/>
      <c r="HN855" s="14"/>
      <c r="HO855" s="14"/>
      <c r="HP855" s="14"/>
      <c r="HQ855" s="14"/>
      <c r="HR855" s="14"/>
      <c r="HS855" s="14"/>
      <c r="HT855" s="14"/>
      <c r="HU855" s="14"/>
      <c r="HV855" s="14"/>
      <c r="HW855" s="14"/>
      <c r="HX855" s="14"/>
      <c r="HY855" s="14"/>
      <c r="HZ855" s="14"/>
      <c r="IA855" s="14"/>
      <c r="IB855" s="14"/>
      <c r="IC855" s="14"/>
      <c r="ID855" s="14"/>
      <c r="IE855" s="14"/>
      <c r="IF855" s="14"/>
      <c r="IG855" s="14"/>
      <c r="IH855" s="14"/>
      <c r="II855" s="14"/>
      <c r="IJ855" s="14"/>
      <c r="IK855" s="14"/>
      <c r="IL855" s="14"/>
      <c r="IM855" s="14"/>
      <c r="IN855" s="14"/>
      <c r="IO855" s="14"/>
      <c r="IP855" s="14"/>
      <c r="IQ855" s="14"/>
      <c r="IR855" s="14"/>
      <c r="IS855" s="14"/>
      <c r="IT855" s="14"/>
      <c r="IU855" s="14"/>
      <c r="IV855" s="14"/>
      <c r="IW855" s="14"/>
      <c r="IX855" s="14"/>
      <c r="IY855" s="14"/>
      <c r="IZ855" s="14"/>
      <c r="JA855" s="14"/>
      <c r="JB855" s="14"/>
      <c r="JC855" s="14"/>
      <c r="JD855" s="14"/>
      <c r="JE855" s="14"/>
      <c r="JF855" s="14"/>
      <c r="JG855" s="14"/>
      <c r="JH855" s="14"/>
      <c r="JI855" s="14"/>
      <c r="JJ855" s="14"/>
      <c r="JK855" s="14"/>
      <c r="JL855" s="14"/>
      <c r="JM855" s="14"/>
      <c r="JN855" s="14"/>
      <c r="JO855" s="14"/>
      <c r="JP855" s="14"/>
      <c r="JQ855" s="14"/>
      <c r="JR855" s="14"/>
      <c r="JS855" s="14"/>
      <c r="JT855" s="14"/>
      <c r="JU855" s="14"/>
      <c r="JV855" s="14"/>
      <c r="JW855" s="14"/>
      <c r="JX855" s="14"/>
      <c r="JY855" s="14"/>
    </row>
    <row r="85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  <c r="FM856" s="14"/>
      <c r="FN856" s="14"/>
      <c r="FO856" s="14"/>
      <c r="FP856" s="14"/>
      <c r="FQ856" s="14"/>
      <c r="FR856" s="14"/>
      <c r="FS856" s="14"/>
      <c r="FT856" s="14"/>
      <c r="FU856" s="14"/>
      <c r="FV856" s="14"/>
      <c r="FW856" s="14"/>
      <c r="FX856" s="14"/>
      <c r="FY856" s="14"/>
      <c r="FZ856" s="14"/>
      <c r="GA856" s="14"/>
      <c r="GB856" s="14"/>
      <c r="GC856" s="14"/>
      <c r="GD856" s="14"/>
      <c r="GE856" s="14"/>
      <c r="GF856" s="14"/>
      <c r="GG856" s="14"/>
      <c r="GH856" s="14"/>
      <c r="GI856" s="14"/>
      <c r="GJ856" s="14"/>
      <c r="GK856" s="14"/>
      <c r="GL856" s="14"/>
      <c r="GM856" s="14"/>
      <c r="GN856" s="14"/>
      <c r="GO856" s="14"/>
      <c r="GP856" s="14"/>
      <c r="GQ856" s="14"/>
      <c r="GR856" s="14"/>
      <c r="GS856" s="14"/>
      <c r="GT856" s="14"/>
      <c r="GU856" s="14"/>
      <c r="GV856" s="14"/>
      <c r="GW856" s="14"/>
      <c r="GX856" s="14"/>
      <c r="GY856" s="14"/>
      <c r="GZ856" s="14"/>
      <c r="HA856" s="14"/>
      <c r="HB856" s="14"/>
      <c r="HC856" s="14"/>
      <c r="HD856" s="14"/>
      <c r="HE856" s="14"/>
      <c r="HF856" s="14"/>
      <c r="HG856" s="14"/>
      <c r="HH856" s="14"/>
      <c r="HI856" s="14"/>
      <c r="HJ856" s="14"/>
      <c r="HK856" s="14"/>
      <c r="HL856" s="14"/>
      <c r="HM856" s="14"/>
      <c r="HN856" s="14"/>
      <c r="HO856" s="14"/>
      <c r="HP856" s="14"/>
      <c r="HQ856" s="14"/>
      <c r="HR856" s="14"/>
      <c r="HS856" s="14"/>
      <c r="HT856" s="14"/>
      <c r="HU856" s="14"/>
      <c r="HV856" s="14"/>
      <c r="HW856" s="14"/>
      <c r="HX856" s="14"/>
      <c r="HY856" s="14"/>
      <c r="HZ856" s="14"/>
      <c r="IA856" s="14"/>
      <c r="IB856" s="14"/>
      <c r="IC856" s="14"/>
      <c r="ID856" s="14"/>
      <c r="IE856" s="14"/>
      <c r="IF856" s="14"/>
      <c r="IG856" s="14"/>
      <c r="IH856" s="14"/>
      <c r="II856" s="14"/>
      <c r="IJ856" s="14"/>
      <c r="IK856" s="14"/>
      <c r="IL856" s="14"/>
      <c r="IM856" s="14"/>
      <c r="IN856" s="14"/>
      <c r="IO856" s="14"/>
      <c r="IP856" s="14"/>
      <c r="IQ856" s="14"/>
      <c r="IR856" s="14"/>
      <c r="IS856" s="14"/>
      <c r="IT856" s="14"/>
      <c r="IU856" s="14"/>
      <c r="IV856" s="14"/>
      <c r="IW856" s="14"/>
      <c r="IX856" s="14"/>
      <c r="IY856" s="14"/>
      <c r="IZ856" s="14"/>
      <c r="JA856" s="14"/>
      <c r="JB856" s="14"/>
      <c r="JC856" s="14"/>
      <c r="JD856" s="14"/>
      <c r="JE856" s="14"/>
      <c r="JF856" s="14"/>
      <c r="JG856" s="14"/>
      <c r="JH856" s="14"/>
      <c r="JI856" s="14"/>
      <c r="JJ856" s="14"/>
      <c r="JK856" s="14"/>
      <c r="JL856" s="14"/>
      <c r="JM856" s="14"/>
      <c r="JN856" s="14"/>
      <c r="JO856" s="14"/>
      <c r="JP856" s="14"/>
      <c r="JQ856" s="14"/>
      <c r="JR856" s="14"/>
      <c r="JS856" s="14"/>
      <c r="JT856" s="14"/>
      <c r="JU856" s="14"/>
      <c r="JV856" s="14"/>
      <c r="JW856" s="14"/>
      <c r="JX856" s="14"/>
      <c r="JY856" s="14"/>
    </row>
    <row r="857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  <c r="CX857" s="14"/>
      <c r="CY857" s="14"/>
      <c r="CZ857" s="14"/>
      <c r="DA857" s="14"/>
      <c r="DB857" s="14"/>
      <c r="DC857" s="14"/>
      <c r="DD857" s="14"/>
      <c r="DE857" s="14"/>
      <c r="DF857" s="14"/>
      <c r="DG857" s="14"/>
      <c r="DH857" s="14"/>
      <c r="DI857" s="14"/>
      <c r="DJ857" s="14"/>
      <c r="DK857" s="14"/>
      <c r="DL857" s="14"/>
      <c r="DM857" s="14"/>
      <c r="DN857" s="14"/>
      <c r="DO857" s="14"/>
      <c r="DP857" s="14"/>
      <c r="DQ857" s="14"/>
      <c r="DR857" s="14"/>
      <c r="DS857" s="14"/>
      <c r="DT857" s="14"/>
      <c r="DU857" s="14"/>
      <c r="DV857" s="14"/>
      <c r="DW857" s="14"/>
      <c r="DX857" s="14"/>
      <c r="DY857" s="14"/>
      <c r="DZ857" s="14"/>
      <c r="EA857" s="14"/>
      <c r="EB857" s="14"/>
      <c r="EC857" s="14"/>
      <c r="ED857" s="14"/>
      <c r="EE857" s="14"/>
      <c r="EF857" s="14"/>
      <c r="EG857" s="14"/>
      <c r="EH857" s="14"/>
      <c r="EI857" s="14"/>
      <c r="EJ857" s="14"/>
      <c r="EK857" s="14"/>
      <c r="EL857" s="14"/>
      <c r="EM857" s="14"/>
      <c r="EN857" s="14"/>
      <c r="EO857" s="14"/>
      <c r="EP857" s="14"/>
      <c r="EQ857" s="14"/>
      <c r="ER857" s="14"/>
      <c r="ES857" s="14"/>
      <c r="ET857" s="14"/>
      <c r="EU857" s="14"/>
      <c r="EV857" s="14"/>
      <c r="EW857" s="14"/>
      <c r="EX857" s="14"/>
      <c r="EY857" s="14"/>
      <c r="EZ857" s="14"/>
      <c r="FA857" s="14"/>
      <c r="FB857" s="14"/>
      <c r="FC857" s="14"/>
      <c r="FD857" s="14"/>
      <c r="FE857" s="14"/>
      <c r="FF857" s="14"/>
      <c r="FG857" s="14"/>
      <c r="FH857" s="14"/>
      <c r="FI857" s="14"/>
      <c r="FJ857" s="14"/>
      <c r="FK857" s="14"/>
      <c r="FL857" s="14"/>
      <c r="FM857" s="14"/>
      <c r="FN857" s="14"/>
      <c r="FO857" s="14"/>
      <c r="FP857" s="14"/>
      <c r="FQ857" s="14"/>
      <c r="FR857" s="14"/>
      <c r="FS857" s="14"/>
      <c r="FT857" s="14"/>
      <c r="FU857" s="14"/>
      <c r="FV857" s="14"/>
      <c r="FW857" s="14"/>
      <c r="FX857" s="14"/>
      <c r="FY857" s="14"/>
      <c r="FZ857" s="14"/>
      <c r="GA857" s="14"/>
      <c r="GB857" s="14"/>
      <c r="GC857" s="14"/>
      <c r="GD857" s="14"/>
      <c r="GE857" s="14"/>
      <c r="GF857" s="14"/>
      <c r="GG857" s="14"/>
      <c r="GH857" s="14"/>
      <c r="GI857" s="14"/>
      <c r="GJ857" s="14"/>
      <c r="GK857" s="14"/>
      <c r="GL857" s="14"/>
      <c r="GM857" s="14"/>
      <c r="GN857" s="14"/>
      <c r="GO857" s="14"/>
      <c r="GP857" s="14"/>
      <c r="GQ857" s="14"/>
      <c r="GR857" s="14"/>
      <c r="GS857" s="14"/>
      <c r="GT857" s="14"/>
      <c r="GU857" s="14"/>
      <c r="GV857" s="14"/>
      <c r="GW857" s="14"/>
      <c r="GX857" s="14"/>
      <c r="GY857" s="14"/>
      <c r="GZ857" s="14"/>
      <c r="HA857" s="14"/>
      <c r="HB857" s="14"/>
      <c r="HC857" s="14"/>
      <c r="HD857" s="14"/>
      <c r="HE857" s="14"/>
      <c r="HF857" s="14"/>
      <c r="HG857" s="14"/>
      <c r="HH857" s="14"/>
      <c r="HI857" s="14"/>
      <c r="HJ857" s="14"/>
      <c r="HK857" s="14"/>
      <c r="HL857" s="14"/>
      <c r="HM857" s="14"/>
      <c r="HN857" s="14"/>
      <c r="HO857" s="14"/>
      <c r="HP857" s="14"/>
      <c r="HQ857" s="14"/>
      <c r="HR857" s="14"/>
      <c r="HS857" s="14"/>
      <c r="HT857" s="14"/>
      <c r="HU857" s="14"/>
      <c r="HV857" s="14"/>
      <c r="HW857" s="14"/>
      <c r="HX857" s="14"/>
      <c r="HY857" s="14"/>
      <c r="HZ857" s="14"/>
      <c r="IA857" s="14"/>
      <c r="IB857" s="14"/>
      <c r="IC857" s="14"/>
      <c r="ID857" s="14"/>
      <c r="IE857" s="14"/>
      <c r="IF857" s="14"/>
      <c r="IG857" s="14"/>
      <c r="IH857" s="14"/>
      <c r="II857" s="14"/>
      <c r="IJ857" s="14"/>
      <c r="IK857" s="14"/>
      <c r="IL857" s="14"/>
      <c r="IM857" s="14"/>
      <c r="IN857" s="14"/>
      <c r="IO857" s="14"/>
      <c r="IP857" s="14"/>
      <c r="IQ857" s="14"/>
      <c r="IR857" s="14"/>
      <c r="IS857" s="14"/>
      <c r="IT857" s="14"/>
      <c r="IU857" s="14"/>
      <c r="IV857" s="14"/>
      <c r="IW857" s="14"/>
      <c r="IX857" s="14"/>
      <c r="IY857" s="14"/>
      <c r="IZ857" s="14"/>
      <c r="JA857" s="14"/>
      <c r="JB857" s="14"/>
      <c r="JC857" s="14"/>
      <c r="JD857" s="14"/>
      <c r="JE857" s="14"/>
      <c r="JF857" s="14"/>
      <c r="JG857" s="14"/>
      <c r="JH857" s="14"/>
      <c r="JI857" s="14"/>
      <c r="JJ857" s="14"/>
      <c r="JK857" s="14"/>
      <c r="JL857" s="14"/>
      <c r="JM857" s="14"/>
      <c r="JN857" s="14"/>
      <c r="JO857" s="14"/>
      <c r="JP857" s="14"/>
      <c r="JQ857" s="14"/>
      <c r="JR857" s="14"/>
      <c r="JS857" s="14"/>
      <c r="JT857" s="14"/>
      <c r="JU857" s="14"/>
      <c r="JV857" s="14"/>
      <c r="JW857" s="14"/>
      <c r="JX857" s="14"/>
      <c r="JY857" s="14"/>
    </row>
    <row r="858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14"/>
      <c r="DC858" s="14"/>
      <c r="DD858" s="14"/>
      <c r="DE858" s="14"/>
      <c r="DF858" s="14"/>
      <c r="DG858" s="14"/>
      <c r="DH858" s="14"/>
      <c r="DI858" s="14"/>
      <c r="DJ858" s="14"/>
      <c r="DK858" s="14"/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14"/>
      <c r="EJ858" s="14"/>
      <c r="EK858" s="14"/>
      <c r="EL858" s="14"/>
      <c r="EM858" s="14"/>
      <c r="EN858" s="14"/>
      <c r="EO858" s="14"/>
      <c r="EP858" s="14"/>
      <c r="EQ858" s="14"/>
      <c r="ER858" s="14"/>
      <c r="ES858" s="14"/>
      <c r="ET858" s="14"/>
      <c r="EU858" s="14"/>
      <c r="EV858" s="14"/>
      <c r="EW858" s="14"/>
      <c r="EX858" s="14"/>
      <c r="EY858" s="14"/>
      <c r="EZ858" s="14"/>
      <c r="FA858" s="14"/>
      <c r="FB858" s="14"/>
      <c r="FC858" s="14"/>
      <c r="FD858" s="14"/>
      <c r="FE858" s="14"/>
      <c r="FF858" s="14"/>
      <c r="FG858" s="14"/>
      <c r="FH858" s="14"/>
      <c r="FI858" s="14"/>
      <c r="FJ858" s="14"/>
      <c r="FK858" s="14"/>
      <c r="FL858" s="14"/>
      <c r="FM858" s="14"/>
      <c r="FN858" s="14"/>
      <c r="FO858" s="14"/>
      <c r="FP858" s="14"/>
      <c r="FQ858" s="14"/>
      <c r="FR858" s="14"/>
      <c r="FS858" s="14"/>
      <c r="FT858" s="14"/>
      <c r="FU858" s="14"/>
      <c r="FV858" s="14"/>
      <c r="FW858" s="14"/>
      <c r="FX858" s="14"/>
      <c r="FY858" s="14"/>
      <c r="FZ858" s="14"/>
      <c r="GA858" s="14"/>
      <c r="GB858" s="14"/>
      <c r="GC858" s="14"/>
      <c r="GD858" s="14"/>
      <c r="GE858" s="14"/>
      <c r="GF858" s="14"/>
      <c r="GG858" s="14"/>
      <c r="GH858" s="14"/>
      <c r="GI858" s="14"/>
      <c r="GJ858" s="14"/>
      <c r="GK858" s="14"/>
      <c r="GL858" s="14"/>
      <c r="GM858" s="14"/>
      <c r="GN858" s="14"/>
      <c r="GO858" s="14"/>
      <c r="GP858" s="14"/>
      <c r="GQ858" s="14"/>
      <c r="GR858" s="14"/>
      <c r="GS858" s="14"/>
      <c r="GT858" s="14"/>
      <c r="GU858" s="14"/>
      <c r="GV858" s="14"/>
      <c r="GW858" s="14"/>
      <c r="GX858" s="14"/>
      <c r="GY858" s="14"/>
      <c r="GZ858" s="14"/>
      <c r="HA858" s="14"/>
      <c r="HB858" s="14"/>
      <c r="HC858" s="14"/>
      <c r="HD858" s="14"/>
      <c r="HE858" s="14"/>
      <c r="HF858" s="14"/>
      <c r="HG858" s="14"/>
      <c r="HH858" s="14"/>
      <c r="HI858" s="14"/>
      <c r="HJ858" s="14"/>
      <c r="HK858" s="14"/>
      <c r="HL858" s="14"/>
      <c r="HM858" s="14"/>
      <c r="HN858" s="14"/>
      <c r="HO858" s="14"/>
      <c r="HP858" s="14"/>
      <c r="HQ858" s="14"/>
      <c r="HR858" s="14"/>
      <c r="HS858" s="14"/>
      <c r="HT858" s="14"/>
      <c r="HU858" s="14"/>
      <c r="HV858" s="14"/>
      <c r="HW858" s="14"/>
      <c r="HX858" s="14"/>
      <c r="HY858" s="14"/>
      <c r="HZ858" s="14"/>
      <c r="IA858" s="14"/>
      <c r="IB858" s="14"/>
      <c r="IC858" s="14"/>
      <c r="ID858" s="14"/>
      <c r="IE858" s="14"/>
      <c r="IF858" s="14"/>
      <c r="IG858" s="14"/>
      <c r="IH858" s="14"/>
      <c r="II858" s="14"/>
      <c r="IJ858" s="14"/>
      <c r="IK858" s="14"/>
      <c r="IL858" s="14"/>
      <c r="IM858" s="14"/>
      <c r="IN858" s="14"/>
      <c r="IO858" s="14"/>
      <c r="IP858" s="14"/>
      <c r="IQ858" s="14"/>
      <c r="IR858" s="14"/>
      <c r="IS858" s="14"/>
      <c r="IT858" s="14"/>
      <c r="IU858" s="14"/>
      <c r="IV858" s="14"/>
      <c r="IW858" s="14"/>
      <c r="IX858" s="14"/>
      <c r="IY858" s="14"/>
      <c r="IZ858" s="14"/>
      <c r="JA858" s="14"/>
      <c r="JB858" s="14"/>
      <c r="JC858" s="14"/>
      <c r="JD858" s="14"/>
      <c r="JE858" s="14"/>
      <c r="JF858" s="14"/>
      <c r="JG858" s="14"/>
      <c r="JH858" s="14"/>
      <c r="JI858" s="14"/>
      <c r="JJ858" s="14"/>
      <c r="JK858" s="14"/>
      <c r="JL858" s="14"/>
      <c r="JM858" s="14"/>
      <c r="JN858" s="14"/>
      <c r="JO858" s="14"/>
      <c r="JP858" s="14"/>
      <c r="JQ858" s="14"/>
      <c r="JR858" s="14"/>
      <c r="JS858" s="14"/>
      <c r="JT858" s="14"/>
      <c r="JU858" s="14"/>
      <c r="JV858" s="14"/>
      <c r="JW858" s="14"/>
      <c r="JX858" s="14"/>
      <c r="JY858" s="14"/>
    </row>
    <row r="859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  <c r="DB859" s="14"/>
      <c r="DC859" s="14"/>
      <c r="DD859" s="14"/>
      <c r="DE859" s="14"/>
      <c r="DF859" s="14"/>
      <c r="DG859" s="14"/>
      <c r="DH859" s="14"/>
      <c r="DI859" s="14"/>
      <c r="DJ859" s="14"/>
      <c r="DK859" s="14"/>
      <c r="DL859" s="14"/>
      <c r="DM859" s="14"/>
      <c r="DN859" s="14"/>
      <c r="DO859" s="14"/>
      <c r="DP859" s="14"/>
      <c r="DQ859" s="14"/>
      <c r="DR859" s="14"/>
      <c r="DS859" s="14"/>
      <c r="DT859" s="14"/>
      <c r="DU859" s="14"/>
      <c r="DV859" s="14"/>
      <c r="DW859" s="14"/>
      <c r="DX859" s="14"/>
      <c r="DY859" s="14"/>
      <c r="DZ859" s="14"/>
      <c r="EA859" s="14"/>
      <c r="EB859" s="14"/>
      <c r="EC859" s="14"/>
      <c r="ED859" s="14"/>
      <c r="EE859" s="14"/>
      <c r="EF859" s="14"/>
      <c r="EG859" s="14"/>
      <c r="EH859" s="14"/>
      <c r="EI859" s="14"/>
      <c r="EJ859" s="14"/>
      <c r="EK859" s="14"/>
      <c r="EL859" s="14"/>
      <c r="EM859" s="14"/>
      <c r="EN859" s="14"/>
      <c r="EO859" s="14"/>
      <c r="EP859" s="14"/>
      <c r="EQ859" s="14"/>
      <c r="ER859" s="14"/>
      <c r="ES859" s="14"/>
      <c r="ET859" s="14"/>
      <c r="EU859" s="14"/>
      <c r="EV859" s="14"/>
      <c r="EW859" s="14"/>
      <c r="EX859" s="14"/>
      <c r="EY859" s="14"/>
      <c r="EZ859" s="14"/>
      <c r="FA859" s="14"/>
      <c r="FB859" s="14"/>
      <c r="FC859" s="14"/>
      <c r="FD859" s="14"/>
      <c r="FE859" s="14"/>
      <c r="FF859" s="14"/>
      <c r="FG859" s="14"/>
      <c r="FH859" s="14"/>
      <c r="FI859" s="14"/>
      <c r="FJ859" s="14"/>
      <c r="FK859" s="14"/>
      <c r="FL859" s="14"/>
      <c r="FM859" s="14"/>
      <c r="FN859" s="14"/>
      <c r="FO859" s="14"/>
      <c r="FP859" s="14"/>
      <c r="FQ859" s="14"/>
      <c r="FR859" s="14"/>
      <c r="FS859" s="14"/>
      <c r="FT859" s="14"/>
      <c r="FU859" s="14"/>
      <c r="FV859" s="14"/>
      <c r="FW859" s="14"/>
      <c r="FX859" s="14"/>
      <c r="FY859" s="14"/>
      <c r="FZ859" s="14"/>
      <c r="GA859" s="14"/>
      <c r="GB859" s="14"/>
      <c r="GC859" s="14"/>
      <c r="GD859" s="14"/>
      <c r="GE859" s="14"/>
      <c r="GF859" s="14"/>
      <c r="GG859" s="14"/>
      <c r="GH859" s="14"/>
      <c r="GI859" s="14"/>
      <c r="GJ859" s="14"/>
      <c r="GK859" s="14"/>
      <c r="GL859" s="14"/>
      <c r="GM859" s="14"/>
      <c r="GN859" s="14"/>
      <c r="GO859" s="14"/>
      <c r="GP859" s="14"/>
      <c r="GQ859" s="14"/>
      <c r="GR859" s="14"/>
      <c r="GS859" s="14"/>
      <c r="GT859" s="14"/>
      <c r="GU859" s="14"/>
      <c r="GV859" s="14"/>
      <c r="GW859" s="14"/>
      <c r="GX859" s="14"/>
      <c r="GY859" s="14"/>
      <c r="GZ859" s="14"/>
      <c r="HA859" s="14"/>
      <c r="HB859" s="14"/>
      <c r="HC859" s="14"/>
      <c r="HD859" s="14"/>
      <c r="HE859" s="14"/>
      <c r="HF859" s="14"/>
      <c r="HG859" s="14"/>
      <c r="HH859" s="14"/>
      <c r="HI859" s="14"/>
      <c r="HJ859" s="14"/>
      <c r="HK859" s="14"/>
      <c r="HL859" s="14"/>
      <c r="HM859" s="14"/>
      <c r="HN859" s="14"/>
      <c r="HO859" s="14"/>
      <c r="HP859" s="14"/>
      <c r="HQ859" s="14"/>
      <c r="HR859" s="14"/>
      <c r="HS859" s="14"/>
      <c r="HT859" s="14"/>
      <c r="HU859" s="14"/>
      <c r="HV859" s="14"/>
      <c r="HW859" s="14"/>
      <c r="HX859" s="14"/>
      <c r="HY859" s="14"/>
      <c r="HZ859" s="14"/>
      <c r="IA859" s="14"/>
      <c r="IB859" s="14"/>
      <c r="IC859" s="14"/>
      <c r="ID859" s="14"/>
      <c r="IE859" s="14"/>
      <c r="IF859" s="14"/>
      <c r="IG859" s="14"/>
      <c r="IH859" s="14"/>
      <c r="II859" s="14"/>
      <c r="IJ859" s="14"/>
      <c r="IK859" s="14"/>
      <c r="IL859" s="14"/>
      <c r="IM859" s="14"/>
      <c r="IN859" s="14"/>
      <c r="IO859" s="14"/>
      <c r="IP859" s="14"/>
      <c r="IQ859" s="14"/>
      <c r="IR859" s="14"/>
      <c r="IS859" s="14"/>
      <c r="IT859" s="14"/>
      <c r="IU859" s="14"/>
      <c r="IV859" s="14"/>
      <c r="IW859" s="14"/>
      <c r="IX859" s="14"/>
      <c r="IY859" s="14"/>
      <c r="IZ859" s="14"/>
      <c r="JA859" s="14"/>
      <c r="JB859" s="14"/>
      <c r="JC859" s="14"/>
      <c r="JD859" s="14"/>
      <c r="JE859" s="14"/>
      <c r="JF859" s="14"/>
      <c r="JG859" s="14"/>
      <c r="JH859" s="14"/>
      <c r="JI859" s="14"/>
      <c r="JJ859" s="14"/>
      <c r="JK859" s="14"/>
      <c r="JL859" s="14"/>
      <c r="JM859" s="14"/>
      <c r="JN859" s="14"/>
      <c r="JO859" s="14"/>
      <c r="JP859" s="14"/>
      <c r="JQ859" s="14"/>
      <c r="JR859" s="14"/>
      <c r="JS859" s="14"/>
      <c r="JT859" s="14"/>
      <c r="JU859" s="14"/>
      <c r="JV859" s="14"/>
      <c r="JW859" s="14"/>
      <c r="JX859" s="14"/>
      <c r="JY859" s="14"/>
    </row>
    <row r="860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  <c r="DB860" s="14"/>
      <c r="DC860" s="14"/>
      <c r="DD860" s="14"/>
      <c r="DE860" s="14"/>
      <c r="DF860" s="14"/>
      <c r="DG860" s="14"/>
      <c r="DH860" s="14"/>
      <c r="DI860" s="14"/>
      <c r="DJ860" s="14"/>
      <c r="DK860" s="14"/>
      <c r="DL860" s="14"/>
      <c r="DM860" s="14"/>
      <c r="DN860" s="14"/>
      <c r="DO860" s="14"/>
      <c r="DP860" s="14"/>
      <c r="DQ860" s="14"/>
      <c r="DR860" s="14"/>
      <c r="DS860" s="14"/>
      <c r="DT860" s="14"/>
      <c r="DU860" s="14"/>
      <c r="DV860" s="14"/>
      <c r="DW860" s="14"/>
      <c r="DX860" s="14"/>
      <c r="DY860" s="14"/>
      <c r="DZ860" s="14"/>
      <c r="EA860" s="14"/>
      <c r="EB860" s="14"/>
      <c r="EC860" s="14"/>
      <c r="ED860" s="14"/>
      <c r="EE860" s="14"/>
      <c r="EF860" s="14"/>
      <c r="EG860" s="14"/>
      <c r="EH860" s="14"/>
      <c r="EI860" s="14"/>
      <c r="EJ860" s="14"/>
      <c r="EK860" s="14"/>
      <c r="EL860" s="14"/>
      <c r="EM860" s="14"/>
      <c r="EN860" s="14"/>
      <c r="EO860" s="14"/>
      <c r="EP860" s="14"/>
      <c r="EQ860" s="14"/>
      <c r="ER860" s="14"/>
      <c r="ES860" s="14"/>
      <c r="ET860" s="14"/>
      <c r="EU860" s="14"/>
      <c r="EV860" s="14"/>
      <c r="EW860" s="14"/>
      <c r="EX860" s="14"/>
      <c r="EY860" s="14"/>
      <c r="EZ860" s="14"/>
      <c r="FA860" s="14"/>
      <c r="FB860" s="14"/>
      <c r="FC860" s="14"/>
      <c r="FD860" s="14"/>
      <c r="FE860" s="14"/>
      <c r="FF860" s="14"/>
      <c r="FG860" s="14"/>
      <c r="FH860" s="14"/>
      <c r="FI860" s="14"/>
      <c r="FJ860" s="14"/>
      <c r="FK860" s="14"/>
      <c r="FL860" s="14"/>
      <c r="FM860" s="14"/>
      <c r="FN860" s="14"/>
      <c r="FO860" s="14"/>
      <c r="FP860" s="14"/>
      <c r="FQ860" s="14"/>
      <c r="FR860" s="14"/>
      <c r="FS860" s="14"/>
      <c r="FT860" s="14"/>
      <c r="FU860" s="14"/>
      <c r="FV860" s="14"/>
      <c r="FW860" s="14"/>
      <c r="FX860" s="14"/>
      <c r="FY860" s="14"/>
      <c r="FZ860" s="14"/>
      <c r="GA860" s="14"/>
      <c r="GB860" s="14"/>
      <c r="GC860" s="14"/>
      <c r="GD860" s="14"/>
      <c r="GE860" s="14"/>
      <c r="GF860" s="14"/>
      <c r="GG860" s="14"/>
      <c r="GH860" s="14"/>
      <c r="GI860" s="14"/>
      <c r="GJ860" s="14"/>
      <c r="GK860" s="14"/>
      <c r="GL860" s="14"/>
      <c r="GM860" s="14"/>
      <c r="GN860" s="14"/>
      <c r="GO860" s="14"/>
      <c r="GP860" s="14"/>
      <c r="GQ860" s="14"/>
      <c r="GR860" s="14"/>
      <c r="GS860" s="14"/>
      <c r="GT860" s="14"/>
      <c r="GU860" s="14"/>
      <c r="GV860" s="14"/>
      <c r="GW860" s="14"/>
      <c r="GX860" s="14"/>
      <c r="GY860" s="14"/>
      <c r="GZ860" s="14"/>
      <c r="HA860" s="14"/>
      <c r="HB860" s="14"/>
      <c r="HC860" s="14"/>
      <c r="HD860" s="14"/>
      <c r="HE860" s="14"/>
      <c r="HF860" s="14"/>
      <c r="HG860" s="14"/>
      <c r="HH860" s="14"/>
      <c r="HI860" s="14"/>
      <c r="HJ860" s="14"/>
      <c r="HK860" s="14"/>
      <c r="HL860" s="14"/>
      <c r="HM860" s="14"/>
      <c r="HN860" s="14"/>
      <c r="HO860" s="14"/>
      <c r="HP860" s="14"/>
      <c r="HQ860" s="14"/>
      <c r="HR860" s="14"/>
      <c r="HS860" s="14"/>
      <c r="HT860" s="14"/>
      <c r="HU860" s="14"/>
      <c r="HV860" s="14"/>
      <c r="HW860" s="14"/>
      <c r="HX860" s="14"/>
      <c r="HY860" s="14"/>
      <c r="HZ860" s="14"/>
      <c r="IA860" s="14"/>
      <c r="IB860" s="14"/>
      <c r="IC860" s="14"/>
      <c r="ID860" s="14"/>
      <c r="IE860" s="14"/>
      <c r="IF860" s="14"/>
      <c r="IG860" s="14"/>
      <c r="IH860" s="14"/>
      <c r="II860" s="14"/>
      <c r="IJ860" s="14"/>
      <c r="IK860" s="14"/>
      <c r="IL860" s="14"/>
      <c r="IM860" s="14"/>
      <c r="IN860" s="14"/>
      <c r="IO860" s="14"/>
      <c r="IP860" s="14"/>
      <c r="IQ860" s="14"/>
      <c r="IR860" s="14"/>
      <c r="IS860" s="14"/>
      <c r="IT860" s="14"/>
      <c r="IU860" s="14"/>
      <c r="IV860" s="14"/>
      <c r="IW860" s="14"/>
      <c r="IX860" s="14"/>
      <c r="IY860" s="14"/>
      <c r="IZ860" s="14"/>
      <c r="JA860" s="14"/>
      <c r="JB860" s="14"/>
      <c r="JC860" s="14"/>
      <c r="JD860" s="14"/>
      <c r="JE860" s="14"/>
      <c r="JF860" s="14"/>
      <c r="JG860" s="14"/>
      <c r="JH860" s="14"/>
      <c r="JI860" s="14"/>
      <c r="JJ860" s="14"/>
      <c r="JK860" s="14"/>
      <c r="JL860" s="14"/>
      <c r="JM860" s="14"/>
      <c r="JN860" s="14"/>
      <c r="JO860" s="14"/>
      <c r="JP860" s="14"/>
      <c r="JQ860" s="14"/>
      <c r="JR860" s="14"/>
      <c r="JS860" s="14"/>
      <c r="JT860" s="14"/>
      <c r="JU860" s="14"/>
      <c r="JV860" s="14"/>
      <c r="JW860" s="14"/>
      <c r="JX860" s="14"/>
      <c r="JY860" s="14"/>
    </row>
    <row r="86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  <c r="DB861" s="14"/>
      <c r="DC861" s="14"/>
      <c r="DD861" s="14"/>
      <c r="DE861" s="14"/>
      <c r="DF861" s="14"/>
      <c r="DG861" s="14"/>
      <c r="DH861" s="14"/>
      <c r="DI861" s="14"/>
      <c r="DJ861" s="14"/>
      <c r="DK861" s="14"/>
      <c r="DL861" s="14"/>
      <c r="DM861" s="14"/>
      <c r="DN861" s="14"/>
      <c r="DO861" s="14"/>
      <c r="DP861" s="14"/>
      <c r="DQ861" s="14"/>
      <c r="DR861" s="14"/>
      <c r="DS861" s="14"/>
      <c r="DT861" s="14"/>
      <c r="DU861" s="14"/>
      <c r="DV861" s="14"/>
      <c r="DW861" s="14"/>
      <c r="DX861" s="14"/>
      <c r="DY861" s="14"/>
      <c r="DZ861" s="14"/>
      <c r="EA861" s="14"/>
      <c r="EB861" s="14"/>
      <c r="EC861" s="14"/>
      <c r="ED861" s="14"/>
      <c r="EE861" s="14"/>
      <c r="EF861" s="14"/>
      <c r="EG861" s="14"/>
      <c r="EH861" s="14"/>
      <c r="EI861" s="14"/>
      <c r="EJ861" s="14"/>
      <c r="EK861" s="14"/>
      <c r="EL861" s="14"/>
      <c r="EM861" s="14"/>
      <c r="EN861" s="14"/>
      <c r="EO861" s="14"/>
      <c r="EP861" s="14"/>
      <c r="EQ861" s="14"/>
      <c r="ER861" s="14"/>
      <c r="ES861" s="14"/>
      <c r="ET861" s="14"/>
      <c r="EU861" s="14"/>
      <c r="EV861" s="14"/>
      <c r="EW861" s="14"/>
      <c r="EX861" s="14"/>
      <c r="EY861" s="14"/>
      <c r="EZ861" s="14"/>
      <c r="FA861" s="14"/>
      <c r="FB861" s="14"/>
      <c r="FC861" s="14"/>
      <c r="FD861" s="14"/>
      <c r="FE861" s="14"/>
      <c r="FF861" s="14"/>
      <c r="FG861" s="14"/>
      <c r="FH861" s="14"/>
      <c r="FI861" s="14"/>
      <c r="FJ861" s="14"/>
      <c r="FK861" s="14"/>
      <c r="FL861" s="14"/>
      <c r="FM861" s="14"/>
      <c r="FN861" s="14"/>
      <c r="FO861" s="14"/>
      <c r="FP861" s="14"/>
      <c r="FQ861" s="14"/>
      <c r="FR861" s="14"/>
      <c r="FS861" s="14"/>
      <c r="FT861" s="14"/>
      <c r="FU861" s="14"/>
      <c r="FV861" s="14"/>
      <c r="FW861" s="14"/>
      <c r="FX861" s="14"/>
      <c r="FY861" s="14"/>
      <c r="FZ861" s="14"/>
      <c r="GA861" s="14"/>
      <c r="GB861" s="14"/>
      <c r="GC861" s="14"/>
      <c r="GD861" s="14"/>
      <c r="GE861" s="14"/>
      <c r="GF861" s="14"/>
      <c r="GG861" s="14"/>
      <c r="GH861" s="14"/>
      <c r="GI861" s="14"/>
      <c r="GJ861" s="14"/>
      <c r="GK861" s="14"/>
      <c r="GL861" s="14"/>
      <c r="GM861" s="14"/>
      <c r="GN861" s="14"/>
      <c r="GO861" s="14"/>
      <c r="GP861" s="14"/>
      <c r="GQ861" s="14"/>
      <c r="GR861" s="14"/>
      <c r="GS861" s="14"/>
      <c r="GT861" s="14"/>
      <c r="GU861" s="14"/>
      <c r="GV861" s="14"/>
      <c r="GW861" s="14"/>
      <c r="GX861" s="14"/>
      <c r="GY861" s="14"/>
      <c r="GZ861" s="14"/>
      <c r="HA861" s="14"/>
      <c r="HB861" s="14"/>
      <c r="HC861" s="14"/>
      <c r="HD861" s="14"/>
      <c r="HE861" s="14"/>
      <c r="HF861" s="14"/>
      <c r="HG861" s="14"/>
      <c r="HH861" s="14"/>
      <c r="HI861" s="14"/>
      <c r="HJ861" s="14"/>
      <c r="HK861" s="14"/>
      <c r="HL861" s="14"/>
      <c r="HM861" s="14"/>
      <c r="HN861" s="14"/>
      <c r="HO861" s="14"/>
      <c r="HP861" s="14"/>
      <c r="HQ861" s="14"/>
      <c r="HR861" s="14"/>
      <c r="HS861" s="14"/>
      <c r="HT861" s="14"/>
      <c r="HU861" s="14"/>
      <c r="HV861" s="14"/>
      <c r="HW861" s="14"/>
      <c r="HX861" s="14"/>
      <c r="HY861" s="14"/>
      <c r="HZ861" s="14"/>
      <c r="IA861" s="14"/>
      <c r="IB861" s="14"/>
      <c r="IC861" s="14"/>
      <c r="ID861" s="14"/>
      <c r="IE861" s="14"/>
      <c r="IF861" s="14"/>
      <c r="IG861" s="14"/>
      <c r="IH861" s="14"/>
      <c r="II861" s="14"/>
      <c r="IJ861" s="14"/>
      <c r="IK861" s="14"/>
      <c r="IL861" s="14"/>
      <c r="IM861" s="14"/>
      <c r="IN861" s="14"/>
      <c r="IO861" s="14"/>
      <c r="IP861" s="14"/>
      <c r="IQ861" s="14"/>
      <c r="IR861" s="14"/>
      <c r="IS861" s="14"/>
      <c r="IT861" s="14"/>
      <c r="IU861" s="14"/>
      <c r="IV861" s="14"/>
      <c r="IW861" s="14"/>
      <c r="IX861" s="14"/>
      <c r="IY861" s="14"/>
      <c r="IZ861" s="14"/>
      <c r="JA861" s="14"/>
      <c r="JB861" s="14"/>
      <c r="JC861" s="14"/>
      <c r="JD861" s="14"/>
      <c r="JE861" s="14"/>
      <c r="JF861" s="14"/>
      <c r="JG861" s="14"/>
      <c r="JH861" s="14"/>
      <c r="JI861" s="14"/>
      <c r="JJ861" s="14"/>
      <c r="JK861" s="14"/>
      <c r="JL861" s="14"/>
      <c r="JM861" s="14"/>
      <c r="JN861" s="14"/>
      <c r="JO861" s="14"/>
      <c r="JP861" s="14"/>
      <c r="JQ861" s="14"/>
      <c r="JR861" s="14"/>
      <c r="JS861" s="14"/>
      <c r="JT861" s="14"/>
      <c r="JU861" s="14"/>
      <c r="JV861" s="14"/>
      <c r="JW861" s="14"/>
      <c r="JX861" s="14"/>
      <c r="JY861" s="14"/>
    </row>
    <row r="86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/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  <c r="FM862" s="14"/>
      <c r="FN862" s="14"/>
      <c r="FO862" s="14"/>
      <c r="FP862" s="14"/>
      <c r="FQ862" s="14"/>
      <c r="FR862" s="14"/>
      <c r="FS862" s="14"/>
      <c r="FT862" s="14"/>
      <c r="FU862" s="14"/>
      <c r="FV862" s="14"/>
      <c r="FW862" s="14"/>
      <c r="FX862" s="14"/>
      <c r="FY862" s="14"/>
      <c r="FZ862" s="14"/>
      <c r="GA862" s="14"/>
      <c r="GB862" s="14"/>
      <c r="GC862" s="14"/>
      <c r="GD862" s="14"/>
      <c r="GE862" s="14"/>
      <c r="GF862" s="14"/>
      <c r="GG862" s="14"/>
      <c r="GH862" s="14"/>
      <c r="GI862" s="14"/>
      <c r="GJ862" s="14"/>
      <c r="GK862" s="14"/>
      <c r="GL862" s="14"/>
      <c r="GM862" s="14"/>
      <c r="GN862" s="14"/>
      <c r="GO862" s="14"/>
      <c r="GP862" s="14"/>
      <c r="GQ862" s="14"/>
      <c r="GR862" s="14"/>
      <c r="GS862" s="14"/>
      <c r="GT862" s="14"/>
      <c r="GU862" s="14"/>
      <c r="GV862" s="14"/>
      <c r="GW862" s="14"/>
      <c r="GX862" s="14"/>
      <c r="GY862" s="14"/>
      <c r="GZ862" s="14"/>
      <c r="HA862" s="14"/>
      <c r="HB862" s="14"/>
      <c r="HC862" s="14"/>
      <c r="HD862" s="14"/>
      <c r="HE862" s="14"/>
      <c r="HF862" s="14"/>
      <c r="HG862" s="14"/>
      <c r="HH862" s="14"/>
      <c r="HI862" s="14"/>
      <c r="HJ862" s="14"/>
      <c r="HK862" s="14"/>
      <c r="HL862" s="14"/>
      <c r="HM862" s="14"/>
      <c r="HN862" s="14"/>
      <c r="HO862" s="14"/>
      <c r="HP862" s="14"/>
      <c r="HQ862" s="14"/>
      <c r="HR862" s="14"/>
      <c r="HS862" s="14"/>
      <c r="HT862" s="14"/>
      <c r="HU862" s="14"/>
      <c r="HV862" s="14"/>
      <c r="HW862" s="14"/>
      <c r="HX862" s="14"/>
      <c r="HY862" s="14"/>
      <c r="HZ862" s="14"/>
      <c r="IA862" s="14"/>
      <c r="IB862" s="14"/>
      <c r="IC862" s="14"/>
      <c r="ID862" s="14"/>
      <c r="IE862" s="14"/>
      <c r="IF862" s="14"/>
      <c r="IG862" s="14"/>
      <c r="IH862" s="14"/>
      <c r="II862" s="14"/>
      <c r="IJ862" s="14"/>
      <c r="IK862" s="14"/>
      <c r="IL862" s="14"/>
      <c r="IM862" s="14"/>
      <c r="IN862" s="14"/>
      <c r="IO862" s="14"/>
      <c r="IP862" s="14"/>
      <c r="IQ862" s="14"/>
      <c r="IR862" s="14"/>
      <c r="IS862" s="14"/>
      <c r="IT862" s="14"/>
      <c r="IU862" s="14"/>
      <c r="IV862" s="14"/>
      <c r="IW862" s="14"/>
      <c r="IX862" s="14"/>
      <c r="IY862" s="14"/>
      <c r="IZ862" s="14"/>
      <c r="JA862" s="14"/>
      <c r="JB862" s="14"/>
      <c r="JC862" s="14"/>
      <c r="JD862" s="14"/>
      <c r="JE862" s="14"/>
      <c r="JF862" s="14"/>
      <c r="JG862" s="14"/>
      <c r="JH862" s="14"/>
      <c r="JI862" s="14"/>
      <c r="JJ862" s="14"/>
      <c r="JK862" s="14"/>
      <c r="JL862" s="14"/>
      <c r="JM862" s="14"/>
      <c r="JN862" s="14"/>
      <c r="JO862" s="14"/>
      <c r="JP862" s="14"/>
      <c r="JQ862" s="14"/>
      <c r="JR862" s="14"/>
      <c r="JS862" s="14"/>
      <c r="JT862" s="14"/>
      <c r="JU862" s="14"/>
      <c r="JV862" s="14"/>
      <c r="JW862" s="14"/>
      <c r="JX862" s="14"/>
      <c r="JY862" s="14"/>
    </row>
    <row r="863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  <c r="FM863" s="14"/>
      <c r="FN863" s="14"/>
      <c r="FO863" s="14"/>
      <c r="FP863" s="14"/>
      <c r="FQ863" s="14"/>
      <c r="FR863" s="14"/>
      <c r="FS863" s="14"/>
      <c r="FT863" s="14"/>
      <c r="FU863" s="14"/>
      <c r="FV863" s="14"/>
      <c r="FW863" s="14"/>
      <c r="FX863" s="14"/>
      <c r="FY863" s="14"/>
      <c r="FZ863" s="14"/>
      <c r="GA863" s="14"/>
      <c r="GB863" s="14"/>
      <c r="GC863" s="14"/>
      <c r="GD863" s="14"/>
      <c r="GE863" s="14"/>
      <c r="GF863" s="14"/>
      <c r="GG863" s="14"/>
      <c r="GH863" s="14"/>
      <c r="GI863" s="14"/>
      <c r="GJ863" s="14"/>
      <c r="GK863" s="14"/>
      <c r="GL863" s="14"/>
      <c r="GM863" s="14"/>
      <c r="GN863" s="14"/>
      <c r="GO863" s="14"/>
      <c r="GP863" s="14"/>
      <c r="GQ863" s="14"/>
      <c r="GR863" s="14"/>
      <c r="GS863" s="14"/>
      <c r="GT863" s="14"/>
      <c r="GU863" s="14"/>
      <c r="GV863" s="14"/>
      <c r="GW863" s="14"/>
      <c r="GX863" s="14"/>
      <c r="GY863" s="14"/>
      <c r="GZ863" s="14"/>
      <c r="HA863" s="14"/>
      <c r="HB863" s="14"/>
      <c r="HC863" s="14"/>
      <c r="HD863" s="14"/>
      <c r="HE863" s="14"/>
      <c r="HF863" s="14"/>
      <c r="HG863" s="14"/>
      <c r="HH863" s="14"/>
      <c r="HI863" s="14"/>
      <c r="HJ863" s="14"/>
      <c r="HK863" s="14"/>
      <c r="HL863" s="14"/>
      <c r="HM863" s="14"/>
      <c r="HN863" s="14"/>
      <c r="HO863" s="14"/>
      <c r="HP863" s="14"/>
      <c r="HQ863" s="14"/>
      <c r="HR863" s="14"/>
      <c r="HS863" s="14"/>
      <c r="HT863" s="14"/>
      <c r="HU863" s="14"/>
      <c r="HV863" s="14"/>
      <c r="HW863" s="14"/>
      <c r="HX863" s="14"/>
      <c r="HY863" s="14"/>
      <c r="HZ863" s="14"/>
      <c r="IA863" s="14"/>
      <c r="IB863" s="14"/>
      <c r="IC863" s="14"/>
      <c r="ID863" s="14"/>
      <c r="IE863" s="14"/>
      <c r="IF863" s="14"/>
      <c r="IG863" s="14"/>
      <c r="IH863" s="14"/>
      <c r="II863" s="14"/>
      <c r="IJ863" s="14"/>
      <c r="IK863" s="14"/>
      <c r="IL863" s="14"/>
      <c r="IM863" s="14"/>
      <c r="IN863" s="14"/>
      <c r="IO863" s="14"/>
      <c r="IP863" s="14"/>
      <c r="IQ863" s="14"/>
      <c r="IR863" s="14"/>
      <c r="IS863" s="14"/>
      <c r="IT863" s="14"/>
      <c r="IU863" s="14"/>
      <c r="IV863" s="14"/>
      <c r="IW863" s="14"/>
      <c r="IX863" s="14"/>
      <c r="IY863" s="14"/>
      <c r="IZ863" s="14"/>
      <c r="JA863" s="14"/>
      <c r="JB863" s="14"/>
      <c r="JC863" s="14"/>
      <c r="JD863" s="14"/>
      <c r="JE863" s="14"/>
      <c r="JF863" s="14"/>
      <c r="JG863" s="14"/>
      <c r="JH863" s="14"/>
      <c r="JI863" s="14"/>
      <c r="JJ863" s="14"/>
      <c r="JK863" s="14"/>
      <c r="JL863" s="14"/>
      <c r="JM863" s="14"/>
      <c r="JN863" s="14"/>
      <c r="JO863" s="14"/>
      <c r="JP863" s="14"/>
      <c r="JQ863" s="14"/>
      <c r="JR863" s="14"/>
      <c r="JS863" s="14"/>
      <c r="JT863" s="14"/>
      <c r="JU863" s="14"/>
      <c r="JV863" s="14"/>
      <c r="JW863" s="14"/>
      <c r="JX863" s="14"/>
      <c r="JY863" s="14"/>
    </row>
    <row r="864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  <c r="FM864" s="14"/>
      <c r="FN864" s="14"/>
      <c r="FO864" s="14"/>
      <c r="FP864" s="14"/>
      <c r="FQ864" s="14"/>
      <c r="FR864" s="14"/>
      <c r="FS864" s="14"/>
      <c r="FT864" s="14"/>
      <c r="FU864" s="14"/>
      <c r="FV864" s="14"/>
      <c r="FW864" s="14"/>
      <c r="FX864" s="14"/>
      <c r="FY864" s="14"/>
      <c r="FZ864" s="14"/>
      <c r="GA864" s="14"/>
      <c r="GB864" s="14"/>
      <c r="GC864" s="14"/>
      <c r="GD864" s="14"/>
      <c r="GE864" s="14"/>
      <c r="GF864" s="14"/>
      <c r="GG864" s="14"/>
      <c r="GH864" s="14"/>
      <c r="GI864" s="14"/>
      <c r="GJ864" s="14"/>
      <c r="GK864" s="14"/>
      <c r="GL864" s="14"/>
      <c r="GM864" s="14"/>
      <c r="GN864" s="14"/>
      <c r="GO864" s="14"/>
      <c r="GP864" s="14"/>
      <c r="GQ864" s="14"/>
      <c r="GR864" s="14"/>
      <c r="GS864" s="14"/>
      <c r="GT864" s="14"/>
      <c r="GU864" s="14"/>
      <c r="GV864" s="14"/>
      <c r="GW864" s="14"/>
      <c r="GX864" s="14"/>
      <c r="GY864" s="14"/>
      <c r="GZ864" s="14"/>
      <c r="HA864" s="14"/>
      <c r="HB864" s="14"/>
      <c r="HC864" s="14"/>
      <c r="HD864" s="14"/>
      <c r="HE864" s="14"/>
      <c r="HF864" s="14"/>
      <c r="HG864" s="14"/>
      <c r="HH864" s="14"/>
      <c r="HI864" s="14"/>
      <c r="HJ864" s="14"/>
      <c r="HK864" s="14"/>
      <c r="HL864" s="14"/>
      <c r="HM864" s="14"/>
      <c r="HN864" s="14"/>
      <c r="HO864" s="14"/>
      <c r="HP864" s="14"/>
      <c r="HQ864" s="14"/>
      <c r="HR864" s="14"/>
      <c r="HS864" s="14"/>
      <c r="HT864" s="14"/>
      <c r="HU864" s="14"/>
      <c r="HV864" s="14"/>
      <c r="HW864" s="14"/>
      <c r="HX864" s="14"/>
      <c r="HY864" s="14"/>
      <c r="HZ864" s="14"/>
      <c r="IA864" s="14"/>
      <c r="IB864" s="14"/>
      <c r="IC864" s="14"/>
      <c r="ID864" s="14"/>
      <c r="IE864" s="14"/>
      <c r="IF864" s="14"/>
      <c r="IG864" s="14"/>
      <c r="IH864" s="14"/>
      <c r="II864" s="14"/>
      <c r="IJ864" s="14"/>
      <c r="IK864" s="14"/>
      <c r="IL864" s="14"/>
      <c r="IM864" s="14"/>
      <c r="IN864" s="14"/>
      <c r="IO864" s="14"/>
      <c r="IP864" s="14"/>
      <c r="IQ864" s="14"/>
      <c r="IR864" s="14"/>
      <c r="IS864" s="14"/>
      <c r="IT864" s="14"/>
      <c r="IU864" s="14"/>
      <c r="IV864" s="14"/>
      <c r="IW864" s="14"/>
      <c r="IX864" s="14"/>
      <c r="IY864" s="14"/>
      <c r="IZ864" s="14"/>
      <c r="JA864" s="14"/>
      <c r="JB864" s="14"/>
      <c r="JC864" s="14"/>
      <c r="JD864" s="14"/>
      <c r="JE864" s="14"/>
      <c r="JF864" s="14"/>
      <c r="JG864" s="14"/>
      <c r="JH864" s="14"/>
      <c r="JI864" s="14"/>
      <c r="JJ864" s="14"/>
      <c r="JK864" s="14"/>
      <c r="JL864" s="14"/>
      <c r="JM864" s="14"/>
      <c r="JN864" s="14"/>
      <c r="JO864" s="14"/>
      <c r="JP864" s="14"/>
      <c r="JQ864" s="14"/>
      <c r="JR864" s="14"/>
      <c r="JS864" s="14"/>
      <c r="JT864" s="14"/>
      <c r="JU864" s="14"/>
      <c r="JV864" s="14"/>
      <c r="JW864" s="14"/>
      <c r="JX864" s="14"/>
      <c r="JY864" s="14"/>
    </row>
    <row r="8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14"/>
      <c r="DC865" s="14"/>
      <c r="DD865" s="14"/>
      <c r="DE865" s="14"/>
      <c r="DF865" s="14"/>
      <c r="DG865" s="14"/>
      <c r="DH865" s="14"/>
      <c r="DI865" s="14"/>
      <c r="DJ865" s="14"/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14"/>
      <c r="EK865" s="14"/>
      <c r="EL865" s="14"/>
      <c r="EM865" s="14"/>
      <c r="EN865" s="14"/>
      <c r="EO865" s="14"/>
      <c r="EP865" s="14"/>
      <c r="EQ865" s="14"/>
      <c r="ER865" s="14"/>
      <c r="ES865" s="14"/>
      <c r="ET865" s="14"/>
      <c r="EU865" s="14"/>
      <c r="EV865" s="14"/>
      <c r="EW865" s="14"/>
      <c r="EX865" s="14"/>
      <c r="EY865" s="14"/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/>
      <c r="FK865" s="14"/>
      <c r="FL865" s="14"/>
      <c r="FM865" s="14"/>
      <c r="FN865" s="14"/>
      <c r="FO865" s="14"/>
      <c r="FP865" s="14"/>
      <c r="FQ865" s="14"/>
      <c r="FR865" s="14"/>
      <c r="FS865" s="14"/>
      <c r="FT865" s="14"/>
      <c r="FU865" s="14"/>
      <c r="FV865" s="14"/>
      <c r="FW865" s="14"/>
      <c r="FX865" s="14"/>
      <c r="FY865" s="14"/>
      <c r="FZ865" s="14"/>
      <c r="GA865" s="14"/>
      <c r="GB865" s="14"/>
      <c r="GC865" s="14"/>
      <c r="GD865" s="14"/>
      <c r="GE865" s="14"/>
      <c r="GF865" s="14"/>
      <c r="GG865" s="14"/>
      <c r="GH865" s="14"/>
      <c r="GI865" s="14"/>
      <c r="GJ865" s="14"/>
      <c r="GK865" s="14"/>
      <c r="GL865" s="14"/>
      <c r="GM865" s="14"/>
      <c r="GN865" s="14"/>
      <c r="GO865" s="14"/>
      <c r="GP865" s="14"/>
      <c r="GQ865" s="14"/>
      <c r="GR865" s="14"/>
      <c r="GS865" s="14"/>
      <c r="GT865" s="14"/>
      <c r="GU865" s="14"/>
      <c r="GV865" s="14"/>
      <c r="GW865" s="14"/>
      <c r="GX865" s="14"/>
      <c r="GY865" s="14"/>
      <c r="GZ865" s="14"/>
      <c r="HA865" s="14"/>
      <c r="HB865" s="14"/>
      <c r="HC865" s="14"/>
      <c r="HD865" s="14"/>
      <c r="HE865" s="14"/>
      <c r="HF865" s="14"/>
      <c r="HG865" s="14"/>
      <c r="HH865" s="14"/>
      <c r="HI865" s="14"/>
      <c r="HJ865" s="14"/>
      <c r="HK865" s="14"/>
      <c r="HL865" s="14"/>
      <c r="HM865" s="14"/>
      <c r="HN865" s="14"/>
      <c r="HO865" s="14"/>
      <c r="HP865" s="14"/>
      <c r="HQ865" s="14"/>
      <c r="HR865" s="14"/>
      <c r="HS865" s="14"/>
      <c r="HT865" s="14"/>
      <c r="HU865" s="14"/>
      <c r="HV865" s="14"/>
      <c r="HW865" s="14"/>
      <c r="HX865" s="14"/>
      <c r="HY865" s="14"/>
      <c r="HZ865" s="14"/>
      <c r="IA865" s="14"/>
      <c r="IB865" s="14"/>
      <c r="IC865" s="14"/>
      <c r="ID865" s="14"/>
      <c r="IE865" s="14"/>
      <c r="IF865" s="14"/>
      <c r="IG865" s="14"/>
      <c r="IH865" s="14"/>
      <c r="II865" s="14"/>
      <c r="IJ865" s="14"/>
      <c r="IK865" s="14"/>
      <c r="IL865" s="14"/>
      <c r="IM865" s="14"/>
      <c r="IN865" s="14"/>
      <c r="IO865" s="14"/>
      <c r="IP865" s="14"/>
      <c r="IQ865" s="14"/>
      <c r="IR865" s="14"/>
      <c r="IS865" s="14"/>
      <c r="IT865" s="14"/>
      <c r="IU865" s="14"/>
      <c r="IV865" s="14"/>
      <c r="IW865" s="14"/>
      <c r="IX865" s="14"/>
      <c r="IY865" s="14"/>
      <c r="IZ865" s="14"/>
      <c r="JA865" s="14"/>
      <c r="JB865" s="14"/>
      <c r="JC865" s="14"/>
      <c r="JD865" s="14"/>
      <c r="JE865" s="14"/>
      <c r="JF865" s="14"/>
      <c r="JG865" s="14"/>
      <c r="JH865" s="14"/>
      <c r="JI865" s="14"/>
      <c r="JJ865" s="14"/>
      <c r="JK865" s="14"/>
      <c r="JL865" s="14"/>
      <c r="JM865" s="14"/>
      <c r="JN865" s="14"/>
      <c r="JO865" s="14"/>
      <c r="JP865" s="14"/>
      <c r="JQ865" s="14"/>
      <c r="JR865" s="14"/>
      <c r="JS865" s="14"/>
      <c r="JT865" s="14"/>
      <c r="JU865" s="14"/>
      <c r="JV865" s="14"/>
      <c r="JW865" s="14"/>
      <c r="JX865" s="14"/>
      <c r="JY865" s="14"/>
    </row>
    <row r="8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14"/>
      <c r="DC866" s="14"/>
      <c r="DD866" s="14"/>
      <c r="DE866" s="14"/>
      <c r="DF866" s="14"/>
      <c r="DG866" s="14"/>
      <c r="DH866" s="14"/>
      <c r="DI866" s="14"/>
      <c r="DJ866" s="14"/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14"/>
      <c r="EK866" s="14"/>
      <c r="EL866" s="14"/>
      <c r="EM866" s="14"/>
      <c r="EN866" s="14"/>
      <c r="EO866" s="14"/>
      <c r="EP866" s="14"/>
      <c r="EQ866" s="14"/>
      <c r="ER866" s="14"/>
      <c r="ES866" s="14"/>
      <c r="ET866" s="14"/>
      <c r="EU866" s="14"/>
      <c r="EV866" s="14"/>
      <c r="EW866" s="14"/>
      <c r="EX866" s="14"/>
      <c r="EY866" s="14"/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/>
      <c r="FK866" s="14"/>
      <c r="FL866" s="14"/>
      <c r="FM866" s="14"/>
      <c r="FN866" s="14"/>
      <c r="FO866" s="14"/>
      <c r="FP866" s="14"/>
      <c r="FQ866" s="14"/>
      <c r="FR866" s="14"/>
      <c r="FS866" s="14"/>
      <c r="FT866" s="14"/>
      <c r="FU866" s="14"/>
      <c r="FV866" s="14"/>
      <c r="FW866" s="14"/>
      <c r="FX866" s="14"/>
      <c r="FY866" s="14"/>
      <c r="FZ866" s="14"/>
      <c r="GA866" s="14"/>
      <c r="GB866" s="14"/>
      <c r="GC866" s="14"/>
      <c r="GD866" s="14"/>
      <c r="GE866" s="14"/>
      <c r="GF866" s="14"/>
      <c r="GG866" s="14"/>
      <c r="GH866" s="14"/>
      <c r="GI866" s="14"/>
      <c r="GJ866" s="14"/>
      <c r="GK866" s="14"/>
      <c r="GL866" s="14"/>
      <c r="GM866" s="14"/>
      <c r="GN866" s="14"/>
      <c r="GO866" s="14"/>
      <c r="GP866" s="14"/>
      <c r="GQ866" s="14"/>
      <c r="GR866" s="14"/>
      <c r="GS866" s="14"/>
      <c r="GT866" s="14"/>
      <c r="GU866" s="14"/>
      <c r="GV866" s="14"/>
      <c r="GW866" s="14"/>
      <c r="GX866" s="14"/>
      <c r="GY866" s="14"/>
      <c r="GZ866" s="14"/>
      <c r="HA866" s="14"/>
      <c r="HB866" s="14"/>
      <c r="HC866" s="14"/>
      <c r="HD866" s="14"/>
      <c r="HE866" s="14"/>
      <c r="HF866" s="14"/>
      <c r="HG866" s="14"/>
      <c r="HH866" s="14"/>
      <c r="HI866" s="14"/>
      <c r="HJ866" s="14"/>
      <c r="HK866" s="14"/>
      <c r="HL866" s="14"/>
      <c r="HM866" s="14"/>
      <c r="HN866" s="14"/>
      <c r="HO866" s="14"/>
      <c r="HP866" s="14"/>
      <c r="HQ866" s="14"/>
      <c r="HR866" s="14"/>
      <c r="HS866" s="14"/>
      <c r="HT866" s="14"/>
      <c r="HU866" s="14"/>
      <c r="HV866" s="14"/>
      <c r="HW866" s="14"/>
      <c r="HX866" s="14"/>
      <c r="HY866" s="14"/>
      <c r="HZ866" s="14"/>
      <c r="IA866" s="14"/>
      <c r="IB866" s="14"/>
      <c r="IC866" s="14"/>
      <c r="ID866" s="14"/>
      <c r="IE866" s="14"/>
      <c r="IF866" s="14"/>
      <c r="IG866" s="14"/>
      <c r="IH866" s="14"/>
      <c r="II866" s="14"/>
      <c r="IJ866" s="14"/>
      <c r="IK866" s="14"/>
      <c r="IL866" s="14"/>
      <c r="IM866" s="14"/>
      <c r="IN866" s="14"/>
      <c r="IO866" s="14"/>
      <c r="IP866" s="14"/>
      <c r="IQ866" s="14"/>
      <c r="IR866" s="14"/>
      <c r="IS866" s="14"/>
      <c r="IT866" s="14"/>
      <c r="IU866" s="14"/>
      <c r="IV866" s="14"/>
      <c r="IW866" s="14"/>
      <c r="IX866" s="14"/>
      <c r="IY866" s="14"/>
      <c r="IZ866" s="14"/>
      <c r="JA866" s="14"/>
      <c r="JB866" s="14"/>
      <c r="JC866" s="14"/>
      <c r="JD866" s="14"/>
      <c r="JE866" s="14"/>
      <c r="JF866" s="14"/>
      <c r="JG866" s="14"/>
      <c r="JH866" s="14"/>
      <c r="JI866" s="14"/>
      <c r="JJ866" s="14"/>
      <c r="JK866" s="14"/>
      <c r="JL866" s="14"/>
      <c r="JM866" s="14"/>
      <c r="JN866" s="14"/>
      <c r="JO866" s="14"/>
      <c r="JP866" s="14"/>
      <c r="JQ866" s="14"/>
      <c r="JR866" s="14"/>
      <c r="JS866" s="14"/>
      <c r="JT866" s="14"/>
      <c r="JU866" s="14"/>
      <c r="JV866" s="14"/>
      <c r="JW866" s="14"/>
      <c r="JX866" s="14"/>
      <c r="JY866" s="14"/>
    </row>
    <row r="867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/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/>
      <c r="FK867" s="14"/>
      <c r="FL867" s="14"/>
      <c r="FM867" s="14"/>
      <c r="FN867" s="14"/>
      <c r="FO867" s="14"/>
      <c r="FP867" s="14"/>
      <c r="FQ867" s="14"/>
      <c r="FR867" s="14"/>
      <c r="FS867" s="14"/>
      <c r="FT867" s="14"/>
      <c r="FU867" s="14"/>
      <c r="FV867" s="14"/>
      <c r="FW867" s="14"/>
      <c r="FX867" s="14"/>
      <c r="FY867" s="14"/>
      <c r="FZ867" s="14"/>
      <c r="GA867" s="14"/>
      <c r="GB867" s="14"/>
      <c r="GC867" s="14"/>
      <c r="GD867" s="14"/>
      <c r="GE867" s="14"/>
      <c r="GF867" s="14"/>
      <c r="GG867" s="14"/>
      <c r="GH867" s="14"/>
      <c r="GI867" s="14"/>
      <c r="GJ867" s="14"/>
      <c r="GK867" s="14"/>
      <c r="GL867" s="14"/>
      <c r="GM867" s="14"/>
      <c r="GN867" s="14"/>
      <c r="GO867" s="14"/>
      <c r="GP867" s="14"/>
      <c r="GQ867" s="14"/>
      <c r="GR867" s="14"/>
      <c r="GS867" s="14"/>
      <c r="GT867" s="14"/>
      <c r="GU867" s="14"/>
      <c r="GV867" s="14"/>
      <c r="GW867" s="14"/>
      <c r="GX867" s="14"/>
      <c r="GY867" s="14"/>
      <c r="GZ867" s="14"/>
      <c r="HA867" s="14"/>
      <c r="HB867" s="14"/>
      <c r="HC867" s="14"/>
      <c r="HD867" s="14"/>
      <c r="HE867" s="14"/>
      <c r="HF867" s="14"/>
      <c r="HG867" s="14"/>
      <c r="HH867" s="14"/>
      <c r="HI867" s="14"/>
      <c r="HJ867" s="14"/>
      <c r="HK867" s="14"/>
      <c r="HL867" s="14"/>
      <c r="HM867" s="14"/>
      <c r="HN867" s="14"/>
      <c r="HO867" s="14"/>
      <c r="HP867" s="14"/>
      <c r="HQ867" s="14"/>
      <c r="HR867" s="14"/>
      <c r="HS867" s="14"/>
      <c r="HT867" s="14"/>
      <c r="HU867" s="14"/>
      <c r="HV867" s="14"/>
      <c r="HW867" s="14"/>
      <c r="HX867" s="14"/>
      <c r="HY867" s="14"/>
      <c r="HZ867" s="14"/>
      <c r="IA867" s="14"/>
      <c r="IB867" s="14"/>
      <c r="IC867" s="14"/>
      <c r="ID867" s="14"/>
      <c r="IE867" s="14"/>
      <c r="IF867" s="14"/>
      <c r="IG867" s="14"/>
      <c r="IH867" s="14"/>
      <c r="II867" s="14"/>
      <c r="IJ867" s="14"/>
      <c r="IK867" s="14"/>
      <c r="IL867" s="14"/>
      <c r="IM867" s="14"/>
      <c r="IN867" s="14"/>
      <c r="IO867" s="14"/>
      <c r="IP867" s="14"/>
      <c r="IQ867" s="14"/>
      <c r="IR867" s="14"/>
      <c r="IS867" s="14"/>
      <c r="IT867" s="14"/>
      <c r="IU867" s="14"/>
      <c r="IV867" s="14"/>
      <c r="IW867" s="14"/>
      <c r="IX867" s="14"/>
      <c r="IY867" s="14"/>
      <c r="IZ867" s="14"/>
      <c r="JA867" s="14"/>
      <c r="JB867" s="14"/>
      <c r="JC867" s="14"/>
      <c r="JD867" s="14"/>
      <c r="JE867" s="14"/>
      <c r="JF867" s="14"/>
      <c r="JG867" s="14"/>
      <c r="JH867" s="14"/>
      <c r="JI867" s="14"/>
      <c r="JJ867" s="14"/>
      <c r="JK867" s="14"/>
      <c r="JL867" s="14"/>
      <c r="JM867" s="14"/>
      <c r="JN867" s="14"/>
      <c r="JO867" s="14"/>
      <c r="JP867" s="14"/>
      <c r="JQ867" s="14"/>
      <c r="JR867" s="14"/>
      <c r="JS867" s="14"/>
      <c r="JT867" s="14"/>
      <c r="JU867" s="14"/>
      <c r="JV867" s="14"/>
      <c r="JW867" s="14"/>
      <c r="JX867" s="14"/>
      <c r="JY867" s="14"/>
    </row>
    <row r="868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14"/>
      <c r="DC868" s="14"/>
      <c r="DD868" s="14"/>
      <c r="DE868" s="14"/>
      <c r="DF868" s="14"/>
      <c r="DG868" s="14"/>
      <c r="DH868" s="14"/>
      <c r="DI868" s="14"/>
      <c r="DJ868" s="14"/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14"/>
      <c r="EK868" s="14"/>
      <c r="EL868" s="14"/>
      <c r="EM868" s="14"/>
      <c r="EN868" s="14"/>
      <c r="EO868" s="14"/>
      <c r="EP868" s="14"/>
      <c r="EQ868" s="14"/>
      <c r="ER868" s="14"/>
      <c r="ES868" s="14"/>
      <c r="ET868" s="14"/>
      <c r="EU868" s="14"/>
      <c r="EV868" s="14"/>
      <c r="EW868" s="14"/>
      <c r="EX868" s="14"/>
      <c r="EY868" s="14"/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  <c r="FM868" s="14"/>
      <c r="FN868" s="14"/>
      <c r="FO868" s="14"/>
      <c r="FP868" s="14"/>
      <c r="FQ868" s="14"/>
      <c r="FR868" s="14"/>
      <c r="FS868" s="14"/>
      <c r="FT868" s="14"/>
      <c r="FU868" s="14"/>
      <c r="FV868" s="14"/>
      <c r="FW868" s="14"/>
      <c r="FX868" s="14"/>
      <c r="FY868" s="14"/>
      <c r="FZ868" s="14"/>
      <c r="GA868" s="14"/>
      <c r="GB868" s="14"/>
      <c r="GC868" s="14"/>
      <c r="GD868" s="14"/>
      <c r="GE868" s="14"/>
      <c r="GF868" s="14"/>
      <c r="GG868" s="14"/>
      <c r="GH868" s="14"/>
      <c r="GI868" s="14"/>
      <c r="GJ868" s="14"/>
      <c r="GK868" s="14"/>
      <c r="GL868" s="14"/>
      <c r="GM868" s="14"/>
      <c r="GN868" s="14"/>
      <c r="GO868" s="14"/>
      <c r="GP868" s="14"/>
      <c r="GQ868" s="14"/>
      <c r="GR868" s="14"/>
      <c r="GS868" s="14"/>
      <c r="GT868" s="14"/>
      <c r="GU868" s="14"/>
      <c r="GV868" s="14"/>
      <c r="GW868" s="14"/>
      <c r="GX868" s="14"/>
      <c r="GY868" s="14"/>
      <c r="GZ868" s="14"/>
      <c r="HA868" s="14"/>
      <c r="HB868" s="14"/>
      <c r="HC868" s="14"/>
      <c r="HD868" s="14"/>
      <c r="HE868" s="14"/>
      <c r="HF868" s="14"/>
      <c r="HG868" s="14"/>
      <c r="HH868" s="14"/>
      <c r="HI868" s="14"/>
      <c r="HJ868" s="14"/>
      <c r="HK868" s="14"/>
      <c r="HL868" s="14"/>
      <c r="HM868" s="14"/>
      <c r="HN868" s="14"/>
      <c r="HO868" s="14"/>
      <c r="HP868" s="14"/>
      <c r="HQ868" s="14"/>
      <c r="HR868" s="14"/>
      <c r="HS868" s="14"/>
      <c r="HT868" s="14"/>
      <c r="HU868" s="14"/>
      <c r="HV868" s="14"/>
      <c r="HW868" s="14"/>
      <c r="HX868" s="14"/>
      <c r="HY868" s="14"/>
      <c r="HZ868" s="14"/>
      <c r="IA868" s="14"/>
      <c r="IB868" s="14"/>
      <c r="IC868" s="14"/>
      <c r="ID868" s="14"/>
      <c r="IE868" s="14"/>
      <c r="IF868" s="14"/>
      <c r="IG868" s="14"/>
      <c r="IH868" s="14"/>
      <c r="II868" s="14"/>
      <c r="IJ868" s="14"/>
      <c r="IK868" s="14"/>
      <c r="IL868" s="14"/>
      <c r="IM868" s="14"/>
      <c r="IN868" s="14"/>
      <c r="IO868" s="14"/>
      <c r="IP868" s="14"/>
      <c r="IQ868" s="14"/>
      <c r="IR868" s="14"/>
      <c r="IS868" s="14"/>
      <c r="IT868" s="14"/>
      <c r="IU868" s="14"/>
      <c r="IV868" s="14"/>
      <c r="IW868" s="14"/>
      <c r="IX868" s="14"/>
      <c r="IY868" s="14"/>
      <c r="IZ868" s="14"/>
      <c r="JA868" s="14"/>
      <c r="JB868" s="14"/>
      <c r="JC868" s="14"/>
      <c r="JD868" s="14"/>
      <c r="JE868" s="14"/>
      <c r="JF868" s="14"/>
      <c r="JG868" s="14"/>
      <c r="JH868" s="14"/>
      <c r="JI868" s="14"/>
      <c r="JJ868" s="14"/>
      <c r="JK868" s="14"/>
      <c r="JL868" s="14"/>
      <c r="JM868" s="14"/>
      <c r="JN868" s="14"/>
      <c r="JO868" s="14"/>
      <c r="JP868" s="14"/>
      <c r="JQ868" s="14"/>
      <c r="JR868" s="14"/>
      <c r="JS868" s="14"/>
      <c r="JT868" s="14"/>
      <c r="JU868" s="14"/>
      <c r="JV868" s="14"/>
      <c r="JW868" s="14"/>
      <c r="JX868" s="14"/>
      <c r="JY868" s="14"/>
    </row>
    <row r="869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  <c r="CX869" s="14"/>
      <c r="CY869" s="14"/>
      <c r="CZ869" s="14"/>
      <c r="DA869" s="14"/>
      <c r="DB869" s="14"/>
      <c r="DC869" s="14"/>
      <c r="DD869" s="14"/>
      <c r="DE869" s="14"/>
      <c r="DF869" s="14"/>
      <c r="DG869" s="14"/>
      <c r="DH869" s="14"/>
      <c r="DI869" s="14"/>
      <c r="DJ869" s="14"/>
      <c r="DK869" s="14"/>
      <c r="DL869" s="14"/>
      <c r="DM869" s="14"/>
      <c r="DN869" s="14"/>
      <c r="DO869" s="14"/>
      <c r="DP869" s="14"/>
      <c r="DQ869" s="14"/>
      <c r="DR869" s="14"/>
      <c r="DS869" s="14"/>
      <c r="DT869" s="14"/>
      <c r="DU869" s="14"/>
      <c r="DV869" s="14"/>
      <c r="DW869" s="14"/>
      <c r="DX869" s="14"/>
      <c r="DY869" s="14"/>
      <c r="DZ869" s="14"/>
      <c r="EA869" s="14"/>
      <c r="EB869" s="14"/>
      <c r="EC869" s="14"/>
      <c r="ED869" s="14"/>
      <c r="EE869" s="14"/>
      <c r="EF869" s="14"/>
      <c r="EG869" s="14"/>
      <c r="EH869" s="14"/>
      <c r="EI869" s="14"/>
      <c r="EJ869" s="14"/>
      <c r="EK869" s="14"/>
      <c r="EL869" s="14"/>
      <c r="EM869" s="14"/>
      <c r="EN869" s="14"/>
      <c r="EO869" s="14"/>
      <c r="EP869" s="14"/>
      <c r="EQ869" s="14"/>
      <c r="ER869" s="14"/>
      <c r="ES869" s="14"/>
      <c r="ET869" s="14"/>
      <c r="EU869" s="14"/>
      <c r="EV869" s="14"/>
      <c r="EW869" s="14"/>
      <c r="EX869" s="14"/>
      <c r="EY869" s="14"/>
      <c r="EZ869" s="14"/>
      <c r="FA869" s="14"/>
      <c r="FB869" s="14"/>
      <c r="FC869" s="14"/>
      <c r="FD869" s="14"/>
      <c r="FE869" s="14"/>
      <c r="FF869" s="14"/>
      <c r="FG869" s="14"/>
      <c r="FH869" s="14"/>
      <c r="FI869" s="14"/>
      <c r="FJ869" s="14"/>
      <c r="FK869" s="14"/>
      <c r="FL869" s="14"/>
      <c r="FM869" s="14"/>
      <c r="FN869" s="14"/>
      <c r="FO869" s="14"/>
      <c r="FP869" s="14"/>
      <c r="FQ869" s="14"/>
      <c r="FR869" s="14"/>
      <c r="FS869" s="14"/>
      <c r="FT869" s="14"/>
      <c r="FU869" s="14"/>
      <c r="FV869" s="14"/>
      <c r="FW869" s="14"/>
      <c r="FX869" s="14"/>
      <c r="FY869" s="14"/>
      <c r="FZ869" s="14"/>
      <c r="GA869" s="14"/>
      <c r="GB869" s="14"/>
      <c r="GC869" s="14"/>
      <c r="GD869" s="14"/>
      <c r="GE869" s="14"/>
      <c r="GF869" s="14"/>
      <c r="GG869" s="14"/>
      <c r="GH869" s="14"/>
      <c r="GI869" s="14"/>
      <c r="GJ869" s="14"/>
      <c r="GK869" s="14"/>
      <c r="GL869" s="14"/>
      <c r="GM869" s="14"/>
      <c r="GN869" s="14"/>
      <c r="GO869" s="14"/>
      <c r="GP869" s="14"/>
      <c r="GQ869" s="14"/>
      <c r="GR869" s="14"/>
      <c r="GS869" s="14"/>
      <c r="GT869" s="14"/>
      <c r="GU869" s="14"/>
      <c r="GV869" s="14"/>
      <c r="GW869" s="14"/>
      <c r="GX869" s="14"/>
      <c r="GY869" s="14"/>
      <c r="GZ869" s="14"/>
      <c r="HA869" s="14"/>
      <c r="HB869" s="14"/>
      <c r="HC869" s="14"/>
      <c r="HD869" s="14"/>
      <c r="HE869" s="14"/>
      <c r="HF869" s="14"/>
      <c r="HG869" s="14"/>
      <c r="HH869" s="14"/>
      <c r="HI869" s="14"/>
      <c r="HJ869" s="14"/>
      <c r="HK869" s="14"/>
      <c r="HL869" s="14"/>
      <c r="HM869" s="14"/>
      <c r="HN869" s="14"/>
      <c r="HO869" s="14"/>
      <c r="HP869" s="14"/>
      <c r="HQ869" s="14"/>
      <c r="HR869" s="14"/>
      <c r="HS869" s="14"/>
      <c r="HT869" s="14"/>
      <c r="HU869" s="14"/>
      <c r="HV869" s="14"/>
      <c r="HW869" s="14"/>
      <c r="HX869" s="14"/>
      <c r="HY869" s="14"/>
      <c r="HZ869" s="14"/>
      <c r="IA869" s="14"/>
      <c r="IB869" s="14"/>
      <c r="IC869" s="14"/>
      <c r="ID869" s="14"/>
      <c r="IE869" s="14"/>
      <c r="IF869" s="14"/>
      <c r="IG869" s="14"/>
      <c r="IH869" s="14"/>
      <c r="II869" s="14"/>
      <c r="IJ869" s="14"/>
      <c r="IK869" s="14"/>
      <c r="IL869" s="14"/>
      <c r="IM869" s="14"/>
      <c r="IN869" s="14"/>
      <c r="IO869" s="14"/>
      <c r="IP869" s="14"/>
      <c r="IQ869" s="14"/>
      <c r="IR869" s="14"/>
      <c r="IS869" s="14"/>
      <c r="IT869" s="14"/>
      <c r="IU869" s="14"/>
      <c r="IV869" s="14"/>
      <c r="IW869" s="14"/>
      <c r="IX869" s="14"/>
      <c r="IY869" s="14"/>
      <c r="IZ869" s="14"/>
      <c r="JA869" s="14"/>
      <c r="JB869" s="14"/>
      <c r="JC869" s="14"/>
      <c r="JD869" s="14"/>
      <c r="JE869" s="14"/>
      <c r="JF869" s="14"/>
      <c r="JG869" s="14"/>
      <c r="JH869" s="14"/>
      <c r="JI869" s="14"/>
      <c r="JJ869" s="14"/>
      <c r="JK869" s="14"/>
      <c r="JL869" s="14"/>
      <c r="JM869" s="14"/>
      <c r="JN869" s="14"/>
      <c r="JO869" s="14"/>
      <c r="JP869" s="14"/>
      <c r="JQ869" s="14"/>
      <c r="JR869" s="14"/>
      <c r="JS869" s="14"/>
      <c r="JT869" s="14"/>
      <c r="JU869" s="14"/>
      <c r="JV869" s="14"/>
      <c r="JW869" s="14"/>
      <c r="JX869" s="14"/>
      <c r="JY869" s="14"/>
    </row>
    <row r="870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  <c r="DB870" s="14"/>
      <c r="DC870" s="14"/>
      <c r="DD870" s="14"/>
      <c r="DE870" s="14"/>
      <c r="DF870" s="14"/>
      <c r="DG870" s="14"/>
      <c r="DH870" s="14"/>
      <c r="DI870" s="14"/>
      <c r="DJ870" s="14"/>
      <c r="DK870" s="14"/>
      <c r="DL870" s="14"/>
      <c r="DM870" s="14"/>
      <c r="DN870" s="14"/>
      <c r="DO870" s="14"/>
      <c r="DP870" s="14"/>
      <c r="DQ870" s="14"/>
      <c r="DR870" s="14"/>
      <c r="DS870" s="14"/>
      <c r="DT870" s="14"/>
      <c r="DU870" s="14"/>
      <c r="DV870" s="14"/>
      <c r="DW870" s="14"/>
      <c r="DX870" s="14"/>
      <c r="DY870" s="14"/>
      <c r="DZ870" s="14"/>
      <c r="EA870" s="14"/>
      <c r="EB870" s="14"/>
      <c r="EC870" s="14"/>
      <c r="ED870" s="14"/>
      <c r="EE870" s="14"/>
      <c r="EF870" s="14"/>
      <c r="EG870" s="14"/>
      <c r="EH870" s="14"/>
      <c r="EI870" s="14"/>
      <c r="EJ870" s="14"/>
      <c r="EK870" s="14"/>
      <c r="EL870" s="14"/>
      <c r="EM870" s="14"/>
      <c r="EN870" s="14"/>
      <c r="EO870" s="14"/>
      <c r="EP870" s="14"/>
      <c r="EQ870" s="14"/>
      <c r="ER870" s="14"/>
      <c r="ES870" s="14"/>
      <c r="ET870" s="14"/>
      <c r="EU870" s="14"/>
      <c r="EV870" s="14"/>
      <c r="EW870" s="14"/>
      <c r="EX870" s="14"/>
      <c r="EY870" s="14"/>
      <c r="EZ870" s="14"/>
      <c r="FA870" s="14"/>
      <c r="FB870" s="14"/>
      <c r="FC870" s="14"/>
      <c r="FD870" s="14"/>
      <c r="FE870" s="14"/>
      <c r="FF870" s="14"/>
      <c r="FG870" s="14"/>
      <c r="FH870" s="14"/>
      <c r="FI870" s="14"/>
      <c r="FJ870" s="14"/>
      <c r="FK870" s="14"/>
      <c r="FL870" s="14"/>
      <c r="FM870" s="14"/>
      <c r="FN870" s="14"/>
      <c r="FO870" s="14"/>
      <c r="FP870" s="14"/>
      <c r="FQ870" s="14"/>
      <c r="FR870" s="14"/>
      <c r="FS870" s="14"/>
      <c r="FT870" s="14"/>
      <c r="FU870" s="14"/>
      <c r="FV870" s="14"/>
      <c r="FW870" s="14"/>
      <c r="FX870" s="14"/>
      <c r="FY870" s="14"/>
      <c r="FZ870" s="14"/>
      <c r="GA870" s="14"/>
      <c r="GB870" s="14"/>
      <c r="GC870" s="14"/>
      <c r="GD870" s="14"/>
      <c r="GE870" s="14"/>
      <c r="GF870" s="14"/>
      <c r="GG870" s="14"/>
      <c r="GH870" s="14"/>
      <c r="GI870" s="14"/>
      <c r="GJ870" s="14"/>
      <c r="GK870" s="14"/>
      <c r="GL870" s="14"/>
      <c r="GM870" s="14"/>
      <c r="GN870" s="14"/>
      <c r="GO870" s="14"/>
      <c r="GP870" s="14"/>
      <c r="GQ870" s="14"/>
      <c r="GR870" s="14"/>
      <c r="GS870" s="14"/>
      <c r="GT870" s="14"/>
      <c r="GU870" s="14"/>
      <c r="GV870" s="14"/>
      <c r="GW870" s="14"/>
      <c r="GX870" s="14"/>
      <c r="GY870" s="14"/>
      <c r="GZ870" s="14"/>
      <c r="HA870" s="14"/>
      <c r="HB870" s="14"/>
      <c r="HC870" s="14"/>
      <c r="HD870" s="14"/>
      <c r="HE870" s="14"/>
      <c r="HF870" s="14"/>
      <c r="HG870" s="14"/>
      <c r="HH870" s="14"/>
      <c r="HI870" s="14"/>
      <c r="HJ870" s="14"/>
      <c r="HK870" s="14"/>
      <c r="HL870" s="14"/>
      <c r="HM870" s="14"/>
      <c r="HN870" s="14"/>
      <c r="HO870" s="14"/>
      <c r="HP870" s="14"/>
      <c r="HQ870" s="14"/>
      <c r="HR870" s="14"/>
      <c r="HS870" s="14"/>
      <c r="HT870" s="14"/>
      <c r="HU870" s="14"/>
      <c r="HV870" s="14"/>
      <c r="HW870" s="14"/>
      <c r="HX870" s="14"/>
      <c r="HY870" s="14"/>
      <c r="HZ870" s="14"/>
      <c r="IA870" s="14"/>
      <c r="IB870" s="14"/>
      <c r="IC870" s="14"/>
      <c r="ID870" s="14"/>
      <c r="IE870" s="14"/>
      <c r="IF870" s="14"/>
      <c r="IG870" s="14"/>
      <c r="IH870" s="14"/>
      <c r="II870" s="14"/>
      <c r="IJ870" s="14"/>
      <c r="IK870" s="14"/>
      <c r="IL870" s="14"/>
      <c r="IM870" s="14"/>
      <c r="IN870" s="14"/>
      <c r="IO870" s="14"/>
      <c r="IP870" s="14"/>
      <c r="IQ870" s="14"/>
      <c r="IR870" s="14"/>
      <c r="IS870" s="14"/>
      <c r="IT870" s="14"/>
      <c r="IU870" s="14"/>
      <c r="IV870" s="14"/>
      <c r="IW870" s="14"/>
      <c r="IX870" s="14"/>
      <c r="IY870" s="14"/>
      <c r="IZ870" s="14"/>
      <c r="JA870" s="14"/>
      <c r="JB870" s="14"/>
      <c r="JC870" s="14"/>
      <c r="JD870" s="14"/>
      <c r="JE870" s="14"/>
      <c r="JF870" s="14"/>
      <c r="JG870" s="14"/>
      <c r="JH870" s="14"/>
      <c r="JI870" s="14"/>
      <c r="JJ870" s="14"/>
      <c r="JK870" s="14"/>
      <c r="JL870" s="14"/>
      <c r="JM870" s="14"/>
      <c r="JN870" s="14"/>
      <c r="JO870" s="14"/>
      <c r="JP870" s="14"/>
      <c r="JQ870" s="14"/>
      <c r="JR870" s="14"/>
      <c r="JS870" s="14"/>
      <c r="JT870" s="14"/>
      <c r="JU870" s="14"/>
      <c r="JV870" s="14"/>
      <c r="JW870" s="14"/>
      <c r="JX870" s="14"/>
      <c r="JY870" s="14"/>
    </row>
    <row r="87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14"/>
      <c r="DC871" s="14"/>
      <c r="DD871" s="14"/>
      <c r="DE871" s="14"/>
      <c r="DF871" s="14"/>
      <c r="DG871" s="14"/>
      <c r="DH871" s="14"/>
      <c r="DI871" s="14"/>
      <c r="DJ871" s="14"/>
      <c r="DK871" s="14"/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14"/>
      <c r="EJ871" s="14"/>
      <c r="EK871" s="14"/>
      <c r="EL871" s="14"/>
      <c r="EM871" s="14"/>
      <c r="EN871" s="14"/>
      <c r="EO871" s="14"/>
      <c r="EP871" s="14"/>
      <c r="EQ871" s="14"/>
      <c r="ER871" s="14"/>
      <c r="ES871" s="14"/>
      <c r="ET871" s="14"/>
      <c r="EU871" s="14"/>
      <c r="EV871" s="14"/>
      <c r="EW871" s="14"/>
      <c r="EX871" s="14"/>
      <c r="EY871" s="14"/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/>
      <c r="FK871" s="14"/>
      <c r="FL871" s="14"/>
      <c r="FM871" s="14"/>
      <c r="FN871" s="14"/>
      <c r="FO871" s="14"/>
      <c r="FP871" s="14"/>
      <c r="FQ871" s="14"/>
      <c r="FR871" s="14"/>
      <c r="FS871" s="14"/>
      <c r="FT871" s="14"/>
      <c r="FU871" s="14"/>
      <c r="FV871" s="14"/>
      <c r="FW871" s="14"/>
      <c r="FX871" s="14"/>
      <c r="FY871" s="14"/>
      <c r="FZ871" s="14"/>
      <c r="GA871" s="14"/>
      <c r="GB871" s="14"/>
      <c r="GC871" s="14"/>
      <c r="GD871" s="14"/>
      <c r="GE871" s="14"/>
      <c r="GF871" s="14"/>
      <c r="GG871" s="14"/>
      <c r="GH871" s="14"/>
      <c r="GI871" s="14"/>
      <c r="GJ871" s="14"/>
      <c r="GK871" s="14"/>
      <c r="GL871" s="14"/>
      <c r="GM871" s="14"/>
      <c r="GN871" s="14"/>
      <c r="GO871" s="14"/>
      <c r="GP871" s="14"/>
      <c r="GQ871" s="14"/>
      <c r="GR871" s="14"/>
      <c r="GS871" s="14"/>
      <c r="GT871" s="14"/>
      <c r="GU871" s="14"/>
      <c r="GV871" s="14"/>
      <c r="GW871" s="14"/>
      <c r="GX871" s="14"/>
      <c r="GY871" s="14"/>
      <c r="GZ871" s="14"/>
      <c r="HA871" s="14"/>
      <c r="HB871" s="14"/>
      <c r="HC871" s="14"/>
      <c r="HD871" s="14"/>
      <c r="HE871" s="14"/>
      <c r="HF871" s="14"/>
      <c r="HG871" s="14"/>
      <c r="HH871" s="14"/>
      <c r="HI871" s="14"/>
      <c r="HJ871" s="14"/>
      <c r="HK871" s="14"/>
      <c r="HL871" s="14"/>
      <c r="HM871" s="14"/>
      <c r="HN871" s="14"/>
      <c r="HO871" s="14"/>
      <c r="HP871" s="14"/>
      <c r="HQ871" s="14"/>
      <c r="HR871" s="14"/>
      <c r="HS871" s="14"/>
      <c r="HT871" s="14"/>
      <c r="HU871" s="14"/>
      <c r="HV871" s="14"/>
      <c r="HW871" s="14"/>
      <c r="HX871" s="14"/>
      <c r="HY871" s="14"/>
      <c r="HZ871" s="14"/>
      <c r="IA871" s="14"/>
      <c r="IB871" s="14"/>
      <c r="IC871" s="14"/>
      <c r="ID871" s="14"/>
      <c r="IE871" s="14"/>
      <c r="IF871" s="14"/>
      <c r="IG871" s="14"/>
      <c r="IH871" s="14"/>
      <c r="II871" s="14"/>
      <c r="IJ871" s="14"/>
      <c r="IK871" s="14"/>
      <c r="IL871" s="14"/>
      <c r="IM871" s="14"/>
      <c r="IN871" s="14"/>
      <c r="IO871" s="14"/>
      <c r="IP871" s="14"/>
      <c r="IQ871" s="14"/>
      <c r="IR871" s="14"/>
      <c r="IS871" s="14"/>
      <c r="IT871" s="14"/>
      <c r="IU871" s="14"/>
      <c r="IV871" s="14"/>
      <c r="IW871" s="14"/>
      <c r="IX871" s="14"/>
      <c r="IY871" s="14"/>
      <c r="IZ871" s="14"/>
      <c r="JA871" s="14"/>
      <c r="JB871" s="14"/>
      <c r="JC871" s="14"/>
      <c r="JD871" s="14"/>
      <c r="JE871" s="14"/>
      <c r="JF871" s="14"/>
      <c r="JG871" s="14"/>
      <c r="JH871" s="14"/>
      <c r="JI871" s="14"/>
      <c r="JJ871" s="14"/>
      <c r="JK871" s="14"/>
      <c r="JL871" s="14"/>
      <c r="JM871" s="14"/>
      <c r="JN871" s="14"/>
      <c r="JO871" s="14"/>
      <c r="JP871" s="14"/>
      <c r="JQ871" s="14"/>
      <c r="JR871" s="14"/>
      <c r="JS871" s="14"/>
      <c r="JT871" s="14"/>
      <c r="JU871" s="14"/>
      <c r="JV871" s="14"/>
      <c r="JW871" s="14"/>
      <c r="JX871" s="14"/>
      <c r="JY871" s="14"/>
    </row>
    <row r="87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  <c r="FM872" s="14"/>
      <c r="FN872" s="14"/>
      <c r="FO872" s="14"/>
      <c r="FP872" s="14"/>
      <c r="FQ872" s="14"/>
      <c r="FR872" s="14"/>
      <c r="FS872" s="14"/>
      <c r="FT872" s="14"/>
      <c r="FU872" s="14"/>
      <c r="FV872" s="14"/>
      <c r="FW872" s="14"/>
      <c r="FX872" s="14"/>
      <c r="FY872" s="14"/>
      <c r="FZ872" s="14"/>
      <c r="GA872" s="14"/>
      <c r="GB872" s="14"/>
      <c r="GC872" s="14"/>
      <c r="GD872" s="14"/>
      <c r="GE872" s="14"/>
      <c r="GF872" s="14"/>
      <c r="GG872" s="14"/>
      <c r="GH872" s="14"/>
      <c r="GI872" s="14"/>
      <c r="GJ872" s="14"/>
      <c r="GK872" s="14"/>
      <c r="GL872" s="14"/>
      <c r="GM872" s="14"/>
      <c r="GN872" s="14"/>
      <c r="GO872" s="14"/>
      <c r="GP872" s="14"/>
      <c r="GQ872" s="14"/>
      <c r="GR872" s="14"/>
      <c r="GS872" s="14"/>
      <c r="GT872" s="14"/>
      <c r="GU872" s="14"/>
      <c r="GV872" s="14"/>
      <c r="GW872" s="14"/>
      <c r="GX872" s="14"/>
      <c r="GY872" s="14"/>
      <c r="GZ872" s="14"/>
      <c r="HA872" s="14"/>
      <c r="HB872" s="14"/>
      <c r="HC872" s="14"/>
      <c r="HD872" s="14"/>
      <c r="HE872" s="14"/>
      <c r="HF872" s="14"/>
      <c r="HG872" s="14"/>
      <c r="HH872" s="14"/>
      <c r="HI872" s="14"/>
      <c r="HJ872" s="14"/>
      <c r="HK872" s="14"/>
      <c r="HL872" s="14"/>
      <c r="HM872" s="14"/>
      <c r="HN872" s="14"/>
      <c r="HO872" s="14"/>
      <c r="HP872" s="14"/>
      <c r="HQ872" s="14"/>
      <c r="HR872" s="14"/>
      <c r="HS872" s="14"/>
      <c r="HT872" s="14"/>
      <c r="HU872" s="14"/>
      <c r="HV872" s="14"/>
      <c r="HW872" s="14"/>
      <c r="HX872" s="14"/>
      <c r="HY872" s="14"/>
      <c r="HZ872" s="14"/>
      <c r="IA872" s="14"/>
      <c r="IB872" s="14"/>
      <c r="IC872" s="14"/>
      <c r="ID872" s="14"/>
      <c r="IE872" s="14"/>
      <c r="IF872" s="14"/>
      <c r="IG872" s="14"/>
      <c r="IH872" s="14"/>
      <c r="II872" s="14"/>
      <c r="IJ872" s="14"/>
      <c r="IK872" s="14"/>
      <c r="IL872" s="14"/>
      <c r="IM872" s="14"/>
      <c r="IN872" s="14"/>
      <c r="IO872" s="14"/>
      <c r="IP872" s="14"/>
      <c r="IQ872" s="14"/>
      <c r="IR872" s="14"/>
      <c r="IS872" s="14"/>
      <c r="IT872" s="14"/>
      <c r="IU872" s="14"/>
      <c r="IV872" s="14"/>
      <c r="IW872" s="14"/>
      <c r="IX872" s="14"/>
      <c r="IY872" s="14"/>
      <c r="IZ872" s="14"/>
      <c r="JA872" s="14"/>
      <c r="JB872" s="14"/>
      <c r="JC872" s="14"/>
      <c r="JD872" s="14"/>
      <c r="JE872" s="14"/>
      <c r="JF872" s="14"/>
      <c r="JG872" s="14"/>
      <c r="JH872" s="14"/>
      <c r="JI872" s="14"/>
      <c r="JJ872" s="14"/>
      <c r="JK872" s="14"/>
      <c r="JL872" s="14"/>
      <c r="JM872" s="14"/>
      <c r="JN872" s="14"/>
      <c r="JO872" s="14"/>
      <c r="JP872" s="14"/>
      <c r="JQ872" s="14"/>
      <c r="JR872" s="14"/>
      <c r="JS872" s="14"/>
      <c r="JT872" s="14"/>
      <c r="JU872" s="14"/>
      <c r="JV872" s="14"/>
      <c r="JW872" s="14"/>
      <c r="JX872" s="14"/>
      <c r="JY872" s="14"/>
    </row>
    <row r="873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14"/>
      <c r="DC873" s="14"/>
      <c r="DD873" s="14"/>
      <c r="DE873" s="14"/>
      <c r="DF873" s="14"/>
      <c r="DG873" s="14"/>
      <c r="DH873" s="14"/>
      <c r="DI873" s="14"/>
      <c r="DJ873" s="14"/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14"/>
      <c r="EK873" s="14"/>
      <c r="EL873" s="14"/>
      <c r="EM873" s="14"/>
      <c r="EN873" s="14"/>
      <c r="EO873" s="14"/>
      <c r="EP873" s="14"/>
      <c r="EQ873" s="14"/>
      <c r="ER873" s="14"/>
      <c r="ES873" s="14"/>
      <c r="ET873" s="14"/>
      <c r="EU873" s="14"/>
      <c r="EV873" s="14"/>
      <c r="EW873" s="14"/>
      <c r="EX873" s="14"/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/>
      <c r="FK873" s="14"/>
      <c r="FL873" s="14"/>
      <c r="FM873" s="14"/>
      <c r="FN873" s="14"/>
      <c r="FO873" s="14"/>
      <c r="FP873" s="14"/>
      <c r="FQ873" s="14"/>
      <c r="FR873" s="14"/>
      <c r="FS873" s="14"/>
      <c r="FT873" s="14"/>
      <c r="FU873" s="14"/>
      <c r="FV873" s="14"/>
      <c r="FW873" s="14"/>
      <c r="FX873" s="14"/>
      <c r="FY873" s="14"/>
      <c r="FZ873" s="14"/>
      <c r="GA873" s="14"/>
      <c r="GB873" s="14"/>
      <c r="GC873" s="14"/>
      <c r="GD873" s="14"/>
      <c r="GE873" s="14"/>
      <c r="GF873" s="14"/>
      <c r="GG873" s="14"/>
      <c r="GH873" s="14"/>
      <c r="GI873" s="14"/>
      <c r="GJ873" s="14"/>
      <c r="GK873" s="14"/>
      <c r="GL873" s="14"/>
      <c r="GM873" s="14"/>
      <c r="GN873" s="14"/>
      <c r="GO873" s="14"/>
      <c r="GP873" s="14"/>
      <c r="GQ873" s="14"/>
      <c r="GR873" s="14"/>
      <c r="GS873" s="14"/>
      <c r="GT873" s="14"/>
      <c r="GU873" s="14"/>
      <c r="GV873" s="14"/>
      <c r="GW873" s="14"/>
      <c r="GX873" s="14"/>
      <c r="GY873" s="14"/>
      <c r="GZ873" s="14"/>
      <c r="HA873" s="14"/>
      <c r="HB873" s="14"/>
      <c r="HC873" s="14"/>
      <c r="HD873" s="14"/>
      <c r="HE873" s="14"/>
      <c r="HF873" s="14"/>
      <c r="HG873" s="14"/>
      <c r="HH873" s="14"/>
      <c r="HI873" s="14"/>
      <c r="HJ873" s="14"/>
      <c r="HK873" s="14"/>
      <c r="HL873" s="14"/>
      <c r="HM873" s="14"/>
      <c r="HN873" s="14"/>
      <c r="HO873" s="14"/>
      <c r="HP873" s="14"/>
      <c r="HQ873" s="14"/>
      <c r="HR873" s="14"/>
      <c r="HS873" s="14"/>
      <c r="HT873" s="14"/>
      <c r="HU873" s="14"/>
      <c r="HV873" s="14"/>
      <c r="HW873" s="14"/>
      <c r="HX873" s="14"/>
      <c r="HY873" s="14"/>
      <c r="HZ873" s="14"/>
      <c r="IA873" s="14"/>
      <c r="IB873" s="14"/>
      <c r="IC873" s="14"/>
      <c r="ID873" s="14"/>
      <c r="IE873" s="14"/>
      <c r="IF873" s="14"/>
      <c r="IG873" s="14"/>
      <c r="IH873" s="14"/>
      <c r="II873" s="14"/>
      <c r="IJ873" s="14"/>
      <c r="IK873" s="14"/>
      <c r="IL873" s="14"/>
      <c r="IM873" s="14"/>
      <c r="IN873" s="14"/>
      <c r="IO873" s="14"/>
      <c r="IP873" s="14"/>
      <c r="IQ873" s="14"/>
      <c r="IR873" s="14"/>
      <c r="IS873" s="14"/>
      <c r="IT873" s="14"/>
      <c r="IU873" s="14"/>
      <c r="IV873" s="14"/>
      <c r="IW873" s="14"/>
      <c r="IX873" s="14"/>
      <c r="IY873" s="14"/>
      <c r="IZ873" s="14"/>
      <c r="JA873" s="14"/>
      <c r="JB873" s="14"/>
      <c r="JC873" s="14"/>
      <c r="JD873" s="14"/>
      <c r="JE873" s="14"/>
      <c r="JF873" s="14"/>
      <c r="JG873" s="14"/>
      <c r="JH873" s="14"/>
      <c r="JI873" s="14"/>
      <c r="JJ873" s="14"/>
      <c r="JK873" s="14"/>
      <c r="JL873" s="14"/>
      <c r="JM873" s="14"/>
      <c r="JN873" s="14"/>
      <c r="JO873" s="14"/>
      <c r="JP873" s="14"/>
      <c r="JQ873" s="14"/>
      <c r="JR873" s="14"/>
      <c r="JS873" s="14"/>
      <c r="JT873" s="14"/>
      <c r="JU873" s="14"/>
      <c r="JV873" s="14"/>
      <c r="JW873" s="14"/>
      <c r="JX873" s="14"/>
      <c r="JY873" s="14"/>
    </row>
    <row r="874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14"/>
      <c r="DC874" s="14"/>
      <c r="DD874" s="14"/>
      <c r="DE874" s="14"/>
      <c r="DF874" s="14"/>
      <c r="DG874" s="14"/>
      <c r="DH874" s="14"/>
      <c r="DI874" s="14"/>
      <c r="DJ874" s="14"/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14"/>
      <c r="EK874" s="14"/>
      <c r="EL874" s="14"/>
      <c r="EM874" s="14"/>
      <c r="EN874" s="14"/>
      <c r="EO874" s="14"/>
      <c r="EP874" s="14"/>
      <c r="EQ874" s="14"/>
      <c r="ER874" s="14"/>
      <c r="ES874" s="14"/>
      <c r="ET874" s="14"/>
      <c r="EU874" s="14"/>
      <c r="EV874" s="14"/>
      <c r="EW874" s="14"/>
      <c r="EX874" s="14"/>
      <c r="EY874" s="14"/>
      <c r="EZ874" s="14"/>
      <c r="FA874" s="14"/>
      <c r="FB874" s="14"/>
      <c r="FC874" s="14"/>
      <c r="FD874" s="14"/>
      <c r="FE874" s="14"/>
      <c r="FF874" s="14"/>
      <c r="FG874" s="14"/>
      <c r="FH874" s="14"/>
      <c r="FI874" s="14"/>
      <c r="FJ874" s="14"/>
      <c r="FK874" s="14"/>
      <c r="FL874" s="14"/>
      <c r="FM874" s="14"/>
      <c r="FN874" s="14"/>
      <c r="FO874" s="14"/>
      <c r="FP874" s="14"/>
      <c r="FQ874" s="14"/>
      <c r="FR874" s="14"/>
      <c r="FS874" s="14"/>
      <c r="FT874" s="14"/>
      <c r="FU874" s="14"/>
      <c r="FV874" s="14"/>
      <c r="FW874" s="14"/>
      <c r="FX874" s="14"/>
      <c r="FY874" s="14"/>
      <c r="FZ874" s="14"/>
      <c r="GA874" s="14"/>
      <c r="GB874" s="14"/>
      <c r="GC874" s="14"/>
      <c r="GD874" s="14"/>
      <c r="GE874" s="14"/>
      <c r="GF874" s="14"/>
      <c r="GG874" s="14"/>
      <c r="GH874" s="14"/>
      <c r="GI874" s="14"/>
      <c r="GJ874" s="14"/>
      <c r="GK874" s="14"/>
      <c r="GL874" s="14"/>
      <c r="GM874" s="14"/>
      <c r="GN874" s="14"/>
      <c r="GO874" s="14"/>
      <c r="GP874" s="14"/>
      <c r="GQ874" s="14"/>
      <c r="GR874" s="14"/>
      <c r="GS874" s="14"/>
      <c r="GT874" s="14"/>
      <c r="GU874" s="14"/>
      <c r="GV874" s="14"/>
      <c r="GW874" s="14"/>
      <c r="GX874" s="14"/>
      <c r="GY874" s="14"/>
      <c r="GZ874" s="14"/>
      <c r="HA874" s="14"/>
      <c r="HB874" s="14"/>
      <c r="HC874" s="14"/>
      <c r="HD874" s="14"/>
      <c r="HE874" s="14"/>
      <c r="HF874" s="14"/>
      <c r="HG874" s="14"/>
      <c r="HH874" s="14"/>
      <c r="HI874" s="14"/>
      <c r="HJ874" s="14"/>
      <c r="HK874" s="14"/>
      <c r="HL874" s="14"/>
      <c r="HM874" s="14"/>
      <c r="HN874" s="14"/>
      <c r="HO874" s="14"/>
      <c r="HP874" s="14"/>
      <c r="HQ874" s="14"/>
      <c r="HR874" s="14"/>
      <c r="HS874" s="14"/>
      <c r="HT874" s="14"/>
      <c r="HU874" s="14"/>
      <c r="HV874" s="14"/>
      <c r="HW874" s="14"/>
      <c r="HX874" s="14"/>
      <c r="HY874" s="14"/>
      <c r="HZ874" s="14"/>
      <c r="IA874" s="14"/>
      <c r="IB874" s="14"/>
      <c r="IC874" s="14"/>
      <c r="ID874" s="14"/>
      <c r="IE874" s="14"/>
      <c r="IF874" s="14"/>
      <c r="IG874" s="14"/>
      <c r="IH874" s="14"/>
      <c r="II874" s="14"/>
      <c r="IJ874" s="14"/>
      <c r="IK874" s="14"/>
      <c r="IL874" s="14"/>
      <c r="IM874" s="14"/>
      <c r="IN874" s="14"/>
      <c r="IO874" s="14"/>
      <c r="IP874" s="14"/>
      <c r="IQ874" s="14"/>
      <c r="IR874" s="14"/>
      <c r="IS874" s="14"/>
      <c r="IT874" s="14"/>
      <c r="IU874" s="14"/>
      <c r="IV874" s="14"/>
      <c r="IW874" s="14"/>
      <c r="IX874" s="14"/>
      <c r="IY874" s="14"/>
      <c r="IZ874" s="14"/>
      <c r="JA874" s="14"/>
      <c r="JB874" s="14"/>
      <c r="JC874" s="14"/>
      <c r="JD874" s="14"/>
      <c r="JE874" s="14"/>
      <c r="JF874" s="14"/>
      <c r="JG874" s="14"/>
      <c r="JH874" s="14"/>
      <c r="JI874" s="14"/>
      <c r="JJ874" s="14"/>
      <c r="JK874" s="14"/>
      <c r="JL874" s="14"/>
      <c r="JM874" s="14"/>
      <c r="JN874" s="14"/>
      <c r="JO874" s="14"/>
      <c r="JP874" s="14"/>
      <c r="JQ874" s="14"/>
      <c r="JR874" s="14"/>
      <c r="JS874" s="14"/>
      <c r="JT874" s="14"/>
      <c r="JU874" s="14"/>
      <c r="JV874" s="14"/>
      <c r="JW874" s="14"/>
      <c r="JX874" s="14"/>
      <c r="JY874" s="14"/>
    </row>
    <row r="87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/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  <c r="FM875" s="14"/>
      <c r="FN875" s="14"/>
      <c r="FO875" s="14"/>
      <c r="FP875" s="14"/>
      <c r="FQ875" s="14"/>
      <c r="FR875" s="14"/>
      <c r="FS875" s="14"/>
      <c r="FT875" s="14"/>
      <c r="FU875" s="14"/>
      <c r="FV875" s="14"/>
      <c r="FW875" s="14"/>
      <c r="FX875" s="14"/>
      <c r="FY875" s="14"/>
      <c r="FZ875" s="14"/>
      <c r="GA875" s="14"/>
      <c r="GB875" s="14"/>
      <c r="GC875" s="14"/>
      <c r="GD875" s="14"/>
      <c r="GE875" s="14"/>
      <c r="GF875" s="14"/>
      <c r="GG875" s="14"/>
      <c r="GH875" s="14"/>
      <c r="GI875" s="14"/>
      <c r="GJ875" s="14"/>
      <c r="GK875" s="14"/>
      <c r="GL875" s="14"/>
      <c r="GM875" s="14"/>
      <c r="GN875" s="14"/>
      <c r="GO875" s="14"/>
      <c r="GP875" s="14"/>
      <c r="GQ875" s="14"/>
      <c r="GR875" s="14"/>
      <c r="GS875" s="14"/>
      <c r="GT875" s="14"/>
      <c r="GU875" s="14"/>
      <c r="GV875" s="14"/>
      <c r="GW875" s="14"/>
      <c r="GX875" s="14"/>
      <c r="GY875" s="14"/>
      <c r="GZ875" s="14"/>
      <c r="HA875" s="14"/>
      <c r="HB875" s="14"/>
      <c r="HC875" s="14"/>
      <c r="HD875" s="14"/>
      <c r="HE875" s="14"/>
      <c r="HF875" s="14"/>
      <c r="HG875" s="14"/>
      <c r="HH875" s="14"/>
      <c r="HI875" s="14"/>
      <c r="HJ875" s="14"/>
      <c r="HK875" s="14"/>
      <c r="HL875" s="14"/>
      <c r="HM875" s="14"/>
      <c r="HN875" s="14"/>
      <c r="HO875" s="14"/>
      <c r="HP875" s="14"/>
      <c r="HQ875" s="14"/>
      <c r="HR875" s="14"/>
      <c r="HS875" s="14"/>
      <c r="HT875" s="14"/>
      <c r="HU875" s="14"/>
      <c r="HV875" s="14"/>
      <c r="HW875" s="14"/>
      <c r="HX875" s="14"/>
      <c r="HY875" s="14"/>
      <c r="HZ875" s="14"/>
      <c r="IA875" s="14"/>
      <c r="IB875" s="14"/>
      <c r="IC875" s="14"/>
      <c r="ID875" s="14"/>
      <c r="IE875" s="14"/>
      <c r="IF875" s="14"/>
      <c r="IG875" s="14"/>
      <c r="IH875" s="14"/>
      <c r="II875" s="14"/>
      <c r="IJ875" s="14"/>
      <c r="IK875" s="14"/>
      <c r="IL875" s="14"/>
      <c r="IM875" s="14"/>
      <c r="IN875" s="14"/>
      <c r="IO875" s="14"/>
      <c r="IP875" s="14"/>
      <c r="IQ875" s="14"/>
      <c r="IR875" s="14"/>
      <c r="IS875" s="14"/>
      <c r="IT875" s="14"/>
      <c r="IU875" s="14"/>
      <c r="IV875" s="14"/>
      <c r="IW875" s="14"/>
      <c r="IX875" s="14"/>
      <c r="IY875" s="14"/>
      <c r="IZ875" s="14"/>
      <c r="JA875" s="14"/>
      <c r="JB875" s="14"/>
      <c r="JC875" s="14"/>
      <c r="JD875" s="14"/>
      <c r="JE875" s="14"/>
      <c r="JF875" s="14"/>
      <c r="JG875" s="14"/>
      <c r="JH875" s="14"/>
      <c r="JI875" s="14"/>
      <c r="JJ875" s="14"/>
      <c r="JK875" s="14"/>
      <c r="JL875" s="14"/>
      <c r="JM875" s="14"/>
      <c r="JN875" s="14"/>
      <c r="JO875" s="14"/>
      <c r="JP875" s="14"/>
      <c r="JQ875" s="14"/>
      <c r="JR875" s="14"/>
      <c r="JS875" s="14"/>
      <c r="JT875" s="14"/>
      <c r="JU875" s="14"/>
      <c r="JV875" s="14"/>
      <c r="JW875" s="14"/>
      <c r="JX875" s="14"/>
      <c r="JY875" s="14"/>
    </row>
    <row r="87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/>
      <c r="EM876" s="14"/>
      <c r="EN876" s="14"/>
      <c r="EO876" s="14"/>
      <c r="EP876" s="14"/>
      <c r="EQ876" s="14"/>
      <c r="ER876" s="14"/>
      <c r="ES876" s="14"/>
      <c r="ET876" s="14"/>
      <c r="EU876" s="14"/>
      <c r="EV876" s="14"/>
      <c r="EW876" s="14"/>
      <c r="EX876" s="14"/>
      <c r="EY876" s="14"/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/>
      <c r="FK876" s="14"/>
      <c r="FL876" s="14"/>
      <c r="FM876" s="14"/>
      <c r="FN876" s="14"/>
      <c r="FO876" s="14"/>
      <c r="FP876" s="14"/>
      <c r="FQ876" s="14"/>
      <c r="FR876" s="14"/>
      <c r="FS876" s="14"/>
      <c r="FT876" s="14"/>
      <c r="FU876" s="14"/>
      <c r="FV876" s="14"/>
      <c r="FW876" s="14"/>
      <c r="FX876" s="14"/>
      <c r="FY876" s="14"/>
      <c r="FZ876" s="14"/>
      <c r="GA876" s="14"/>
      <c r="GB876" s="14"/>
      <c r="GC876" s="14"/>
      <c r="GD876" s="14"/>
      <c r="GE876" s="14"/>
      <c r="GF876" s="14"/>
      <c r="GG876" s="14"/>
      <c r="GH876" s="14"/>
      <c r="GI876" s="14"/>
      <c r="GJ876" s="14"/>
      <c r="GK876" s="14"/>
      <c r="GL876" s="14"/>
      <c r="GM876" s="14"/>
      <c r="GN876" s="14"/>
      <c r="GO876" s="14"/>
      <c r="GP876" s="14"/>
      <c r="GQ876" s="14"/>
      <c r="GR876" s="14"/>
      <c r="GS876" s="14"/>
      <c r="GT876" s="14"/>
      <c r="GU876" s="14"/>
      <c r="GV876" s="14"/>
      <c r="GW876" s="14"/>
      <c r="GX876" s="14"/>
      <c r="GY876" s="14"/>
      <c r="GZ876" s="14"/>
      <c r="HA876" s="14"/>
      <c r="HB876" s="14"/>
      <c r="HC876" s="14"/>
      <c r="HD876" s="14"/>
      <c r="HE876" s="14"/>
      <c r="HF876" s="14"/>
      <c r="HG876" s="14"/>
      <c r="HH876" s="14"/>
      <c r="HI876" s="14"/>
      <c r="HJ876" s="14"/>
      <c r="HK876" s="14"/>
      <c r="HL876" s="14"/>
      <c r="HM876" s="14"/>
      <c r="HN876" s="14"/>
      <c r="HO876" s="14"/>
      <c r="HP876" s="14"/>
      <c r="HQ876" s="14"/>
      <c r="HR876" s="14"/>
      <c r="HS876" s="14"/>
      <c r="HT876" s="14"/>
      <c r="HU876" s="14"/>
      <c r="HV876" s="14"/>
      <c r="HW876" s="14"/>
      <c r="HX876" s="14"/>
      <c r="HY876" s="14"/>
      <c r="HZ876" s="14"/>
      <c r="IA876" s="14"/>
      <c r="IB876" s="14"/>
      <c r="IC876" s="14"/>
      <c r="ID876" s="14"/>
      <c r="IE876" s="14"/>
      <c r="IF876" s="14"/>
      <c r="IG876" s="14"/>
      <c r="IH876" s="14"/>
      <c r="II876" s="14"/>
      <c r="IJ876" s="14"/>
      <c r="IK876" s="14"/>
      <c r="IL876" s="14"/>
      <c r="IM876" s="14"/>
      <c r="IN876" s="14"/>
      <c r="IO876" s="14"/>
      <c r="IP876" s="14"/>
      <c r="IQ876" s="14"/>
      <c r="IR876" s="14"/>
      <c r="IS876" s="14"/>
      <c r="IT876" s="14"/>
      <c r="IU876" s="14"/>
      <c r="IV876" s="14"/>
      <c r="IW876" s="14"/>
      <c r="IX876" s="14"/>
      <c r="IY876" s="14"/>
      <c r="IZ876" s="14"/>
      <c r="JA876" s="14"/>
      <c r="JB876" s="14"/>
      <c r="JC876" s="14"/>
      <c r="JD876" s="14"/>
      <c r="JE876" s="14"/>
      <c r="JF876" s="14"/>
      <c r="JG876" s="14"/>
      <c r="JH876" s="14"/>
      <c r="JI876" s="14"/>
      <c r="JJ876" s="14"/>
      <c r="JK876" s="14"/>
      <c r="JL876" s="14"/>
      <c r="JM876" s="14"/>
      <c r="JN876" s="14"/>
      <c r="JO876" s="14"/>
      <c r="JP876" s="14"/>
      <c r="JQ876" s="14"/>
      <c r="JR876" s="14"/>
      <c r="JS876" s="14"/>
      <c r="JT876" s="14"/>
      <c r="JU876" s="14"/>
      <c r="JV876" s="14"/>
      <c r="JW876" s="14"/>
      <c r="JX876" s="14"/>
      <c r="JY876" s="14"/>
    </row>
    <row r="877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14"/>
      <c r="DC877" s="14"/>
      <c r="DD877" s="14"/>
      <c r="DE877" s="14"/>
      <c r="DF877" s="14"/>
      <c r="DG877" s="14"/>
      <c r="DH877" s="14"/>
      <c r="DI877" s="14"/>
      <c r="DJ877" s="14"/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14"/>
      <c r="EK877" s="14"/>
      <c r="EL877" s="14"/>
      <c r="EM877" s="14"/>
      <c r="EN877" s="14"/>
      <c r="EO877" s="14"/>
      <c r="EP877" s="14"/>
      <c r="EQ877" s="14"/>
      <c r="ER877" s="14"/>
      <c r="ES877" s="14"/>
      <c r="ET877" s="14"/>
      <c r="EU877" s="14"/>
      <c r="EV877" s="14"/>
      <c r="EW877" s="14"/>
      <c r="EX877" s="14"/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/>
      <c r="FK877" s="14"/>
      <c r="FL877" s="14"/>
      <c r="FM877" s="14"/>
      <c r="FN877" s="14"/>
      <c r="FO877" s="14"/>
      <c r="FP877" s="14"/>
      <c r="FQ877" s="14"/>
      <c r="FR877" s="14"/>
      <c r="FS877" s="14"/>
      <c r="FT877" s="14"/>
      <c r="FU877" s="14"/>
      <c r="FV877" s="14"/>
      <c r="FW877" s="14"/>
      <c r="FX877" s="14"/>
      <c r="FY877" s="14"/>
      <c r="FZ877" s="14"/>
      <c r="GA877" s="14"/>
      <c r="GB877" s="14"/>
      <c r="GC877" s="14"/>
      <c r="GD877" s="14"/>
      <c r="GE877" s="14"/>
      <c r="GF877" s="14"/>
      <c r="GG877" s="14"/>
      <c r="GH877" s="14"/>
      <c r="GI877" s="14"/>
      <c r="GJ877" s="14"/>
      <c r="GK877" s="14"/>
      <c r="GL877" s="14"/>
      <c r="GM877" s="14"/>
      <c r="GN877" s="14"/>
      <c r="GO877" s="14"/>
      <c r="GP877" s="14"/>
      <c r="GQ877" s="14"/>
      <c r="GR877" s="14"/>
      <c r="GS877" s="14"/>
      <c r="GT877" s="14"/>
      <c r="GU877" s="14"/>
      <c r="GV877" s="14"/>
      <c r="GW877" s="14"/>
      <c r="GX877" s="14"/>
      <c r="GY877" s="14"/>
      <c r="GZ877" s="14"/>
      <c r="HA877" s="14"/>
      <c r="HB877" s="14"/>
      <c r="HC877" s="14"/>
      <c r="HD877" s="14"/>
      <c r="HE877" s="14"/>
      <c r="HF877" s="14"/>
      <c r="HG877" s="14"/>
      <c r="HH877" s="14"/>
      <c r="HI877" s="14"/>
      <c r="HJ877" s="14"/>
      <c r="HK877" s="14"/>
      <c r="HL877" s="14"/>
      <c r="HM877" s="14"/>
      <c r="HN877" s="14"/>
      <c r="HO877" s="14"/>
      <c r="HP877" s="14"/>
      <c r="HQ877" s="14"/>
      <c r="HR877" s="14"/>
      <c r="HS877" s="14"/>
      <c r="HT877" s="14"/>
      <c r="HU877" s="14"/>
      <c r="HV877" s="14"/>
      <c r="HW877" s="14"/>
      <c r="HX877" s="14"/>
      <c r="HY877" s="14"/>
      <c r="HZ877" s="14"/>
      <c r="IA877" s="14"/>
      <c r="IB877" s="14"/>
      <c r="IC877" s="14"/>
      <c r="ID877" s="14"/>
      <c r="IE877" s="14"/>
      <c r="IF877" s="14"/>
      <c r="IG877" s="14"/>
      <c r="IH877" s="14"/>
      <c r="II877" s="14"/>
      <c r="IJ877" s="14"/>
      <c r="IK877" s="14"/>
      <c r="IL877" s="14"/>
      <c r="IM877" s="14"/>
      <c r="IN877" s="14"/>
      <c r="IO877" s="14"/>
      <c r="IP877" s="14"/>
      <c r="IQ877" s="14"/>
      <c r="IR877" s="14"/>
      <c r="IS877" s="14"/>
      <c r="IT877" s="14"/>
      <c r="IU877" s="14"/>
      <c r="IV877" s="14"/>
      <c r="IW877" s="14"/>
      <c r="IX877" s="14"/>
      <c r="IY877" s="14"/>
      <c r="IZ877" s="14"/>
      <c r="JA877" s="14"/>
      <c r="JB877" s="14"/>
      <c r="JC877" s="14"/>
      <c r="JD877" s="14"/>
      <c r="JE877" s="14"/>
      <c r="JF877" s="14"/>
      <c r="JG877" s="14"/>
      <c r="JH877" s="14"/>
      <c r="JI877" s="14"/>
      <c r="JJ877" s="14"/>
      <c r="JK877" s="14"/>
      <c r="JL877" s="14"/>
      <c r="JM877" s="14"/>
      <c r="JN877" s="14"/>
      <c r="JO877" s="14"/>
      <c r="JP877" s="14"/>
      <c r="JQ877" s="14"/>
      <c r="JR877" s="14"/>
      <c r="JS877" s="14"/>
      <c r="JT877" s="14"/>
      <c r="JU877" s="14"/>
      <c r="JV877" s="14"/>
      <c r="JW877" s="14"/>
      <c r="JX877" s="14"/>
      <c r="JY877" s="14"/>
    </row>
    <row r="878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/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/>
      <c r="FK878" s="14"/>
      <c r="FL878" s="14"/>
      <c r="FM878" s="14"/>
      <c r="FN878" s="14"/>
      <c r="FO878" s="14"/>
      <c r="FP878" s="14"/>
      <c r="FQ878" s="14"/>
      <c r="FR878" s="14"/>
      <c r="FS878" s="14"/>
      <c r="FT878" s="14"/>
      <c r="FU878" s="14"/>
      <c r="FV878" s="14"/>
      <c r="FW878" s="14"/>
      <c r="FX878" s="14"/>
      <c r="FY878" s="14"/>
      <c r="FZ878" s="14"/>
      <c r="GA878" s="14"/>
      <c r="GB878" s="14"/>
      <c r="GC878" s="14"/>
      <c r="GD878" s="14"/>
      <c r="GE878" s="14"/>
      <c r="GF878" s="14"/>
      <c r="GG878" s="14"/>
      <c r="GH878" s="14"/>
      <c r="GI878" s="14"/>
      <c r="GJ878" s="14"/>
      <c r="GK878" s="14"/>
      <c r="GL878" s="14"/>
      <c r="GM878" s="14"/>
      <c r="GN878" s="14"/>
      <c r="GO878" s="14"/>
      <c r="GP878" s="14"/>
      <c r="GQ878" s="14"/>
      <c r="GR878" s="14"/>
      <c r="GS878" s="14"/>
      <c r="GT878" s="14"/>
      <c r="GU878" s="14"/>
      <c r="GV878" s="14"/>
      <c r="GW878" s="14"/>
      <c r="GX878" s="14"/>
      <c r="GY878" s="14"/>
      <c r="GZ878" s="14"/>
      <c r="HA878" s="14"/>
      <c r="HB878" s="14"/>
      <c r="HC878" s="14"/>
      <c r="HD878" s="14"/>
      <c r="HE878" s="14"/>
      <c r="HF878" s="14"/>
      <c r="HG878" s="14"/>
      <c r="HH878" s="14"/>
      <c r="HI878" s="14"/>
      <c r="HJ878" s="14"/>
      <c r="HK878" s="14"/>
      <c r="HL878" s="14"/>
      <c r="HM878" s="14"/>
      <c r="HN878" s="14"/>
      <c r="HO878" s="14"/>
      <c r="HP878" s="14"/>
      <c r="HQ878" s="14"/>
      <c r="HR878" s="14"/>
      <c r="HS878" s="14"/>
      <c r="HT878" s="14"/>
      <c r="HU878" s="14"/>
      <c r="HV878" s="14"/>
      <c r="HW878" s="14"/>
      <c r="HX878" s="14"/>
      <c r="HY878" s="14"/>
      <c r="HZ878" s="14"/>
      <c r="IA878" s="14"/>
      <c r="IB878" s="14"/>
      <c r="IC878" s="14"/>
      <c r="ID878" s="14"/>
      <c r="IE878" s="14"/>
      <c r="IF878" s="14"/>
      <c r="IG878" s="14"/>
      <c r="IH878" s="14"/>
      <c r="II878" s="14"/>
      <c r="IJ878" s="14"/>
      <c r="IK878" s="14"/>
      <c r="IL878" s="14"/>
      <c r="IM878" s="14"/>
      <c r="IN878" s="14"/>
      <c r="IO878" s="14"/>
      <c r="IP878" s="14"/>
      <c r="IQ878" s="14"/>
      <c r="IR878" s="14"/>
      <c r="IS878" s="14"/>
      <c r="IT878" s="14"/>
      <c r="IU878" s="14"/>
      <c r="IV878" s="14"/>
      <c r="IW878" s="14"/>
      <c r="IX878" s="14"/>
      <c r="IY878" s="14"/>
      <c r="IZ878" s="14"/>
      <c r="JA878" s="14"/>
      <c r="JB878" s="14"/>
      <c r="JC878" s="14"/>
      <c r="JD878" s="14"/>
      <c r="JE878" s="14"/>
      <c r="JF878" s="14"/>
      <c r="JG878" s="14"/>
      <c r="JH878" s="14"/>
      <c r="JI878" s="14"/>
      <c r="JJ878" s="14"/>
      <c r="JK878" s="14"/>
      <c r="JL878" s="14"/>
      <c r="JM878" s="14"/>
      <c r="JN878" s="14"/>
      <c r="JO878" s="14"/>
      <c r="JP878" s="14"/>
      <c r="JQ878" s="14"/>
      <c r="JR878" s="14"/>
      <c r="JS878" s="14"/>
      <c r="JT878" s="14"/>
      <c r="JU878" s="14"/>
      <c r="JV878" s="14"/>
      <c r="JW878" s="14"/>
      <c r="JX878" s="14"/>
      <c r="JY878" s="14"/>
    </row>
    <row r="879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  <c r="DB879" s="14"/>
      <c r="DC879" s="14"/>
      <c r="DD879" s="14"/>
      <c r="DE879" s="14"/>
      <c r="DF879" s="14"/>
      <c r="DG879" s="14"/>
      <c r="DH879" s="14"/>
      <c r="DI879" s="14"/>
      <c r="DJ879" s="14"/>
      <c r="DK879" s="14"/>
      <c r="DL879" s="14"/>
      <c r="DM879" s="14"/>
      <c r="DN879" s="14"/>
      <c r="DO879" s="14"/>
      <c r="DP879" s="14"/>
      <c r="DQ879" s="14"/>
      <c r="DR879" s="14"/>
      <c r="DS879" s="14"/>
      <c r="DT879" s="14"/>
      <c r="DU879" s="14"/>
      <c r="DV879" s="14"/>
      <c r="DW879" s="14"/>
      <c r="DX879" s="14"/>
      <c r="DY879" s="14"/>
      <c r="DZ879" s="14"/>
      <c r="EA879" s="14"/>
      <c r="EB879" s="14"/>
      <c r="EC879" s="14"/>
      <c r="ED879" s="14"/>
      <c r="EE879" s="14"/>
      <c r="EF879" s="14"/>
      <c r="EG879" s="14"/>
      <c r="EH879" s="14"/>
      <c r="EI879" s="14"/>
      <c r="EJ879" s="14"/>
      <c r="EK879" s="14"/>
      <c r="EL879" s="14"/>
      <c r="EM879" s="14"/>
      <c r="EN879" s="14"/>
      <c r="EO879" s="14"/>
      <c r="EP879" s="14"/>
      <c r="EQ879" s="14"/>
      <c r="ER879" s="14"/>
      <c r="ES879" s="14"/>
      <c r="ET879" s="14"/>
      <c r="EU879" s="14"/>
      <c r="EV879" s="14"/>
      <c r="EW879" s="14"/>
      <c r="EX879" s="14"/>
      <c r="EY879" s="14"/>
      <c r="EZ879" s="14"/>
      <c r="FA879" s="14"/>
      <c r="FB879" s="14"/>
      <c r="FC879" s="14"/>
      <c r="FD879" s="14"/>
      <c r="FE879" s="14"/>
      <c r="FF879" s="14"/>
      <c r="FG879" s="14"/>
      <c r="FH879" s="14"/>
      <c r="FI879" s="14"/>
      <c r="FJ879" s="14"/>
      <c r="FK879" s="14"/>
      <c r="FL879" s="14"/>
      <c r="FM879" s="14"/>
      <c r="FN879" s="14"/>
      <c r="FO879" s="14"/>
      <c r="FP879" s="14"/>
      <c r="FQ879" s="14"/>
      <c r="FR879" s="14"/>
      <c r="FS879" s="14"/>
      <c r="FT879" s="14"/>
      <c r="FU879" s="14"/>
      <c r="FV879" s="14"/>
      <c r="FW879" s="14"/>
      <c r="FX879" s="14"/>
      <c r="FY879" s="14"/>
      <c r="FZ879" s="14"/>
      <c r="GA879" s="14"/>
      <c r="GB879" s="14"/>
      <c r="GC879" s="14"/>
      <c r="GD879" s="14"/>
      <c r="GE879" s="14"/>
      <c r="GF879" s="14"/>
      <c r="GG879" s="14"/>
      <c r="GH879" s="14"/>
      <c r="GI879" s="14"/>
      <c r="GJ879" s="14"/>
      <c r="GK879" s="14"/>
      <c r="GL879" s="14"/>
      <c r="GM879" s="14"/>
      <c r="GN879" s="14"/>
      <c r="GO879" s="14"/>
      <c r="GP879" s="14"/>
      <c r="GQ879" s="14"/>
      <c r="GR879" s="14"/>
      <c r="GS879" s="14"/>
      <c r="GT879" s="14"/>
      <c r="GU879" s="14"/>
      <c r="GV879" s="14"/>
      <c r="GW879" s="14"/>
      <c r="GX879" s="14"/>
      <c r="GY879" s="14"/>
      <c r="GZ879" s="14"/>
      <c r="HA879" s="14"/>
      <c r="HB879" s="14"/>
      <c r="HC879" s="14"/>
      <c r="HD879" s="14"/>
      <c r="HE879" s="14"/>
      <c r="HF879" s="14"/>
      <c r="HG879" s="14"/>
      <c r="HH879" s="14"/>
      <c r="HI879" s="14"/>
      <c r="HJ879" s="14"/>
      <c r="HK879" s="14"/>
      <c r="HL879" s="14"/>
      <c r="HM879" s="14"/>
      <c r="HN879" s="14"/>
      <c r="HO879" s="14"/>
      <c r="HP879" s="14"/>
      <c r="HQ879" s="14"/>
      <c r="HR879" s="14"/>
      <c r="HS879" s="14"/>
      <c r="HT879" s="14"/>
      <c r="HU879" s="14"/>
      <c r="HV879" s="14"/>
      <c r="HW879" s="14"/>
      <c r="HX879" s="14"/>
      <c r="HY879" s="14"/>
      <c r="HZ879" s="14"/>
      <c r="IA879" s="14"/>
      <c r="IB879" s="14"/>
      <c r="IC879" s="14"/>
      <c r="ID879" s="14"/>
      <c r="IE879" s="14"/>
      <c r="IF879" s="14"/>
      <c r="IG879" s="14"/>
      <c r="IH879" s="14"/>
      <c r="II879" s="14"/>
      <c r="IJ879" s="14"/>
      <c r="IK879" s="14"/>
      <c r="IL879" s="14"/>
      <c r="IM879" s="14"/>
      <c r="IN879" s="14"/>
      <c r="IO879" s="14"/>
      <c r="IP879" s="14"/>
      <c r="IQ879" s="14"/>
      <c r="IR879" s="14"/>
      <c r="IS879" s="14"/>
      <c r="IT879" s="14"/>
      <c r="IU879" s="14"/>
      <c r="IV879" s="14"/>
      <c r="IW879" s="14"/>
      <c r="IX879" s="14"/>
      <c r="IY879" s="14"/>
      <c r="IZ879" s="14"/>
      <c r="JA879" s="14"/>
      <c r="JB879" s="14"/>
      <c r="JC879" s="14"/>
      <c r="JD879" s="14"/>
      <c r="JE879" s="14"/>
      <c r="JF879" s="14"/>
      <c r="JG879" s="14"/>
      <c r="JH879" s="14"/>
      <c r="JI879" s="14"/>
      <c r="JJ879" s="14"/>
      <c r="JK879" s="14"/>
      <c r="JL879" s="14"/>
      <c r="JM879" s="14"/>
      <c r="JN879" s="14"/>
      <c r="JO879" s="14"/>
      <c r="JP879" s="14"/>
      <c r="JQ879" s="14"/>
      <c r="JR879" s="14"/>
      <c r="JS879" s="14"/>
      <c r="JT879" s="14"/>
      <c r="JU879" s="14"/>
      <c r="JV879" s="14"/>
      <c r="JW879" s="14"/>
      <c r="JX879" s="14"/>
      <c r="JY879" s="14"/>
    </row>
    <row r="880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14"/>
      <c r="DC880" s="14"/>
      <c r="DD880" s="14"/>
      <c r="DE880" s="14"/>
      <c r="DF880" s="14"/>
      <c r="DG880" s="14"/>
      <c r="DH880" s="14"/>
      <c r="DI880" s="14"/>
      <c r="DJ880" s="14"/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14"/>
      <c r="EK880" s="14"/>
      <c r="EL880" s="14"/>
      <c r="EM880" s="14"/>
      <c r="EN880" s="14"/>
      <c r="EO880" s="14"/>
      <c r="EP880" s="14"/>
      <c r="EQ880" s="14"/>
      <c r="ER880" s="14"/>
      <c r="ES880" s="14"/>
      <c r="ET880" s="14"/>
      <c r="EU880" s="14"/>
      <c r="EV880" s="14"/>
      <c r="EW880" s="14"/>
      <c r="EX880" s="14"/>
      <c r="EY880" s="14"/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/>
      <c r="FK880" s="14"/>
      <c r="FL880" s="14"/>
      <c r="FM880" s="14"/>
      <c r="FN880" s="14"/>
      <c r="FO880" s="14"/>
      <c r="FP880" s="14"/>
      <c r="FQ880" s="14"/>
      <c r="FR880" s="14"/>
      <c r="FS880" s="14"/>
      <c r="FT880" s="14"/>
      <c r="FU880" s="14"/>
      <c r="FV880" s="14"/>
      <c r="FW880" s="14"/>
      <c r="FX880" s="14"/>
      <c r="FY880" s="14"/>
      <c r="FZ880" s="14"/>
      <c r="GA880" s="14"/>
      <c r="GB880" s="14"/>
      <c r="GC880" s="14"/>
      <c r="GD880" s="14"/>
      <c r="GE880" s="14"/>
      <c r="GF880" s="14"/>
      <c r="GG880" s="14"/>
      <c r="GH880" s="14"/>
      <c r="GI880" s="14"/>
      <c r="GJ880" s="14"/>
      <c r="GK880" s="14"/>
      <c r="GL880" s="14"/>
      <c r="GM880" s="14"/>
      <c r="GN880" s="14"/>
      <c r="GO880" s="14"/>
      <c r="GP880" s="14"/>
      <c r="GQ880" s="14"/>
      <c r="GR880" s="14"/>
      <c r="GS880" s="14"/>
      <c r="GT880" s="14"/>
      <c r="GU880" s="14"/>
      <c r="GV880" s="14"/>
      <c r="GW880" s="14"/>
      <c r="GX880" s="14"/>
      <c r="GY880" s="14"/>
      <c r="GZ880" s="14"/>
      <c r="HA880" s="14"/>
      <c r="HB880" s="14"/>
      <c r="HC880" s="14"/>
      <c r="HD880" s="14"/>
      <c r="HE880" s="14"/>
      <c r="HF880" s="14"/>
      <c r="HG880" s="14"/>
      <c r="HH880" s="14"/>
      <c r="HI880" s="14"/>
      <c r="HJ880" s="14"/>
      <c r="HK880" s="14"/>
      <c r="HL880" s="14"/>
      <c r="HM880" s="14"/>
      <c r="HN880" s="14"/>
      <c r="HO880" s="14"/>
      <c r="HP880" s="14"/>
      <c r="HQ880" s="14"/>
      <c r="HR880" s="14"/>
      <c r="HS880" s="14"/>
      <c r="HT880" s="14"/>
      <c r="HU880" s="14"/>
      <c r="HV880" s="14"/>
      <c r="HW880" s="14"/>
      <c r="HX880" s="14"/>
      <c r="HY880" s="14"/>
      <c r="HZ880" s="14"/>
      <c r="IA880" s="14"/>
      <c r="IB880" s="14"/>
      <c r="IC880" s="14"/>
      <c r="ID880" s="14"/>
      <c r="IE880" s="14"/>
      <c r="IF880" s="14"/>
      <c r="IG880" s="14"/>
      <c r="IH880" s="14"/>
      <c r="II880" s="14"/>
      <c r="IJ880" s="14"/>
      <c r="IK880" s="14"/>
      <c r="IL880" s="14"/>
      <c r="IM880" s="14"/>
      <c r="IN880" s="14"/>
      <c r="IO880" s="14"/>
      <c r="IP880" s="14"/>
      <c r="IQ880" s="14"/>
      <c r="IR880" s="14"/>
      <c r="IS880" s="14"/>
      <c r="IT880" s="14"/>
      <c r="IU880" s="14"/>
      <c r="IV880" s="14"/>
      <c r="IW880" s="14"/>
      <c r="IX880" s="14"/>
      <c r="IY880" s="14"/>
      <c r="IZ880" s="14"/>
      <c r="JA880" s="14"/>
      <c r="JB880" s="14"/>
      <c r="JC880" s="14"/>
      <c r="JD880" s="14"/>
      <c r="JE880" s="14"/>
      <c r="JF880" s="14"/>
      <c r="JG880" s="14"/>
      <c r="JH880" s="14"/>
      <c r="JI880" s="14"/>
      <c r="JJ880" s="14"/>
      <c r="JK880" s="14"/>
      <c r="JL880" s="14"/>
      <c r="JM880" s="14"/>
      <c r="JN880" s="14"/>
      <c r="JO880" s="14"/>
      <c r="JP880" s="14"/>
      <c r="JQ880" s="14"/>
      <c r="JR880" s="14"/>
      <c r="JS880" s="14"/>
      <c r="JT880" s="14"/>
      <c r="JU880" s="14"/>
      <c r="JV880" s="14"/>
      <c r="JW880" s="14"/>
      <c r="JX880" s="14"/>
      <c r="JY880" s="14"/>
    </row>
    <row r="88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14"/>
      <c r="DC881" s="14"/>
      <c r="DD881" s="14"/>
      <c r="DE881" s="14"/>
      <c r="DF881" s="14"/>
      <c r="DG881" s="14"/>
      <c r="DH881" s="14"/>
      <c r="DI881" s="14"/>
      <c r="DJ881" s="14"/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14"/>
      <c r="EK881" s="14"/>
      <c r="EL881" s="14"/>
      <c r="EM881" s="14"/>
      <c r="EN881" s="14"/>
      <c r="EO881" s="14"/>
      <c r="EP881" s="14"/>
      <c r="EQ881" s="14"/>
      <c r="ER881" s="14"/>
      <c r="ES881" s="14"/>
      <c r="ET881" s="14"/>
      <c r="EU881" s="14"/>
      <c r="EV881" s="14"/>
      <c r="EW881" s="14"/>
      <c r="EX881" s="14"/>
      <c r="EY881" s="14"/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/>
      <c r="FK881" s="14"/>
      <c r="FL881" s="14"/>
      <c r="FM881" s="14"/>
      <c r="FN881" s="14"/>
      <c r="FO881" s="14"/>
      <c r="FP881" s="14"/>
      <c r="FQ881" s="14"/>
      <c r="FR881" s="14"/>
      <c r="FS881" s="14"/>
      <c r="FT881" s="14"/>
      <c r="FU881" s="14"/>
      <c r="FV881" s="14"/>
      <c r="FW881" s="14"/>
      <c r="FX881" s="14"/>
      <c r="FY881" s="14"/>
      <c r="FZ881" s="14"/>
      <c r="GA881" s="14"/>
      <c r="GB881" s="14"/>
      <c r="GC881" s="14"/>
      <c r="GD881" s="14"/>
      <c r="GE881" s="14"/>
      <c r="GF881" s="14"/>
      <c r="GG881" s="14"/>
      <c r="GH881" s="14"/>
      <c r="GI881" s="14"/>
      <c r="GJ881" s="14"/>
      <c r="GK881" s="14"/>
      <c r="GL881" s="14"/>
      <c r="GM881" s="14"/>
      <c r="GN881" s="14"/>
      <c r="GO881" s="14"/>
      <c r="GP881" s="14"/>
      <c r="GQ881" s="14"/>
      <c r="GR881" s="14"/>
      <c r="GS881" s="14"/>
      <c r="GT881" s="14"/>
      <c r="GU881" s="14"/>
      <c r="GV881" s="14"/>
      <c r="GW881" s="14"/>
      <c r="GX881" s="14"/>
      <c r="GY881" s="14"/>
      <c r="GZ881" s="14"/>
      <c r="HA881" s="14"/>
      <c r="HB881" s="14"/>
      <c r="HC881" s="14"/>
      <c r="HD881" s="14"/>
      <c r="HE881" s="14"/>
      <c r="HF881" s="14"/>
      <c r="HG881" s="14"/>
      <c r="HH881" s="14"/>
      <c r="HI881" s="14"/>
      <c r="HJ881" s="14"/>
      <c r="HK881" s="14"/>
      <c r="HL881" s="14"/>
      <c r="HM881" s="14"/>
      <c r="HN881" s="14"/>
      <c r="HO881" s="14"/>
      <c r="HP881" s="14"/>
      <c r="HQ881" s="14"/>
      <c r="HR881" s="14"/>
      <c r="HS881" s="14"/>
      <c r="HT881" s="14"/>
      <c r="HU881" s="14"/>
      <c r="HV881" s="14"/>
      <c r="HW881" s="14"/>
      <c r="HX881" s="14"/>
      <c r="HY881" s="14"/>
      <c r="HZ881" s="14"/>
      <c r="IA881" s="14"/>
      <c r="IB881" s="14"/>
      <c r="IC881" s="14"/>
      <c r="ID881" s="14"/>
      <c r="IE881" s="14"/>
      <c r="IF881" s="14"/>
      <c r="IG881" s="14"/>
      <c r="IH881" s="14"/>
      <c r="II881" s="14"/>
      <c r="IJ881" s="14"/>
      <c r="IK881" s="14"/>
      <c r="IL881" s="14"/>
      <c r="IM881" s="14"/>
      <c r="IN881" s="14"/>
      <c r="IO881" s="14"/>
      <c r="IP881" s="14"/>
      <c r="IQ881" s="14"/>
      <c r="IR881" s="14"/>
      <c r="IS881" s="14"/>
      <c r="IT881" s="14"/>
      <c r="IU881" s="14"/>
      <c r="IV881" s="14"/>
      <c r="IW881" s="14"/>
      <c r="IX881" s="14"/>
      <c r="IY881" s="14"/>
      <c r="IZ881" s="14"/>
      <c r="JA881" s="14"/>
      <c r="JB881" s="14"/>
      <c r="JC881" s="14"/>
      <c r="JD881" s="14"/>
      <c r="JE881" s="14"/>
      <c r="JF881" s="14"/>
      <c r="JG881" s="14"/>
      <c r="JH881" s="14"/>
      <c r="JI881" s="14"/>
      <c r="JJ881" s="14"/>
      <c r="JK881" s="14"/>
      <c r="JL881" s="14"/>
      <c r="JM881" s="14"/>
      <c r="JN881" s="14"/>
      <c r="JO881" s="14"/>
      <c r="JP881" s="14"/>
      <c r="JQ881" s="14"/>
      <c r="JR881" s="14"/>
      <c r="JS881" s="14"/>
      <c r="JT881" s="14"/>
      <c r="JU881" s="14"/>
      <c r="JV881" s="14"/>
      <c r="JW881" s="14"/>
      <c r="JX881" s="14"/>
      <c r="JY881" s="14"/>
    </row>
    <row r="88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14"/>
      <c r="DC882" s="14"/>
      <c r="DD882" s="14"/>
      <c r="DE882" s="14"/>
      <c r="DF882" s="14"/>
      <c r="DG882" s="14"/>
      <c r="DH882" s="14"/>
      <c r="DI882" s="14"/>
      <c r="DJ882" s="14"/>
      <c r="DK882" s="14"/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/>
      <c r="EI882" s="14"/>
      <c r="EJ882" s="14"/>
      <c r="EK882" s="14"/>
      <c r="EL882" s="14"/>
      <c r="EM882" s="14"/>
      <c r="EN882" s="14"/>
      <c r="EO882" s="14"/>
      <c r="EP882" s="14"/>
      <c r="EQ882" s="14"/>
      <c r="ER882" s="14"/>
      <c r="ES882" s="14"/>
      <c r="ET882" s="14"/>
      <c r="EU882" s="14"/>
      <c r="EV882" s="14"/>
      <c r="EW882" s="14"/>
      <c r="EX882" s="14"/>
      <c r="EY882" s="14"/>
      <c r="EZ882" s="14"/>
      <c r="FA882" s="14"/>
      <c r="FB882" s="14"/>
      <c r="FC882" s="14"/>
      <c r="FD882" s="14"/>
      <c r="FE882" s="14"/>
      <c r="FF882" s="14"/>
      <c r="FG882" s="14"/>
      <c r="FH882" s="14"/>
      <c r="FI882" s="14"/>
      <c r="FJ882" s="14"/>
      <c r="FK882" s="14"/>
      <c r="FL882" s="14"/>
      <c r="FM882" s="14"/>
      <c r="FN882" s="14"/>
      <c r="FO882" s="14"/>
      <c r="FP882" s="14"/>
      <c r="FQ882" s="14"/>
      <c r="FR882" s="14"/>
      <c r="FS882" s="14"/>
      <c r="FT882" s="14"/>
      <c r="FU882" s="14"/>
      <c r="FV882" s="14"/>
      <c r="FW882" s="14"/>
      <c r="FX882" s="14"/>
      <c r="FY882" s="14"/>
      <c r="FZ882" s="14"/>
      <c r="GA882" s="14"/>
      <c r="GB882" s="14"/>
      <c r="GC882" s="14"/>
      <c r="GD882" s="14"/>
      <c r="GE882" s="14"/>
      <c r="GF882" s="14"/>
      <c r="GG882" s="14"/>
      <c r="GH882" s="14"/>
      <c r="GI882" s="14"/>
      <c r="GJ882" s="14"/>
      <c r="GK882" s="14"/>
      <c r="GL882" s="14"/>
      <c r="GM882" s="14"/>
      <c r="GN882" s="14"/>
      <c r="GO882" s="14"/>
      <c r="GP882" s="14"/>
      <c r="GQ882" s="14"/>
      <c r="GR882" s="14"/>
      <c r="GS882" s="14"/>
      <c r="GT882" s="14"/>
      <c r="GU882" s="14"/>
      <c r="GV882" s="14"/>
      <c r="GW882" s="14"/>
      <c r="GX882" s="14"/>
      <c r="GY882" s="14"/>
      <c r="GZ882" s="14"/>
      <c r="HA882" s="14"/>
      <c r="HB882" s="14"/>
      <c r="HC882" s="14"/>
      <c r="HD882" s="14"/>
      <c r="HE882" s="14"/>
      <c r="HF882" s="14"/>
      <c r="HG882" s="14"/>
      <c r="HH882" s="14"/>
      <c r="HI882" s="14"/>
      <c r="HJ882" s="14"/>
      <c r="HK882" s="14"/>
      <c r="HL882" s="14"/>
      <c r="HM882" s="14"/>
      <c r="HN882" s="14"/>
      <c r="HO882" s="14"/>
      <c r="HP882" s="14"/>
      <c r="HQ882" s="14"/>
      <c r="HR882" s="14"/>
      <c r="HS882" s="14"/>
      <c r="HT882" s="14"/>
      <c r="HU882" s="14"/>
      <c r="HV882" s="14"/>
      <c r="HW882" s="14"/>
      <c r="HX882" s="14"/>
      <c r="HY882" s="14"/>
      <c r="HZ882" s="14"/>
      <c r="IA882" s="14"/>
      <c r="IB882" s="14"/>
      <c r="IC882" s="14"/>
      <c r="ID882" s="14"/>
      <c r="IE882" s="14"/>
      <c r="IF882" s="14"/>
      <c r="IG882" s="14"/>
      <c r="IH882" s="14"/>
      <c r="II882" s="14"/>
      <c r="IJ882" s="14"/>
      <c r="IK882" s="14"/>
      <c r="IL882" s="14"/>
      <c r="IM882" s="14"/>
      <c r="IN882" s="14"/>
      <c r="IO882" s="14"/>
      <c r="IP882" s="14"/>
      <c r="IQ882" s="14"/>
      <c r="IR882" s="14"/>
      <c r="IS882" s="14"/>
      <c r="IT882" s="14"/>
      <c r="IU882" s="14"/>
      <c r="IV882" s="14"/>
      <c r="IW882" s="14"/>
      <c r="IX882" s="14"/>
      <c r="IY882" s="14"/>
      <c r="IZ882" s="14"/>
      <c r="JA882" s="14"/>
      <c r="JB882" s="14"/>
      <c r="JC882" s="14"/>
      <c r="JD882" s="14"/>
      <c r="JE882" s="14"/>
      <c r="JF882" s="14"/>
      <c r="JG882" s="14"/>
      <c r="JH882" s="14"/>
      <c r="JI882" s="14"/>
      <c r="JJ882" s="14"/>
      <c r="JK882" s="14"/>
      <c r="JL882" s="14"/>
      <c r="JM882" s="14"/>
      <c r="JN882" s="14"/>
      <c r="JO882" s="14"/>
      <c r="JP882" s="14"/>
      <c r="JQ882" s="14"/>
      <c r="JR882" s="14"/>
      <c r="JS882" s="14"/>
      <c r="JT882" s="14"/>
      <c r="JU882" s="14"/>
      <c r="JV882" s="14"/>
      <c r="JW882" s="14"/>
      <c r="JX882" s="14"/>
      <c r="JY882" s="14"/>
    </row>
    <row r="883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14"/>
      <c r="DC883" s="14"/>
      <c r="DD883" s="14"/>
      <c r="DE883" s="14"/>
      <c r="DF883" s="14"/>
      <c r="DG883" s="14"/>
      <c r="DH883" s="14"/>
      <c r="DI883" s="14"/>
      <c r="DJ883" s="14"/>
      <c r="DK883" s="14"/>
      <c r="DL883" s="14"/>
      <c r="DM883" s="14"/>
      <c r="DN883" s="14"/>
      <c r="DO883" s="14"/>
      <c r="DP883" s="14"/>
      <c r="DQ883" s="14"/>
      <c r="DR883" s="14"/>
      <c r="DS883" s="14"/>
      <c r="DT883" s="14"/>
      <c r="DU883" s="14"/>
      <c r="DV883" s="14"/>
      <c r="DW883" s="14"/>
      <c r="DX883" s="14"/>
      <c r="DY883" s="14"/>
      <c r="DZ883" s="14"/>
      <c r="EA883" s="14"/>
      <c r="EB883" s="14"/>
      <c r="EC883" s="14"/>
      <c r="ED883" s="14"/>
      <c r="EE883" s="14"/>
      <c r="EF883" s="14"/>
      <c r="EG883" s="14"/>
      <c r="EH883" s="14"/>
      <c r="EI883" s="14"/>
      <c r="EJ883" s="14"/>
      <c r="EK883" s="14"/>
      <c r="EL883" s="14"/>
      <c r="EM883" s="14"/>
      <c r="EN883" s="14"/>
      <c r="EO883" s="14"/>
      <c r="EP883" s="14"/>
      <c r="EQ883" s="14"/>
      <c r="ER883" s="14"/>
      <c r="ES883" s="14"/>
      <c r="ET883" s="14"/>
      <c r="EU883" s="14"/>
      <c r="EV883" s="14"/>
      <c r="EW883" s="14"/>
      <c r="EX883" s="14"/>
      <c r="EY883" s="14"/>
      <c r="EZ883" s="14"/>
      <c r="FA883" s="14"/>
      <c r="FB883" s="14"/>
      <c r="FC883" s="14"/>
      <c r="FD883" s="14"/>
      <c r="FE883" s="14"/>
      <c r="FF883" s="14"/>
      <c r="FG883" s="14"/>
      <c r="FH883" s="14"/>
      <c r="FI883" s="14"/>
      <c r="FJ883" s="14"/>
      <c r="FK883" s="14"/>
      <c r="FL883" s="14"/>
      <c r="FM883" s="14"/>
      <c r="FN883" s="14"/>
      <c r="FO883" s="14"/>
      <c r="FP883" s="14"/>
      <c r="FQ883" s="14"/>
      <c r="FR883" s="14"/>
      <c r="FS883" s="14"/>
      <c r="FT883" s="14"/>
      <c r="FU883" s="14"/>
      <c r="FV883" s="14"/>
      <c r="FW883" s="14"/>
      <c r="FX883" s="14"/>
      <c r="FY883" s="14"/>
      <c r="FZ883" s="14"/>
      <c r="GA883" s="14"/>
      <c r="GB883" s="14"/>
      <c r="GC883" s="14"/>
      <c r="GD883" s="14"/>
      <c r="GE883" s="14"/>
      <c r="GF883" s="14"/>
      <c r="GG883" s="14"/>
      <c r="GH883" s="14"/>
      <c r="GI883" s="14"/>
      <c r="GJ883" s="14"/>
      <c r="GK883" s="14"/>
      <c r="GL883" s="14"/>
      <c r="GM883" s="14"/>
      <c r="GN883" s="14"/>
      <c r="GO883" s="14"/>
      <c r="GP883" s="14"/>
      <c r="GQ883" s="14"/>
      <c r="GR883" s="14"/>
      <c r="GS883" s="14"/>
      <c r="GT883" s="14"/>
      <c r="GU883" s="14"/>
      <c r="GV883" s="14"/>
      <c r="GW883" s="14"/>
      <c r="GX883" s="14"/>
      <c r="GY883" s="14"/>
      <c r="GZ883" s="14"/>
      <c r="HA883" s="14"/>
      <c r="HB883" s="14"/>
      <c r="HC883" s="14"/>
      <c r="HD883" s="14"/>
      <c r="HE883" s="14"/>
      <c r="HF883" s="14"/>
      <c r="HG883" s="14"/>
      <c r="HH883" s="14"/>
      <c r="HI883" s="14"/>
      <c r="HJ883" s="14"/>
      <c r="HK883" s="14"/>
      <c r="HL883" s="14"/>
      <c r="HM883" s="14"/>
      <c r="HN883" s="14"/>
      <c r="HO883" s="14"/>
      <c r="HP883" s="14"/>
      <c r="HQ883" s="14"/>
      <c r="HR883" s="14"/>
      <c r="HS883" s="14"/>
      <c r="HT883" s="14"/>
      <c r="HU883" s="14"/>
      <c r="HV883" s="14"/>
      <c r="HW883" s="14"/>
      <c r="HX883" s="14"/>
      <c r="HY883" s="14"/>
      <c r="HZ883" s="14"/>
      <c r="IA883" s="14"/>
      <c r="IB883" s="14"/>
      <c r="IC883" s="14"/>
      <c r="ID883" s="14"/>
      <c r="IE883" s="14"/>
      <c r="IF883" s="14"/>
      <c r="IG883" s="14"/>
      <c r="IH883" s="14"/>
      <c r="II883" s="14"/>
      <c r="IJ883" s="14"/>
      <c r="IK883" s="14"/>
      <c r="IL883" s="14"/>
      <c r="IM883" s="14"/>
      <c r="IN883" s="14"/>
      <c r="IO883" s="14"/>
      <c r="IP883" s="14"/>
      <c r="IQ883" s="14"/>
      <c r="IR883" s="14"/>
      <c r="IS883" s="14"/>
      <c r="IT883" s="14"/>
      <c r="IU883" s="14"/>
      <c r="IV883" s="14"/>
      <c r="IW883" s="14"/>
      <c r="IX883" s="14"/>
      <c r="IY883" s="14"/>
      <c r="IZ883" s="14"/>
      <c r="JA883" s="14"/>
      <c r="JB883" s="14"/>
      <c r="JC883" s="14"/>
      <c r="JD883" s="14"/>
      <c r="JE883" s="14"/>
      <c r="JF883" s="14"/>
      <c r="JG883" s="14"/>
      <c r="JH883" s="14"/>
      <c r="JI883" s="14"/>
      <c r="JJ883" s="14"/>
      <c r="JK883" s="14"/>
      <c r="JL883" s="14"/>
      <c r="JM883" s="14"/>
      <c r="JN883" s="14"/>
      <c r="JO883" s="14"/>
      <c r="JP883" s="14"/>
      <c r="JQ883" s="14"/>
      <c r="JR883" s="14"/>
      <c r="JS883" s="14"/>
      <c r="JT883" s="14"/>
      <c r="JU883" s="14"/>
      <c r="JV883" s="14"/>
      <c r="JW883" s="14"/>
      <c r="JX883" s="14"/>
      <c r="JY883" s="14"/>
    </row>
    <row r="884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14"/>
      <c r="EK884" s="14"/>
      <c r="EL884" s="14"/>
      <c r="EM884" s="14"/>
      <c r="EN884" s="14"/>
      <c r="EO884" s="14"/>
      <c r="EP884" s="14"/>
      <c r="EQ884" s="14"/>
      <c r="ER884" s="14"/>
      <c r="ES884" s="14"/>
      <c r="ET884" s="14"/>
      <c r="EU884" s="14"/>
      <c r="EV884" s="14"/>
      <c r="EW884" s="14"/>
      <c r="EX884" s="14"/>
      <c r="EY884" s="14"/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/>
      <c r="FK884" s="14"/>
      <c r="FL884" s="14"/>
      <c r="FM884" s="14"/>
      <c r="FN884" s="14"/>
      <c r="FO884" s="14"/>
      <c r="FP884" s="14"/>
      <c r="FQ884" s="14"/>
      <c r="FR884" s="14"/>
      <c r="FS884" s="14"/>
      <c r="FT884" s="14"/>
      <c r="FU884" s="14"/>
      <c r="FV884" s="14"/>
      <c r="FW884" s="14"/>
      <c r="FX884" s="14"/>
      <c r="FY884" s="14"/>
      <c r="FZ884" s="14"/>
      <c r="GA884" s="14"/>
      <c r="GB884" s="14"/>
      <c r="GC884" s="14"/>
      <c r="GD884" s="14"/>
      <c r="GE884" s="14"/>
      <c r="GF884" s="14"/>
      <c r="GG884" s="14"/>
      <c r="GH884" s="14"/>
      <c r="GI884" s="14"/>
      <c r="GJ884" s="14"/>
      <c r="GK884" s="14"/>
      <c r="GL884" s="14"/>
      <c r="GM884" s="14"/>
      <c r="GN884" s="14"/>
      <c r="GO884" s="14"/>
      <c r="GP884" s="14"/>
      <c r="GQ884" s="14"/>
      <c r="GR884" s="14"/>
      <c r="GS884" s="14"/>
      <c r="GT884" s="14"/>
      <c r="GU884" s="14"/>
      <c r="GV884" s="14"/>
      <c r="GW884" s="14"/>
      <c r="GX884" s="14"/>
      <c r="GY884" s="14"/>
      <c r="GZ884" s="14"/>
      <c r="HA884" s="14"/>
      <c r="HB884" s="14"/>
      <c r="HC884" s="14"/>
      <c r="HD884" s="14"/>
      <c r="HE884" s="14"/>
      <c r="HF884" s="14"/>
      <c r="HG884" s="14"/>
      <c r="HH884" s="14"/>
      <c r="HI884" s="14"/>
      <c r="HJ884" s="14"/>
      <c r="HK884" s="14"/>
      <c r="HL884" s="14"/>
      <c r="HM884" s="14"/>
      <c r="HN884" s="14"/>
      <c r="HO884" s="14"/>
      <c r="HP884" s="14"/>
      <c r="HQ884" s="14"/>
      <c r="HR884" s="14"/>
      <c r="HS884" s="14"/>
      <c r="HT884" s="14"/>
      <c r="HU884" s="14"/>
      <c r="HV884" s="14"/>
      <c r="HW884" s="14"/>
      <c r="HX884" s="14"/>
      <c r="HY884" s="14"/>
      <c r="HZ884" s="14"/>
      <c r="IA884" s="14"/>
      <c r="IB884" s="14"/>
      <c r="IC884" s="14"/>
      <c r="ID884" s="14"/>
      <c r="IE884" s="14"/>
      <c r="IF884" s="14"/>
      <c r="IG884" s="14"/>
      <c r="IH884" s="14"/>
      <c r="II884" s="14"/>
      <c r="IJ884" s="14"/>
      <c r="IK884" s="14"/>
      <c r="IL884" s="14"/>
      <c r="IM884" s="14"/>
      <c r="IN884" s="14"/>
      <c r="IO884" s="14"/>
      <c r="IP884" s="14"/>
      <c r="IQ884" s="14"/>
      <c r="IR884" s="14"/>
      <c r="IS884" s="14"/>
      <c r="IT884" s="14"/>
      <c r="IU884" s="14"/>
      <c r="IV884" s="14"/>
      <c r="IW884" s="14"/>
      <c r="IX884" s="14"/>
      <c r="IY884" s="14"/>
      <c r="IZ884" s="14"/>
      <c r="JA884" s="14"/>
      <c r="JB884" s="14"/>
      <c r="JC884" s="14"/>
      <c r="JD884" s="14"/>
      <c r="JE884" s="14"/>
      <c r="JF884" s="14"/>
      <c r="JG884" s="14"/>
      <c r="JH884" s="14"/>
      <c r="JI884" s="14"/>
      <c r="JJ884" s="14"/>
      <c r="JK884" s="14"/>
      <c r="JL884" s="14"/>
      <c r="JM884" s="14"/>
      <c r="JN884" s="14"/>
      <c r="JO884" s="14"/>
      <c r="JP884" s="14"/>
      <c r="JQ884" s="14"/>
      <c r="JR884" s="14"/>
      <c r="JS884" s="14"/>
      <c r="JT884" s="14"/>
      <c r="JU884" s="14"/>
      <c r="JV884" s="14"/>
      <c r="JW884" s="14"/>
      <c r="JX884" s="14"/>
      <c r="JY884" s="14"/>
    </row>
    <row r="88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  <c r="DB885" s="14"/>
      <c r="DC885" s="14"/>
      <c r="DD885" s="14"/>
      <c r="DE885" s="14"/>
      <c r="DF885" s="14"/>
      <c r="DG885" s="14"/>
      <c r="DH885" s="14"/>
      <c r="DI885" s="14"/>
      <c r="DJ885" s="14"/>
      <c r="DK885" s="14"/>
      <c r="DL885" s="14"/>
      <c r="DM885" s="14"/>
      <c r="DN885" s="14"/>
      <c r="DO885" s="14"/>
      <c r="DP885" s="14"/>
      <c r="DQ885" s="14"/>
      <c r="DR885" s="14"/>
      <c r="DS885" s="14"/>
      <c r="DT885" s="14"/>
      <c r="DU885" s="14"/>
      <c r="DV885" s="14"/>
      <c r="DW885" s="14"/>
      <c r="DX885" s="14"/>
      <c r="DY885" s="14"/>
      <c r="DZ885" s="14"/>
      <c r="EA885" s="14"/>
      <c r="EB885" s="14"/>
      <c r="EC885" s="14"/>
      <c r="ED885" s="14"/>
      <c r="EE885" s="14"/>
      <c r="EF885" s="14"/>
      <c r="EG885" s="14"/>
      <c r="EH885" s="14"/>
      <c r="EI885" s="14"/>
      <c r="EJ885" s="14"/>
      <c r="EK885" s="14"/>
      <c r="EL885" s="14"/>
      <c r="EM885" s="14"/>
      <c r="EN885" s="14"/>
      <c r="EO885" s="14"/>
      <c r="EP885" s="14"/>
      <c r="EQ885" s="14"/>
      <c r="ER885" s="14"/>
      <c r="ES885" s="14"/>
      <c r="ET885" s="14"/>
      <c r="EU885" s="14"/>
      <c r="EV885" s="14"/>
      <c r="EW885" s="14"/>
      <c r="EX885" s="14"/>
      <c r="EY885" s="14"/>
      <c r="EZ885" s="14"/>
      <c r="FA885" s="14"/>
      <c r="FB885" s="14"/>
      <c r="FC885" s="14"/>
      <c r="FD885" s="14"/>
      <c r="FE885" s="14"/>
      <c r="FF885" s="14"/>
      <c r="FG885" s="14"/>
      <c r="FH885" s="14"/>
      <c r="FI885" s="14"/>
      <c r="FJ885" s="14"/>
      <c r="FK885" s="14"/>
      <c r="FL885" s="14"/>
      <c r="FM885" s="14"/>
      <c r="FN885" s="14"/>
      <c r="FO885" s="14"/>
      <c r="FP885" s="14"/>
      <c r="FQ885" s="14"/>
      <c r="FR885" s="14"/>
      <c r="FS885" s="14"/>
      <c r="FT885" s="14"/>
      <c r="FU885" s="14"/>
      <c r="FV885" s="14"/>
      <c r="FW885" s="14"/>
      <c r="FX885" s="14"/>
      <c r="FY885" s="14"/>
      <c r="FZ885" s="14"/>
      <c r="GA885" s="14"/>
      <c r="GB885" s="14"/>
      <c r="GC885" s="14"/>
      <c r="GD885" s="14"/>
      <c r="GE885" s="14"/>
      <c r="GF885" s="14"/>
      <c r="GG885" s="14"/>
      <c r="GH885" s="14"/>
      <c r="GI885" s="14"/>
      <c r="GJ885" s="14"/>
      <c r="GK885" s="14"/>
      <c r="GL885" s="14"/>
      <c r="GM885" s="14"/>
      <c r="GN885" s="14"/>
      <c r="GO885" s="14"/>
      <c r="GP885" s="14"/>
      <c r="GQ885" s="14"/>
      <c r="GR885" s="14"/>
      <c r="GS885" s="14"/>
      <c r="GT885" s="14"/>
      <c r="GU885" s="14"/>
      <c r="GV885" s="14"/>
      <c r="GW885" s="14"/>
      <c r="GX885" s="14"/>
      <c r="GY885" s="14"/>
      <c r="GZ885" s="14"/>
      <c r="HA885" s="14"/>
      <c r="HB885" s="14"/>
      <c r="HC885" s="14"/>
      <c r="HD885" s="14"/>
      <c r="HE885" s="14"/>
      <c r="HF885" s="14"/>
      <c r="HG885" s="14"/>
      <c r="HH885" s="14"/>
      <c r="HI885" s="14"/>
      <c r="HJ885" s="14"/>
      <c r="HK885" s="14"/>
      <c r="HL885" s="14"/>
      <c r="HM885" s="14"/>
      <c r="HN885" s="14"/>
      <c r="HO885" s="14"/>
      <c r="HP885" s="14"/>
      <c r="HQ885" s="14"/>
      <c r="HR885" s="14"/>
      <c r="HS885" s="14"/>
      <c r="HT885" s="14"/>
      <c r="HU885" s="14"/>
      <c r="HV885" s="14"/>
      <c r="HW885" s="14"/>
      <c r="HX885" s="14"/>
      <c r="HY885" s="14"/>
      <c r="HZ885" s="14"/>
      <c r="IA885" s="14"/>
      <c r="IB885" s="14"/>
      <c r="IC885" s="14"/>
      <c r="ID885" s="14"/>
      <c r="IE885" s="14"/>
      <c r="IF885" s="14"/>
      <c r="IG885" s="14"/>
      <c r="IH885" s="14"/>
      <c r="II885" s="14"/>
      <c r="IJ885" s="14"/>
      <c r="IK885" s="14"/>
      <c r="IL885" s="14"/>
      <c r="IM885" s="14"/>
      <c r="IN885" s="14"/>
      <c r="IO885" s="14"/>
      <c r="IP885" s="14"/>
      <c r="IQ885" s="14"/>
      <c r="IR885" s="14"/>
      <c r="IS885" s="14"/>
      <c r="IT885" s="14"/>
      <c r="IU885" s="14"/>
      <c r="IV885" s="14"/>
      <c r="IW885" s="14"/>
      <c r="IX885" s="14"/>
      <c r="IY885" s="14"/>
      <c r="IZ885" s="14"/>
      <c r="JA885" s="14"/>
      <c r="JB885" s="14"/>
      <c r="JC885" s="14"/>
      <c r="JD885" s="14"/>
      <c r="JE885" s="14"/>
      <c r="JF885" s="14"/>
      <c r="JG885" s="14"/>
      <c r="JH885" s="14"/>
      <c r="JI885" s="14"/>
      <c r="JJ885" s="14"/>
      <c r="JK885" s="14"/>
      <c r="JL885" s="14"/>
      <c r="JM885" s="14"/>
      <c r="JN885" s="14"/>
      <c r="JO885" s="14"/>
      <c r="JP885" s="14"/>
      <c r="JQ885" s="14"/>
      <c r="JR885" s="14"/>
      <c r="JS885" s="14"/>
      <c r="JT885" s="14"/>
      <c r="JU885" s="14"/>
      <c r="JV885" s="14"/>
      <c r="JW885" s="14"/>
      <c r="JX885" s="14"/>
      <c r="JY885" s="14"/>
    </row>
    <row r="88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14"/>
      <c r="DC886" s="14"/>
      <c r="DD886" s="14"/>
      <c r="DE886" s="14"/>
      <c r="DF886" s="14"/>
      <c r="DG886" s="14"/>
      <c r="DH886" s="14"/>
      <c r="DI886" s="14"/>
      <c r="DJ886" s="14"/>
      <c r="DK886" s="14"/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  <c r="EE886" s="14"/>
      <c r="EF886" s="14"/>
      <c r="EG886" s="14"/>
      <c r="EH886" s="14"/>
      <c r="EI886" s="14"/>
      <c r="EJ886" s="14"/>
      <c r="EK886" s="14"/>
      <c r="EL886" s="14"/>
      <c r="EM886" s="14"/>
      <c r="EN886" s="14"/>
      <c r="EO886" s="14"/>
      <c r="EP886" s="14"/>
      <c r="EQ886" s="14"/>
      <c r="ER886" s="14"/>
      <c r="ES886" s="14"/>
      <c r="ET886" s="14"/>
      <c r="EU886" s="14"/>
      <c r="EV886" s="14"/>
      <c r="EW886" s="14"/>
      <c r="EX886" s="14"/>
      <c r="EY886" s="14"/>
      <c r="EZ886" s="14"/>
      <c r="FA886" s="14"/>
      <c r="FB886" s="14"/>
      <c r="FC886" s="14"/>
      <c r="FD886" s="14"/>
      <c r="FE886" s="14"/>
      <c r="FF886" s="14"/>
      <c r="FG886" s="14"/>
      <c r="FH886" s="14"/>
      <c r="FI886" s="14"/>
      <c r="FJ886" s="14"/>
      <c r="FK886" s="14"/>
      <c r="FL886" s="14"/>
      <c r="FM886" s="14"/>
      <c r="FN886" s="14"/>
      <c r="FO886" s="14"/>
      <c r="FP886" s="14"/>
      <c r="FQ886" s="14"/>
      <c r="FR886" s="14"/>
      <c r="FS886" s="14"/>
      <c r="FT886" s="14"/>
      <c r="FU886" s="14"/>
      <c r="FV886" s="14"/>
      <c r="FW886" s="14"/>
      <c r="FX886" s="14"/>
      <c r="FY886" s="14"/>
      <c r="FZ886" s="14"/>
      <c r="GA886" s="14"/>
      <c r="GB886" s="14"/>
      <c r="GC886" s="14"/>
      <c r="GD886" s="14"/>
      <c r="GE886" s="14"/>
      <c r="GF886" s="14"/>
      <c r="GG886" s="14"/>
      <c r="GH886" s="14"/>
      <c r="GI886" s="14"/>
      <c r="GJ886" s="14"/>
      <c r="GK886" s="14"/>
      <c r="GL886" s="14"/>
      <c r="GM886" s="14"/>
      <c r="GN886" s="14"/>
      <c r="GO886" s="14"/>
      <c r="GP886" s="14"/>
      <c r="GQ886" s="14"/>
      <c r="GR886" s="14"/>
      <c r="GS886" s="14"/>
      <c r="GT886" s="14"/>
      <c r="GU886" s="14"/>
      <c r="GV886" s="14"/>
      <c r="GW886" s="14"/>
      <c r="GX886" s="14"/>
      <c r="GY886" s="14"/>
      <c r="GZ886" s="14"/>
      <c r="HA886" s="14"/>
      <c r="HB886" s="14"/>
      <c r="HC886" s="14"/>
      <c r="HD886" s="14"/>
      <c r="HE886" s="14"/>
      <c r="HF886" s="14"/>
      <c r="HG886" s="14"/>
      <c r="HH886" s="14"/>
      <c r="HI886" s="14"/>
      <c r="HJ886" s="14"/>
      <c r="HK886" s="14"/>
      <c r="HL886" s="14"/>
      <c r="HM886" s="14"/>
      <c r="HN886" s="14"/>
      <c r="HO886" s="14"/>
      <c r="HP886" s="14"/>
      <c r="HQ886" s="14"/>
      <c r="HR886" s="14"/>
      <c r="HS886" s="14"/>
      <c r="HT886" s="14"/>
      <c r="HU886" s="14"/>
      <c r="HV886" s="14"/>
      <c r="HW886" s="14"/>
      <c r="HX886" s="14"/>
      <c r="HY886" s="14"/>
      <c r="HZ886" s="14"/>
      <c r="IA886" s="14"/>
      <c r="IB886" s="14"/>
      <c r="IC886" s="14"/>
      <c r="ID886" s="14"/>
      <c r="IE886" s="14"/>
      <c r="IF886" s="14"/>
      <c r="IG886" s="14"/>
      <c r="IH886" s="14"/>
      <c r="II886" s="14"/>
      <c r="IJ886" s="14"/>
      <c r="IK886" s="14"/>
      <c r="IL886" s="14"/>
      <c r="IM886" s="14"/>
      <c r="IN886" s="14"/>
      <c r="IO886" s="14"/>
      <c r="IP886" s="14"/>
      <c r="IQ886" s="14"/>
      <c r="IR886" s="14"/>
      <c r="IS886" s="14"/>
      <c r="IT886" s="14"/>
      <c r="IU886" s="14"/>
      <c r="IV886" s="14"/>
      <c r="IW886" s="14"/>
      <c r="IX886" s="14"/>
      <c r="IY886" s="14"/>
      <c r="IZ886" s="14"/>
      <c r="JA886" s="14"/>
      <c r="JB886" s="14"/>
      <c r="JC886" s="14"/>
      <c r="JD886" s="14"/>
      <c r="JE886" s="14"/>
      <c r="JF886" s="14"/>
      <c r="JG886" s="14"/>
      <c r="JH886" s="14"/>
      <c r="JI886" s="14"/>
      <c r="JJ886" s="14"/>
      <c r="JK886" s="14"/>
      <c r="JL886" s="14"/>
      <c r="JM886" s="14"/>
      <c r="JN886" s="14"/>
      <c r="JO886" s="14"/>
      <c r="JP886" s="14"/>
      <c r="JQ886" s="14"/>
      <c r="JR886" s="14"/>
      <c r="JS886" s="14"/>
      <c r="JT886" s="14"/>
      <c r="JU886" s="14"/>
      <c r="JV886" s="14"/>
      <c r="JW886" s="14"/>
      <c r="JX886" s="14"/>
      <c r="JY886" s="14"/>
    </row>
    <row r="887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14"/>
      <c r="DC887" s="14"/>
      <c r="DD887" s="14"/>
      <c r="DE887" s="14"/>
      <c r="DF887" s="14"/>
      <c r="DG887" s="14"/>
      <c r="DH887" s="14"/>
      <c r="DI887" s="14"/>
      <c r="DJ887" s="14"/>
      <c r="DK887" s="14"/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14"/>
      <c r="EK887" s="14"/>
      <c r="EL887" s="14"/>
      <c r="EM887" s="14"/>
      <c r="EN887" s="14"/>
      <c r="EO887" s="14"/>
      <c r="EP887" s="14"/>
      <c r="EQ887" s="14"/>
      <c r="ER887" s="14"/>
      <c r="ES887" s="14"/>
      <c r="ET887" s="14"/>
      <c r="EU887" s="14"/>
      <c r="EV887" s="14"/>
      <c r="EW887" s="14"/>
      <c r="EX887" s="14"/>
      <c r="EY887" s="14"/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/>
      <c r="FK887" s="14"/>
      <c r="FL887" s="14"/>
      <c r="FM887" s="14"/>
      <c r="FN887" s="14"/>
      <c r="FO887" s="14"/>
      <c r="FP887" s="14"/>
      <c r="FQ887" s="14"/>
      <c r="FR887" s="14"/>
      <c r="FS887" s="14"/>
      <c r="FT887" s="14"/>
      <c r="FU887" s="14"/>
      <c r="FV887" s="14"/>
      <c r="FW887" s="14"/>
      <c r="FX887" s="14"/>
      <c r="FY887" s="14"/>
      <c r="FZ887" s="14"/>
      <c r="GA887" s="14"/>
      <c r="GB887" s="14"/>
      <c r="GC887" s="14"/>
      <c r="GD887" s="14"/>
      <c r="GE887" s="14"/>
      <c r="GF887" s="14"/>
      <c r="GG887" s="14"/>
      <c r="GH887" s="14"/>
      <c r="GI887" s="14"/>
      <c r="GJ887" s="14"/>
      <c r="GK887" s="14"/>
      <c r="GL887" s="14"/>
      <c r="GM887" s="14"/>
      <c r="GN887" s="14"/>
      <c r="GO887" s="14"/>
      <c r="GP887" s="14"/>
      <c r="GQ887" s="14"/>
      <c r="GR887" s="14"/>
      <c r="GS887" s="14"/>
      <c r="GT887" s="14"/>
      <c r="GU887" s="14"/>
      <c r="GV887" s="14"/>
      <c r="GW887" s="14"/>
      <c r="GX887" s="14"/>
      <c r="GY887" s="14"/>
      <c r="GZ887" s="14"/>
      <c r="HA887" s="14"/>
      <c r="HB887" s="14"/>
      <c r="HC887" s="14"/>
      <c r="HD887" s="14"/>
      <c r="HE887" s="14"/>
      <c r="HF887" s="14"/>
      <c r="HG887" s="14"/>
      <c r="HH887" s="14"/>
      <c r="HI887" s="14"/>
      <c r="HJ887" s="14"/>
      <c r="HK887" s="14"/>
      <c r="HL887" s="14"/>
      <c r="HM887" s="14"/>
      <c r="HN887" s="14"/>
      <c r="HO887" s="14"/>
      <c r="HP887" s="14"/>
      <c r="HQ887" s="14"/>
      <c r="HR887" s="14"/>
      <c r="HS887" s="14"/>
      <c r="HT887" s="14"/>
      <c r="HU887" s="14"/>
      <c r="HV887" s="14"/>
      <c r="HW887" s="14"/>
      <c r="HX887" s="14"/>
      <c r="HY887" s="14"/>
      <c r="HZ887" s="14"/>
      <c r="IA887" s="14"/>
      <c r="IB887" s="14"/>
      <c r="IC887" s="14"/>
      <c r="ID887" s="14"/>
      <c r="IE887" s="14"/>
      <c r="IF887" s="14"/>
      <c r="IG887" s="14"/>
      <c r="IH887" s="14"/>
      <c r="II887" s="14"/>
      <c r="IJ887" s="14"/>
      <c r="IK887" s="14"/>
      <c r="IL887" s="14"/>
      <c r="IM887" s="14"/>
      <c r="IN887" s="14"/>
      <c r="IO887" s="14"/>
      <c r="IP887" s="14"/>
      <c r="IQ887" s="14"/>
      <c r="IR887" s="14"/>
      <c r="IS887" s="14"/>
      <c r="IT887" s="14"/>
      <c r="IU887" s="14"/>
      <c r="IV887" s="14"/>
      <c r="IW887" s="14"/>
      <c r="IX887" s="14"/>
      <c r="IY887" s="14"/>
      <c r="IZ887" s="14"/>
      <c r="JA887" s="14"/>
      <c r="JB887" s="14"/>
      <c r="JC887" s="14"/>
      <c r="JD887" s="14"/>
      <c r="JE887" s="14"/>
      <c r="JF887" s="14"/>
      <c r="JG887" s="14"/>
      <c r="JH887" s="14"/>
      <c r="JI887" s="14"/>
      <c r="JJ887" s="14"/>
      <c r="JK887" s="14"/>
      <c r="JL887" s="14"/>
      <c r="JM887" s="14"/>
      <c r="JN887" s="14"/>
      <c r="JO887" s="14"/>
      <c r="JP887" s="14"/>
      <c r="JQ887" s="14"/>
      <c r="JR887" s="14"/>
      <c r="JS887" s="14"/>
      <c r="JT887" s="14"/>
      <c r="JU887" s="14"/>
      <c r="JV887" s="14"/>
      <c r="JW887" s="14"/>
      <c r="JX887" s="14"/>
      <c r="JY887" s="14"/>
    </row>
    <row r="888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/>
      <c r="EM888" s="14"/>
      <c r="EN888" s="14"/>
      <c r="EO888" s="14"/>
      <c r="EP888" s="14"/>
      <c r="EQ888" s="14"/>
      <c r="ER888" s="14"/>
      <c r="ES888" s="14"/>
      <c r="ET888" s="14"/>
      <c r="EU888" s="14"/>
      <c r="EV888" s="14"/>
      <c r="EW888" s="14"/>
      <c r="EX888" s="14"/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/>
      <c r="FK888" s="14"/>
      <c r="FL888" s="14"/>
      <c r="FM888" s="14"/>
      <c r="FN888" s="14"/>
      <c r="FO888" s="14"/>
      <c r="FP888" s="14"/>
      <c r="FQ888" s="14"/>
      <c r="FR888" s="14"/>
      <c r="FS888" s="14"/>
      <c r="FT888" s="14"/>
      <c r="FU888" s="14"/>
      <c r="FV888" s="14"/>
      <c r="FW888" s="14"/>
      <c r="FX888" s="14"/>
      <c r="FY888" s="14"/>
      <c r="FZ888" s="14"/>
      <c r="GA888" s="14"/>
      <c r="GB888" s="14"/>
      <c r="GC888" s="14"/>
      <c r="GD888" s="14"/>
      <c r="GE888" s="14"/>
      <c r="GF888" s="14"/>
      <c r="GG888" s="14"/>
      <c r="GH888" s="14"/>
      <c r="GI888" s="14"/>
      <c r="GJ888" s="14"/>
      <c r="GK888" s="14"/>
      <c r="GL888" s="14"/>
      <c r="GM888" s="14"/>
      <c r="GN888" s="14"/>
      <c r="GO888" s="14"/>
      <c r="GP888" s="14"/>
      <c r="GQ888" s="14"/>
      <c r="GR888" s="14"/>
      <c r="GS888" s="14"/>
      <c r="GT888" s="14"/>
      <c r="GU888" s="14"/>
      <c r="GV888" s="14"/>
      <c r="GW888" s="14"/>
      <c r="GX888" s="14"/>
      <c r="GY888" s="14"/>
      <c r="GZ888" s="14"/>
      <c r="HA888" s="14"/>
      <c r="HB888" s="14"/>
      <c r="HC888" s="14"/>
      <c r="HD888" s="14"/>
      <c r="HE888" s="14"/>
      <c r="HF888" s="14"/>
      <c r="HG888" s="14"/>
      <c r="HH888" s="14"/>
      <c r="HI888" s="14"/>
      <c r="HJ888" s="14"/>
      <c r="HK888" s="14"/>
      <c r="HL888" s="14"/>
      <c r="HM888" s="14"/>
      <c r="HN888" s="14"/>
      <c r="HO888" s="14"/>
      <c r="HP888" s="14"/>
      <c r="HQ888" s="14"/>
      <c r="HR888" s="14"/>
      <c r="HS888" s="14"/>
      <c r="HT888" s="14"/>
      <c r="HU888" s="14"/>
      <c r="HV888" s="14"/>
      <c r="HW888" s="14"/>
      <c r="HX888" s="14"/>
      <c r="HY888" s="14"/>
      <c r="HZ888" s="14"/>
      <c r="IA888" s="14"/>
      <c r="IB888" s="14"/>
      <c r="IC888" s="14"/>
      <c r="ID888" s="14"/>
      <c r="IE888" s="14"/>
      <c r="IF888" s="14"/>
      <c r="IG888" s="14"/>
      <c r="IH888" s="14"/>
      <c r="II888" s="14"/>
      <c r="IJ888" s="14"/>
      <c r="IK888" s="14"/>
      <c r="IL888" s="14"/>
      <c r="IM888" s="14"/>
      <c r="IN888" s="14"/>
      <c r="IO888" s="14"/>
      <c r="IP888" s="14"/>
      <c r="IQ888" s="14"/>
      <c r="IR888" s="14"/>
      <c r="IS888" s="14"/>
      <c r="IT888" s="14"/>
      <c r="IU888" s="14"/>
      <c r="IV888" s="14"/>
      <c r="IW888" s="14"/>
      <c r="IX888" s="14"/>
      <c r="IY888" s="14"/>
      <c r="IZ888" s="14"/>
      <c r="JA888" s="14"/>
      <c r="JB888" s="14"/>
      <c r="JC888" s="14"/>
      <c r="JD888" s="14"/>
      <c r="JE888" s="14"/>
      <c r="JF888" s="14"/>
      <c r="JG888" s="14"/>
      <c r="JH888" s="14"/>
      <c r="JI888" s="14"/>
      <c r="JJ888" s="14"/>
      <c r="JK888" s="14"/>
      <c r="JL888" s="14"/>
      <c r="JM888" s="14"/>
      <c r="JN888" s="14"/>
      <c r="JO888" s="14"/>
      <c r="JP888" s="14"/>
      <c r="JQ888" s="14"/>
      <c r="JR888" s="14"/>
      <c r="JS888" s="14"/>
      <c r="JT888" s="14"/>
      <c r="JU888" s="14"/>
      <c r="JV888" s="14"/>
      <c r="JW888" s="14"/>
      <c r="JX888" s="14"/>
      <c r="JY888" s="14"/>
    </row>
    <row r="889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/>
      <c r="DB889" s="14"/>
      <c r="DC889" s="14"/>
      <c r="DD889" s="14"/>
      <c r="DE889" s="14"/>
      <c r="DF889" s="14"/>
      <c r="DG889" s="14"/>
      <c r="DH889" s="14"/>
      <c r="DI889" s="14"/>
      <c r="DJ889" s="14"/>
      <c r="DK889" s="14"/>
      <c r="DL889" s="14"/>
      <c r="DM889" s="14"/>
      <c r="DN889" s="14"/>
      <c r="DO889" s="14"/>
      <c r="DP889" s="14"/>
      <c r="DQ889" s="14"/>
      <c r="DR889" s="14"/>
      <c r="DS889" s="14"/>
      <c r="DT889" s="14"/>
      <c r="DU889" s="14"/>
      <c r="DV889" s="14"/>
      <c r="DW889" s="14"/>
      <c r="DX889" s="14"/>
      <c r="DY889" s="14"/>
      <c r="DZ889" s="14"/>
      <c r="EA889" s="14"/>
      <c r="EB889" s="14"/>
      <c r="EC889" s="14"/>
      <c r="ED889" s="14"/>
      <c r="EE889" s="14"/>
      <c r="EF889" s="14"/>
      <c r="EG889" s="14"/>
      <c r="EH889" s="14"/>
      <c r="EI889" s="14"/>
      <c r="EJ889" s="14"/>
      <c r="EK889" s="14"/>
      <c r="EL889" s="14"/>
      <c r="EM889" s="14"/>
      <c r="EN889" s="14"/>
      <c r="EO889" s="14"/>
      <c r="EP889" s="14"/>
      <c r="EQ889" s="14"/>
      <c r="ER889" s="14"/>
      <c r="ES889" s="14"/>
      <c r="ET889" s="14"/>
      <c r="EU889" s="14"/>
      <c r="EV889" s="14"/>
      <c r="EW889" s="14"/>
      <c r="EX889" s="14"/>
      <c r="EY889" s="14"/>
      <c r="EZ889" s="14"/>
      <c r="FA889" s="14"/>
      <c r="FB889" s="14"/>
      <c r="FC889" s="14"/>
      <c r="FD889" s="14"/>
      <c r="FE889" s="14"/>
      <c r="FF889" s="14"/>
      <c r="FG889" s="14"/>
      <c r="FH889" s="14"/>
      <c r="FI889" s="14"/>
      <c r="FJ889" s="14"/>
      <c r="FK889" s="14"/>
      <c r="FL889" s="14"/>
      <c r="FM889" s="14"/>
      <c r="FN889" s="14"/>
      <c r="FO889" s="14"/>
      <c r="FP889" s="14"/>
      <c r="FQ889" s="14"/>
      <c r="FR889" s="14"/>
      <c r="FS889" s="14"/>
      <c r="FT889" s="14"/>
      <c r="FU889" s="14"/>
      <c r="FV889" s="14"/>
      <c r="FW889" s="14"/>
      <c r="FX889" s="14"/>
      <c r="FY889" s="14"/>
      <c r="FZ889" s="14"/>
      <c r="GA889" s="14"/>
      <c r="GB889" s="14"/>
      <c r="GC889" s="14"/>
      <c r="GD889" s="14"/>
      <c r="GE889" s="14"/>
      <c r="GF889" s="14"/>
      <c r="GG889" s="14"/>
      <c r="GH889" s="14"/>
      <c r="GI889" s="14"/>
      <c r="GJ889" s="14"/>
      <c r="GK889" s="14"/>
      <c r="GL889" s="14"/>
      <c r="GM889" s="14"/>
      <c r="GN889" s="14"/>
      <c r="GO889" s="14"/>
      <c r="GP889" s="14"/>
      <c r="GQ889" s="14"/>
      <c r="GR889" s="14"/>
      <c r="GS889" s="14"/>
      <c r="GT889" s="14"/>
      <c r="GU889" s="14"/>
      <c r="GV889" s="14"/>
      <c r="GW889" s="14"/>
      <c r="GX889" s="14"/>
      <c r="GY889" s="14"/>
      <c r="GZ889" s="14"/>
      <c r="HA889" s="14"/>
      <c r="HB889" s="14"/>
      <c r="HC889" s="14"/>
      <c r="HD889" s="14"/>
      <c r="HE889" s="14"/>
      <c r="HF889" s="14"/>
      <c r="HG889" s="14"/>
      <c r="HH889" s="14"/>
      <c r="HI889" s="14"/>
      <c r="HJ889" s="14"/>
      <c r="HK889" s="14"/>
      <c r="HL889" s="14"/>
      <c r="HM889" s="14"/>
      <c r="HN889" s="14"/>
      <c r="HO889" s="14"/>
      <c r="HP889" s="14"/>
      <c r="HQ889" s="14"/>
      <c r="HR889" s="14"/>
      <c r="HS889" s="14"/>
      <c r="HT889" s="14"/>
      <c r="HU889" s="14"/>
      <c r="HV889" s="14"/>
      <c r="HW889" s="14"/>
      <c r="HX889" s="14"/>
      <c r="HY889" s="14"/>
      <c r="HZ889" s="14"/>
      <c r="IA889" s="14"/>
      <c r="IB889" s="14"/>
      <c r="IC889" s="14"/>
      <c r="ID889" s="14"/>
      <c r="IE889" s="14"/>
      <c r="IF889" s="14"/>
      <c r="IG889" s="14"/>
      <c r="IH889" s="14"/>
      <c r="II889" s="14"/>
      <c r="IJ889" s="14"/>
      <c r="IK889" s="14"/>
      <c r="IL889" s="14"/>
      <c r="IM889" s="14"/>
      <c r="IN889" s="14"/>
      <c r="IO889" s="14"/>
      <c r="IP889" s="14"/>
      <c r="IQ889" s="14"/>
      <c r="IR889" s="14"/>
      <c r="IS889" s="14"/>
      <c r="IT889" s="14"/>
      <c r="IU889" s="14"/>
      <c r="IV889" s="14"/>
      <c r="IW889" s="14"/>
      <c r="IX889" s="14"/>
      <c r="IY889" s="14"/>
      <c r="IZ889" s="14"/>
      <c r="JA889" s="14"/>
      <c r="JB889" s="14"/>
      <c r="JC889" s="14"/>
      <c r="JD889" s="14"/>
      <c r="JE889" s="14"/>
      <c r="JF889" s="14"/>
      <c r="JG889" s="14"/>
      <c r="JH889" s="14"/>
      <c r="JI889" s="14"/>
      <c r="JJ889" s="14"/>
      <c r="JK889" s="14"/>
      <c r="JL889" s="14"/>
      <c r="JM889" s="14"/>
      <c r="JN889" s="14"/>
      <c r="JO889" s="14"/>
      <c r="JP889" s="14"/>
      <c r="JQ889" s="14"/>
      <c r="JR889" s="14"/>
      <c r="JS889" s="14"/>
      <c r="JT889" s="14"/>
      <c r="JU889" s="14"/>
      <c r="JV889" s="14"/>
      <c r="JW889" s="14"/>
      <c r="JX889" s="14"/>
      <c r="JY889" s="14"/>
    </row>
    <row r="890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14"/>
      <c r="DC890" s="14"/>
      <c r="DD890" s="14"/>
      <c r="DE890" s="14"/>
      <c r="DF890" s="14"/>
      <c r="DG890" s="14"/>
      <c r="DH890" s="14"/>
      <c r="DI890" s="14"/>
      <c r="DJ890" s="14"/>
      <c r="DK890" s="14"/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  <c r="EE890" s="14"/>
      <c r="EF890" s="14"/>
      <c r="EG890" s="14"/>
      <c r="EH890" s="14"/>
      <c r="EI890" s="14"/>
      <c r="EJ890" s="14"/>
      <c r="EK890" s="14"/>
      <c r="EL890" s="14"/>
      <c r="EM890" s="14"/>
      <c r="EN890" s="14"/>
      <c r="EO890" s="14"/>
      <c r="EP890" s="14"/>
      <c r="EQ890" s="14"/>
      <c r="ER890" s="14"/>
      <c r="ES890" s="14"/>
      <c r="ET890" s="14"/>
      <c r="EU890" s="14"/>
      <c r="EV890" s="14"/>
      <c r="EW890" s="14"/>
      <c r="EX890" s="14"/>
      <c r="EY890" s="14"/>
      <c r="EZ890" s="14"/>
      <c r="FA890" s="14"/>
      <c r="FB890" s="14"/>
      <c r="FC890" s="14"/>
      <c r="FD890" s="14"/>
      <c r="FE890" s="14"/>
      <c r="FF890" s="14"/>
      <c r="FG890" s="14"/>
      <c r="FH890" s="14"/>
      <c r="FI890" s="14"/>
      <c r="FJ890" s="14"/>
      <c r="FK890" s="14"/>
      <c r="FL890" s="14"/>
      <c r="FM890" s="14"/>
      <c r="FN890" s="14"/>
      <c r="FO890" s="14"/>
      <c r="FP890" s="14"/>
      <c r="FQ890" s="14"/>
      <c r="FR890" s="14"/>
      <c r="FS890" s="14"/>
      <c r="FT890" s="14"/>
      <c r="FU890" s="14"/>
      <c r="FV890" s="14"/>
      <c r="FW890" s="14"/>
      <c r="FX890" s="14"/>
      <c r="FY890" s="14"/>
      <c r="FZ890" s="14"/>
      <c r="GA890" s="14"/>
      <c r="GB890" s="14"/>
      <c r="GC890" s="14"/>
      <c r="GD890" s="14"/>
      <c r="GE890" s="14"/>
      <c r="GF890" s="14"/>
      <c r="GG890" s="14"/>
      <c r="GH890" s="14"/>
      <c r="GI890" s="14"/>
      <c r="GJ890" s="14"/>
      <c r="GK890" s="14"/>
      <c r="GL890" s="14"/>
      <c r="GM890" s="14"/>
      <c r="GN890" s="14"/>
      <c r="GO890" s="14"/>
      <c r="GP890" s="14"/>
      <c r="GQ890" s="14"/>
      <c r="GR890" s="14"/>
      <c r="GS890" s="14"/>
      <c r="GT890" s="14"/>
      <c r="GU890" s="14"/>
      <c r="GV890" s="14"/>
      <c r="GW890" s="14"/>
      <c r="GX890" s="14"/>
      <c r="GY890" s="14"/>
      <c r="GZ890" s="14"/>
      <c r="HA890" s="14"/>
      <c r="HB890" s="14"/>
      <c r="HC890" s="14"/>
      <c r="HD890" s="14"/>
      <c r="HE890" s="14"/>
      <c r="HF890" s="14"/>
      <c r="HG890" s="14"/>
      <c r="HH890" s="14"/>
      <c r="HI890" s="14"/>
      <c r="HJ890" s="14"/>
      <c r="HK890" s="14"/>
      <c r="HL890" s="14"/>
      <c r="HM890" s="14"/>
      <c r="HN890" s="14"/>
      <c r="HO890" s="14"/>
      <c r="HP890" s="14"/>
      <c r="HQ890" s="14"/>
      <c r="HR890" s="14"/>
      <c r="HS890" s="14"/>
      <c r="HT890" s="14"/>
      <c r="HU890" s="14"/>
      <c r="HV890" s="14"/>
      <c r="HW890" s="14"/>
      <c r="HX890" s="14"/>
      <c r="HY890" s="14"/>
      <c r="HZ890" s="14"/>
      <c r="IA890" s="14"/>
      <c r="IB890" s="14"/>
      <c r="IC890" s="14"/>
      <c r="ID890" s="14"/>
      <c r="IE890" s="14"/>
      <c r="IF890" s="14"/>
      <c r="IG890" s="14"/>
      <c r="IH890" s="14"/>
      <c r="II890" s="14"/>
      <c r="IJ890" s="14"/>
      <c r="IK890" s="14"/>
      <c r="IL890" s="14"/>
      <c r="IM890" s="14"/>
      <c r="IN890" s="14"/>
      <c r="IO890" s="14"/>
      <c r="IP890" s="14"/>
      <c r="IQ890" s="14"/>
      <c r="IR890" s="14"/>
      <c r="IS890" s="14"/>
      <c r="IT890" s="14"/>
      <c r="IU890" s="14"/>
      <c r="IV890" s="14"/>
      <c r="IW890" s="14"/>
      <c r="IX890" s="14"/>
      <c r="IY890" s="14"/>
      <c r="IZ890" s="14"/>
      <c r="JA890" s="14"/>
      <c r="JB890" s="14"/>
      <c r="JC890" s="14"/>
      <c r="JD890" s="14"/>
      <c r="JE890" s="14"/>
      <c r="JF890" s="14"/>
      <c r="JG890" s="14"/>
      <c r="JH890" s="14"/>
      <c r="JI890" s="14"/>
      <c r="JJ890" s="14"/>
      <c r="JK890" s="14"/>
      <c r="JL890" s="14"/>
      <c r="JM890" s="14"/>
      <c r="JN890" s="14"/>
      <c r="JO890" s="14"/>
      <c r="JP890" s="14"/>
      <c r="JQ890" s="14"/>
      <c r="JR890" s="14"/>
      <c r="JS890" s="14"/>
      <c r="JT890" s="14"/>
      <c r="JU890" s="14"/>
      <c r="JV890" s="14"/>
      <c r="JW890" s="14"/>
      <c r="JX890" s="14"/>
      <c r="JY890" s="14"/>
    </row>
    <row r="89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  <c r="DB891" s="14"/>
      <c r="DC891" s="14"/>
      <c r="DD891" s="14"/>
      <c r="DE891" s="14"/>
      <c r="DF891" s="14"/>
      <c r="DG891" s="14"/>
      <c r="DH891" s="14"/>
      <c r="DI891" s="14"/>
      <c r="DJ891" s="14"/>
      <c r="DK891" s="14"/>
      <c r="DL891" s="14"/>
      <c r="DM891" s="14"/>
      <c r="DN891" s="14"/>
      <c r="DO891" s="14"/>
      <c r="DP891" s="14"/>
      <c r="DQ891" s="14"/>
      <c r="DR891" s="14"/>
      <c r="DS891" s="14"/>
      <c r="DT891" s="14"/>
      <c r="DU891" s="14"/>
      <c r="DV891" s="14"/>
      <c r="DW891" s="14"/>
      <c r="DX891" s="14"/>
      <c r="DY891" s="14"/>
      <c r="DZ891" s="14"/>
      <c r="EA891" s="14"/>
      <c r="EB891" s="14"/>
      <c r="EC891" s="14"/>
      <c r="ED891" s="14"/>
      <c r="EE891" s="14"/>
      <c r="EF891" s="14"/>
      <c r="EG891" s="14"/>
      <c r="EH891" s="14"/>
      <c r="EI891" s="14"/>
      <c r="EJ891" s="14"/>
      <c r="EK891" s="14"/>
      <c r="EL891" s="14"/>
      <c r="EM891" s="14"/>
      <c r="EN891" s="14"/>
      <c r="EO891" s="14"/>
      <c r="EP891" s="14"/>
      <c r="EQ891" s="14"/>
      <c r="ER891" s="14"/>
      <c r="ES891" s="14"/>
      <c r="ET891" s="14"/>
      <c r="EU891" s="14"/>
      <c r="EV891" s="14"/>
      <c r="EW891" s="14"/>
      <c r="EX891" s="14"/>
      <c r="EY891" s="14"/>
      <c r="EZ891" s="14"/>
      <c r="FA891" s="14"/>
      <c r="FB891" s="14"/>
      <c r="FC891" s="14"/>
      <c r="FD891" s="14"/>
      <c r="FE891" s="14"/>
      <c r="FF891" s="14"/>
      <c r="FG891" s="14"/>
      <c r="FH891" s="14"/>
      <c r="FI891" s="14"/>
      <c r="FJ891" s="14"/>
      <c r="FK891" s="14"/>
      <c r="FL891" s="14"/>
      <c r="FM891" s="14"/>
      <c r="FN891" s="14"/>
      <c r="FO891" s="14"/>
      <c r="FP891" s="14"/>
      <c r="FQ891" s="14"/>
      <c r="FR891" s="14"/>
      <c r="FS891" s="14"/>
      <c r="FT891" s="14"/>
      <c r="FU891" s="14"/>
      <c r="FV891" s="14"/>
      <c r="FW891" s="14"/>
      <c r="FX891" s="14"/>
      <c r="FY891" s="14"/>
      <c r="FZ891" s="14"/>
      <c r="GA891" s="14"/>
      <c r="GB891" s="14"/>
      <c r="GC891" s="14"/>
      <c r="GD891" s="14"/>
      <c r="GE891" s="14"/>
      <c r="GF891" s="14"/>
      <c r="GG891" s="14"/>
      <c r="GH891" s="14"/>
      <c r="GI891" s="14"/>
      <c r="GJ891" s="14"/>
      <c r="GK891" s="14"/>
      <c r="GL891" s="14"/>
      <c r="GM891" s="14"/>
      <c r="GN891" s="14"/>
      <c r="GO891" s="14"/>
      <c r="GP891" s="14"/>
      <c r="GQ891" s="14"/>
      <c r="GR891" s="14"/>
      <c r="GS891" s="14"/>
      <c r="GT891" s="14"/>
      <c r="GU891" s="14"/>
      <c r="GV891" s="14"/>
      <c r="GW891" s="14"/>
      <c r="GX891" s="14"/>
      <c r="GY891" s="14"/>
      <c r="GZ891" s="14"/>
      <c r="HA891" s="14"/>
      <c r="HB891" s="14"/>
      <c r="HC891" s="14"/>
      <c r="HD891" s="14"/>
      <c r="HE891" s="14"/>
      <c r="HF891" s="14"/>
      <c r="HG891" s="14"/>
      <c r="HH891" s="14"/>
      <c r="HI891" s="14"/>
      <c r="HJ891" s="14"/>
      <c r="HK891" s="14"/>
      <c r="HL891" s="14"/>
      <c r="HM891" s="14"/>
      <c r="HN891" s="14"/>
      <c r="HO891" s="14"/>
      <c r="HP891" s="14"/>
      <c r="HQ891" s="14"/>
      <c r="HR891" s="14"/>
      <c r="HS891" s="14"/>
      <c r="HT891" s="14"/>
      <c r="HU891" s="14"/>
      <c r="HV891" s="14"/>
      <c r="HW891" s="14"/>
      <c r="HX891" s="14"/>
      <c r="HY891" s="14"/>
      <c r="HZ891" s="14"/>
      <c r="IA891" s="14"/>
      <c r="IB891" s="14"/>
      <c r="IC891" s="14"/>
      <c r="ID891" s="14"/>
      <c r="IE891" s="14"/>
      <c r="IF891" s="14"/>
      <c r="IG891" s="14"/>
      <c r="IH891" s="14"/>
      <c r="II891" s="14"/>
      <c r="IJ891" s="14"/>
      <c r="IK891" s="14"/>
      <c r="IL891" s="14"/>
      <c r="IM891" s="14"/>
      <c r="IN891" s="14"/>
      <c r="IO891" s="14"/>
      <c r="IP891" s="14"/>
      <c r="IQ891" s="14"/>
      <c r="IR891" s="14"/>
      <c r="IS891" s="14"/>
      <c r="IT891" s="14"/>
      <c r="IU891" s="14"/>
      <c r="IV891" s="14"/>
      <c r="IW891" s="14"/>
      <c r="IX891" s="14"/>
      <c r="IY891" s="14"/>
      <c r="IZ891" s="14"/>
      <c r="JA891" s="14"/>
      <c r="JB891" s="14"/>
      <c r="JC891" s="14"/>
      <c r="JD891" s="14"/>
      <c r="JE891" s="14"/>
      <c r="JF891" s="14"/>
      <c r="JG891" s="14"/>
      <c r="JH891" s="14"/>
      <c r="JI891" s="14"/>
      <c r="JJ891" s="14"/>
      <c r="JK891" s="14"/>
      <c r="JL891" s="14"/>
      <c r="JM891" s="14"/>
      <c r="JN891" s="14"/>
      <c r="JO891" s="14"/>
      <c r="JP891" s="14"/>
      <c r="JQ891" s="14"/>
      <c r="JR891" s="14"/>
      <c r="JS891" s="14"/>
      <c r="JT891" s="14"/>
      <c r="JU891" s="14"/>
      <c r="JV891" s="14"/>
      <c r="JW891" s="14"/>
      <c r="JX891" s="14"/>
      <c r="JY891" s="14"/>
    </row>
    <row r="89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14"/>
      <c r="DC892" s="14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14"/>
      <c r="EK892" s="14"/>
      <c r="EL892" s="14"/>
      <c r="EM892" s="14"/>
      <c r="EN892" s="14"/>
      <c r="EO892" s="14"/>
      <c r="EP892" s="14"/>
      <c r="EQ892" s="14"/>
      <c r="ER892" s="14"/>
      <c r="ES892" s="14"/>
      <c r="ET892" s="14"/>
      <c r="EU892" s="14"/>
      <c r="EV892" s="14"/>
      <c r="EW892" s="14"/>
      <c r="EX892" s="14"/>
      <c r="EY892" s="14"/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/>
      <c r="FK892" s="14"/>
      <c r="FL892" s="14"/>
      <c r="FM892" s="14"/>
      <c r="FN892" s="14"/>
      <c r="FO892" s="14"/>
      <c r="FP892" s="14"/>
      <c r="FQ892" s="14"/>
      <c r="FR892" s="14"/>
      <c r="FS892" s="14"/>
      <c r="FT892" s="14"/>
      <c r="FU892" s="14"/>
      <c r="FV892" s="14"/>
      <c r="FW892" s="14"/>
      <c r="FX892" s="14"/>
      <c r="FY892" s="14"/>
      <c r="FZ892" s="14"/>
      <c r="GA892" s="14"/>
      <c r="GB892" s="14"/>
      <c r="GC892" s="14"/>
      <c r="GD892" s="14"/>
      <c r="GE892" s="14"/>
      <c r="GF892" s="14"/>
      <c r="GG892" s="14"/>
      <c r="GH892" s="14"/>
      <c r="GI892" s="14"/>
      <c r="GJ892" s="14"/>
      <c r="GK892" s="14"/>
      <c r="GL892" s="14"/>
      <c r="GM892" s="14"/>
      <c r="GN892" s="14"/>
      <c r="GO892" s="14"/>
      <c r="GP892" s="14"/>
      <c r="GQ892" s="14"/>
      <c r="GR892" s="14"/>
      <c r="GS892" s="14"/>
      <c r="GT892" s="14"/>
      <c r="GU892" s="14"/>
      <c r="GV892" s="14"/>
      <c r="GW892" s="14"/>
      <c r="GX892" s="14"/>
      <c r="GY892" s="14"/>
      <c r="GZ892" s="14"/>
      <c r="HA892" s="14"/>
      <c r="HB892" s="14"/>
      <c r="HC892" s="14"/>
      <c r="HD892" s="14"/>
      <c r="HE892" s="14"/>
      <c r="HF892" s="14"/>
      <c r="HG892" s="14"/>
      <c r="HH892" s="14"/>
      <c r="HI892" s="14"/>
      <c r="HJ892" s="14"/>
      <c r="HK892" s="14"/>
      <c r="HL892" s="14"/>
      <c r="HM892" s="14"/>
      <c r="HN892" s="14"/>
      <c r="HO892" s="14"/>
      <c r="HP892" s="14"/>
      <c r="HQ892" s="14"/>
      <c r="HR892" s="14"/>
      <c r="HS892" s="14"/>
      <c r="HT892" s="14"/>
      <c r="HU892" s="14"/>
      <c r="HV892" s="14"/>
      <c r="HW892" s="14"/>
      <c r="HX892" s="14"/>
      <c r="HY892" s="14"/>
      <c r="HZ892" s="14"/>
      <c r="IA892" s="14"/>
      <c r="IB892" s="14"/>
      <c r="IC892" s="14"/>
      <c r="ID892" s="14"/>
      <c r="IE892" s="14"/>
      <c r="IF892" s="14"/>
      <c r="IG892" s="14"/>
      <c r="IH892" s="14"/>
      <c r="II892" s="14"/>
      <c r="IJ892" s="14"/>
      <c r="IK892" s="14"/>
      <c r="IL892" s="14"/>
      <c r="IM892" s="14"/>
      <c r="IN892" s="14"/>
      <c r="IO892" s="14"/>
      <c r="IP892" s="14"/>
      <c r="IQ892" s="14"/>
      <c r="IR892" s="14"/>
      <c r="IS892" s="14"/>
      <c r="IT892" s="14"/>
      <c r="IU892" s="14"/>
      <c r="IV892" s="14"/>
      <c r="IW892" s="14"/>
      <c r="IX892" s="14"/>
      <c r="IY892" s="14"/>
      <c r="IZ892" s="14"/>
      <c r="JA892" s="14"/>
      <c r="JB892" s="14"/>
      <c r="JC892" s="14"/>
      <c r="JD892" s="14"/>
      <c r="JE892" s="14"/>
      <c r="JF892" s="14"/>
      <c r="JG892" s="14"/>
      <c r="JH892" s="14"/>
      <c r="JI892" s="14"/>
      <c r="JJ892" s="14"/>
      <c r="JK892" s="14"/>
      <c r="JL892" s="14"/>
      <c r="JM892" s="14"/>
      <c r="JN892" s="14"/>
      <c r="JO892" s="14"/>
      <c r="JP892" s="14"/>
      <c r="JQ892" s="14"/>
      <c r="JR892" s="14"/>
      <c r="JS892" s="14"/>
      <c r="JT892" s="14"/>
      <c r="JU892" s="14"/>
      <c r="JV892" s="14"/>
      <c r="JW892" s="14"/>
      <c r="JX892" s="14"/>
      <c r="JY892" s="14"/>
    </row>
    <row r="893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14"/>
      <c r="DC893" s="14"/>
      <c r="DD893" s="14"/>
      <c r="DE893" s="14"/>
      <c r="DF893" s="14"/>
      <c r="DG893" s="14"/>
      <c r="DH893" s="14"/>
      <c r="DI893" s="14"/>
      <c r="DJ893" s="14"/>
      <c r="DK893" s="14"/>
      <c r="DL893" s="14"/>
      <c r="DM893" s="14"/>
      <c r="DN893" s="14"/>
      <c r="DO893" s="14"/>
      <c r="DP893" s="14"/>
      <c r="DQ893" s="14"/>
      <c r="DR893" s="14"/>
      <c r="DS893" s="14"/>
      <c r="DT893" s="14"/>
      <c r="DU893" s="14"/>
      <c r="DV893" s="14"/>
      <c r="DW893" s="14"/>
      <c r="DX893" s="14"/>
      <c r="DY893" s="14"/>
      <c r="DZ893" s="14"/>
      <c r="EA893" s="14"/>
      <c r="EB893" s="14"/>
      <c r="EC893" s="14"/>
      <c r="ED893" s="14"/>
      <c r="EE893" s="14"/>
      <c r="EF893" s="14"/>
      <c r="EG893" s="14"/>
      <c r="EH893" s="14"/>
      <c r="EI893" s="14"/>
      <c r="EJ893" s="14"/>
      <c r="EK893" s="14"/>
      <c r="EL893" s="14"/>
      <c r="EM893" s="14"/>
      <c r="EN893" s="14"/>
      <c r="EO893" s="14"/>
      <c r="EP893" s="14"/>
      <c r="EQ893" s="14"/>
      <c r="ER893" s="14"/>
      <c r="ES893" s="14"/>
      <c r="ET893" s="14"/>
      <c r="EU893" s="14"/>
      <c r="EV893" s="14"/>
      <c r="EW893" s="14"/>
      <c r="EX893" s="14"/>
      <c r="EY893" s="14"/>
      <c r="EZ893" s="14"/>
      <c r="FA893" s="14"/>
      <c r="FB893" s="14"/>
      <c r="FC893" s="14"/>
      <c r="FD893" s="14"/>
      <c r="FE893" s="14"/>
      <c r="FF893" s="14"/>
      <c r="FG893" s="14"/>
      <c r="FH893" s="14"/>
      <c r="FI893" s="14"/>
      <c r="FJ893" s="14"/>
      <c r="FK893" s="14"/>
      <c r="FL893" s="14"/>
      <c r="FM893" s="14"/>
      <c r="FN893" s="14"/>
      <c r="FO893" s="14"/>
      <c r="FP893" s="14"/>
      <c r="FQ893" s="14"/>
      <c r="FR893" s="14"/>
      <c r="FS893" s="14"/>
      <c r="FT893" s="14"/>
      <c r="FU893" s="14"/>
      <c r="FV893" s="14"/>
      <c r="FW893" s="14"/>
      <c r="FX893" s="14"/>
      <c r="FY893" s="14"/>
      <c r="FZ893" s="14"/>
      <c r="GA893" s="14"/>
      <c r="GB893" s="14"/>
      <c r="GC893" s="14"/>
      <c r="GD893" s="14"/>
      <c r="GE893" s="14"/>
      <c r="GF893" s="14"/>
      <c r="GG893" s="14"/>
      <c r="GH893" s="14"/>
      <c r="GI893" s="14"/>
      <c r="GJ893" s="14"/>
      <c r="GK893" s="14"/>
      <c r="GL893" s="14"/>
      <c r="GM893" s="14"/>
      <c r="GN893" s="14"/>
      <c r="GO893" s="14"/>
      <c r="GP893" s="14"/>
      <c r="GQ893" s="14"/>
      <c r="GR893" s="14"/>
      <c r="GS893" s="14"/>
      <c r="GT893" s="14"/>
      <c r="GU893" s="14"/>
      <c r="GV893" s="14"/>
      <c r="GW893" s="14"/>
      <c r="GX893" s="14"/>
      <c r="GY893" s="14"/>
      <c r="GZ893" s="14"/>
      <c r="HA893" s="14"/>
      <c r="HB893" s="14"/>
      <c r="HC893" s="14"/>
      <c r="HD893" s="14"/>
      <c r="HE893" s="14"/>
      <c r="HF893" s="14"/>
      <c r="HG893" s="14"/>
      <c r="HH893" s="14"/>
      <c r="HI893" s="14"/>
      <c r="HJ893" s="14"/>
      <c r="HK893" s="14"/>
      <c r="HL893" s="14"/>
      <c r="HM893" s="14"/>
      <c r="HN893" s="14"/>
      <c r="HO893" s="14"/>
      <c r="HP893" s="14"/>
      <c r="HQ893" s="14"/>
      <c r="HR893" s="14"/>
      <c r="HS893" s="14"/>
      <c r="HT893" s="14"/>
      <c r="HU893" s="14"/>
      <c r="HV893" s="14"/>
      <c r="HW893" s="14"/>
      <c r="HX893" s="14"/>
      <c r="HY893" s="14"/>
      <c r="HZ893" s="14"/>
      <c r="IA893" s="14"/>
      <c r="IB893" s="14"/>
      <c r="IC893" s="14"/>
      <c r="ID893" s="14"/>
      <c r="IE893" s="14"/>
      <c r="IF893" s="14"/>
      <c r="IG893" s="14"/>
      <c r="IH893" s="14"/>
      <c r="II893" s="14"/>
      <c r="IJ893" s="14"/>
      <c r="IK893" s="14"/>
      <c r="IL893" s="14"/>
      <c r="IM893" s="14"/>
      <c r="IN893" s="14"/>
      <c r="IO893" s="14"/>
      <c r="IP893" s="14"/>
      <c r="IQ893" s="14"/>
      <c r="IR893" s="14"/>
      <c r="IS893" s="14"/>
      <c r="IT893" s="14"/>
      <c r="IU893" s="14"/>
      <c r="IV893" s="14"/>
      <c r="IW893" s="14"/>
      <c r="IX893" s="14"/>
      <c r="IY893" s="14"/>
      <c r="IZ893" s="14"/>
      <c r="JA893" s="14"/>
      <c r="JB893" s="14"/>
      <c r="JC893" s="14"/>
      <c r="JD893" s="14"/>
      <c r="JE893" s="14"/>
      <c r="JF893" s="14"/>
      <c r="JG893" s="14"/>
      <c r="JH893" s="14"/>
      <c r="JI893" s="14"/>
      <c r="JJ893" s="14"/>
      <c r="JK893" s="14"/>
      <c r="JL893" s="14"/>
      <c r="JM893" s="14"/>
      <c r="JN893" s="14"/>
      <c r="JO893" s="14"/>
      <c r="JP893" s="14"/>
      <c r="JQ893" s="14"/>
      <c r="JR893" s="14"/>
      <c r="JS893" s="14"/>
      <c r="JT893" s="14"/>
      <c r="JU893" s="14"/>
      <c r="JV893" s="14"/>
      <c r="JW893" s="14"/>
      <c r="JX893" s="14"/>
      <c r="JY893" s="14"/>
    </row>
    <row r="894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/>
      <c r="EM894" s="14"/>
      <c r="EN894" s="14"/>
      <c r="EO894" s="14"/>
      <c r="EP894" s="14"/>
      <c r="EQ894" s="14"/>
      <c r="ER894" s="14"/>
      <c r="ES894" s="14"/>
      <c r="ET894" s="14"/>
      <c r="EU894" s="14"/>
      <c r="EV894" s="14"/>
      <c r="EW894" s="14"/>
      <c r="EX894" s="14"/>
      <c r="EY894" s="14"/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/>
      <c r="FK894" s="14"/>
      <c r="FL894" s="14"/>
      <c r="FM894" s="14"/>
      <c r="FN894" s="14"/>
      <c r="FO894" s="14"/>
      <c r="FP894" s="14"/>
      <c r="FQ894" s="14"/>
      <c r="FR894" s="14"/>
      <c r="FS894" s="14"/>
      <c r="FT894" s="14"/>
      <c r="FU894" s="14"/>
      <c r="FV894" s="14"/>
      <c r="FW894" s="14"/>
      <c r="FX894" s="14"/>
      <c r="FY894" s="14"/>
      <c r="FZ894" s="14"/>
      <c r="GA894" s="14"/>
      <c r="GB894" s="14"/>
      <c r="GC894" s="14"/>
      <c r="GD894" s="14"/>
      <c r="GE894" s="14"/>
      <c r="GF894" s="14"/>
      <c r="GG894" s="14"/>
      <c r="GH894" s="14"/>
      <c r="GI894" s="14"/>
      <c r="GJ894" s="14"/>
      <c r="GK894" s="14"/>
      <c r="GL894" s="14"/>
      <c r="GM894" s="14"/>
      <c r="GN894" s="14"/>
      <c r="GO894" s="14"/>
      <c r="GP894" s="14"/>
      <c r="GQ894" s="14"/>
      <c r="GR894" s="14"/>
      <c r="GS894" s="14"/>
      <c r="GT894" s="14"/>
      <c r="GU894" s="14"/>
      <c r="GV894" s="14"/>
      <c r="GW894" s="14"/>
      <c r="GX894" s="14"/>
      <c r="GY894" s="14"/>
      <c r="GZ894" s="14"/>
      <c r="HA894" s="14"/>
      <c r="HB894" s="14"/>
      <c r="HC894" s="14"/>
      <c r="HD894" s="14"/>
      <c r="HE894" s="14"/>
      <c r="HF894" s="14"/>
      <c r="HG894" s="14"/>
      <c r="HH894" s="14"/>
      <c r="HI894" s="14"/>
      <c r="HJ894" s="14"/>
      <c r="HK894" s="14"/>
      <c r="HL894" s="14"/>
      <c r="HM894" s="14"/>
      <c r="HN894" s="14"/>
      <c r="HO894" s="14"/>
      <c r="HP894" s="14"/>
      <c r="HQ894" s="14"/>
      <c r="HR894" s="14"/>
      <c r="HS894" s="14"/>
      <c r="HT894" s="14"/>
      <c r="HU894" s="14"/>
      <c r="HV894" s="14"/>
      <c r="HW894" s="14"/>
      <c r="HX894" s="14"/>
      <c r="HY894" s="14"/>
      <c r="HZ894" s="14"/>
      <c r="IA894" s="14"/>
      <c r="IB894" s="14"/>
      <c r="IC894" s="14"/>
      <c r="ID894" s="14"/>
      <c r="IE894" s="14"/>
      <c r="IF894" s="14"/>
      <c r="IG894" s="14"/>
      <c r="IH894" s="14"/>
      <c r="II894" s="14"/>
      <c r="IJ894" s="14"/>
      <c r="IK894" s="14"/>
      <c r="IL894" s="14"/>
      <c r="IM894" s="14"/>
      <c r="IN894" s="14"/>
      <c r="IO894" s="14"/>
      <c r="IP894" s="14"/>
      <c r="IQ894" s="14"/>
      <c r="IR894" s="14"/>
      <c r="IS894" s="14"/>
      <c r="IT894" s="14"/>
      <c r="IU894" s="14"/>
      <c r="IV894" s="14"/>
      <c r="IW894" s="14"/>
      <c r="IX894" s="14"/>
      <c r="IY894" s="14"/>
      <c r="IZ894" s="14"/>
      <c r="JA894" s="14"/>
      <c r="JB894" s="14"/>
      <c r="JC894" s="14"/>
      <c r="JD894" s="14"/>
      <c r="JE894" s="14"/>
      <c r="JF894" s="14"/>
      <c r="JG894" s="14"/>
      <c r="JH894" s="14"/>
      <c r="JI894" s="14"/>
      <c r="JJ894" s="14"/>
      <c r="JK894" s="14"/>
      <c r="JL894" s="14"/>
      <c r="JM894" s="14"/>
      <c r="JN894" s="14"/>
      <c r="JO894" s="14"/>
      <c r="JP894" s="14"/>
      <c r="JQ894" s="14"/>
      <c r="JR894" s="14"/>
      <c r="JS894" s="14"/>
      <c r="JT894" s="14"/>
      <c r="JU894" s="14"/>
      <c r="JV894" s="14"/>
      <c r="JW894" s="14"/>
      <c r="JX894" s="14"/>
      <c r="JY894" s="14"/>
    </row>
    <row r="89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/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  <c r="FM895" s="14"/>
      <c r="FN895" s="14"/>
      <c r="FO895" s="14"/>
      <c r="FP895" s="14"/>
      <c r="FQ895" s="14"/>
      <c r="FR895" s="14"/>
      <c r="FS895" s="14"/>
      <c r="FT895" s="14"/>
      <c r="FU895" s="14"/>
      <c r="FV895" s="14"/>
      <c r="FW895" s="14"/>
      <c r="FX895" s="14"/>
      <c r="FY895" s="14"/>
      <c r="FZ895" s="14"/>
      <c r="GA895" s="14"/>
      <c r="GB895" s="14"/>
      <c r="GC895" s="14"/>
      <c r="GD895" s="14"/>
      <c r="GE895" s="14"/>
      <c r="GF895" s="14"/>
      <c r="GG895" s="14"/>
      <c r="GH895" s="14"/>
      <c r="GI895" s="14"/>
      <c r="GJ895" s="14"/>
      <c r="GK895" s="14"/>
      <c r="GL895" s="14"/>
      <c r="GM895" s="14"/>
      <c r="GN895" s="14"/>
      <c r="GO895" s="14"/>
      <c r="GP895" s="14"/>
      <c r="GQ895" s="14"/>
      <c r="GR895" s="14"/>
      <c r="GS895" s="14"/>
      <c r="GT895" s="14"/>
      <c r="GU895" s="14"/>
      <c r="GV895" s="14"/>
      <c r="GW895" s="14"/>
      <c r="GX895" s="14"/>
      <c r="GY895" s="14"/>
      <c r="GZ895" s="14"/>
      <c r="HA895" s="14"/>
      <c r="HB895" s="14"/>
      <c r="HC895" s="14"/>
      <c r="HD895" s="14"/>
      <c r="HE895" s="14"/>
      <c r="HF895" s="14"/>
      <c r="HG895" s="14"/>
      <c r="HH895" s="14"/>
      <c r="HI895" s="14"/>
      <c r="HJ895" s="14"/>
      <c r="HK895" s="14"/>
      <c r="HL895" s="14"/>
      <c r="HM895" s="14"/>
      <c r="HN895" s="14"/>
      <c r="HO895" s="14"/>
      <c r="HP895" s="14"/>
      <c r="HQ895" s="14"/>
      <c r="HR895" s="14"/>
      <c r="HS895" s="14"/>
      <c r="HT895" s="14"/>
      <c r="HU895" s="14"/>
      <c r="HV895" s="14"/>
      <c r="HW895" s="14"/>
      <c r="HX895" s="14"/>
      <c r="HY895" s="14"/>
      <c r="HZ895" s="14"/>
      <c r="IA895" s="14"/>
      <c r="IB895" s="14"/>
      <c r="IC895" s="14"/>
      <c r="ID895" s="14"/>
      <c r="IE895" s="14"/>
      <c r="IF895" s="14"/>
      <c r="IG895" s="14"/>
      <c r="IH895" s="14"/>
      <c r="II895" s="14"/>
      <c r="IJ895" s="14"/>
      <c r="IK895" s="14"/>
      <c r="IL895" s="14"/>
      <c r="IM895" s="14"/>
      <c r="IN895" s="14"/>
      <c r="IO895" s="14"/>
      <c r="IP895" s="14"/>
      <c r="IQ895" s="14"/>
      <c r="IR895" s="14"/>
      <c r="IS895" s="14"/>
      <c r="IT895" s="14"/>
      <c r="IU895" s="14"/>
      <c r="IV895" s="14"/>
      <c r="IW895" s="14"/>
      <c r="IX895" s="14"/>
      <c r="IY895" s="14"/>
      <c r="IZ895" s="14"/>
      <c r="JA895" s="14"/>
      <c r="JB895" s="14"/>
      <c r="JC895" s="14"/>
      <c r="JD895" s="14"/>
      <c r="JE895" s="14"/>
      <c r="JF895" s="14"/>
      <c r="JG895" s="14"/>
      <c r="JH895" s="14"/>
      <c r="JI895" s="14"/>
      <c r="JJ895" s="14"/>
      <c r="JK895" s="14"/>
      <c r="JL895" s="14"/>
      <c r="JM895" s="14"/>
      <c r="JN895" s="14"/>
      <c r="JO895" s="14"/>
      <c r="JP895" s="14"/>
      <c r="JQ895" s="14"/>
      <c r="JR895" s="14"/>
      <c r="JS895" s="14"/>
      <c r="JT895" s="14"/>
      <c r="JU895" s="14"/>
      <c r="JV895" s="14"/>
      <c r="JW895" s="14"/>
      <c r="JX895" s="14"/>
      <c r="JY895" s="14"/>
    </row>
    <row r="89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/>
      <c r="EM896" s="14"/>
      <c r="EN896" s="14"/>
      <c r="EO896" s="14"/>
      <c r="EP896" s="14"/>
      <c r="EQ896" s="14"/>
      <c r="ER896" s="14"/>
      <c r="ES896" s="14"/>
      <c r="ET896" s="14"/>
      <c r="EU896" s="14"/>
      <c r="EV896" s="14"/>
      <c r="EW896" s="14"/>
      <c r="EX896" s="14"/>
      <c r="EY896" s="14"/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/>
      <c r="FK896" s="14"/>
      <c r="FL896" s="14"/>
      <c r="FM896" s="14"/>
      <c r="FN896" s="14"/>
      <c r="FO896" s="14"/>
      <c r="FP896" s="14"/>
      <c r="FQ896" s="14"/>
      <c r="FR896" s="14"/>
      <c r="FS896" s="14"/>
      <c r="FT896" s="14"/>
      <c r="FU896" s="14"/>
      <c r="FV896" s="14"/>
      <c r="FW896" s="14"/>
      <c r="FX896" s="14"/>
      <c r="FY896" s="14"/>
      <c r="FZ896" s="14"/>
      <c r="GA896" s="14"/>
      <c r="GB896" s="14"/>
      <c r="GC896" s="14"/>
      <c r="GD896" s="14"/>
      <c r="GE896" s="14"/>
      <c r="GF896" s="14"/>
      <c r="GG896" s="14"/>
      <c r="GH896" s="14"/>
      <c r="GI896" s="14"/>
      <c r="GJ896" s="14"/>
      <c r="GK896" s="14"/>
      <c r="GL896" s="14"/>
      <c r="GM896" s="14"/>
      <c r="GN896" s="14"/>
      <c r="GO896" s="14"/>
      <c r="GP896" s="14"/>
      <c r="GQ896" s="14"/>
      <c r="GR896" s="14"/>
      <c r="GS896" s="14"/>
      <c r="GT896" s="14"/>
      <c r="GU896" s="14"/>
      <c r="GV896" s="14"/>
      <c r="GW896" s="14"/>
      <c r="GX896" s="14"/>
      <c r="GY896" s="14"/>
      <c r="GZ896" s="14"/>
      <c r="HA896" s="14"/>
      <c r="HB896" s="14"/>
      <c r="HC896" s="14"/>
      <c r="HD896" s="14"/>
      <c r="HE896" s="14"/>
      <c r="HF896" s="14"/>
      <c r="HG896" s="14"/>
      <c r="HH896" s="14"/>
      <c r="HI896" s="14"/>
      <c r="HJ896" s="14"/>
      <c r="HK896" s="14"/>
      <c r="HL896" s="14"/>
      <c r="HM896" s="14"/>
      <c r="HN896" s="14"/>
      <c r="HO896" s="14"/>
      <c r="HP896" s="14"/>
      <c r="HQ896" s="14"/>
      <c r="HR896" s="14"/>
      <c r="HS896" s="14"/>
      <c r="HT896" s="14"/>
      <c r="HU896" s="14"/>
      <c r="HV896" s="14"/>
      <c r="HW896" s="14"/>
      <c r="HX896" s="14"/>
      <c r="HY896" s="14"/>
      <c r="HZ896" s="14"/>
      <c r="IA896" s="14"/>
      <c r="IB896" s="14"/>
      <c r="IC896" s="14"/>
      <c r="ID896" s="14"/>
      <c r="IE896" s="14"/>
      <c r="IF896" s="14"/>
      <c r="IG896" s="14"/>
      <c r="IH896" s="14"/>
      <c r="II896" s="14"/>
      <c r="IJ896" s="14"/>
      <c r="IK896" s="14"/>
      <c r="IL896" s="14"/>
      <c r="IM896" s="14"/>
      <c r="IN896" s="14"/>
      <c r="IO896" s="14"/>
      <c r="IP896" s="14"/>
      <c r="IQ896" s="14"/>
      <c r="IR896" s="14"/>
      <c r="IS896" s="14"/>
      <c r="IT896" s="14"/>
      <c r="IU896" s="14"/>
      <c r="IV896" s="14"/>
      <c r="IW896" s="14"/>
      <c r="IX896" s="14"/>
      <c r="IY896" s="14"/>
      <c r="IZ896" s="14"/>
      <c r="JA896" s="14"/>
      <c r="JB896" s="14"/>
      <c r="JC896" s="14"/>
      <c r="JD896" s="14"/>
      <c r="JE896" s="14"/>
      <c r="JF896" s="14"/>
      <c r="JG896" s="14"/>
      <c r="JH896" s="14"/>
      <c r="JI896" s="14"/>
      <c r="JJ896" s="14"/>
      <c r="JK896" s="14"/>
      <c r="JL896" s="14"/>
      <c r="JM896" s="14"/>
      <c r="JN896" s="14"/>
      <c r="JO896" s="14"/>
      <c r="JP896" s="14"/>
      <c r="JQ896" s="14"/>
      <c r="JR896" s="14"/>
      <c r="JS896" s="14"/>
      <c r="JT896" s="14"/>
      <c r="JU896" s="14"/>
      <c r="JV896" s="14"/>
      <c r="JW896" s="14"/>
      <c r="JX896" s="14"/>
      <c r="JY896" s="14"/>
    </row>
    <row r="897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  <c r="DB897" s="14"/>
      <c r="DC897" s="14"/>
      <c r="DD897" s="14"/>
      <c r="DE897" s="14"/>
      <c r="DF897" s="14"/>
      <c r="DG897" s="14"/>
      <c r="DH897" s="14"/>
      <c r="DI897" s="14"/>
      <c r="DJ897" s="14"/>
      <c r="DK897" s="14"/>
      <c r="DL897" s="14"/>
      <c r="DM897" s="14"/>
      <c r="DN897" s="14"/>
      <c r="DO897" s="14"/>
      <c r="DP897" s="14"/>
      <c r="DQ897" s="14"/>
      <c r="DR897" s="14"/>
      <c r="DS897" s="14"/>
      <c r="DT897" s="14"/>
      <c r="DU897" s="14"/>
      <c r="DV897" s="14"/>
      <c r="DW897" s="14"/>
      <c r="DX897" s="14"/>
      <c r="DY897" s="14"/>
      <c r="DZ897" s="14"/>
      <c r="EA897" s="14"/>
      <c r="EB897" s="14"/>
      <c r="EC897" s="14"/>
      <c r="ED897" s="14"/>
      <c r="EE897" s="14"/>
      <c r="EF897" s="14"/>
      <c r="EG897" s="14"/>
      <c r="EH897" s="14"/>
      <c r="EI897" s="14"/>
      <c r="EJ897" s="14"/>
      <c r="EK897" s="14"/>
      <c r="EL897" s="14"/>
      <c r="EM897" s="14"/>
      <c r="EN897" s="14"/>
      <c r="EO897" s="14"/>
      <c r="EP897" s="14"/>
      <c r="EQ897" s="14"/>
      <c r="ER897" s="14"/>
      <c r="ES897" s="14"/>
      <c r="ET897" s="14"/>
      <c r="EU897" s="14"/>
      <c r="EV897" s="14"/>
      <c r="EW897" s="14"/>
      <c r="EX897" s="14"/>
      <c r="EY897" s="14"/>
      <c r="EZ897" s="14"/>
      <c r="FA897" s="14"/>
      <c r="FB897" s="14"/>
      <c r="FC897" s="14"/>
      <c r="FD897" s="14"/>
      <c r="FE897" s="14"/>
      <c r="FF897" s="14"/>
      <c r="FG897" s="14"/>
      <c r="FH897" s="14"/>
      <c r="FI897" s="14"/>
      <c r="FJ897" s="14"/>
      <c r="FK897" s="14"/>
      <c r="FL897" s="14"/>
      <c r="FM897" s="14"/>
      <c r="FN897" s="14"/>
      <c r="FO897" s="14"/>
      <c r="FP897" s="14"/>
      <c r="FQ897" s="14"/>
      <c r="FR897" s="14"/>
      <c r="FS897" s="14"/>
      <c r="FT897" s="14"/>
      <c r="FU897" s="14"/>
      <c r="FV897" s="14"/>
      <c r="FW897" s="14"/>
      <c r="FX897" s="14"/>
      <c r="FY897" s="14"/>
      <c r="FZ897" s="14"/>
      <c r="GA897" s="14"/>
      <c r="GB897" s="14"/>
      <c r="GC897" s="14"/>
      <c r="GD897" s="14"/>
      <c r="GE897" s="14"/>
      <c r="GF897" s="14"/>
      <c r="GG897" s="14"/>
      <c r="GH897" s="14"/>
      <c r="GI897" s="14"/>
      <c r="GJ897" s="14"/>
      <c r="GK897" s="14"/>
      <c r="GL897" s="14"/>
      <c r="GM897" s="14"/>
      <c r="GN897" s="14"/>
      <c r="GO897" s="14"/>
      <c r="GP897" s="14"/>
      <c r="GQ897" s="14"/>
      <c r="GR897" s="14"/>
      <c r="GS897" s="14"/>
      <c r="GT897" s="14"/>
      <c r="GU897" s="14"/>
      <c r="GV897" s="14"/>
      <c r="GW897" s="14"/>
      <c r="GX897" s="14"/>
      <c r="GY897" s="14"/>
      <c r="GZ897" s="14"/>
      <c r="HA897" s="14"/>
      <c r="HB897" s="14"/>
      <c r="HC897" s="14"/>
      <c r="HD897" s="14"/>
      <c r="HE897" s="14"/>
      <c r="HF897" s="14"/>
      <c r="HG897" s="14"/>
      <c r="HH897" s="14"/>
      <c r="HI897" s="14"/>
      <c r="HJ897" s="14"/>
      <c r="HK897" s="14"/>
      <c r="HL897" s="14"/>
      <c r="HM897" s="14"/>
      <c r="HN897" s="14"/>
      <c r="HO897" s="14"/>
      <c r="HP897" s="14"/>
      <c r="HQ897" s="14"/>
      <c r="HR897" s="14"/>
      <c r="HS897" s="14"/>
      <c r="HT897" s="14"/>
      <c r="HU897" s="14"/>
      <c r="HV897" s="14"/>
      <c r="HW897" s="14"/>
      <c r="HX897" s="14"/>
      <c r="HY897" s="14"/>
      <c r="HZ897" s="14"/>
      <c r="IA897" s="14"/>
      <c r="IB897" s="14"/>
      <c r="IC897" s="14"/>
      <c r="ID897" s="14"/>
      <c r="IE897" s="14"/>
      <c r="IF897" s="14"/>
      <c r="IG897" s="14"/>
      <c r="IH897" s="14"/>
      <c r="II897" s="14"/>
      <c r="IJ897" s="14"/>
      <c r="IK897" s="14"/>
      <c r="IL897" s="14"/>
      <c r="IM897" s="14"/>
      <c r="IN897" s="14"/>
      <c r="IO897" s="14"/>
      <c r="IP897" s="14"/>
      <c r="IQ897" s="14"/>
      <c r="IR897" s="14"/>
      <c r="IS897" s="14"/>
      <c r="IT897" s="14"/>
      <c r="IU897" s="14"/>
      <c r="IV897" s="14"/>
      <c r="IW897" s="14"/>
      <c r="IX897" s="14"/>
      <c r="IY897" s="14"/>
      <c r="IZ897" s="14"/>
      <c r="JA897" s="14"/>
      <c r="JB897" s="14"/>
      <c r="JC897" s="14"/>
      <c r="JD897" s="14"/>
      <c r="JE897" s="14"/>
      <c r="JF897" s="14"/>
      <c r="JG897" s="14"/>
      <c r="JH897" s="14"/>
      <c r="JI897" s="14"/>
      <c r="JJ897" s="14"/>
      <c r="JK897" s="14"/>
      <c r="JL897" s="14"/>
      <c r="JM897" s="14"/>
      <c r="JN897" s="14"/>
      <c r="JO897" s="14"/>
      <c r="JP897" s="14"/>
      <c r="JQ897" s="14"/>
      <c r="JR897" s="14"/>
      <c r="JS897" s="14"/>
      <c r="JT897" s="14"/>
      <c r="JU897" s="14"/>
      <c r="JV897" s="14"/>
      <c r="JW897" s="14"/>
      <c r="JX897" s="14"/>
      <c r="JY897" s="14"/>
    </row>
    <row r="898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  <c r="FM898" s="14"/>
      <c r="FN898" s="14"/>
      <c r="FO898" s="14"/>
      <c r="FP898" s="14"/>
      <c r="FQ898" s="14"/>
      <c r="FR898" s="14"/>
      <c r="FS898" s="14"/>
      <c r="FT898" s="14"/>
      <c r="FU898" s="14"/>
      <c r="FV898" s="14"/>
      <c r="FW898" s="14"/>
      <c r="FX898" s="14"/>
      <c r="FY898" s="14"/>
      <c r="FZ898" s="14"/>
      <c r="GA898" s="14"/>
      <c r="GB898" s="14"/>
      <c r="GC898" s="14"/>
      <c r="GD898" s="14"/>
      <c r="GE898" s="14"/>
      <c r="GF898" s="14"/>
      <c r="GG898" s="14"/>
      <c r="GH898" s="14"/>
      <c r="GI898" s="14"/>
      <c r="GJ898" s="14"/>
      <c r="GK898" s="14"/>
      <c r="GL898" s="14"/>
      <c r="GM898" s="14"/>
      <c r="GN898" s="14"/>
      <c r="GO898" s="14"/>
      <c r="GP898" s="14"/>
      <c r="GQ898" s="14"/>
      <c r="GR898" s="14"/>
      <c r="GS898" s="14"/>
      <c r="GT898" s="14"/>
      <c r="GU898" s="14"/>
      <c r="GV898" s="14"/>
      <c r="GW898" s="14"/>
      <c r="GX898" s="14"/>
      <c r="GY898" s="14"/>
      <c r="GZ898" s="14"/>
      <c r="HA898" s="14"/>
      <c r="HB898" s="14"/>
      <c r="HC898" s="14"/>
      <c r="HD898" s="14"/>
      <c r="HE898" s="14"/>
      <c r="HF898" s="14"/>
      <c r="HG898" s="14"/>
      <c r="HH898" s="14"/>
      <c r="HI898" s="14"/>
      <c r="HJ898" s="14"/>
      <c r="HK898" s="14"/>
      <c r="HL898" s="14"/>
      <c r="HM898" s="14"/>
      <c r="HN898" s="14"/>
      <c r="HO898" s="14"/>
      <c r="HP898" s="14"/>
      <c r="HQ898" s="14"/>
      <c r="HR898" s="14"/>
      <c r="HS898" s="14"/>
      <c r="HT898" s="14"/>
      <c r="HU898" s="14"/>
      <c r="HV898" s="14"/>
      <c r="HW898" s="14"/>
      <c r="HX898" s="14"/>
      <c r="HY898" s="14"/>
      <c r="HZ898" s="14"/>
      <c r="IA898" s="14"/>
      <c r="IB898" s="14"/>
      <c r="IC898" s="14"/>
      <c r="ID898" s="14"/>
      <c r="IE898" s="14"/>
      <c r="IF898" s="14"/>
      <c r="IG898" s="14"/>
      <c r="IH898" s="14"/>
      <c r="II898" s="14"/>
      <c r="IJ898" s="14"/>
      <c r="IK898" s="14"/>
      <c r="IL898" s="14"/>
      <c r="IM898" s="14"/>
      <c r="IN898" s="14"/>
      <c r="IO898" s="14"/>
      <c r="IP898" s="14"/>
      <c r="IQ898" s="14"/>
      <c r="IR898" s="14"/>
      <c r="IS898" s="14"/>
      <c r="IT898" s="14"/>
      <c r="IU898" s="14"/>
      <c r="IV898" s="14"/>
      <c r="IW898" s="14"/>
      <c r="IX898" s="14"/>
      <c r="IY898" s="14"/>
      <c r="IZ898" s="14"/>
      <c r="JA898" s="14"/>
      <c r="JB898" s="14"/>
      <c r="JC898" s="14"/>
      <c r="JD898" s="14"/>
      <c r="JE898" s="14"/>
      <c r="JF898" s="14"/>
      <c r="JG898" s="14"/>
      <c r="JH898" s="14"/>
      <c r="JI898" s="14"/>
      <c r="JJ898" s="14"/>
      <c r="JK898" s="14"/>
      <c r="JL898" s="14"/>
      <c r="JM898" s="14"/>
      <c r="JN898" s="14"/>
      <c r="JO898" s="14"/>
      <c r="JP898" s="14"/>
      <c r="JQ898" s="14"/>
      <c r="JR898" s="14"/>
      <c r="JS898" s="14"/>
      <c r="JT898" s="14"/>
      <c r="JU898" s="14"/>
      <c r="JV898" s="14"/>
      <c r="JW898" s="14"/>
      <c r="JX898" s="14"/>
      <c r="JY898" s="14"/>
    </row>
    <row r="899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  <c r="DB899" s="14"/>
      <c r="DC899" s="14"/>
      <c r="DD899" s="14"/>
      <c r="DE899" s="14"/>
      <c r="DF899" s="14"/>
      <c r="DG899" s="14"/>
      <c r="DH899" s="14"/>
      <c r="DI899" s="14"/>
      <c r="DJ899" s="14"/>
      <c r="DK899" s="14"/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/>
      <c r="EB899" s="14"/>
      <c r="EC899" s="14"/>
      <c r="ED899" s="14"/>
      <c r="EE899" s="14"/>
      <c r="EF899" s="14"/>
      <c r="EG899" s="14"/>
      <c r="EH899" s="14"/>
      <c r="EI899" s="14"/>
      <c r="EJ899" s="14"/>
      <c r="EK899" s="14"/>
      <c r="EL899" s="14"/>
      <c r="EM899" s="14"/>
      <c r="EN899" s="14"/>
      <c r="EO899" s="14"/>
      <c r="EP899" s="14"/>
      <c r="EQ899" s="14"/>
      <c r="ER899" s="14"/>
      <c r="ES899" s="14"/>
      <c r="ET899" s="14"/>
      <c r="EU899" s="14"/>
      <c r="EV899" s="14"/>
      <c r="EW899" s="14"/>
      <c r="EX899" s="14"/>
      <c r="EY899" s="14"/>
      <c r="EZ899" s="14"/>
      <c r="FA899" s="14"/>
      <c r="FB899" s="14"/>
      <c r="FC899" s="14"/>
      <c r="FD899" s="14"/>
      <c r="FE899" s="14"/>
      <c r="FF899" s="14"/>
      <c r="FG899" s="14"/>
      <c r="FH899" s="14"/>
      <c r="FI899" s="14"/>
      <c r="FJ899" s="14"/>
      <c r="FK899" s="14"/>
      <c r="FL899" s="14"/>
      <c r="FM899" s="14"/>
      <c r="FN899" s="14"/>
      <c r="FO899" s="14"/>
      <c r="FP899" s="14"/>
      <c r="FQ899" s="14"/>
      <c r="FR899" s="14"/>
      <c r="FS899" s="14"/>
      <c r="FT899" s="14"/>
      <c r="FU899" s="14"/>
      <c r="FV899" s="14"/>
      <c r="FW899" s="14"/>
      <c r="FX899" s="14"/>
      <c r="FY899" s="14"/>
      <c r="FZ899" s="14"/>
      <c r="GA899" s="14"/>
      <c r="GB899" s="14"/>
      <c r="GC899" s="14"/>
      <c r="GD899" s="14"/>
      <c r="GE899" s="14"/>
      <c r="GF899" s="14"/>
      <c r="GG899" s="14"/>
      <c r="GH899" s="14"/>
      <c r="GI899" s="14"/>
      <c r="GJ899" s="14"/>
      <c r="GK899" s="14"/>
      <c r="GL899" s="14"/>
      <c r="GM899" s="14"/>
      <c r="GN899" s="14"/>
      <c r="GO899" s="14"/>
      <c r="GP899" s="14"/>
      <c r="GQ899" s="14"/>
      <c r="GR899" s="14"/>
      <c r="GS899" s="14"/>
      <c r="GT899" s="14"/>
      <c r="GU899" s="14"/>
      <c r="GV899" s="14"/>
      <c r="GW899" s="14"/>
      <c r="GX899" s="14"/>
      <c r="GY899" s="14"/>
      <c r="GZ899" s="14"/>
      <c r="HA899" s="14"/>
      <c r="HB899" s="14"/>
      <c r="HC899" s="14"/>
      <c r="HD899" s="14"/>
      <c r="HE899" s="14"/>
      <c r="HF899" s="14"/>
      <c r="HG899" s="14"/>
      <c r="HH899" s="14"/>
      <c r="HI899" s="14"/>
      <c r="HJ899" s="14"/>
      <c r="HK899" s="14"/>
      <c r="HL899" s="14"/>
      <c r="HM899" s="14"/>
      <c r="HN899" s="14"/>
      <c r="HO899" s="14"/>
      <c r="HP899" s="14"/>
      <c r="HQ899" s="14"/>
      <c r="HR899" s="14"/>
      <c r="HS899" s="14"/>
      <c r="HT899" s="14"/>
      <c r="HU899" s="14"/>
      <c r="HV899" s="14"/>
      <c r="HW899" s="14"/>
      <c r="HX899" s="14"/>
      <c r="HY899" s="14"/>
      <c r="HZ899" s="14"/>
      <c r="IA899" s="14"/>
      <c r="IB899" s="14"/>
      <c r="IC899" s="14"/>
      <c r="ID899" s="14"/>
      <c r="IE899" s="14"/>
      <c r="IF899" s="14"/>
      <c r="IG899" s="14"/>
      <c r="IH899" s="14"/>
      <c r="II899" s="14"/>
      <c r="IJ899" s="14"/>
      <c r="IK899" s="14"/>
      <c r="IL899" s="14"/>
      <c r="IM899" s="14"/>
      <c r="IN899" s="14"/>
      <c r="IO899" s="14"/>
      <c r="IP899" s="14"/>
      <c r="IQ899" s="14"/>
      <c r="IR899" s="14"/>
      <c r="IS899" s="14"/>
      <c r="IT899" s="14"/>
      <c r="IU899" s="14"/>
      <c r="IV899" s="14"/>
      <c r="IW899" s="14"/>
      <c r="IX899" s="14"/>
      <c r="IY899" s="14"/>
      <c r="IZ899" s="14"/>
      <c r="JA899" s="14"/>
      <c r="JB899" s="14"/>
      <c r="JC899" s="14"/>
      <c r="JD899" s="14"/>
      <c r="JE899" s="14"/>
      <c r="JF899" s="14"/>
      <c r="JG899" s="14"/>
      <c r="JH899" s="14"/>
      <c r="JI899" s="14"/>
      <c r="JJ899" s="14"/>
      <c r="JK899" s="14"/>
      <c r="JL899" s="14"/>
      <c r="JM899" s="14"/>
      <c r="JN899" s="14"/>
      <c r="JO899" s="14"/>
      <c r="JP899" s="14"/>
      <c r="JQ899" s="14"/>
      <c r="JR899" s="14"/>
      <c r="JS899" s="14"/>
      <c r="JT899" s="14"/>
      <c r="JU899" s="14"/>
      <c r="JV899" s="14"/>
      <c r="JW899" s="14"/>
      <c r="JX899" s="14"/>
      <c r="JY899" s="14"/>
    </row>
    <row r="900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14"/>
      <c r="DC900" s="14"/>
      <c r="DD900" s="14"/>
      <c r="DE900" s="14"/>
      <c r="DF900" s="14"/>
      <c r="DG900" s="14"/>
      <c r="DH900" s="14"/>
      <c r="DI900" s="14"/>
      <c r="DJ900" s="14"/>
      <c r="DK900" s="14"/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  <c r="EE900" s="14"/>
      <c r="EF900" s="14"/>
      <c r="EG900" s="14"/>
      <c r="EH900" s="14"/>
      <c r="EI900" s="14"/>
      <c r="EJ900" s="14"/>
      <c r="EK900" s="14"/>
      <c r="EL900" s="14"/>
      <c r="EM900" s="14"/>
      <c r="EN900" s="14"/>
      <c r="EO900" s="14"/>
      <c r="EP900" s="14"/>
      <c r="EQ900" s="14"/>
      <c r="ER900" s="14"/>
      <c r="ES900" s="14"/>
      <c r="ET900" s="14"/>
      <c r="EU900" s="14"/>
      <c r="EV900" s="14"/>
      <c r="EW900" s="14"/>
      <c r="EX900" s="14"/>
      <c r="EY900" s="14"/>
      <c r="EZ900" s="14"/>
      <c r="FA900" s="14"/>
      <c r="FB900" s="14"/>
      <c r="FC900" s="14"/>
      <c r="FD900" s="14"/>
      <c r="FE900" s="14"/>
      <c r="FF900" s="14"/>
      <c r="FG900" s="14"/>
      <c r="FH900" s="14"/>
      <c r="FI900" s="14"/>
      <c r="FJ900" s="14"/>
      <c r="FK900" s="14"/>
      <c r="FL900" s="14"/>
      <c r="FM900" s="14"/>
      <c r="FN900" s="14"/>
      <c r="FO900" s="14"/>
      <c r="FP900" s="14"/>
      <c r="FQ900" s="14"/>
      <c r="FR900" s="14"/>
      <c r="FS900" s="14"/>
      <c r="FT900" s="14"/>
      <c r="FU900" s="14"/>
      <c r="FV900" s="14"/>
      <c r="FW900" s="14"/>
      <c r="FX900" s="14"/>
      <c r="FY900" s="14"/>
      <c r="FZ900" s="14"/>
      <c r="GA900" s="14"/>
      <c r="GB900" s="14"/>
      <c r="GC900" s="14"/>
      <c r="GD900" s="14"/>
      <c r="GE900" s="14"/>
      <c r="GF900" s="14"/>
      <c r="GG900" s="14"/>
      <c r="GH900" s="14"/>
      <c r="GI900" s="14"/>
      <c r="GJ900" s="14"/>
      <c r="GK900" s="14"/>
      <c r="GL900" s="14"/>
      <c r="GM900" s="14"/>
      <c r="GN900" s="14"/>
      <c r="GO900" s="14"/>
      <c r="GP900" s="14"/>
      <c r="GQ900" s="14"/>
      <c r="GR900" s="14"/>
      <c r="GS900" s="14"/>
      <c r="GT900" s="14"/>
      <c r="GU900" s="14"/>
      <c r="GV900" s="14"/>
      <c r="GW900" s="14"/>
      <c r="GX900" s="14"/>
      <c r="GY900" s="14"/>
      <c r="GZ900" s="14"/>
      <c r="HA900" s="14"/>
      <c r="HB900" s="14"/>
      <c r="HC900" s="14"/>
      <c r="HD900" s="14"/>
      <c r="HE900" s="14"/>
      <c r="HF900" s="14"/>
      <c r="HG900" s="14"/>
      <c r="HH900" s="14"/>
      <c r="HI900" s="14"/>
      <c r="HJ900" s="14"/>
      <c r="HK900" s="14"/>
      <c r="HL900" s="14"/>
      <c r="HM900" s="14"/>
      <c r="HN900" s="14"/>
      <c r="HO900" s="14"/>
      <c r="HP900" s="14"/>
      <c r="HQ900" s="14"/>
      <c r="HR900" s="14"/>
      <c r="HS900" s="14"/>
      <c r="HT900" s="14"/>
      <c r="HU900" s="14"/>
      <c r="HV900" s="14"/>
      <c r="HW900" s="14"/>
      <c r="HX900" s="14"/>
      <c r="HY900" s="14"/>
      <c r="HZ900" s="14"/>
      <c r="IA900" s="14"/>
      <c r="IB900" s="14"/>
      <c r="IC900" s="14"/>
      <c r="ID900" s="14"/>
      <c r="IE900" s="14"/>
      <c r="IF900" s="14"/>
      <c r="IG900" s="14"/>
      <c r="IH900" s="14"/>
      <c r="II900" s="14"/>
      <c r="IJ900" s="14"/>
      <c r="IK900" s="14"/>
      <c r="IL900" s="14"/>
      <c r="IM900" s="14"/>
      <c r="IN900" s="14"/>
      <c r="IO900" s="14"/>
      <c r="IP900" s="14"/>
      <c r="IQ900" s="14"/>
      <c r="IR900" s="14"/>
      <c r="IS900" s="14"/>
      <c r="IT900" s="14"/>
      <c r="IU900" s="14"/>
      <c r="IV900" s="14"/>
      <c r="IW900" s="14"/>
      <c r="IX900" s="14"/>
      <c r="IY900" s="14"/>
      <c r="IZ900" s="14"/>
      <c r="JA900" s="14"/>
      <c r="JB900" s="14"/>
      <c r="JC900" s="14"/>
      <c r="JD900" s="14"/>
      <c r="JE900" s="14"/>
      <c r="JF900" s="14"/>
      <c r="JG900" s="14"/>
      <c r="JH900" s="14"/>
      <c r="JI900" s="14"/>
      <c r="JJ900" s="14"/>
      <c r="JK900" s="14"/>
      <c r="JL900" s="14"/>
      <c r="JM900" s="14"/>
      <c r="JN900" s="14"/>
      <c r="JO900" s="14"/>
      <c r="JP900" s="14"/>
      <c r="JQ900" s="14"/>
      <c r="JR900" s="14"/>
      <c r="JS900" s="14"/>
      <c r="JT900" s="14"/>
      <c r="JU900" s="14"/>
      <c r="JV900" s="14"/>
      <c r="JW900" s="14"/>
      <c r="JX900" s="14"/>
      <c r="JY900" s="14"/>
    </row>
    <row r="90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  <c r="DB901" s="14"/>
      <c r="DC901" s="14"/>
      <c r="DD901" s="14"/>
      <c r="DE901" s="14"/>
      <c r="DF901" s="14"/>
      <c r="DG901" s="14"/>
      <c r="DH901" s="14"/>
      <c r="DI901" s="14"/>
      <c r="DJ901" s="14"/>
      <c r="DK901" s="14"/>
      <c r="DL901" s="14"/>
      <c r="DM901" s="14"/>
      <c r="DN901" s="14"/>
      <c r="DO901" s="14"/>
      <c r="DP901" s="14"/>
      <c r="DQ901" s="14"/>
      <c r="DR901" s="14"/>
      <c r="DS901" s="14"/>
      <c r="DT901" s="14"/>
      <c r="DU901" s="14"/>
      <c r="DV901" s="14"/>
      <c r="DW901" s="14"/>
      <c r="DX901" s="14"/>
      <c r="DY901" s="14"/>
      <c r="DZ901" s="14"/>
      <c r="EA901" s="14"/>
      <c r="EB901" s="14"/>
      <c r="EC901" s="14"/>
      <c r="ED901" s="14"/>
      <c r="EE901" s="14"/>
      <c r="EF901" s="14"/>
      <c r="EG901" s="14"/>
      <c r="EH901" s="14"/>
      <c r="EI901" s="14"/>
      <c r="EJ901" s="14"/>
      <c r="EK901" s="14"/>
      <c r="EL901" s="14"/>
      <c r="EM901" s="14"/>
      <c r="EN901" s="14"/>
      <c r="EO901" s="14"/>
      <c r="EP901" s="14"/>
      <c r="EQ901" s="14"/>
      <c r="ER901" s="14"/>
      <c r="ES901" s="14"/>
      <c r="ET901" s="14"/>
      <c r="EU901" s="14"/>
      <c r="EV901" s="14"/>
      <c r="EW901" s="14"/>
      <c r="EX901" s="14"/>
      <c r="EY901" s="14"/>
      <c r="EZ901" s="14"/>
      <c r="FA901" s="14"/>
      <c r="FB901" s="14"/>
      <c r="FC901" s="14"/>
      <c r="FD901" s="14"/>
      <c r="FE901" s="14"/>
      <c r="FF901" s="14"/>
      <c r="FG901" s="14"/>
      <c r="FH901" s="14"/>
      <c r="FI901" s="14"/>
      <c r="FJ901" s="14"/>
      <c r="FK901" s="14"/>
      <c r="FL901" s="14"/>
      <c r="FM901" s="14"/>
      <c r="FN901" s="14"/>
      <c r="FO901" s="14"/>
      <c r="FP901" s="14"/>
      <c r="FQ901" s="14"/>
      <c r="FR901" s="14"/>
      <c r="FS901" s="14"/>
      <c r="FT901" s="14"/>
      <c r="FU901" s="14"/>
      <c r="FV901" s="14"/>
      <c r="FW901" s="14"/>
      <c r="FX901" s="14"/>
      <c r="FY901" s="14"/>
      <c r="FZ901" s="14"/>
      <c r="GA901" s="14"/>
      <c r="GB901" s="14"/>
      <c r="GC901" s="14"/>
      <c r="GD901" s="14"/>
      <c r="GE901" s="14"/>
      <c r="GF901" s="14"/>
      <c r="GG901" s="14"/>
      <c r="GH901" s="14"/>
      <c r="GI901" s="14"/>
      <c r="GJ901" s="14"/>
      <c r="GK901" s="14"/>
      <c r="GL901" s="14"/>
      <c r="GM901" s="14"/>
      <c r="GN901" s="14"/>
      <c r="GO901" s="14"/>
      <c r="GP901" s="14"/>
      <c r="GQ901" s="14"/>
      <c r="GR901" s="14"/>
      <c r="GS901" s="14"/>
      <c r="GT901" s="14"/>
      <c r="GU901" s="14"/>
      <c r="GV901" s="14"/>
      <c r="GW901" s="14"/>
      <c r="GX901" s="14"/>
      <c r="GY901" s="14"/>
      <c r="GZ901" s="14"/>
      <c r="HA901" s="14"/>
      <c r="HB901" s="14"/>
      <c r="HC901" s="14"/>
      <c r="HD901" s="14"/>
      <c r="HE901" s="14"/>
      <c r="HF901" s="14"/>
      <c r="HG901" s="14"/>
      <c r="HH901" s="14"/>
      <c r="HI901" s="14"/>
      <c r="HJ901" s="14"/>
      <c r="HK901" s="14"/>
      <c r="HL901" s="14"/>
      <c r="HM901" s="14"/>
      <c r="HN901" s="14"/>
      <c r="HO901" s="14"/>
      <c r="HP901" s="14"/>
      <c r="HQ901" s="14"/>
      <c r="HR901" s="14"/>
      <c r="HS901" s="14"/>
      <c r="HT901" s="14"/>
      <c r="HU901" s="14"/>
      <c r="HV901" s="14"/>
      <c r="HW901" s="14"/>
      <c r="HX901" s="14"/>
      <c r="HY901" s="14"/>
      <c r="HZ901" s="14"/>
      <c r="IA901" s="14"/>
      <c r="IB901" s="14"/>
      <c r="IC901" s="14"/>
      <c r="ID901" s="14"/>
      <c r="IE901" s="14"/>
      <c r="IF901" s="14"/>
      <c r="IG901" s="14"/>
      <c r="IH901" s="14"/>
      <c r="II901" s="14"/>
      <c r="IJ901" s="14"/>
      <c r="IK901" s="14"/>
      <c r="IL901" s="14"/>
      <c r="IM901" s="14"/>
      <c r="IN901" s="14"/>
      <c r="IO901" s="14"/>
      <c r="IP901" s="14"/>
      <c r="IQ901" s="14"/>
      <c r="IR901" s="14"/>
      <c r="IS901" s="14"/>
      <c r="IT901" s="14"/>
      <c r="IU901" s="14"/>
      <c r="IV901" s="14"/>
      <c r="IW901" s="14"/>
      <c r="IX901" s="14"/>
      <c r="IY901" s="14"/>
      <c r="IZ901" s="14"/>
      <c r="JA901" s="14"/>
      <c r="JB901" s="14"/>
      <c r="JC901" s="14"/>
      <c r="JD901" s="14"/>
      <c r="JE901" s="14"/>
      <c r="JF901" s="14"/>
      <c r="JG901" s="14"/>
      <c r="JH901" s="14"/>
      <c r="JI901" s="14"/>
      <c r="JJ901" s="14"/>
      <c r="JK901" s="14"/>
      <c r="JL901" s="14"/>
      <c r="JM901" s="14"/>
      <c r="JN901" s="14"/>
      <c r="JO901" s="14"/>
      <c r="JP901" s="14"/>
      <c r="JQ901" s="14"/>
      <c r="JR901" s="14"/>
      <c r="JS901" s="14"/>
      <c r="JT901" s="14"/>
      <c r="JU901" s="14"/>
      <c r="JV901" s="14"/>
      <c r="JW901" s="14"/>
      <c r="JX901" s="14"/>
      <c r="JY901" s="14"/>
    </row>
    <row r="90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14"/>
      <c r="DC902" s="14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14"/>
      <c r="EK902" s="14"/>
      <c r="EL902" s="14"/>
      <c r="EM902" s="14"/>
      <c r="EN902" s="14"/>
      <c r="EO902" s="14"/>
      <c r="EP902" s="14"/>
      <c r="EQ902" s="14"/>
      <c r="ER902" s="14"/>
      <c r="ES902" s="14"/>
      <c r="ET902" s="14"/>
      <c r="EU902" s="14"/>
      <c r="EV902" s="14"/>
      <c r="EW902" s="14"/>
      <c r="EX902" s="14"/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/>
      <c r="FK902" s="14"/>
      <c r="FL902" s="14"/>
      <c r="FM902" s="14"/>
      <c r="FN902" s="14"/>
      <c r="FO902" s="14"/>
      <c r="FP902" s="14"/>
      <c r="FQ902" s="14"/>
      <c r="FR902" s="14"/>
      <c r="FS902" s="14"/>
      <c r="FT902" s="14"/>
      <c r="FU902" s="14"/>
      <c r="FV902" s="14"/>
      <c r="FW902" s="14"/>
      <c r="FX902" s="14"/>
      <c r="FY902" s="14"/>
      <c r="FZ902" s="14"/>
      <c r="GA902" s="14"/>
      <c r="GB902" s="14"/>
      <c r="GC902" s="14"/>
      <c r="GD902" s="14"/>
      <c r="GE902" s="14"/>
      <c r="GF902" s="14"/>
      <c r="GG902" s="14"/>
      <c r="GH902" s="14"/>
      <c r="GI902" s="14"/>
      <c r="GJ902" s="14"/>
      <c r="GK902" s="14"/>
      <c r="GL902" s="14"/>
      <c r="GM902" s="14"/>
      <c r="GN902" s="14"/>
      <c r="GO902" s="14"/>
      <c r="GP902" s="14"/>
      <c r="GQ902" s="14"/>
      <c r="GR902" s="14"/>
      <c r="GS902" s="14"/>
      <c r="GT902" s="14"/>
      <c r="GU902" s="14"/>
      <c r="GV902" s="14"/>
      <c r="GW902" s="14"/>
      <c r="GX902" s="14"/>
      <c r="GY902" s="14"/>
      <c r="GZ902" s="14"/>
      <c r="HA902" s="14"/>
      <c r="HB902" s="14"/>
      <c r="HC902" s="14"/>
      <c r="HD902" s="14"/>
      <c r="HE902" s="14"/>
      <c r="HF902" s="14"/>
      <c r="HG902" s="14"/>
      <c r="HH902" s="14"/>
      <c r="HI902" s="14"/>
      <c r="HJ902" s="14"/>
      <c r="HK902" s="14"/>
      <c r="HL902" s="14"/>
      <c r="HM902" s="14"/>
      <c r="HN902" s="14"/>
      <c r="HO902" s="14"/>
      <c r="HP902" s="14"/>
      <c r="HQ902" s="14"/>
      <c r="HR902" s="14"/>
      <c r="HS902" s="14"/>
      <c r="HT902" s="14"/>
      <c r="HU902" s="14"/>
      <c r="HV902" s="14"/>
      <c r="HW902" s="14"/>
      <c r="HX902" s="14"/>
      <c r="HY902" s="14"/>
      <c r="HZ902" s="14"/>
      <c r="IA902" s="14"/>
      <c r="IB902" s="14"/>
      <c r="IC902" s="14"/>
      <c r="ID902" s="14"/>
      <c r="IE902" s="14"/>
      <c r="IF902" s="14"/>
      <c r="IG902" s="14"/>
      <c r="IH902" s="14"/>
      <c r="II902" s="14"/>
      <c r="IJ902" s="14"/>
      <c r="IK902" s="14"/>
      <c r="IL902" s="14"/>
      <c r="IM902" s="14"/>
      <c r="IN902" s="14"/>
      <c r="IO902" s="14"/>
      <c r="IP902" s="14"/>
      <c r="IQ902" s="14"/>
      <c r="IR902" s="14"/>
      <c r="IS902" s="14"/>
      <c r="IT902" s="14"/>
      <c r="IU902" s="14"/>
      <c r="IV902" s="14"/>
      <c r="IW902" s="14"/>
      <c r="IX902" s="14"/>
      <c r="IY902" s="14"/>
      <c r="IZ902" s="14"/>
      <c r="JA902" s="14"/>
      <c r="JB902" s="14"/>
      <c r="JC902" s="14"/>
      <c r="JD902" s="14"/>
      <c r="JE902" s="14"/>
      <c r="JF902" s="14"/>
      <c r="JG902" s="14"/>
      <c r="JH902" s="14"/>
      <c r="JI902" s="14"/>
      <c r="JJ902" s="14"/>
      <c r="JK902" s="14"/>
      <c r="JL902" s="14"/>
      <c r="JM902" s="14"/>
      <c r="JN902" s="14"/>
      <c r="JO902" s="14"/>
      <c r="JP902" s="14"/>
      <c r="JQ902" s="14"/>
      <c r="JR902" s="14"/>
      <c r="JS902" s="14"/>
      <c r="JT902" s="14"/>
      <c r="JU902" s="14"/>
      <c r="JV902" s="14"/>
      <c r="JW902" s="14"/>
      <c r="JX902" s="14"/>
      <c r="JY902" s="14"/>
    </row>
    <row r="903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  <c r="DB903" s="14"/>
      <c r="DC903" s="14"/>
      <c r="DD903" s="14"/>
      <c r="DE903" s="14"/>
      <c r="DF903" s="14"/>
      <c r="DG903" s="14"/>
      <c r="DH903" s="14"/>
      <c r="DI903" s="14"/>
      <c r="DJ903" s="14"/>
      <c r="DK903" s="14"/>
      <c r="DL903" s="14"/>
      <c r="DM903" s="14"/>
      <c r="DN903" s="14"/>
      <c r="DO903" s="14"/>
      <c r="DP903" s="14"/>
      <c r="DQ903" s="14"/>
      <c r="DR903" s="14"/>
      <c r="DS903" s="14"/>
      <c r="DT903" s="14"/>
      <c r="DU903" s="14"/>
      <c r="DV903" s="14"/>
      <c r="DW903" s="14"/>
      <c r="DX903" s="14"/>
      <c r="DY903" s="14"/>
      <c r="DZ903" s="14"/>
      <c r="EA903" s="14"/>
      <c r="EB903" s="14"/>
      <c r="EC903" s="14"/>
      <c r="ED903" s="14"/>
      <c r="EE903" s="14"/>
      <c r="EF903" s="14"/>
      <c r="EG903" s="14"/>
      <c r="EH903" s="14"/>
      <c r="EI903" s="14"/>
      <c r="EJ903" s="14"/>
      <c r="EK903" s="14"/>
      <c r="EL903" s="14"/>
      <c r="EM903" s="14"/>
      <c r="EN903" s="14"/>
      <c r="EO903" s="14"/>
      <c r="EP903" s="14"/>
      <c r="EQ903" s="14"/>
      <c r="ER903" s="14"/>
      <c r="ES903" s="14"/>
      <c r="ET903" s="14"/>
      <c r="EU903" s="14"/>
      <c r="EV903" s="14"/>
      <c r="EW903" s="14"/>
      <c r="EX903" s="14"/>
      <c r="EY903" s="14"/>
      <c r="EZ903" s="14"/>
      <c r="FA903" s="14"/>
      <c r="FB903" s="14"/>
      <c r="FC903" s="14"/>
      <c r="FD903" s="14"/>
      <c r="FE903" s="14"/>
      <c r="FF903" s="14"/>
      <c r="FG903" s="14"/>
      <c r="FH903" s="14"/>
      <c r="FI903" s="14"/>
      <c r="FJ903" s="14"/>
      <c r="FK903" s="14"/>
      <c r="FL903" s="14"/>
      <c r="FM903" s="14"/>
      <c r="FN903" s="14"/>
      <c r="FO903" s="14"/>
      <c r="FP903" s="14"/>
      <c r="FQ903" s="14"/>
      <c r="FR903" s="14"/>
      <c r="FS903" s="14"/>
      <c r="FT903" s="14"/>
      <c r="FU903" s="14"/>
      <c r="FV903" s="14"/>
      <c r="FW903" s="14"/>
      <c r="FX903" s="14"/>
      <c r="FY903" s="14"/>
      <c r="FZ903" s="14"/>
      <c r="GA903" s="14"/>
      <c r="GB903" s="14"/>
      <c r="GC903" s="14"/>
      <c r="GD903" s="14"/>
      <c r="GE903" s="14"/>
      <c r="GF903" s="14"/>
      <c r="GG903" s="14"/>
      <c r="GH903" s="14"/>
      <c r="GI903" s="14"/>
      <c r="GJ903" s="14"/>
      <c r="GK903" s="14"/>
      <c r="GL903" s="14"/>
      <c r="GM903" s="14"/>
      <c r="GN903" s="14"/>
      <c r="GO903" s="14"/>
      <c r="GP903" s="14"/>
      <c r="GQ903" s="14"/>
      <c r="GR903" s="14"/>
      <c r="GS903" s="14"/>
      <c r="GT903" s="14"/>
      <c r="GU903" s="14"/>
      <c r="GV903" s="14"/>
      <c r="GW903" s="14"/>
      <c r="GX903" s="14"/>
      <c r="GY903" s="14"/>
      <c r="GZ903" s="14"/>
      <c r="HA903" s="14"/>
      <c r="HB903" s="14"/>
      <c r="HC903" s="14"/>
      <c r="HD903" s="14"/>
      <c r="HE903" s="14"/>
      <c r="HF903" s="14"/>
      <c r="HG903" s="14"/>
      <c r="HH903" s="14"/>
      <c r="HI903" s="14"/>
      <c r="HJ903" s="14"/>
      <c r="HK903" s="14"/>
      <c r="HL903" s="14"/>
      <c r="HM903" s="14"/>
      <c r="HN903" s="14"/>
      <c r="HO903" s="14"/>
      <c r="HP903" s="14"/>
      <c r="HQ903" s="14"/>
      <c r="HR903" s="14"/>
      <c r="HS903" s="14"/>
      <c r="HT903" s="14"/>
      <c r="HU903" s="14"/>
      <c r="HV903" s="14"/>
      <c r="HW903" s="14"/>
      <c r="HX903" s="14"/>
      <c r="HY903" s="14"/>
      <c r="HZ903" s="14"/>
      <c r="IA903" s="14"/>
      <c r="IB903" s="14"/>
      <c r="IC903" s="14"/>
      <c r="ID903" s="14"/>
      <c r="IE903" s="14"/>
      <c r="IF903" s="14"/>
      <c r="IG903" s="14"/>
      <c r="IH903" s="14"/>
      <c r="II903" s="14"/>
      <c r="IJ903" s="14"/>
      <c r="IK903" s="14"/>
      <c r="IL903" s="14"/>
      <c r="IM903" s="14"/>
      <c r="IN903" s="14"/>
      <c r="IO903" s="14"/>
      <c r="IP903" s="14"/>
      <c r="IQ903" s="14"/>
      <c r="IR903" s="14"/>
      <c r="IS903" s="14"/>
      <c r="IT903" s="14"/>
      <c r="IU903" s="14"/>
      <c r="IV903" s="14"/>
      <c r="IW903" s="14"/>
      <c r="IX903" s="14"/>
      <c r="IY903" s="14"/>
      <c r="IZ903" s="14"/>
      <c r="JA903" s="14"/>
      <c r="JB903" s="14"/>
      <c r="JC903" s="14"/>
      <c r="JD903" s="14"/>
      <c r="JE903" s="14"/>
      <c r="JF903" s="14"/>
      <c r="JG903" s="14"/>
      <c r="JH903" s="14"/>
      <c r="JI903" s="14"/>
      <c r="JJ903" s="14"/>
      <c r="JK903" s="14"/>
      <c r="JL903" s="14"/>
      <c r="JM903" s="14"/>
      <c r="JN903" s="14"/>
      <c r="JO903" s="14"/>
      <c r="JP903" s="14"/>
      <c r="JQ903" s="14"/>
      <c r="JR903" s="14"/>
      <c r="JS903" s="14"/>
      <c r="JT903" s="14"/>
      <c r="JU903" s="14"/>
      <c r="JV903" s="14"/>
      <c r="JW903" s="14"/>
      <c r="JX903" s="14"/>
      <c r="JY903" s="14"/>
    </row>
    <row r="904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4"/>
      <c r="EN904" s="14"/>
      <c r="EO904" s="14"/>
      <c r="EP904" s="14"/>
      <c r="EQ904" s="14"/>
      <c r="ER904" s="14"/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  <c r="FM904" s="14"/>
      <c r="FN904" s="14"/>
      <c r="FO904" s="14"/>
      <c r="FP904" s="14"/>
      <c r="FQ904" s="14"/>
      <c r="FR904" s="14"/>
      <c r="FS904" s="14"/>
      <c r="FT904" s="14"/>
      <c r="FU904" s="14"/>
      <c r="FV904" s="14"/>
      <c r="FW904" s="14"/>
      <c r="FX904" s="14"/>
      <c r="FY904" s="14"/>
      <c r="FZ904" s="14"/>
      <c r="GA904" s="14"/>
      <c r="GB904" s="14"/>
      <c r="GC904" s="14"/>
      <c r="GD904" s="14"/>
      <c r="GE904" s="14"/>
      <c r="GF904" s="14"/>
      <c r="GG904" s="14"/>
      <c r="GH904" s="14"/>
      <c r="GI904" s="14"/>
      <c r="GJ904" s="14"/>
      <c r="GK904" s="14"/>
      <c r="GL904" s="14"/>
      <c r="GM904" s="14"/>
      <c r="GN904" s="14"/>
      <c r="GO904" s="14"/>
      <c r="GP904" s="14"/>
      <c r="GQ904" s="14"/>
      <c r="GR904" s="14"/>
      <c r="GS904" s="14"/>
      <c r="GT904" s="14"/>
      <c r="GU904" s="14"/>
      <c r="GV904" s="14"/>
      <c r="GW904" s="14"/>
      <c r="GX904" s="14"/>
      <c r="GY904" s="14"/>
      <c r="GZ904" s="14"/>
      <c r="HA904" s="14"/>
      <c r="HB904" s="14"/>
      <c r="HC904" s="14"/>
      <c r="HD904" s="14"/>
      <c r="HE904" s="14"/>
      <c r="HF904" s="14"/>
      <c r="HG904" s="14"/>
      <c r="HH904" s="14"/>
      <c r="HI904" s="14"/>
      <c r="HJ904" s="14"/>
      <c r="HK904" s="14"/>
      <c r="HL904" s="14"/>
      <c r="HM904" s="14"/>
      <c r="HN904" s="14"/>
      <c r="HO904" s="14"/>
      <c r="HP904" s="14"/>
      <c r="HQ904" s="14"/>
      <c r="HR904" s="14"/>
      <c r="HS904" s="14"/>
      <c r="HT904" s="14"/>
      <c r="HU904" s="14"/>
      <c r="HV904" s="14"/>
      <c r="HW904" s="14"/>
      <c r="HX904" s="14"/>
      <c r="HY904" s="14"/>
      <c r="HZ904" s="14"/>
      <c r="IA904" s="14"/>
      <c r="IB904" s="14"/>
      <c r="IC904" s="14"/>
      <c r="ID904" s="14"/>
      <c r="IE904" s="14"/>
      <c r="IF904" s="14"/>
      <c r="IG904" s="14"/>
      <c r="IH904" s="14"/>
      <c r="II904" s="14"/>
      <c r="IJ904" s="14"/>
      <c r="IK904" s="14"/>
      <c r="IL904" s="14"/>
      <c r="IM904" s="14"/>
      <c r="IN904" s="14"/>
      <c r="IO904" s="14"/>
      <c r="IP904" s="14"/>
      <c r="IQ904" s="14"/>
      <c r="IR904" s="14"/>
      <c r="IS904" s="14"/>
      <c r="IT904" s="14"/>
      <c r="IU904" s="14"/>
      <c r="IV904" s="14"/>
      <c r="IW904" s="14"/>
      <c r="IX904" s="14"/>
      <c r="IY904" s="14"/>
      <c r="IZ904" s="14"/>
      <c r="JA904" s="14"/>
      <c r="JB904" s="14"/>
      <c r="JC904" s="14"/>
      <c r="JD904" s="14"/>
      <c r="JE904" s="14"/>
      <c r="JF904" s="14"/>
      <c r="JG904" s="14"/>
      <c r="JH904" s="14"/>
      <c r="JI904" s="14"/>
      <c r="JJ904" s="14"/>
      <c r="JK904" s="14"/>
      <c r="JL904" s="14"/>
      <c r="JM904" s="14"/>
      <c r="JN904" s="14"/>
      <c r="JO904" s="14"/>
      <c r="JP904" s="14"/>
      <c r="JQ904" s="14"/>
      <c r="JR904" s="14"/>
      <c r="JS904" s="14"/>
      <c r="JT904" s="14"/>
      <c r="JU904" s="14"/>
      <c r="JV904" s="14"/>
      <c r="JW904" s="14"/>
      <c r="JX904" s="14"/>
      <c r="JY904" s="14"/>
    </row>
    <row r="90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14"/>
      <c r="DC905" s="14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/>
      <c r="EM905" s="14"/>
      <c r="EN905" s="14"/>
      <c r="EO905" s="14"/>
      <c r="EP905" s="14"/>
      <c r="EQ905" s="14"/>
      <c r="ER905" s="14"/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/>
      <c r="FK905" s="14"/>
      <c r="FL905" s="14"/>
      <c r="FM905" s="14"/>
      <c r="FN905" s="14"/>
      <c r="FO905" s="14"/>
      <c r="FP905" s="14"/>
      <c r="FQ905" s="14"/>
      <c r="FR905" s="14"/>
      <c r="FS905" s="14"/>
      <c r="FT905" s="14"/>
      <c r="FU905" s="14"/>
      <c r="FV905" s="14"/>
      <c r="FW905" s="14"/>
      <c r="FX905" s="14"/>
      <c r="FY905" s="14"/>
      <c r="FZ905" s="14"/>
      <c r="GA905" s="14"/>
      <c r="GB905" s="14"/>
      <c r="GC905" s="14"/>
      <c r="GD905" s="14"/>
      <c r="GE905" s="14"/>
      <c r="GF905" s="14"/>
      <c r="GG905" s="14"/>
      <c r="GH905" s="14"/>
      <c r="GI905" s="14"/>
      <c r="GJ905" s="14"/>
      <c r="GK905" s="14"/>
      <c r="GL905" s="14"/>
      <c r="GM905" s="14"/>
      <c r="GN905" s="14"/>
      <c r="GO905" s="14"/>
      <c r="GP905" s="14"/>
      <c r="GQ905" s="14"/>
      <c r="GR905" s="14"/>
      <c r="GS905" s="14"/>
      <c r="GT905" s="14"/>
      <c r="GU905" s="14"/>
      <c r="GV905" s="14"/>
      <c r="GW905" s="14"/>
      <c r="GX905" s="14"/>
      <c r="GY905" s="14"/>
      <c r="GZ905" s="14"/>
      <c r="HA905" s="14"/>
      <c r="HB905" s="14"/>
      <c r="HC905" s="14"/>
      <c r="HD905" s="14"/>
      <c r="HE905" s="14"/>
      <c r="HF905" s="14"/>
      <c r="HG905" s="14"/>
      <c r="HH905" s="14"/>
      <c r="HI905" s="14"/>
      <c r="HJ905" s="14"/>
      <c r="HK905" s="14"/>
      <c r="HL905" s="14"/>
      <c r="HM905" s="14"/>
      <c r="HN905" s="14"/>
      <c r="HO905" s="14"/>
      <c r="HP905" s="14"/>
      <c r="HQ905" s="14"/>
      <c r="HR905" s="14"/>
      <c r="HS905" s="14"/>
      <c r="HT905" s="14"/>
      <c r="HU905" s="14"/>
      <c r="HV905" s="14"/>
      <c r="HW905" s="14"/>
      <c r="HX905" s="14"/>
      <c r="HY905" s="14"/>
      <c r="HZ905" s="14"/>
      <c r="IA905" s="14"/>
      <c r="IB905" s="14"/>
      <c r="IC905" s="14"/>
      <c r="ID905" s="14"/>
      <c r="IE905" s="14"/>
      <c r="IF905" s="14"/>
      <c r="IG905" s="14"/>
      <c r="IH905" s="14"/>
      <c r="II905" s="14"/>
      <c r="IJ905" s="14"/>
      <c r="IK905" s="14"/>
      <c r="IL905" s="14"/>
      <c r="IM905" s="14"/>
      <c r="IN905" s="14"/>
      <c r="IO905" s="14"/>
      <c r="IP905" s="14"/>
      <c r="IQ905" s="14"/>
      <c r="IR905" s="14"/>
      <c r="IS905" s="14"/>
      <c r="IT905" s="14"/>
      <c r="IU905" s="14"/>
      <c r="IV905" s="14"/>
      <c r="IW905" s="14"/>
      <c r="IX905" s="14"/>
      <c r="IY905" s="14"/>
      <c r="IZ905" s="14"/>
      <c r="JA905" s="14"/>
      <c r="JB905" s="14"/>
      <c r="JC905" s="14"/>
      <c r="JD905" s="14"/>
      <c r="JE905" s="14"/>
      <c r="JF905" s="14"/>
      <c r="JG905" s="14"/>
      <c r="JH905" s="14"/>
      <c r="JI905" s="14"/>
      <c r="JJ905" s="14"/>
      <c r="JK905" s="14"/>
      <c r="JL905" s="14"/>
      <c r="JM905" s="14"/>
      <c r="JN905" s="14"/>
      <c r="JO905" s="14"/>
      <c r="JP905" s="14"/>
      <c r="JQ905" s="14"/>
      <c r="JR905" s="14"/>
      <c r="JS905" s="14"/>
      <c r="JT905" s="14"/>
      <c r="JU905" s="14"/>
      <c r="JV905" s="14"/>
      <c r="JW905" s="14"/>
      <c r="JX905" s="14"/>
      <c r="JY905" s="14"/>
    </row>
    <row r="90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14"/>
      <c r="DC906" s="14"/>
      <c r="DD906" s="14"/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14"/>
      <c r="EK906" s="14"/>
      <c r="EL906" s="14"/>
      <c r="EM906" s="14"/>
      <c r="EN906" s="14"/>
      <c r="EO906" s="14"/>
      <c r="EP906" s="14"/>
      <c r="EQ906" s="14"/>
      <c r="ER906" s="14"/>
      <c r="ES906" s="14"/>
      <c r="ET906" s="14"/>
      <c r="EU906" s="14"/>
      <c r="EV906" s="14"/>
      <c r="EW906" s="14"/>
      <c r="EX906" s="14"/>
      <c r="EY906" s="14"/>
      <c r="EZ906" s="14"/>
      <c r="FA906" s="14"/>
      <c r="FB906" s="14"/>
      <c r="FC906" s="14"/>
      <c r="FD906" s="14"/>
      <c r="FE906" s="14"/>
      <c r="FF906" s="14"/>
      <c r="FG906" s="14"/>
      <c r="FH906" s="14"/>
      <c r="FI906" s="14"/>
      <c r="FJ906" s="14"/>
      <c r="FK906" s="14"/>
      <c r="FL906" s="14"/>
      <c r="FM906" s="14"/>
      <c r="FN906" s="14"/>
      <c r="FO906" s="14"/>
      <c r="FP906" s="14"/>
      <c r="FQ906" s="14"/>
      <c r="FR906" s="14"/>
      <c r="FS906" s="14"/>
      <c r="FT906" s="14"/>
      <c r="FU906" s="14"/>
      <c r="FV906" s="14"/>
      <c r="FW906" s="14"/>
      <c r="FX906" s="14"/>
      <c r="FY906" s="14"/>
      <c r="FZ906" s="14"/>
      <c r="GA906" s="14"/>
      <c r="GB906" s="14"/>
      <c r="GC906" s="14"/>
      <c r="GD906" s="14"/>
      <c r="GE906" s="14"/>
      <c r="GF906" s="14"/>
      <c r="GG906" s="14"/>
      <c r="GH906" s="14"/>
      <c r="GI906" s="14"/>
      <c r="GJ906" s="14"/>
      <c r="GK906" s="14"/>
      <c r="GL906" s="14"/>
      <c r="GM906" s="14"/>
      <c r="GN906" s="14"/>
      <c r="GO906" s="14"/>
      <c r="GP906" s="14"/>
      <c r="GQ906" s="14"/>
      <c r="GR906" s="14"/>
      <c r="GS906" s="14"/>
      <c r="GT906" s="14"/>
      <c r="GU906" s="14"/>
      <c r="GV906" s="14"/>
      <c r="GW906" s="14"/>
      <c r="GX906" s="14"/>
      <c r="GY906" s="14"/>
      <c r="GZ906" s="14"/>
      <c r="HA906" s="14"/>
      <c r="HB906" s="14"/>
      <c r="HC906" s="14"/>
      <c r="HD906" s="14"/>
      <c r="HE906" s="14"/>
      <c r="HF906" s="14"/>
      <c r="HG906" s="14"/>
      <c r="HH906" s="14"/>
      <c r="HI906" s="14"/>
      <c r="HJ906" s="14"/>
      <c r="HK906" s="14"/>
      <c r="HL906" s="14"/>
      <c r="HM906" s="14"/>
      <c r="HN906" s="14"/>
      <c r="HO906" s="14"/>
      <c r="HP906" s="14"/>
      <c r="HQ906" s="14"/>
      <c r="HR906" s="14"/>
      <c r="HS906" s="14"/>
      <c r="HT906" s="14"/>
      <c r="HU906" s="14"/>
      <c r="HV906" s="14"/>
      <c r="HW906" s="14"/>
      <c r="HX906" s="14"/>
      <c r="HY906" s="14"/>
      <c r="HZ906" s="14"/>
      <c r="IA906" s="14"/>
      <c r="IB906" s="14"/>
      <c r="IC906" s="14"/>
      <c r="ID906" s="14"/>
      <c r="IE906" s="14"/>
      <c r="IF906" s="14"/>
      <c r="IG906" s="14"/>
      <c r="IH906" s="14"/>
      <c r="II906" s="14"/>
      <c r="IJ906" s="14"/>
      <c r="IK906" s="14"/>
      <c r="IL906" s="14"/>
      <c r="IM906" s="14"/>
      <c r="IN906" s="14"/>
      <c r="IO906" s="14"/>
      <c r="IP906" s="14"/>
      <c r="IQ906" s="14"/>
      <c r="IR906" s="14"/>
      <c r="IS906" s="14"/>
      <c r="IT906" s="14"/>
      <c r="IU906" s="14"/>
      <c r="IV906" s="14"/>
      <c r="IW906" s="14"/>
      <c r="IX906" s="14"/>
      <c r="IY906" s="14"/>
      <c r="IZ906" s="14"/>
      <c r="JA906" s="14"/>
      <c r="JB906" s="14"/>
      <c r="JC906" s="14"/>
      <c r="JD906" s="14"/>
      <c r="JE906" s="14"/>
      <c r="JF906" s="14"/>
      <c r="JG906" s="14"/>
      <c r="JH906" s="14"/>
      <c r="JI906" s="14"/>
      <c r="JJ906" s="14"/>
      <c r="JK906" s="14"/>
      <c r="JL906" s="14"/>
      <c r="JM906" s="14"/>
      <c r="JN906" s="14"/>
      <c r="JO906" s="14"/>
      <c r="JP906" s="14"/>
      <c r="JQ906" s="14"/>
      <c r="JR906" s="14"/>
      <c r="JS906" s="14"/>
      <c r="JT906" s="14"/>
      <c r="JU906" s="14"/>
      <c r="JV906" s="14"/>
      <c r="JW906" s="14"/>
      <c r="JX906" s="14"/>
      <c r="JY906" s="14"/>
    </row>
    <row r="907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/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/>
      <c r="FK907" s="14"/>
      <c r="FL907" s="14"/>
      <c r="FM907" s="14"/>
      <c r="FN907" s="14"/>
      <c r="FO907" s="14"/>
      <c r="FP907" s="14"/>
      <c r="FQ907" s="14"/>
      <c r="FR907" s="14"/>
      <c r="FS907" s="14"/>
      <c r="FT907" s="14"/>
      <c r="FU907" s="14"/>
      <c r="FV907" s="14"/>
      <c r="FW907" s="14"/>
      <c r="FX907" s="14"/>
      <c r="FY907" s="14"/>
      <c r="FZ907" s="14"/>
      <c r="GA907" s="14"/>
      <c r="GB907" s="14"/>
      <c r="GC907" s="14"/>
      <c r="GD907" s="14"/>
      <c r="GE907" s="14"/>
      <c r="GF907" s="14"/>
      <c r="GG907" s="14"/>
      <c r="GH907" s="14"/>
      <c r="GI907" s="14"/>
      <c r="GJ907" s="14"/>
      <c r="GK907" s="14"/>
      <c r="GL907" s="14"/>
      <c r="GM907" s="14"/>
      <c r="GN907" s="14"/>
      <c r="GO907" s="14"/>
      <c r="GP907" s="14"/>
      <c r="GQ907" s="14"/>
      <c r="GR907" s="14"/>
      <c r="GS907" s="14"/>
      <c r="GT907" s="14"/>
      <c r="GU907" s="14"/>
      <c r="GV907" s="14"/>
      <c r="GW907" s="14"/>
      <c r="GX907" s="14"/>
      <c r="GY907" s="14"/>
      <c r="GZ907" s="14"/>
      <c r="HA907" s="14"/>
      <c r="HB907" s="14"/>
      <c r="HC907" s="14"/>
      <c r="HD907" s="14"/>
      <c r="HE907" s="14"/>
      <c r="HF907" s="14"/>
      <c r="HG907" s="14"/>
      <c r="HH907" s="14"/>
      <c r="HI907" s="14"/>
      <c r="HJ907" s="14"/>
      <c r="HK907" s="14"/>
      <c r="HL907" s="14"/>
      <c r="HM907" s="14"/>
      <c r="HN907" s="14"/>
      <c r="HO907" s="14"/>
      <c r="HP907" s="14"/>
      <c r="HQ907" s="14"/>
      <c r="HR907" s="14"/>
      <c r="HS907" s="14"/>
      <c r="HT907" s="14"/>
      <c r="HU907" s="14"/>
      <c r="HV907" s="14"/>
      <c r="HW907" s="14"/>
      <c r="HX907" s="14"/>
      <c r="HY907" s="14"/>
      <c r="HZ907" s="14"/>
      <c r="IA907" s="14"/>
      <c r="IB907" s="14"/>
      <c r="IC907" s="14"/>
      <c r="ID907" s="14"/>
      <c r="IE907" s="14"/>
      <c r="IF907" s="14"/>
      <c r="IG907" s="14"/>
      <c r="IH907" s="14"/>
      <c r="II907" s="14"/>
      <c r="IJ907" s="14"/>
      <c r="IK907" s="14"/>
      <c r="IL907" s="14"/>
      <c r="IM907" s="14"/>
      <c r="IN907" s="14"/>
      <c r="IO907" s="14"/>
      <c r="IP907" s="14"/>
      <c r="IQ907" s="14"/>
      <c r="IR907" s="14"/>
      <c r="IS907" s="14"/>
      <c r="IT907" s="14"/>
      <c r="IU907" s="14"/>
      <c r="IV907" s="14"/>
      <c r="IW907" s="14"/>
      <c r="IX907" s="14"/>
      <c r="IY907" s="14"/>
      <c r="IZ907" s="14"/>
      <c r="JA907" s="14"/>
      <c r="JB907" s="14"/>
      <c r="JC907" s="14"/>
      <c r="JD907" s="14"/>
      <c r="JE907" s="14"/>
      <c r="JF907" s="14"/>
      <c r="JG907" s="14"/>
      <c r="JH907" s="14"/>
      <c r="JI907" s="14"/>
      <c r="JJ907" s="14"/>
      <c r="JK907" s="14"/>
      <c r="JL907" s="14"/>
      <c r="JM907" s="14"/>
      <c r="JN907" s="14"/>
      <c r="JO907" s="14"/>
      <c r="JP907" s="14"/>
      <c r="JQ907" s="14"/>
      <c r="JR907" s="14"/>
      <c r="JS907" s="14"/>
      <c r="JT907" s="14"/>
      <c r="JU907" s="14"/>
      <c r="JV907" s="14"/>
      <c r="JW907" s="14"/>
      <c r="JX907" s="14"/>
      <c r="JY907" s="14"/>
    </row>
    <row r="908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/>
      <c r="EM908" s="14"/>
      <c r="EN908" s="14"/>
      <c r="EO908" s="14"/>
      <c r="EP908" s="14"/>
      <c r="EQ908" s="14"/>
      <c r="ER908" s="14"/>
      <c r="ES908" s="14"/>
      <c r="ET908" s="14"/>
      <c r="EU908" s="14"/>
      <c r="EV908" s="14"/>
      <c r="EW908" s="14"/>
      <c r="EX908" s="14"/>
      <c r="EY908" s="14"/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/>
      <c r="FK908" s="14"/>
      <c r="FL908" s="14"/>
      <c r="FM908" s="14"/>
      <c r="FN908" s="14"/>
      <c r="FO908" s="14"/>
      <c r="FP908" s="14"/>
      <c r="FQ908" s="14"/>
      <c r="FR908" s="14"/>
      <c r="FS908" s="14"/>
      <c r="FT908" s="14"/>
      <c r="FU908" s="14"/>
      <c r="FV908" s="14"/>
      <c r="FW908" s="14"/>
      <c r="FX908" s="14"/>
      <c r="FY908" s="14"/>
      <c r="FZ908" s="14"/>
      <c r="GA908" s="14"/>
      <c r="GB908" s="14"/>
      <c r="GC908" s="14"/>
      <c r="GD908" s="14"/>
      <c r="GE908" s="14"/>
      <c r="GF908" s="14"/>
      <c r="GG908" s="14"/>
      <c r="GH908" s="14"/>
      <c r="GI908" s="14"/>
      <c r="GJ908" s="14"/>
      <c r="GK908" s="14"/>
      <c r="GL908" s="14"/>
      <c r="GM908" s="14"/>
      <c r="GN908" s="14"/>
      <c r="GO908" s="14"/>
      <c r="GP908" s="14"/>
      <c r="GQ908" s="14"/>
      <c r="GR908" s="14"/>
      <c r="GS908" s="14"/>
      <c r="GT908" s="14"/>
      <c r="GU908" s="14"/>
      <c r="GV908" s="14"/>
      <c r="GW908" s="14"/>
      <c r="GX908" s="14"/>
      <c r="GY908" s="14"/>
      <c r="GZ908" s="14"/>
      <c r="HA908" s="14"/>
      <c r="HB908" s="14"/>
      <c r="HC908" s="14"/>
      <c r="HD908" s="14"/>
      <c r="HE908" s="14"/>
      <c r="HF908" s="14"/>
      <c r="HG908" s="14"/>
      <c r="HH908" s="14"/>
      <c r="HI908" s="14"/>
      <c r="HJ908" s="14"/>
      <c r="HK908" s="14"/>
      <c r="HL908" s="14"/>
      <c r="HM908" s="14"/>
      <c r="HN908" s="14"/>
      <c r="HO908" s="14"/>
      <c r="HP908" s="14"/>
      <c r="HQ908" s="14"/>
      <c r="HR908" s="14"/>
      <c r="HS908" s="14"/>
      <c r="HT908" s="14"/>
      <c r="HU908" s="14"/>
      <c r="HV908" s="14"/>
      <c r="HW908" s="14"/>
      <c r="HX908" s="14"/>
      <c r="HY908" s="14"/>
      <c r="HZ908" s="14"/>
      <c r="IA908" s="14"/>
      <c r="IB908" s="14"/>
      <c r="IC908" s="14"/>
      <c r="ID908" s="14"/>
      <c r="IE908" s="14"/>
      <c r="IF908" s="14"/>
      <c r="IG908" s="14"/>
      <c r="IH908" s="14"/>
      <c r="II908" s="14"/>
      <c r="IJ908" s="14"/>
      <c r="IK908" s="14"/>
      <c r="IL908" s="14"/>
      <c r="IM908" s="14"/>
      <c r="IN908" s="14"/>
      <c r="IO908" s="14"/>
      <c r="IP908" s="14"/>
      <c r="IQ908" s="14"/>
      <c r="IR908" s="14"/>
      <c r="IS908" s="14"/>
      <c r="IT908" s="14"/>
      <c r="IU908" s="14"/>
      <c r="IV908" s="14"/>
      <c r="IW908" s="14"/>
      <c r="IX908" s="14"/>
      <c r="IY908" s="14"/>
      <c r="IZ908" s="14"/>
      <c r="JA908" s="14"/>
      <c r="JB908" s="14"/>
      <c r="JC908" s="14"/>
      <c r="JD908" s="14"/>
      <c r="JE908" s="14"/>
      <c r="JF908" s="14"/>
      <c r="JG908" s="14"/>
      <c r="JH908" s="14"/>
      <c r="JI908" s="14"/>
      <c r="JJ908" s="14"/>
      <c r="JK908" s="14"/>
      <c r="JL908" s="14"/>
      <c r="JM908" s="14"/>
      <c r="JN908" s="14"/>
      <c r="JO908" s="14"/>
      <c r="JP908" s="14"/>
      <c r="JQ908" s="14"/>
      <c r="JR908" s="14"/>
      <c r="JS908" s="14"/>
      <c r="JT908" s="14"/>
      <c r="JU908" s="14"/>
      <c r="JV908" s="14"/>
      <c r="JW908" s="14"/>
      <c r="JX908" s="14"/>
      <c r="JY908" s="14"/>
    </row>
    <row r="909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/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  <c r="FM909" s="14"/>
      <c r="FN909" s="14"/>
      <c r="FO909" s="14"/>
      <c r="FP909" s="14"/>
      <c r="FQ909" s="14"/>
      <c r="FR909" s="14"/>
      <c r="FS909" s="14"/>
      <c r="FT909" s="14"/>
      <c r="FU909" s="14"/>
      <c r="FV909" s="14"/>
      <c r="FW909" s="14"/>
      <c r="FX909" s="14"/>
      <c r="FY909" s="14"/>
      <c r="FZ909" s="14"/>
      <c r="GA909" s="14"/>
      <c r="GB909" s="14"/>
      <c r="GC909" s="14"/>
      <c r="GD909" s="14"/>
      <c r="GE909" s="14"/>
      <c r="GF909" s="14"/>
      <c r="GG909" s="14"/>
      <c r="GH909" s="14"/>
      <c r="GI909" s="14"/>
      <c r="GJ909" s="14"/>
      <c r="GK909" s="14"/>
      <c r="GL909" s="14"/>
      <c r="GM909" s="14"/>
      <c r="GN909" s="14"/>
      <c r="GO909" s="14"/>
      <c r="GP909" s="14"/>
      <c r="GQ909" s="14"/>
      <c r="GR909" s="14"/>
      <c r="GS909" s="14"/>
      <c r="GT909" s="14"/>
      <c r="GU909" s="14"/>
      <c r="GV909" s="14"/>
      <c r="GW909" s="14"/>
      <c r="GX909" s="14"/>
      <c r="GY909" s="14"/>
      <c r="GZ909" s="14"/>
      <c r="HA909" s="14"/>
      <c r="HB909" s="14"/>
      <c r="HC909" s="14"/>
      <c r="HD909" s="14"/>
      <c r="HE909" s="14"/>
      <c r="HF909" s="14"/>
      <c r="HG909" s="14"/>
      <c r="HH909" s="14"/>
      <c r="HI909" s="14"/>
      <c r="HJ909" s="14"/>
      <c r="HK909" s="14"/>
      <c r="HL909" s="14"/>
      <c r="HM909" s="14"/>
      <c r="HN909" s="14"/>
      <c r="HO909" s="14"/>
      <c r="HP909" s="14"/>
      <c r="HQ909" s="14"/>
      <c r="HR909" s="14"/>
      <c r="HS909" s="14"/>
      <c r="HT909" s="14"/>
      <c r="HU909" s="14"/>
      <c r="HV909" s="14"/>
      <c r="HW909" s="14"/>
      <c r="HX909" s="14"/>
      <c r="HY909" s="14"/>
      <c r="HZ909" s="14"/>
      <c r="IA909" s="14"/>
      <c r="IB909" s="14"/>
      <c r="IC909" s="14"/>
      <c r="ID909" s="14"/>
      <c r="IE909" s="14"/>
      <c r="IF909" s="14"/>
      <c r="IG909" s="14"/>
      <c r="IH909" s="14"/>
      <c r="II909" s="14"/>
      <c r="IJ909" s="14"/>
      <c r="IK909" s="14"/>
      <c r="IL909" s="14"/>
      <c r="IM909" s="14"/>
      <c r="IN909" s="14"/>
      <c r="IO909" s="14"/>
      <c r="IP909" s="14"/>
      <c r="IQ909" s="14"/>
      <c r="IR909" s="14"/>
      <c r="IS909" s="14"/>
      <c r="IT909" s="14"/>
      <c r="IU909" s="14"/>
      <c r="IV909" s="14"/>
      <c r="IW909" s="14"/>
      <c r="IX909" s="14"/>
      <c r="IY909" s="14"/>
      <c r="IZ909" s="14"/>
      <c r="JA909" s="14"/>
      <c r="JB909" s="14"/>
      <c r="JC909" s="14"/>
      <c r="JD909" s="14"/>
      <c r="JE909" s="14"/>
      <c r="JF909" s="14"/>
      <c r="JG909" s="14"/>
      <c r="JH909" s="14"/>
      <c r="JI909" s="14"/>
      <c r="JJ909" s="14"/>
      <c r="JK909" s="14"/>
      <c r="JL909" s="14"/>
      <c r="JM909" s="14"/>
      <c r="JN909" s="14"/>
      <c r="JO909" s="14"/>
      <c r="JP909" s="14"/>
      <c r="JQ909" s="14"/>
      <c r="JR909" s="14"/>
      <c r="JS909" s="14"/>
      <c r="JT909" s="14"/>
      <c r="JU909" s="14"/>
      <c r="JV909" s="14"/>
      <c r="JW909" s="14"/>
      <c r="JX909" s="14"/>
      <c r="JY909" s="14"/>
    </row>
    <row r="910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/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/>
      <c r="FK910" s="14"/>
      <c r="FL910" s="14"/>
      <c r="FM910" s="14"/>
      <c r="FN910" s="14"/>
      <c r="FO910" s="14"/>
      <c r="FP910" s="14"/>
      <c r="FQ910" s="14"/>
      <c r="FR910" s="14"/>
      <c r="FS910" s="14"/>
      <c r="FT910" s="14"/>
      <c r="FU910" s="14"/>
      <c r="FV910" s="14"/>
      <c r="FW910" s="14"/>
      <c r="FX910" s="14"/>
      <c r="FY910" s="14"/>
      <c r="FZ910" s="14"/>
      <c r="GA910" s="14"/>
      <c r="GB910" s="14"/>
      <c r="GC910" s="14"/>
      <c r="GD910" s="14"/>
      <c r="GE910" s="14"/>
      <c r="GF910" s="14"/>
      <c r="GG910" s="14"/>
      <c r="GH910" s="14"/>
      <c r="GI910" s="14"/>
      <c r="GJ910" s="14"/>
      <c r="GK910" s="14"/>
      <c r="GL910" s="14"/>
      <c r="GM910" s="14"/>
      <c r="GN910" s="14"/>
      <c r="GO910" s="14"/>
      <c r="GP910" s="14"/>
      <c r="GQ910" s="14"/>
      <c r="GR910" s="14"/>
      <c r="GS910" s="14"/>
      <c r="GT910" s="14"/>
      <c r="GU910" s="14"/>
      <c r="GV910" s="14"/>
      <c r="GW910" s="14"/>
      <c r="GX910" s="14"/>
      <c r="GY910" s="14"/>
      <c r="GZ910" s="14"/>
      <c r="HA910" s="14"/>
      <c r="HB910" s="14"/>
      <c r="HC910" s="14"/>
      <c r="HD910" s="14"/>
      <c r="HE910" s="14"/>
      <c r="HF910" s="14"/>
      <c r="HG910" s="14"/>
      <c r="HH910" s="14"/>
      <c r="HI910" s="14"/>
      <c r="HJ910" s="14"/>
      <c r="HK910" s="14"/>
      <c r="HL910" s="14"/>
      <c r="HM910" s="14"/>
      <c r="HN910" s="14"/>
      <c r="HO910" s="14"/>
      <c r="HP910" s="14"/>
      <c r="HQ910" s="14"/>
      <c r="HR910" s="14"/>
      <c r="HS910" s="14"/>
      <c r="HT910" s="14"/>
      <c r="HU910" s="14"/>
      <c r="HV910" s="14"/>
      <c r="HW910" s="14"/>
      <c r="HX910" s="14"/>
      <c r="HY910" s="14"/>
      <c r="HZ910" s="14"/>
      <c r="IA910" s="14"/>
      <c r="IB910" s="14"/>
      <c r="IC910" s="14"/>
      <c r="ID910" s="14"/>
      <c r="IE910" s="14"/>
      <c r="IF910" s="14"/>
      <c r="IG910" s="14"/>
      <c r="IH910" s="14"/>
      <c r="II910" s="14"/>
      <c r="IJ910" s="14"/>
      <c r="IK910" s="14"/>
      <c r="IL910" s="14"/>
      <c r="IM910" s="14"/>
      <c r="IN910" s="14"/>
      <c r="IO910" s="14"/>
      <c r="IP910" s="14"/>
      <c r="IQ910" s="14"/>
      <c r="IR910" s="14"/>
      <c r="IS910" s="14"/>
      <c r="IT910" s="14"/>
      <c r="IU910" s="14"/>
      <c r="IV910" s="14"/>
      <c r="IW910" s="14"/>
      <c r="IX910" s="14"/>
      <c r="IY910" s="14"/>
      <c r="IZ910" s="14"/>
      <c r="JA910" s="14"/>
      <c r="JB910" s="14"/>
      <c r="JC910" s="14"/>
      <c r="JD910" s="14"/>
      <c r="JE910" s="14"/>
      <c r="JF910" s="14"/>
      <c r="JG910" s="14"/>
      <c r="JH910" s="14"/>
      <c r="JI910" s="14"/>
      <c r="JJ910" s="14"/>
      <c r="JK910" s="14"/>
      <c r="JL910" s="14"/>
      <c r="JM910" s="14"/>
      <c r="JN910" s="14"/>
      <c r="JO910" s="14"/>
      <c r="JP910" s="14"/>
      <c r="JQ910" s="14"/>
      <c r="JR910" s="14"/>
      <c r="JS910" s="14"/>
      <c r="JT910" s="14"/>
      <c r="JU910" s="14"/>
      <c r="JV910" s="14"/>
      <c r="JW910" s="14"/>
      <c r="JX910" s="14"/>
      <c r="JY910" s="14"/>
    </row>
    <row r="91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/>
      <c r="EM911" s="14"/>
      <c r="EN911" s="14"/>
      <c r="EO911" s="14"/>
      <c r="EP911" s="14"/>
      <c r="EQ911" s="14"/>
      <c r="ER911" s="14"/>
      <c r="ES911" s="14"/>
      <c r="ET911" s="14"/>
      <c r="EU911" s="14"/>
      <c r="EV911" s="14"/>
      <c r="EW911" s="14"/>
      <c r="EX911" s="14"/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/>
      <c r="FK911" s="14"/>
      <c r="FL911" s="14"/>
      <c r="FM911" s="14"/>
      <c r="FN911" s="14"/>
      <c r="FO911" s="14"/>
      <c r="FP911" s="14"/>
      <c r="FQ911" s="14"/>
      <c r="FR911" s="14"/>
      <c r="FS911" s="14"/>
      <c r="FT911" s="14"/>
      <c r="FU911" s="14"/>
      <c r="FV911" s="14"/>
      <c r="FW911" s="14"/>
      <c r="FX911" s="14"/>
      <c r="FY911" s="14"/>
      <c r="FZ911" s="14"/>
      <c r="GA911" s="14"/>
      <c r="GB911" s="14"/>
      <c r="GC911" s="14"/>
      <c r="GD911" s="14"/>
      <c r="GE911" s="14"/>
      <c r="GF911" s="14"/>
      <c r="GG911" s="14"/>
      <c r="GH911" s="14"/>
      <c r="GI911" s="14"/>
      <c r="GJ911" s="14"/>
      <c r="GK911" s="14"/>
      <c r="GL911" s="14"/>
      <c r="GM911" s="14"/>
      <c r="GN911" s="14"/>
      <c r="GO911" s="14"/>
      <c r="GP911" s="14"/>
      <c r="GQ911" s="14"/>
      <c r="GR911" s="14"/>
      <c r="GS911" s="14"/>
      <c r="GT911" s="14"/>
      <c r="GU911" s="14"/>
      <c r="GV911" s="14"/>
      <c r="GW911" s="14"/>
      <c r="GX911" s="14"/>
      <c r="GY911" s="14"/>
      <c r="GZ911" s="14"/>
      <c r="HA911" s="14"/>
      <c r="HB911" s="14"/>
      <c r="HC911" s="14"/>
      <c r="HD911" s="14"/>
      <c r="HE911" s="14"/>
      <c r="HF911" s="14"/>
      <c r="HG911" s="14"/>
      <c r="HH911" s="14"/>
      <c r="HI911" s="14"/>
      <c r="HJ911" s="14"/>
      <c r="HK911" s="14"/>
      <c r="HL911" s="14"/>
      <c r="HM911" s="14"/>
      <c r="HN911" s="14"/>
      <c r="HO911" s="14"/>
      <c r="HP911" s="14"/>
      <c r="HQ911" s="14"/>
      <c r="HR911" s="14"/>
      <c r="HS911" s="14"/>
      <c r="HT911" s="14"/>
      <c r="HU911" s="14"/>
      <c r="HV911" s="14"/>
      <c r="HW911" s="14"/>
      <c r="HX911" s="14"/>
      <c r="HY911" s="14"/>
      <c r="HZ911" s="14"/>
      <c r="IA911" s="14"/>
      <c r="IB911" s="14"/>
      <c r="IC911" s="14"/>
      <c r="ID911" s="14"/>
      <c r="IE911" s="14"/>
      <c r="IF911" s="14"/>
      <c r="IG911" s="14"/>
      <c r="IH911" s="14"/>
      <c r="II911" s="14"/>
      <c r="IJ911" s="14"/>
      <c r="IK911" s="14"/>
      <c r="IL911" s="14"/>
      <c r="IM911" s="14"/>
      <c r="IN911" s="14"/>
      <c r="IO911" s="14"/>
      <c r="IP911" s="14"/>
      <c r="IQ911" s="14"/>
      <c r="IR911" s="14"/>
      <c r="IS911" s="14"/>
      <c r="IT911" s="14"/>
      <c r="IU911" s="14"/>
      <c r="IV911" s="14"/>
      <c r="IW911" s="14"/>
      <c r="IX911" s="14"/>
      <c r="IY911" s="14"/>
      <c r="IZ911" s="14"/>
      <c r="JA911" s="14"/>
      <c r="JB911" s="14"/>
      <c r="JC911" s="14"/>
      <c r="JD911" s="14"/>
      <c r="JE911" s="14"/>
      <c r="JF911" s="14"/>
      <c r="JG911" s="14"/>
      <c r="JH911" s="14"/>
      <c r="JI911" s="14"/>
      <c r="JJ911" s="14"/>
      <c r="JK911" s="14"/>
      <c r="JL911" s="14"/>
      <c r="JM911" s="14"/>
      <c r="JN911" s="14"/>
      <c r="JO911" s="14"/>
      <c r="JP911" s="14"/>
      <c r="JQ911" s="14"/>
      <c r="JR911" s="14"/>
      <c r="JS911" s="14"/>
      <c r="JT911" s="14"/>
      <c r="JU911" s="14"/>
      <c r="JV911" s="14"/>
      <c r="JW911" s="14"/>
      <c r="JX911" s="14"/>
      <c r="JY911" s="14"/>
    </row>
    <row r="91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14"/>
      <c r="DC912" s="14"/>
      <c r="DD912" s="14"/>
      <c r="DE912" s="14"/>
      <c r="DF912" s="14"/>
      <c r="DG912" s="14"/>
      <c r="DH912" s="14"/>
      <c r="DI912" s="14"/>
      <c r="DJ912" s="14"/>
      <c r="DK912" s="14"/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14"/>
      <c r="EJ912" s="14"/>
      <c r="EK912" s="14"/>
      <c r="EL912" s="14"/>
      <c r="EM912" s="14"/>
      <c r="EN912" s="14"/>
      <c r="EO912" s="14"/>
      <c r="EP912" s="14"/>
      <c r="EQ912" s="14"/>
      <c r="ER912" s="14"/>
      <c r="ES912" s="14"/>
      <c r="ET912" s="14"/>
      <c r="EU912" s="14"/>
      <c r="EV912" s="14"/>
      <c r="EW912" s="14"/>
      <c r="EX912" s="14"/>
      <c r="EY912" s="14"/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/>
      <c r="FK912" s="14"/>
      <c r="FL912" s="14"/>
      <c r="FM912" s="14"/>
      <c r="FN912" s="14"/>
      <c r="FO912" s="14"/>
      <c r="FP912" s="14"/>
      <c r="FQ912" s="14"/>
      <c r="FR912" s="14"/>
      <c r="FS912" s="14"/>
      <c r="FT912" s="14"/>
      <c r="FU912" s="14"/>
      <c r="FV912" s="14"/>
      <c r="FW912" s="14"/>
      <c r="FX912" s="14"/>
      <c r="FY912" s="14"/>
      <c r="FZ912" s="14"/>
      <c r="GA912" s="14"/>
      <c r="GB912" s="14"/>
      <c r="GC912" s="14"/>
      <c r="GD912" s="14"/>
      <c r="GE912" s="14"/>
      <c r="GF912" s="14"/>
      <c r="GG912" s="14"/>
      <c r="GH912" s="14"/>
      <c r="GI912" s="14"/>
      <c r="GJ912" s="14"/>
      <c r="GK912" s="14"/>
      <c r="GL912" s="14"/>
      <c r="GM912" s="14"/>
      <c r="GN912" s="14"/>
      <c r="GO912" s="14"/>
      <c r="GP912" s="14"/>
      <c r="GQ912" s="14"/>
      <c r="GR912" s="14"/>
      <c r="GS912" s="14"/>
      <c r="GT912" s="14"/>
      <c r="GU912" s="14"/>
      <c r="GV912" s="14"/>
      <c r="GW912" s="14"/>
      <c r="GX912" s="14"/>
      <c r="GY912" s="14"/>
      <c r="GZ912" s="14"/>
      <c r="HA912" s="14"/>
      <c r="HB912" s="14"/>
      <c r="HC912" s="14"/>
      <c r="HD912" s="14"/>
      <c r="HE912" s="14"/>
      <c r="HF912" s="14"/>
      <c r="HG912" s="14"/>
      <c r="HH912" s="14"/>
      <c r="HI912" s="14"/>
      <c r="HJ912" s="14"/>
      <c r="HK912" s="14"/>
      <c r="HL912" s="14"/>
      <c r="HM912" s="14"/>
      <c r="HN912" s="14"/>
      <c r="HO912" s="14"/>
      <c r="HP912" s="14"/>
      <c r="HQ912" s="14"/>
      <c r="HR912" s="14"/>
      <c r="HS912" s="14"/>
      <c r="HT912" s="14"/>
      <c r="HU912" s="14"/>
      <c r="HV912" s="14"/>
      <c r="HW912" s="14"/>
      <c r="HX912" s="14"/>
      <c r="HY912" s="14"/>
      <c r="HZ912" s="14"/>
      <c r="IA912" s="14"/>
      <c r="IB912" s="14"/>
      <c r="IC912" s="14"/>
      <c r="ID912" s="14"/>
      <c r="IE912" s="14"/>
      <c r="IF912" s="14"/>
      <c r="IG912" s="14"/>
      <c r="IH912" s="14"/>
      <c r="II912" s="14"/>
      <c r="IJ912" s="14"/>
      <c r="IK912" s="14"/>
      <c r="IL912" s="14"/>
      <c r="IM912" s="14"/>
      <c r="IN912" s="14"/>
      <c r="IO912" s="14"/>
      <c r="IP912" s="14"/>
      <c r="IQ912" s="14"/>
      <c r="IR912" s="14"/>
      <c r="IS912" s="14"/>
      <c r="IT912" s="14"/>
      <c r="IU912" s="14"/>
      <c r="IV912" s="14"/>
      <c r="IW912" s="14"/>
      <c r="IX912" s="14"/>
      <c r="IY912" s="14"/>
      <c r="IZ912" s="14"/>
      <c r="JA912" s="14"/>
      <c r="JB912" s="14"/>
      <c r="JC912" s="14"/>
      <c r="JD912" s="14"/>
      <c r="JE912" s="14"/>
      <c r="JF912" s="14"/>
      <c r="JG912" s="14"/>
      <c r="JH912" s="14"/>
      <c r="JI912" s="14"/>
      <c r="JJ912" s="14"/>
      <c r="JK912" s="14"/>
      <c r="JL912" s="14"/>
      <c r="JM912" s="14"/>
      <c r="JN912" s="14"/>
      <c r="JO912" s="14"/>
      <c r="JP912" s="14"/>
      <c r="JQ912" s="14"/>
      <c r="JR912" s="14"/>
      <c r="JS912" s="14"/>
      <c r="JT912" s="14"/>
      <c r="JU912" s="14"/>
      <c r="JV912" s="14"/>
      <c r="JW912" s="14"/>
      <c r="JX912" s="14"/>
      <c r="JY912" s="14"/>
    </row>
    <row r="913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  <c r="DB913" s="14"/>
      <c r="DC913" s="14"/>
      <c r="DD913" s="14"/>
      <c r="DE913" s="14"/>
      <c r="DF913" s="14"/>
      <c r="DG913" s="14"/>
      <c r="DH913" s="14"/>
      <c r="DI913" s="14"/>
      <c r="DJ913" s="14"/>
      <c r="DK913" s="14"/>
      <c r="DL913" s="14"/>
      <c r="DM913" s="14"/>
      <c r="DN913" s="14"/>
      <c r="DO913" s="14"/>
      <c r="DP913" s="14"/>
      <c r="DQ913" s="14"/>
      <c r="DR913" s="14"/>
      <c r="DS913" s="14"/>
      <c r="DT913" s="14"/>
      <c r="DU913" s="14"/>
      <c r="DV913" s="14"/>
      <c r="DW913" s="14"/>
      <c r="DX913" s="14"/>
      <c r="DY913" s="14"/>
      <c r="DZ913" s="14"/>
      <c r="EA913" s="14"/>
      <c r="EB913" s="14"/>
      <c r="EC913" s="14"/>
      <c r="ED913" s="14"/>
      <c r="EE913" s="14"/>
      <c r="EF913" s="14"/>
      <c r="EG913" s="14"/>
      <c r="EH913" s="14"/>
      <c r="EI913" s="14"/>
      <c r="EJ913" s="14"/>
      <c r="EK913" s="14"/>
      <c r="EL913" s="14"/>
      <c r="EM913" s="14"/>
      <c r="EN913" s="14"/>
      <c r="EO913" s="14"/>
      <c r="EP913" s="14"/>
      <c r="EQ913" s="14"/>
      <c r="ER913" s="14"/>
      <c r="ES913" s="14"/>
      <c r="ET913" s="14"/>
      <c r="EU913" s="14"/>
      <c r="EV913" s="14"/>
      <c r="EW913" s="14"/>
      <c r="EX913" s="14"/>
      <c r="EY913" s="14"/>
      <c r="EZ913" s="14"/>
      <c r="FA913" s="14"/>
      <c r="FB913" s="14"/>
      <c r="FC913" s="14"/>
      <c r="FD913" s="14"/>
      <c r="FE913" s="14"/>
      <c r="FF913" s="14"/>
      <c r="FG913" s="14"/>
      <c r="FH913" s="14"/>
      <c r="FI913" s="14"/>
      <c r="FJ913" s="14"/>
      <c r="FK913" s="14"/>
      <c r="FL913" s="14"/>
      <c r="FM913" s="14"/>
      <c r="FN913" s="14"/>
      <c r="FO913" s="14"/>
      <c r="FP913" s="14"/>
      <c r="FQ913" s="14"/>
      <c r="FR913" s="14"/>
      <c r="FS913" s="14"/>
      <c r="FT913" s="14"/>
      <c r="FU913" s="14"/>
      <c r="FV913" s="14"/>
      <c r="FW913" s="14"/>
      <c r="FX913" s="14"/>
      <c r="FY913" s="14"/>
      <c r="FZ913" s="14"/>
      <c r="GA913" s="14"/>
      <c r="GB913" s="14"/>
      <c r="GC913" s="14"/>
      <c r="GD913" s="14"/>
      <c r="GE913" s="14"/>
      <c r="GF913" s="14"/>
      <c r="GG913" s="14"/>
      <c r="GH913" s="14"/>
      <c r="GI913" s="14"/>
      <c r="GJ913" s="14"/>
      <c r="GK913" s="14"/>
      <c r="GL913" s="14"/>
      <c r="GM913" s="14"/>
      <c r="GN913" s="14"/>
      <c r="GO913" s="14"/>
      <c r="GP913" s="14"/>
      <c r="GQ913" s="14"/>
      <c r="GR913" s="14"/>
      <c r="GS913" s="14"/>
      <c r="GT913" s="14"/>
      <c r="GU913" s="14"/>
      <c r="GV913" s="14"/>
      <c r="GW913" s="14"/>
      <c r="GX913" s="14"/>
      <c r="GY913" s="14"/>
      <c r="GZ913" s="14"/>
      <c r="HA913" s="14"/>
      <c r="HB913" s="14"/>
      <c r="HC913" s="14"/>
      <c r="HD913" s="14"/>
      <c r="HE913" s="14"/>
      <c r="HF913" s="14"/>
      <c r="HG913" s="14"/>
      <c r="HH913" s="14"/>
      <c r="HI913" s="14"/>
      <c r="HJ913" s="14"/>
      <c r="HK913" s="14"/>
      <c r="HL913" s="14"/>
      <c r="HM913" s="14"/>
      <c r="HN913" s="14"/>
      <c r="HO913" s="14"/>
      <c r="HP913" s="14"/>
      <c r="HQ913" s="14"/>
      <c r="HR913" s="14"/>
      <c r="HS913" s="14"/>
      <c r="HT913" s="14"/>
      <c r="HU913" s="14"/>
      <c r="HV913" s="14"/>
      <c r="HW913" s="14"/>
      <c r="HX913" s="14"/>
      <c r="HY913" s="14"/>
      <c r="HZ913" s="14"/>
      <c r="IA913" s="14"/>
      <c r="IB913" s="14"/>
      <c r="IC913" s="14"/>
      <c r="ID913" s="14"/>
      <c r="IE913" s="14"/>
      <c r="IF913" s="14"/>
      <c r="IG913" s="14"/>
      <c r="IH913" s="14"/>
      <c r="II913" s="14"/>
      <c r="IJ913" s="14"/>
      <c r="IK913" s="14"/>
      <c r="IL913" s="14"/>
      <c r="IM913" s="14"/>
      <c r="IN913" s="14"/>
      <c r="IO913" s="14"/>
      <c r="IP913" s="14"/>
      <c r="IQ913" s="14"/>
      <c r="IR913" s="14"/>
      <c r="IS913" s="14"/>
      <c r="IT913" s="14"/>
      <c r="IU913" s="14"/>
      <c r="IV913" s="14"/>
      <c r="IW913" s="14"/>
      <c r="IX913" s="14"/>
      <c r="IY913" s="14"/>
      <c r="IZ913" s="14"/>
      <c r="JA913" s="14"/>
      <c r="JB913" s="14"/>
      <c r="JC913" s="14"/>
      <c r="JD913" s="14"/>
      <c r="JE913" s="14"/>
      <c r="JF913" s="14"/>
      <c r="JG913" s="14"/>
      <c r="JH913" s="14"/>
      <c r="JI913" s="14"/>
      <c r="JJ913" s="14"/>
      <c r="JK913" s="14"/>
      <c r="JL913" s="14"/>
      <c r="JM913" s="14"/>
      <c r="JN913" s="14"/>
      <c r="JO913" s="14"/>
      <c r="JP913" s="14"/>
      <c r="JQ913" s="14"/>
      <c r="JR913" s="14"/>
      <c r="JS913" s="14"/>
      <c r="JT913" s="14"/>
      <c r="JU913" s="14"/>
      <c r="JV913" s="14"/>
      <c r="JW913" s="14"/>
      <c r="JX913" s="14"/>
      <c r="JY913" s="14"/>
    </row>
    <row r="914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14"/>
      <c r="DC914" s="14"/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14"/>
      <c r="EK914" s="14"/>
      <c r="EL914" s="14"/>
      <c r="EM914" s="14"/>
      <c r="EN914" s="14"/>
      <c r="EO914" s="14"/>
      <c r="EP914" s="14"/>
      <c r="EQ914" s="14"/>
      <c r="ER914" s="14"/>
      <c r="ES914" s="14"/>
      <c r="ET914" s="14"/>
      <c r="EU914" s="14"/>
      <c r="EV914" s="14"/>
      <c r="EW914" s="14"/>
      <c r="EX914" s="14"/>
      <c r="EY914" s="14"/>
      <c r="EZ914" s="14"/>
      <c r="FA914" s="14"/>
      <c r="FB914" s="14"/>
      <c r="FC914" s="14"/>
      <c r="FD914" s="14"/>
      <c r="FE914" s="14"/>
      <c r="FF914" s="14"/>
      <c r="FG914" s="14"/>
      <c r="FH914" s="14"/>
      <c r="FI914" s="14"/>
      <c r="FJ914" s="14"/>
      <c r="FK914" s="14"/>
      <c r="FL914" s="14"/>
      <c r="FM914" s="14"/>
      <c r="FN914" s="14"/>
      <c r="FO914" s="14"/>
      <c r="FP914" s="14"/>
      <c r="FQ914" s="14"/>
      <c r="FR914" s="14"/>
      <c r="FS914" s="14"/>
      <c r="FT914" s="14"/>
      <c r="FU914" s="14"/>
      <c r="FV914" s="14"/>
      <c r="FW914" s="14"/>
      <c r="FX914" s="14"/>
      <c r="FY914" s="14"/>
      <c r="FZ914" s="14"/>
      <c r="GA914" s="14"/>
      <c r="GB914" s="14"/>
      <c r="GC914" s="14"/>
      <c r="GD914" s="14"/>
      <c r="GE914" s="14"/>
      <c r="GF914" s="14"/>
      <c r="GG914" s="14"/>
      <c r="GH914" s="14"/>
      <c r="GI914" s="14"/>
      <c r="GJ914" s="14"/>
      <c r="GK914" s="14"/>
      <c r="GL914" s="14"/>
      <c r="GM914" s="14"/>
      <c r="GN914" s="14"/>
      <c r="GO914" s="14"/>
      <c r="GP914" s="14"/>
      <c r="GQ914" s="14"/>
      <c r="GR914" s="14"/>
      <c r="GS914" s="14"/>
      <c r="GT914" s="14"/>
      <c r="GU914" s="14"/>
      <c r="GV914" s="14"/>
      <c r="GW914" s="14"/>
      <c r="GX914" s="14"/>
      <c r="GY914" s="14"/>
      <c r="GZ914" s="14"/>
      <c r="HA914" s="14"/>
      <c r="HB914" s="14"/>
      <c r="HC914" s="14"/>
      <c r="HD914" s="14"/>
      <c r="HE914" s="14"/>
      <c r="HF914" s="14"/>
      <c r="HG914" s="14"/>
      <c r="HH914" s="14"/>
      <c r="HI914" s="14"/>
      <c r="HJ914" s="14"/>
      <c r="HK914" s="14"/>
      <c r="HL914" s="14"/>
      <c r="HM914" s="14"/>
      <c r="HN914" s="14"/>
      <c r="HO914" s="14"/>
      <c r="HP914" s="14"/>
      <c r="HQ914" s="14"/>
      <c r="HR914" s="14"/>
      <c r="HS914" s="14"/>
      <c r="HT914" s="14"/>
      <c r="HU914" s="14"/>
      <c r="HV914" s="14"/>
      <c r="HW914" s="14"/>
      <c r="HX914" s="14"/>
      <c r="HY914" s="14"/>
      <c r="HZ914" s="14"/>
      <c r="IA914" s="14"/>
      <c r="IB914" s="14"/>
      <c r="IC914" s="14"/>
      <c r="ID914" s="14"/>
      <c r="IE914" s="14"/>
      <c r="IF914" s="14"/>
      <c r="IG914" s="14"/>
      <c r="IH914" s="14"/>
      <c r="II914" s="14"/>
      <c r="IJ914" s="14"/>
      <c r="IK914" s="14"/>
      <c r="IL914" s="14"/>
      <c r="IM914" s="14"/>
      <c r="IN914" s="14"/>
      <c r="IO914" s="14"/>
      <c r="IP914" s="14"/>
      <c r="IQ914" s="14"/>
      <c r="IR914" s="14"/>
      <c r="IS914" s="14"/>
      <c r="IT914" s="14"/>
      <c r="IU914" s="14"/>
      <c r="IV914" s="14"/>
      <c r="IW914" s="14"/>
      <c r="IX914" s="14"/>
      <c r="IY914" s="14"/>
      <c r="IZ914" s="14"/>
      <c r="JA914" s="14"/>
      <c r="JB914" s="14"/>
      <c r="JC914" s="14"/>
      <c r="JD914" s="14"/>
      <c r="JE914" s="14"/>
      <c r="JF914" s="14"/>
      <c r="JG914" s="14"/>
      <c r="JH914" s="14"/>
      <c r="JI914" s="14"/>
      <c r="JJ914" s="14"/>
      <c r="JK914" s="14"/>
      <c r="JL914" s="14"/>
      <c r="JM914" s="14"/>
      <c r="JN914" s="14"/>
      <c r="JO914" s="14"/>
      <c r="JP914" s="14"/>
      <c r="JQ914" s="14"/>
      <c r="JR914" s="14"/>
      <c r="JS914" s="14"/>
      <c r="JT914" s="14"/>
      <c r="JU914" s="14"/>
      <c r="JV914" s="14"/>
      <c r="JW914" s="14"/>
      <c r="JX914" s="14"/>
      <c r="JY914" s="14"/>
    </row>
    <row r="91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14"/>
      <c r="DC915" s="14"/>
      <c r="DD915" s="14"/>
      <c r="DE915" s="14"/>
      <c r="DF915" s="14"/>
      <c r="DG915" s="14"/>
      <c r="DH915" s="14"/>
      <c r="DI915" s="14"/>
      <c r="DJ915" s="14"/>
      <c r="DK915" s="14"/>
      <c r="DL915" s="14"/>
      <c r="DM915" s="14"/>
      <c r="DN915" s="14"/>
      <c r="DO915" s="14"/>
      <c r="DP915" s="14"/>
      <c r="DQ915" s="14"/>
      <c r="DR915" s="14"/>
      <c r="DS915" s="14"/>
      <c r="DT915" s="14"/>
      <c r="DU915" s="14"/>
      <c r="DV915" s="14"/>
      <c r="DW915" s="14"/>
      <c r="DX915" s="14"/>
      <c r="DY915" s="14"/>
      <c r="DZ915" s="14"/>
      <c r="EA915" s="14"/>
      <c r="EB915" s="14"/>
      <c r="EC915" s="14"/>
      <c r="ED915" s="14"/>
      <c r="EE915" s="14"/>
      <c r="EF915" s="14"/>
      <c r="EG915" s="14"/>
      <c r="EH915" s="14"/>
      <c r="EI915" s="14"/>
      <c r="EJ915" s="14"/>
      <c r="EK915" s="14"/>
      <c r="EL915" s="14"/>
      <c r="EM915" s="14"/>
      <c r="EN915" s="14"/>
      <c r="EO915" s="14"/>
      <c r="EP915" s="14"/>
      <c r="EQ915" s="14"/>
      <c r="ER915" s="14"/>
      <c r="ES915" s="14"/>
      <c r="ET915" s="14"/>
      <c r="EU915" s="14"/>
      <c r="EV915" s="14"/>
      <c r="EW915" s="14"/>
      <c r="EX915" s="14"/>
      <c r="EY915" s="14"/>
      <c r="EZ915" s="14"/>
      <c r="FA915" s="14"/>
      <c r="FB915" s="14"/>
      <c r="FC915" s="14"/>
      <c r="FD915" s="14"/>
      <c r="FE915" s="14"/>
      <c r="FF915" s="14"/>
      <c r="FG915" s="14"/>
      <c r="FH915" s="14"/>
      <c r="FI915" s="14"/>
      <c r="FJ915" s="14"/>
      <c r="FK915" s="14"/>
      <c r="FL915" s="14"/>
      <c r="FM915" s="14"/>
      <c r="FN915" s="14"/>
      <c r="FO915" s="14"/>
      <c r="FP915" s="14"/>
      <c r="FQ915" s="14"/>
      <c r="FR915" s="14"/>
      <c r="FS915" s="14"/>
      <c r="FT915" s="14"/>
      <c r="FU915" s="14"/>
      <c r="FV915" s="14"/>
      <c r="FW915" s="14"/>
      <c r="FX915" s="14"/>
      <c r="FY915" s="14"/>
      <c r="FZ915" s="14"/>
      <c r="GA915" s="14"/>
      <c r="GB915" s="14"/>
      <c r="GC915" s="14"/>
      <c r="GD915" s="14"/>
      <c r="GE915" s="14"/>
      <c r="GF915" s="14"/>
      <c r="GG915" s="14"/>
      <c r="GH915" s="14"/>
      <c r="GI915" s="14"/>
      <c r="GJ915" s="14"/>
      <c r="GK915" s="14"/>
      <c r="GL915" s="14"/>
      <c r="GM915" s="14"/>
      <c r="GN915" s="14"/>
      <c r="GO915" s="14"/>
      <c r="GP915" s="14"/>
      <c r="GQ915" s="14"/>
      <c r="GR915" s="14"/>
      <c r="GS915" s="14"/>
      <c r="GT915" s="14"/>
      <c r="GU915" s="14"/>
      <c r="GV915" s="14"/>
      <c r="GW915" s="14"/>
      <c r="GX915" s="14"/>
      <c r="GY915" s="14"/>
      <c r="GZ915" s="14"/>
      <c r="HA915" s="14"/>
      <c r="HB915" s="14"/>
      <c r="HC915" s="14"/>
      <c r="HD915" s="14"/>
      <c r="HE915" s="14"/>
      <c r="HF915" s="14"/>
      <c r="HG915" s="14"/>
      <c r="HH915" s="14"/>
      <c r="HI915" s="14"/>
      <c r="HJ915" s="14"/>
      <c r="HK915" s="14"/>
      <c r="HL915" s="14"/>
      <c r="HM915" s="14"/>
      <c r="HN915" s="14"/>
      <c r="HO915" s="14"/>
      <c r="HP915" s="14"/>
      <c r="HQ915" s="14"/>
      <c r="HR915" s="14"/>
      <c r="HS915" s="14"/>
      <c r="HT915" s="14"/>
      <c r="HU915" s="14"/>
      <c r="HV915" s="14"/>
      <c r="HW915" s="14"/>
      <c r="HX915" s="14"/>
      <c r="HY915" s="14"/>
      <c r="HZ915" s="14"/>
      <c r="IA915" s="14"/>
      <c r="IB915" s="14"/>
      <c r="IC915" s="14"/>
      <c r="ID915" s="14"/>
      <c r="IE915" s="14"/>
      <c r="IF915" s="14"/>
      <c r="IG915" s="14"/>
      <c r="IH915" s="14"/>
      <c r="II915" s="14"/>
      <c r="IJ915" s="14"/>
      <c r="IK915" s="14"/>
      <c r="IL915" s="14"/>
      <c r="IM915" s="14"/>
      <c r="IN915" s="14"/>
      <c r="IO915" s="14"/>
      <c r="IP915" s="14"/>
      <c r="IQ915" s="14"/>
      <c r="IR915" s="14"/>
      <c r="IS915" s="14"/>
      <c r="IT915" s="14"/>
      <c r="IU915" s="14"/>
      <c r="IV915" s="14"/>
      <c r="IW915" s="14"/>
      <c r="IX915" s="14"/>
      <c r="IY915" s="14"/>
      <c r="IZ915" s="14"/>
      <c r="JA915" s="14"/>
      <c r="JB915" s="14"/>
      <c r="JC915" s="14"/>
      <c r="JD915" s="14"/>
      <c r="JE915" s="14"/>
      <c r="JF915" s="14"/>
      <c r="JG915" s="14"/>
      <c r="JH915" s="14"/>
      <c r="JI915" s="14"/>
      <c r="JJ915" s="14"/>
      <c r="JK915" s="14"/>
      <c r="JL915" s="14"/>
      <c r="JM915" s="14"/>
      <c r="JN915" s="14"/>
      <c r="JO915" s="14"/>
      <c r="JP915" s="14"/>
      <c r="JQ915" s="14"/>
      <c r="JR915" s="14"/>
      <c r="JS915" s="14"/>
      <c r="JT915" s="14"/>
      <c r="JU915" s="14"/>
      <c r="JV915" s="14"/>
      <c r="JW915" s="14"/>
      <c r="JX915" s="14"/>
      <c r="JY915" s="14"/>
    </row>
    <row r="91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14"/>
      <c r="DC916" s="14"/>
      <c r="DD916" s="14"/>
      <c r="DE916" s="14"/>
      <c r="DF916" s="14"/>
      <c r="DG916" s="14"/>
      <c r="DH916" s="14"/>
      <c r="DI916" s="14"/>
      <c r="DJ916" s="14"/>
      <c r="DK916" s="14"/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  <c r="EE916" s="14"/>
      <c r="EF916" s="14"/>
      <c r="EG916" s="14"/>
      <c r="EH916" s="14"/>
      <c r="EI916" s="14"/>
      <c r="EJ916" s="14"/>
      <c r="EK916" s="14"/>
      <c r="EL916" s="14"/>
      <c r="EM916" s="14"/>
      <c r="EN916" s="14"/>
      <c r="EO916" s="14"/>
      <c r="EP916" s="14"/>
      <c r="EQ916" s="14"/>
      <c r="ER916" s="14"/>
      <c r="ES916" s="14"/>
      <c r="ET916" s="14"/>
      <c r="EU916" s="14"/>
      <c r="EV916" s="14"/>
      <c r="EW916" s="14"/>
      <c r="EX916" s="14"/>
      <c r="EY916" s="14"/>
      <c r="EZ916" s="14"/>
      <c r="FA916" s="14"/>
      <c r="FB916" s="14"/>
      <c r="FC916" s="14"/>
      <c r="FD916" s="14"/>
      <c r="FE916" s="14"/>
      <c r="FF916" s="14"/>
      <c r="FG916" s="14"/>
      <c r="FH916" s="14"/>
      <c r="FI916" s="14"/>
      <c r="FJ916" s="14"/>
      <c r="FK916" s="14"/>
      <c r="FL916" s="14"/>
      <c r="FM916" s="14"/>
      <c r="FN916" s="14"/>
      <c r="FO916" s="14"/>
      <c r="FP916" s="14"/>
      <c r="FQ916" s="14"/>
      <c r="FR916" s="14"/>
      <c r="FS916" s="14"/>
      <c r="FT916" s="14"/>
      <c r="FU916" s="14"/>
      <c r="FV916" s="14"/>
      <c r="FW916" s="14"/>
      <c r="FX916" s="14"/>
      <c r="FY916" s="14"/>
      <c r="FZ916" s="14"/>
      <c r="GA916" s="14"/>
      <c r="GB916" s="14"/>
      <c r="GC916" s="14"/>
      <c r="GD916" s="14"/>
      <c r="GE916" s="14"/>
      <c r="GF916" s="14"/>
      <c r="GG916" s="14"/>
      <c r="GH916" s="14"/>
      <c r="GI916" s="14"/>
      <c r="GJ916" s="14"/>
      <c r="GK916" s="14"/>
      <c r="GL916" s="14"/>
      <c r="GM916" s="14"/>
      <c r="GN916" s="14"/>
      <c r="GO916" s="14"/>
      <c r="GP916" s="14"/>
      <c r="GQ916" s="14"/>
      <c r="GR916" s="14"/>
      <c r="GS916" s="14"/>
      <c r="GT916" s="14"/>
      <c r="GU916" s="14"/>
      <c r="GV916" s="14"/>
      <c r="GW916" s="14"/>
      <c r="GX916" s="14"/>
      <c r="GY916" s="14"/>
      <c r="GZ916" s="14"/>
      <c r="HA916" s="14"/>
      <c r="HB916" s="14"/>
      <c r="HC916" s="14"/>
      <c r="HD916" s="14"/>
      <c r="HE916" s="14"/>
      <c r="HF916" s="14"/>
      <c r="HG916" s="14"/>
      <c r="HH916" s="14"/>
      <c r="HI916" s="14"/>
      <c r="HJ916" s="14"/>
      <c r="HK916" s="14"/>
      <c r="HL916" s="14"/>
      <c r="HM916" s="14"/>
      <c r="HN916" s="14"/>
      <c r="HO916" s="14"/>
      <c r="HP916" s="14"/>
      <c r="HQ916" s="14"/>
      <c r="HR916" s="14"/>
      <c r="HS916" s="14"/>
      <c r="HT916" s="14"/>
      <c r="HU916" s="14"/>
      <c r="HV916" s="14"/>
      <c r="HW916" s="14"/>
      <c r="HX916" s="14"/>
      <c r="HY916" s="14"/>
      <c r="HZ916" s="14"/>
      <c r="IA916" s="14"/>
      <c r="IB916" s="14"/>
      <c r="IC916" s="14"/>
      <c r="ID916" s="14"/>
      <c r="IE916" s="14"/>
      <c r="IF916" s="14"/>
      <c r="IG916" s="14"/>
      <c r="IH916" s="14"/>
      <c r="II916" s="14"/>
      <c r="IJ916" s="14"/>
      <c r="IK916" s="14"/>
      <c r="IL916" s="14"/>
      <c r="IM916" s="14"/>
      <c r="IN916" s="14"/>
      <c r="IO916" s="14"/>
      <c r="IP916" s="14"/>
      <c r="IQ916" s="14"/>
      <c r="IR916" s="14"/>
      <c r="IS916" s="14"/>
      <c r="IT916" s="14"/>
      <c r="IU916" s="14"/>
      <c r="IV916" s="14"/>
      <c r="IW916" s="14"/>
      <c r="IX916" s="14"/>
      <c r="IY916" s="14"/>
      <c r="IZ916" s="14"/>
      <c r="JA916" s="14"/>
      <c r="JB916" s="14"/>
      <c r="JC916" s="14"/>
      <c r="JD916" s="14"/>
      <c r="JE916" s="14"/>
      <c r="JF916" s="14"/>
      <c r="JG916" s="14"/>
      <c r="JH916" s="14"/>
      <c r="JI916" s="14"/>
      <c r="JJ916" s="14"/>
      <c r="JK916" s="14"/>
      <c r="JL916" s="14"/>
      <c r="JM916" s="14"/>
      <c r="JN916" s="14"/>
      <c r="JO916" s="14"/>
      <c r="JP916" s="14"/>
      <c r="JQ916" s="14"/>
      <c r="JR916" s="14"/>
      <c r="JS916" s="14"/>
      <c r="JT916" s="14"/>
      <c r="JU916" s="14"/>
      <c r="JV916" s="14"/>
      <c r="JW916" s="14"/>
      <c r="JX916" s="14"/>
      <c r="JY916" s="14"/>
    </row>
    <row r="917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14"/>
      <c r="DC917" s="14"/>
      <c r="DD917" s="14"/>
      <c r="DE917" s="14"/>
      <c r="DF917" s="14"/>
      <c r="DG917" s="14"/>
      <c r="DH917" s="14"/>
      <c r="DI917" s="14"/>
      <c r="DJ917" s="14"/>
      <c r="DK917" s="14"/>
      <c r="DL917" s="14"/>
      <c r="DM917" s="14"/>
      <c r="DN917" s="14"/>
      <c r="DO917" s="14"/>
      <c r="DP917" s="14"/>
      <c r="DQ917" s="14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14"/>
      <c r="EJ917" s="14"/>
      <c r="EK917" s="14"/>
      <c r="EL917" s="14"/>
      <c r="EM917" s="14"/>
      <c r="EN917" s="14"/>
      <c r="EO917" s="14"/>
      <c r="EP917" s="14"/>
      <c r="EQ917" s="14"/>
      <c r="ER917" s="14"/>
      <c r="ES917" s="14"/>
      <c r="ET917" s="14"/>
      <c r="EU917" s="14"/>
      <c r="EV917" s="14"/>
      <c r="EW917" s="14"/>
      <c r="EX917" s="14"/>
      <c r="EY917" s="14"/>
      <c r="EZ917" s="14"/>
      <c r="FA917" s="14"/>
      <c r="FB917" s="14"/>
      <c r="FC917" s="14"/>
      <c r="FD917" s="14"/>
      <c r="FE917" s="14"/>
      <c r="FF917" s="14"/>
      <c r="FG917" s="14"/>
      <c r="FH917" s="14"/>
      <c r="FI917" s="14"/>
      <c r="FJ917" s="14"/>
      <c r="FK917" s="14"/>
      <c r="FL917" s="14"/>
      <c r="FM917" s="14"/>
      <c r="FN917" s="14"/>
      <c r="FO917" s="14"/>
      <c r="FP917" s="14"/>
      <c r="FQ917" s="14"/>
      <c r="FR917" s="14"/>
      <c r="FS917" s="14"/>
      <c r="FT917" s="14"/>
      <c r="FU917" s="14"/>
      <c r="FV917" s="14"/>
      <c r="FW917" s="14"/>
      <c r="FX917" s="14"/>
      <c r="FY917" s="14"/>
      <c r="FZ917" s="14"/>
      <c r="GA917" s="14"/>
      <c r="GB917" s="14"/>
      <c r="GC917" s="14"/>
      <c r="GD917" s="14"/>
      <c r="GE917" s="14"/>
      <c r="GF917" s="14"/>
      <c r="GG917" s="14"/>
      <c r="GH917" s="14"/>
      <c r="GI917" s="14"/>
      <c r="GJ917" s="14"/>
      <c r="GK917" s="14"/>
      <c r="GL917" s="14"/>
      <c r="GM917" s="14"/>
      <c r="GN917" s="14"/>
      <c r="GO917" s="14"/>
      <c r="GP917" s="14"/>
      <c r="GQ917" s="14"/>
      <c r="GR917" s="14"/>
      <c r="GS917" s="14"/>
      <c r="GT917" s="14"/>
      <c r="GU917" s="14"/>
      <c r="GV917" s="14"/>
      <c r="GW917" s="14"/>
      <c r="GX917" s="14"/>
      <c r="GY917" s="14"/>
      <c r="GZ917" s="14"/>
      <c r="HA917" s="14"/>
      <c r="HB917" s="14"/>
      <c r="HC917" s="14"/>
      <c r="HD917" s="14"/>
      <c r="HE917" s="14"/>
      <c r="HF917" s="14"/>
      <c r="HG917" s="14"/>
      <c r="HH917" s="14"/>
      <c r="HI917" s="14"/>
      <c r="HJ917" s="14"/>
      <c r="HK917" s="14"/>
      <c r="HL917" s="14"/>
      <c r="HM917" s="14"/>
      <c r="HN917" s="14"/>
      <c r="HO917" s="14"/>
      <c r="HP917" s="14"/>
      <c r="HQ917" s="14"/>
      <c r="HR917" s="14"/>
      <c r="HS917" s="14"/>
      <c r="HT917" s="14"/>
      <c r="HU917" s="14"/>
      <c r="HV917" s="14"/>
      <c r="HW917" s="14"/>
      <c r="HX917" s="14"/>
      <c r="HY917" s="14"/>
      <c r="HZ917" s="14"/>
      <c r="IA917" s="14"/>
      <c r="IB917" s="14"/>
      <c r="IC917" s="14"/>
      <c r="ID917" s="14"/>
      <c r="IE917" s="14"/>
      <c r="IF917" s="14"/>
      <c r="IG917" s="14"/>
      <c r="IH917" s="14"/>
      <c r="II917" s="14"/>
      <c r="IJ917" s="14"/>
      <c r="IK917" s="14"/>
      <c r="IL917" s="14"/>
      <c r="IM917" s="14"/>
      <c r="IN917" s="14"/>
      <c r="IO917" s="14"/>
      <c r="IP917" s="14"/>
      <c r="IQ917" s="14"/>
      <c r="IR917" s="14"/>
      <c r="IS917" s="14"/>
      <c r="IT917" s="14"/>
      <c r="IU917" s="14"/>
      <c r="IV917" s="14"/>
      <c r="IW917" s="14"/>
      <c r="IX917" s="14"/>
      <c r="IY917" s="14"/>
      <c r="IZ917" s="14"/>
      <c r="JA917" s="14"/>
      <c r="JB917" s="14"/>
      <c r="JC917" s="14"/>
      <c r="JD917" s="14"/>
      <c r="JE917" s="14"/>
      <c r="JF917" s="14"/>
      <c r="JG917" s="14"/>
      <c r="JH917" s="14"/>
      <c r="JI917" s="14"/>
      <c r="JJ917" s="14"/>
      <c r="JK917" s="14"/>
      <c r="JL917" s="14"/>
      <c r="JM917" s="14"/>
      <c r="JN917" s="14"/>
      <c r="JO917" s="14"/>
      <c r="JP917" s="14"/>
      <c r="JQ917" s="14"/>
      <c r="JR917" s="14"/>
      <c r="JS917" s="14"/>
      <c r="JT917" s="14"/>
      <c r="JU917" s="14"/>
      <c r="JV917" s="14"/>
      <c r="JW917" s="14"/>
      <c r="JX917" s="14"/>
      <c r="JY917" s="14"/>
    </row>
    <row r="918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/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/>
      <c r="FK918" s="14"/>
      <c r="FL918" s="14"/>
      <c r="FM918" s="14"/>
      <c r="FN918" s="14"/>
      <c r="FO918" s="14"/>
      <c r="FP918" s="14"/>
      <c r="FQ918" s="14"/>
      <c r="FR918" s="14"/>
      <c r="FS918" s="14"/>
      <c r="FT918" s="14"/>
      <c r="FU918" s="14"/>
      <c r="FV918" s="14"/>
      <c r="FW918" s="14"/>
      <c r="FX918" s="14"/>
      <c r="FY918" s="14"/>
      <c r="FZ918" s="14"/>
      <c r="GA918" s="14"/>
      <c r="GB918" s="14"/>
      <c r="GC918" s="14"/>
      <c r="GD918" s="14"/>
      <c r="GE918" s="14"/>
      <c r="GF918" s="14"/>
      <c r="GG918" s="14"/>
      <c r="GH918" s="14"/>
      <c r="GI918" s="14"/>
      <c r="GJ918" s="14"/>
      <c r="GK918" s="14"/>
      <c r="GL918" s="14"/>
      <c r="GM918" s="14"/>
      <c r="GN918" s="14"/>
      <c r="GO918" s="14"/>
      <c r="GP918" s="14"/>
      <c r="GQ918" s="14"/>
      <c r="GR918" s="14"/>
      <c r="GS918" s="14"/>
      <c r="GT918" s="14"/>
      <c r="GU918" s="14"/>
      <c r="GV918" s="14"/>
      <c r="GW918" s="14"/>
      <c r="GX918" s="14"/>
      <c r="GY918" s="14"/>
      <c r="GZ918" s="14"/>
      <c r="HA918" s="14"/>
      <c r="HB918" s="14"/>
      <c r="HC918" s="14"/>
      <c r="HD918" s="14"/>
      <c r="HE918" s="14"/>
      <c r="HF918" s="14"/>
      <c r="HG918" s="14"/>
      <c r="HH918" s="14"/>
      <c r="HI918" s="14"/>
      <c r="HJ918" s="14"/>
      <c r="HK918" s="14"/>
      <c r="HL918" s="14"/>
      <c r="HM918" s="14"/>
      <c r="HN918" s="14"/>
      <c r="HO918" s="14"/>
      <c r="HP918" s="14"/>
      <c r="HQ918" s="14"/>
      <c r="HR918" s="14"/>
      <c r="HS918" s="14"/>
      <c r="HT918" s="14"/>
      <c r="HU918" s="14"/>
      <c r="HV918" s="14"/>
      <c r="HW918" s="14"/>
      <c r="HX918" s="14"/>
      <c r="HY918" s="14"/>
      <c r="HZ918" s="14"/>
      <c r="IA918" s="14"/>
      <c r="IB918" s="14"/>
      <c r="IC918" s="14"/>
      <c r="ID918" s="14"/>
      <c r="IE918" s="14"/>
      <c r="IF918" s="14"/>
      <c r="IG918" s="14"/>
      <c r="IH918" s="14"/>
      <c r="II918" s="14"/>
      <c r="IJ918" s="14"/>
      <c r="IK918" s="14"/>
      <c r="IL918" s="14"/>
      <c r="IM918" s="14"/>
      <c r="IN918" s="14"/>
      <c r="IO918" s="14"/>
      <c r="IP918" s="14"/>
      <c r="IQ918" s="14"/>
      <c r="IR918" s="14"/>
      <c r="IS918" s="14"/>
      <c r="IT918" s="14"/>
      <c r="IU918" s="14"/>
      <c r="IV918" s="14"/>
      <c r="IW918" s="14"/>
      <c r="IX918" s="14"/>
      <c r="IY918" s="14"/>
      <c r="IZ918" s="14"/>
      <c r="JA918" s="14"/>
      <c r="JB918" s="14"/>
      <c r="JC918" s="14"/>
      <c r="JD918" s="14"/>
      <c r="JE918" s="14"/>
      <c r="JF918" s="14"/>
      <c r="JG918" s="14"/>
      <c r="JH918" s="14"/>
      <c r="JI918" s="14"/>
      <c r="JJ918" s="14"/>
      <c r="JK918" s="14"/>
      <c r="JL918" s="14"/>
      <c r="JM918" s="14"/>
      <c r="JN918" s="14"/>
      <c r="JO918" s="14"/>
      <c r="JP918" s="14"/>
      <c r="JQ918" s="14"/>
      <c r="JR918" s="14"/>
      <c r="JS918" s="14"/>
      <c r="JT918" s="14"/>
      <c r="JU918" s="14"/>
      <c r="JV918" s="14"/>
      <c r="JW918" s="14"/>
      <c r="JX918" s="14"/>
      <c r="JY918" s="14"/>
    </row>
    <row r="919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/>
      <c r="FK919" s="14"/>
      <c r="FL919" s="14"/>
      <c r="FM919" s="14"/>
      <c r="FN919" s="14"/>
      <c r="FO919" s="14"/>
      <c r="FP919" s="14"/>
      <c r="FQ919" s="14"/>
      <c r="FR919" s="14"/>
      <c r="FS919" s="14"/>
      <c r="FT919" s="14"/>
      <c r="FU919" s="14"/>
      <c r="FV919" s="14"/>
      <c r="FW919" s="14"/>
      <c r="FX919" s="14"/>
      <c r="FY919" s="14"/>
      <c r="FZ919" s="14"/>
      <c r="GA919" s="14"/>
      <c r="GB919" s="14"/>
      <c r="GC919" s="14"/>
      <c r="GD919" s="14"/>
      <c r="GE919" s="14"/>
      <c r="GF919" s="14"/>
      <c r="GG919" s="14"/>
      <c r="GH919" s="14"/>
      <c r="GI919" s="14"/>
      <c r="GJ919" s="14"/>
      <c r="GK919" s="14"/>
      <c r="GL919" s="14"/>
      <c r="GM919" s="14"/>
      <c r="GN919" s="14"/>
      <c r="GO919" s="14"/>
      <c r="GP919" s="14"/>
      <c r="GQ919" s="14"/>
      <c r="GR919" s="14"/>
      <c r="GS919" s="14"/>
      <c r="GT919" s="14"/>
      <c r="GU919" s="14"/>
      <c r="GV919" s="14"/>
      <c r="GW919" s="14"/>
      <c r="GX919" s="14"/>
      <c r="GY919" s="14"/>
      <c r="GZ919" s="14"/>
      <c r="HA919" s="14"/>
      <c r="HB919" s="14"/>
      <c r="HC919" s="14"/>
      <c r="HD919" s="14"/>
      <c r="HE919" s="14"/>
      <c r="HF919" s="14"/>
      <c r="HG919" s="14"/>
      <c r="HH919" s="14"/>
      <c r="HI919" s="14"/>
      <c r="HJ919" s="14"/>
      <c r="HK919" s="14"/>
      <c r="HL919" s="14"/>
      <c r="HM919" s="14"/>
      <c r="HN919" s="14"/>
      <c r="HO919" s="14"/>
      <c r="HP919" s="14"/>
      <c r="HQ919" s="14"/>
      <c r="HR919" s="14"/>
      <c r="HS919" s="14"/>
      <c r="HT919" s="14"/>
      <c r="HU919" s="14"/>
      <c r="HV919" s="14"/>
      <c r="HW919" s="14"/>
      <c r="HX919" s="14"/>
      <c r="HY919" s="14"/>
      <c r="HZ919" s="14"/>
      <c r="IA919" s="14"/>
      <c r="IB919" s="14"/>
      <c r="IC919" s="14"/>
      <c r="ID919" s="14"/>
      <c r="IE919" s="14"/>
      <c r="IF919" s="14"/>
      <c r="IG919" s="14"/>
      <c r="IH919" s="14"/>
      <c r="II919" s="14"/>
      <c r="IJ919" s="14"/>
      <c r="IK919" s="14"/>
      <c r="IL919" s="14"/>
      <c r="IM919" s="14"/>
      <c r="IN919" s="14"/>
      <c r="IO919" s="14"/>
      <c r="IP919" s="14"/>
      <c r="IQ919" s="14"/>
      <c r="IR919" s="14"/>
      <c r="IS919" s="14"/>
      <c r="IT919" s="14"/>
      <c r="IU919" s="14"/>
      <c r="IV919" s="14"/>
      <c r="IW919" s="14"/>
      <c r="IX919" s="14"/>
      <c r="IY919" s="14"/>
      <c r="IZ919" s="14"/>
      <c r="JA919" s="14"/>
      <c r="JB919" s="14"/>
      <c r="JC919" s="14"/>
      <c r="JD919" s="14"/>
      <c r="JE919" s="14"/>
      <c r="JF919" s="14"/>
      <c r="JG919" s="14"/>
      <c r="JH919" s="14"/>
      <c r="JI919" s="14"/>
      <c r="JJ919" s="14"/>
      <c r="JK919" s="14"/>
      <c r="JL919" s="14"/>
      <c r="JM919" s="14"/>
      <c r="JN919" s="14"/>
      <c r="JO919" s="14"/>
      <c r="JP919" s="14"/>
      <c r="JQ919" s="14"/>
      <c r="JR919" s="14"/>
      <c r="JS919" s="14"/>
      <c r="JT919" s="14"/>
      <c r="JU919" s="14"/>
      <c r="JV919" s="14"/>
      <c r="JW919" s="14"/>
      <c r="JX919" s="14"/>
      <c r="JY919" s="14"/>
    </row>
    <row r="920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/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/>
      <c r="FK920" s="14"/>
      <c r="FL920" s="14"/>
      <c r="FM920" s="14"/>
      <c r="FN920" s="14"/>
      <c r="FO920" s="14"/>
      <c r="FP920" s="14"/>
      <c r="FQ920" s="14"/>
      <c r="FR920" s="14"/>
      <c r="FS920" s="14"/>
      <c r="FT920" s="14"/>
      <c r="FU920" s="14"/>
      <c r="FV920" s="14"/>
      <c r="FW920" s="14"/>
      <c r="FX920" s="14"/>
      <c r="FY920" s="14"/>
      <c r="FZ920" s="14"/>
      <c r="GA920" s="14"/>
      <c r="GB920" s="14"/>
      <c r="GC920" s="14"/>
      <c r="GD920" s="14"/>
      <c r="GE920" s="14"/>
      <c r="GF920" s="14"/>
      <c r="GG920" s="14"/>
      <c r="GH920" s="14"/>
      <c r="GI920" s="14"/>
      <c r="GJ920" s="14"/>
      <c r="GK920" s="14"/>
      <c r="GL920" s="14"/>
      <c r="GM920" s="14"/>
      <c r="GN920" s="14"/>
      <c r="GO920" s="14"/>
      <c r="GP920" s="14"/>
      <c r="GQ920" s="14"/>
      <c r="GR920" s="14"/>
      <c r="GS920" s="14"/>
      <c r="GT920" s="14"/>
      <c r="GU920" s="14"/>
      <c r="GV920" s="14"/>
      <c r="GW920" s="14"/>
      <c r="GX920" s="14"/>
      <c r="GY920" s="14"/>
      <c r="GZ920" s="14"/>
      <c r="HA920" s="14"/>
      <c r="HB920" s="14"/>
      <c r="HC920" s="14"/>
      <c r="HD920" s="14"/>
      <c r="HE920" s="14"/>
      <c r="HF920" s="14"/>
      <c r="HG920" s="14"/>
      <c r="HH920" s="14"/>
      <c r="HI920" s="14"/>
      <c r="HJ920" s="14"/>
      <c r="HK920" s="14"/>
      <c r="HL920" s="14"/>
      <c r="HM920" s="14"/>
      <c r="HN920" s="14"/>
      <c r="HO920" s="14"/>
      <c r="HP920" s="14"/>
      <c r="HQ920" s="14"/>
      <c r="HR920" s="14"/>
      <c r="HS920" s="14"/>
      <c r="HT920" s="14"/>
      <c r="HU920" s="14"/>
      <c r="HV920" s="14"/>
      <c r="HW920" s="14"/>
      <c r="HX920" s="14"/>
      <c r="HY920" s="14"/>
      <c r="HZ920" s="14"/>
      <c r="IA920" s="14"/>
      <c r="IB920" s="14"/>
      <c r="IC920" s="14"/>
      <c r="ID920" s="14"/>
      <c r="IE920" s="14"/>
      <c r="IF920" s="14"/>
      <c r="IG920" s="14"/>
      <c r="IH920" s="14"/>
      <c r="II920" s="14"/>
      <c r="IJ920" s="14"/>
      <c r="IK920" s="14"/>
      <c r="IL920" s="14"/>
      <c r="IM920" s="14"/>
      <c r="IN920" s="14"/>
      <c r="IO920" s="14"/>
      <c r="IP920" s="14"/>
      <c r="IQ920" s="14"/>
      <c r="IR920" s="14"/>
      <c r="IS920" s="14"/>
      <c r="IT920" s="14"/>
      <c r="IU920" s="14"/>
      <c r="IV920" s="14"/>
      <c r="IW920" s="14"/>
      <c r="IX920" s="14"/>
      <c r="IY920" s="14"/>
      <c r="IZ920" s="14"/>
      <c r="JA920" s="14"/>
      <c r="JB920" s="14"/>
      <c r="JC920" s="14"/>
      <c r="JD920" s="14"/>
      <c r="JE920" s="14"/>
      <c r="JF920" s="14"/>
      <c r="JG920" s="14"/>
      <c r="JH920" s="14"/>
      <c r="JI920" s="14"/>
      <c r="JJ920" s="14"/>
      <c r="JK920" s="14"/>
      <c r="JL920" s="14"/>
      <c r="JM920" s="14"/>
      <c r="JN920" s="14"/>
      <c r="JO920" s="14"/>
      <c r="JP920" s="14"/>
      <c r="JQ920" s="14"/>
      <c r="JR920" s="14"/>
      <c r="JS920" s="14"/>
      <c r="JT920" s="14"/>
      <c r="JU920" s="14"/>
      <c r="JV920" s="14"/>
      <c r="JW920" s="14"/>
      <c r="JX920" s="14"/>
      <c r="JY920" s="14"/>
    </row>
    <row r="9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14"/>
      <c r="DC921" s="14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/>
      <c r="EM921" s="14"/>
      <c r="EN921" s="14"/>
      <c r="EO921" s="14"/>
      <c r="EP921" s="14"/>
      <c r="EQ921" s="14"/>
      <c r="ER921" s="14"/>
      <c r="ES921" s="14"/>
      <c r="ET921" s="14"/>
      <c r="EU921" s="14"/>
      <c r="EV921" s="14"/>
      <c r="EW921" s="14"/>
      <c r="EX921" s="14"/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/>
      <c r="FK921" s="14"/>
      <c r="FL921" s="14"/>
      <c r="FM921" s="14"/>
      <c r="FN921" s="14"/>
      <c r="FO921" s="14"/>
      <c r="FP921" s="14"/>
      <c r="FQ921" s="14"/>
      <c r="FR921" s="14"/>
      <c r="FS921" s="14"/>
      <c r="FT921" s="14"/>
      <c r="FU921" s="14"/>
      <c r="FV921" s="14"/>
      <c r="FW921" s="14"/>
      <c r="FX921" s="14"/>
      <c r="FY921" s="14"/>
      <c r="FZ921" s="14"/>
      <c r="GA921" s="14"/>
      <c r="GB921" s="14"/>
      <c r="GC921" s="14"/>
      <c r="GD921" s="14"/>
      <c r="GE921" s="14"/>
      <c r="GF921" s="14"/>
      <c r="GG921" s="14"/>
      <c r="GH921" s="14"/>
      <c r="GI921" s="14"/>
      <c r="GJ921" s="14"/>
      <c r="GK921" s="14"/>
      <c r="GL921" s="14"/>
      <c r="GM921" s="14"/>
      <c r="GN921" s="14"/>
      <c r="GO921" s="14"/>
      <c r="GP921" s="14"/>
      <c r="GQ921" s="14"/>
      <c r="GR921" s="14"/>
      <c r="GS921" s="14"/>
      <c r="GT921" s="14"/>
      <c r="GU921" s="14"/>
      <c r="GV921" s="14"/>
      <c r="GW921" s="14"/>
      <c r="GX921" s="14"/>
      <c r="GY921" s="14"/>
      <c r="GZ921" s="14"/>
      <c r="HA921" s="14"/>
      <c r="HB921" s="14"/>
      <c r="HC921" s="14"/>
      <c r="HD921" s="14"/>
      <c r="HE921" s="14"/>
      <c r="HF921" s="14"/>
      <c r="HG921" s="14"/>
      <c r="HH921" s="14"/>
      <c r="HI921" s="14"/>
      <c r="HJ921" s="14"/>
      <c r="HK921" s="14"/>
      <c r="HL921" s="14"/>
      <c r="HM921" s="14"/>
      <c r="HN921" s="14"/>
      <c r="HO921" s="14"/>
      <c r="HP921" s="14"/>
      <c r="HQ921" s="14"/>
      <c r="HR921" s="14"/>
      <c r="HS921" s="14"/>
      <c r="HT921" s="14"/>
      <c r="HU921" s="14"/>
      <c r="HV921" s="14"/>
      <c r="HW921" s="14"/>
      <c r="HX921" s="14"/>
      <c r="HY921" s="14"/>
      <c r="HZ921" s="14"/>
      <c r="IA921" s="14"/>
      <c r="IB921" s="14"/>
      <c r="IC921" s="14"/>
      <c r="ID921" s="14"/>
      <c r="IE921" s="14"/>
      <c r="IF921" s="14"/>
      <c r="IG921" s="14"/>
      <c r="IH921" s="14"/>
      <c r="II921" s="14"/>
      <c r="IJ921" s="14"/>
      <c r="IK921" s="14"/>
      <c r="IL921" s="14"/>
      <c r="IM921" s="14"/>
      <c r="IN921" s="14"/>
      <c r="IO921" s="14"/>
      <c r="IP921" s="14"/>
      <c r="IQ921" s="14"/>
      <c r="IR921" s="14"/>
      <c r="IS921" s="14"/>
      <c r="IT921" s="14"/>
      <c r="IU921" s="14"/>
      <c r="IV921" s="14"/>
      <c r="IW921" s="14"/>
      <c r="IX921" s="14"/>
      <c r="IY921" s="14"/>
      <c r="IZ921" s="14"/>
      <c r="JA921" s="14"/>
      <c r="JB921" s="14"/>
      <c r="JC921" s="14"/>
      <c r="JD921" s="14"/>
      <c r="JE921" s="14"/>
      <c r="JF921" s="14"/>
      <c r="JG921" s="14"/>
      <c r="JH921" s="14"/>
      <c r="JI921" s="14"/>
      <c r="JJ921" s="14"/>
      <c r="JK921" s="14"/>
      <c r="JL921" s="14"/>
      <c r="JM921" s="14"/>
      <c r="JN921" s="14"/>
      <c r="JO921" s="14"/>
      <c r="JP921" s="14"/>
      <c r="JQ921" s="14"/>
      <c r="JR921" s="14"/>
      <c r="JS921" s="14"/>
      <c r="JT921" s="14"/>
      <c r="JU921" s="14"/>
      <c r="JV921" s="14"/>
      <c r="JW921" s="14"/>
      <c r="JX921" s="14"/>
      <c r="JY921" s="14"/>
    </row>
    <row r="92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  <c r="FM922" s="14"/>
      <c r="FN922" s="14"/>
      <c r="FO922" s="14"/>
      <c r="FP922" s="14"/>
      <c r="FQ922" s="14"/>
      <c r="FR922" s="14"/>
      <c r="FS922" s="14"/>
      <c r="FT922" s="14"/>
      <c r="FU922" s="14"/>
      <c r="FV922" s="14"/>
      <c r="FW922" s="14"/>
      <c r="FX922" s="14"/>
      <c r="FY922" s="14"/>
      <c r="FZ922" s="14"/>
      <c r="GA922" s="14"/>
      <c r="GB922" s="14"/>
      <c r="GC922" s="14"/>
      <c r="GD922" s="14"/>
      <c r="GE922" s="14"/>
      <c r="GF922" s="14"/>
      <c r="GG922" s="14"/>
      <c r="GH922" s="14"/>
      <c r="GI922" s="14"/>
      <c r="GJ922" s="14"/>
      <c r="GK922" s="14"/>
      <c r="GL922" s="14"/>
      <c r="GM922" s="14"/>
      <c r="GN922" s="14"/>
      <c r="GO922" s="14"/>
      <c r="GP922" s="14"/>
      <c r="GQ922" s="14"/>
      <c r="GR922" s="14"/>
      <c r="GS922" s="14"/>
      <c r="GT922" s="14"/>
      <c r="GU922" s="14"/>
      <c r="GV922" s="14"/>
      <c r="GW922" s="14"/>
      <c r="GX922" s="14"/>
      <c r="GY922" s="14"/>
      <c r="GZ922" s="14"/>
      <c r="HA922" s="14"/>
      <c r="HB922" s="14"/>
      <c r="HC922" s="14"/>
      <c r="HD922" s="14"/>
      <c r="HE922" s="14"/>
      <c r="HF922" s="14"/>
      <c r="HG922" s="14"/>
      <c r="HH922" s="14"/>
      <c r="HI922" s="14"/>
      <c r="HJ922" s="14"/>
      <c r="HK922" s="14"/>
      <c r="HL922" s="14"/>
      <c r="HM922" s="14"/>
      <c r="HN922" s="14"/>
      <c r="HO922" s="14"/>
      <c r="HP922" s="14"/>
      <c r="HQ922" s="14"/>
      <c r="HR922" s="14"/>
      <c r="HS922" s="14"/>
      <c r="HT922" s="14"/>
      <c r="HU922" s="14"/>
      <c r="HV922" s="14"/>
      <c r="HW922" s="14"/>
      <c r="HX922" s="14"/>
      <c r="HY922" s="14"/>
      <c r="HZ922" s="14"/>
      <c r="IA922" s="14"/>
      <c r="IB922" s="14"/>
      <c r="IC922" s="14"/>
      <c r="ID922" s="14"/>
      <c r="IE922" s="14"/>
      <c r="IF922" s="14"/>
      <c r="IG922" s="14"/>
      <c r="IH922" s="14"/>
      <c r="II922" s="14"/>
      <c r="IJ922" s="14"/>
      <c r="IK922" s="14"/>
      <c r="IL922" s="14"/>
      <c r="IM922" s="14"/>
      <c r="IN922" s="14"/>
      <c r="IO922" s="14"/>
      <c r="IP922" s="14"/>
      <c r="IQ922" s="14"/>
      <c r="IR922" s="14"/>
      <c r="IS922" s="14"/>
      <c r="IT922" s="14"/>
      <c r="IU922" s="14"/>
      <c r="IV922" s="14"/>
      <c r="IW922" s="14"/>
      <c r="IX922" s="14"/>
      <c r="IY922" s="14"/>
      <c r="IZ922" s="14"/>
      <c r="JA922" s="14"/>
      <c r="JB922" s="14"/>
      <c r="JC922" s="14"/>
      <c r="JD922" s="14"/>
      <c r="JE922" s="14"/>
      <c r="JF922" s="14"/>
      <c r="JG922" s="14"/>
      <c r="JH922" s="14"/>
      <c r="JI922" s="14"/>
      <c r="JJ922" s="14"/>
      <c r="JK922" s="14"/>
      <c r="JL922" s="14"/>
      <c r="JM922" s="14"/>
      <c r="JN922" s="14"/>
      <c r="JO922" s="14"/>
      <c r="JP922" s="14"/>
      <c r="JQ922" s="14"/>
      <c r="JR922" s="14"/>
      <c r="JS922" s="14"/>
      <c r="JT922" s="14"/>
      <c r="JU922" s="14"/>
      <c r="JV922" s="14"/>
      <c r="JW922" s="14"/>
      <c r="JX922" s="14"/>
      <c r="JY922" s="14"/>
    </row>
    <row r="923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  <c r="FM923" s="14"/>
      <c r="FN923" s="14"/>
      <c r="FO923" s="14"/>
      <c r="FP923" s="14"/>
      <c r="FQ923" s="14"/>
      <c r="FR923" s="14"/>
      <c r="FS923" s="14"/>
      <c r="FT923" s="14"/>
      <c r="FU923" s="14"/>
      <c r="FV923" s="14"/>
      <c r="FW923" s="14"/>
      <c r="FX923" s="14"/>
      <c r="FY923" s="14"/>
      <c r="FZ923" s="14"/>
      <c r="GA923" s="14"/>
      <c r="GB923" s="14"/>
      <c r="GC923" s="14"/>
      <c r="GD923" s="14"/>
      <c r="GE923" s="14"/>
      <c r="GF923" s="14"/>
      <c r="GG923" s="14"/>
      <c r="GH923" s="14"/>
      <c r="GI923" s="14"/>
      <c r="GJ923" s="14"/>
      <c r="GK923" s="14"/>
      <c r="GL923" s="14"/>
      <c r="GM923" s="14"/>
      <c r="GN923" s="14"/>
      <c r="GO923" s="14"/>
      <c r="GP923" s="14"/>
      <c r="GQ923" s="14"/>
      <c r="GR923" s="14"/>
      <c r="GS923" s="14"/>
      <c r="GT923" s="14"/>
      <c r="GU923" s="14"/>
      <c r="GV923" s="14"/>
      <c r="GW923" s="14"/>
      <c r="GX923" s="14"/>
      <c r="GY923" s="14"/>
      <c r="GZ923" s="14"/>
      <c r="HA923" s="14"/>
      <c r="HB923" s="14"/>
      <c r="HC923" s="14"/>
      <c r="HD923" s="14"/>
      <c r="HE923" s="14"/>
      <c r="HF923" s="14"/>
      <c r="HG923" s="14"/>
      <c r="HH923" s="14"/>
      <c r="HI923" s="14"/>
      <c r="HJ923" s="14"/>
      <c r="HK923" s="14"/>
      <c r="HL923" s="14"/>
      <c r="HM923" s="14"/>
      <c r="HN923" s="14"/>
      <c r="HO923" s="14"/>
      <c r="HP923" s="14"/>
      <c r="HQ923" s="14"/>
      <c r="HR923" s="14"/>
      <c r="HS923" s="14"/>
      <c r="HT923" s="14"/>
      <c r="HU923" s="14"/>
      <c r="HV923" s="14"/>
      <c r="HW923" s="14"/>
      <c r="HX923" s="14"/>
      <c r="HY923" s="14"/>
      <c r="HZ923" s="14"/>
      <c r="IA923" s="14"/>
      <c r="IB923" s="14"/>
      <c r="IC923" s="14"/>
      <c r="ID923" s="14"/>
      <c r="IE923" s="14"/>
      <c r="IF923" s="14"/>
      <c r="IG923" s="14"/>
      <c r="IH923" s="14"/>
      <c r="II923" s="14"/>
      <c r="IJ923" s="14"/>
      <c r="IK923" s="14"/>
      <c r="IL923" s="14"/>
      <c r="IM923" s="14"/>
      <c r="IN923" s="14"/>
      <c r="IO923" s="14"/>
      <c r="IP923" s="14"/>
      <c r="IQ923" s="14"/>
      <c r="IR923" s="14"/>
      <c r="IS923" s="14"/>
      <c r="IT923" s="14"/>
      <c r="IU923" s="14"/>
      <c r="IV923" s="14"/>
      <c r="IW923" s="14"/>
      <c r="IX923" s="14"/>
      <c r="IY923" s="14"/>
      <c r="IZ923" s="14"/>
      <c r="JA923" s="14"/>
      <c r="JB923" s="14"/>
      <c r="JC923" s="14"/>
      <c r="JD923" s="14"/>
      <c r="JE923" s="14"/>
      <c r="JF923" s="14"/>
      <c r="JG923" s="14"/>
      <c r="JH923" s="14"/>
      <c r="JI923" s="14"/>
      <c r="JJ923" s="14"/>
      <c r="JK923" s="14"/>
      <c r="JL923" s="14"/>
      <c r="JM923" s="14"/>
      <c r="JN923" s="14"/>
      <c r="JO923" s="14"/>
      <c r="JP923" s="14"/>
      <c r="JQ923" s="14"/>
      <c r="JR923" s="14"/>
      <c r="JS923" s="14"/>
      <c r="JT923" s="14"/>
      <c r="JU923" s="14"/>
      <c r="JV923" s="14"/>
      <c r="JW923" s="14"/>
      <c r="JX923" s="14"/>
      <c r="JY923" s="14"/>
    </row>
    <row r="924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14"/>
      <c r="DC924" s="14"/>
      <c r="DD924" s="14"/>
      <c r="DE924" s="14"/>
      <c r="DF924" s="14"/>
      <c r="DG924" s="14"/>
      <c r="DH924" s="14"/>
      <c r="DI924" s="14"/>
      <c r="DJ924" s="14"/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14"/>
      <c r="EK924" s="14"/>
      <c r="EL924" s="14"/>
      <c r="EM924" s="14"/>
      <c r="EN924" s="14"/>
      <c r="EO924" s="14"/>
      <c r="EP924" s="14"/>
      <c r="EQ924" s="14"/>
      <c r="ER924" s="14"/>
      <c r="ES924" s="14"/>
      <c r="ET924" s="14"/>
      <c r="EU924" s="14"/>
      <c r="EV924" s="14"/>
      <c r="EW924" s="14"/>
      <c r="EX924" s="14"/>
      <c r="EY924" s="14"/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/>
      <c r="FK924" s="14"/>
      <c r="FL924" s="14"/>
      <c r="FM924" s="14"/>
      <c r="FN924" s="14"/>
      <c r="FO924" s="14"/>
      <c r="FP924" s="14"/>
      <c r="FQ924" s="14"/>
      <c r="FR924" s="14"/>
      <c r="FS924" s="14"/>
      <c r="FT924" s="14"/>
      <c r="FU924" s="14"/>
      <c r="FV924" s="14"/>
      <c r="FW924" s="14"/>
      <c r="FX924" s="14"/>
      <c r="FY924" s="14"/>
      <c r="FZ924" s="14"/>
      <c r="GA924" s="14"/>
      <c r="GB924" s="14"/>
      <c r="GC924" s="14"/>
      <c r="GD924" s="14"/>
      <c r="GE924" s="14"/>
      <c r="GF924" s="14"/>
      <c r="GG924" s="14"/>
      <c r="GH924" s="14"/>
      <c r="GI924" s="14"/>
      <c r="GJ924" s="14"/>
      <c r="GK924" s="14"/>
      <c r="GL924" s="14"/>
      <c r="GM924" s="14"/>
      <c r="GN924" s="14"/>
      <c r="GO924" s="14"/>
      <c r="GP924" s="14"/>
      <c r="GQ924" s="14"/>
      <c r="GR924" s="14"/>
      <c r="GS924" s="14"/>
      <c r="GT924" s="14"/>
      <c r="GU924" s="14"/>
      <c r="GV924" s="14"/>
      <c r="GW924" s="14"/>
      <c r="GX924" s="14"/>
      <c r="GY924" s="14"/>
      <c r="GZ924" s="14"/>
      <c r="HA924" s="14"/>
      <c r="HB924" s="14"/>
      <c r="HC924" s="14"/>
      <c r="HD924" s="14"/>
      <c r="HE924" s="14"/>
      <c r="HF924" s="14"/>
      <c r="HG924" s="14"/>
      <c r="HH924" s="14"/>
      <c r="HI924" s="14"/>
      <c r="HJ924" s="14"/>
      <c r="HK924" s="14"/>
      <c r="HL924" s="14"/>
      <c r="HM924" s="14"/>
      <c r="HN924" s="14"/>
      <c r="HO924" s="14"/>
      <c r="HP924" s="14"/>
      <c r="HQ924" s="14"/>
      <c r="HR924" s="14"/>
      <c r="HS924" s="14"/>
      <c r="HT924" s="14"/>
      <c r="HU924" s="14"/>
      <c r="HV924" s="14"/>
      <c r="HW924" s="14"/>
      <c r="HX924" s="14"/>
      <c r="HY924" s="14"/>
      <c r="HZ924" s="14"/>
      <c r="IA924" s="14"/>
      <c r="IB924" s="14"/>
      <c r="IC924" s="14"/>
      <c r="ID924" s="14"/>
      <c r="IE924" s="14"/>
      <c r="IF924" s="14"/>
      <c r="IG924" s="14"/>
      <c r="IH924" s="14"/>
      <c r="II924" s="14"/>
      <c r="IJ924" s="14"/>
      <c r="IK924" s="14"/>
      <c r="IL924" s="14"/>
      <c r="IM924" s="14"/>
      <c r="IN924" s="14"/>
      <c r="IO924" s="14"/>
      <c r="IP924" s="14"/>
      <c r="IQ924" s="14"/>
      <c r="IR924" s="14"/>
      <c r="IS924" s="14"/>
      <c r="IT924" s="14"/>
      <c r="IU924" s="14"/>
      <c r="IV924" s="14"/>
      <c r="IW924" s="14"/>
      <c r="IX924" s="14"/>
      <c r="IY924" s="14"/>
      <c r="IZ924" s="14"/>
      <c r="JA924" s="14"/>
      <c r="JB924" s="14"/>
      <c r="JC924" s="14"/>
      <c r="JD924" s="14"/>
      <c r="JE924" s="14"/>
      <c r="JF924" s="14"/>
      <c r="JG924" s="14"/>
      <c r="JH924" s="14"/>
      <c r="JI924" s="14"/>
      <c r="JJ924" s="14"/>
      <c r="JK924" s="14"/>
      <c r="JL924" s="14"/>
      <c r="JM924" s="14"/>
      <c r="JN924" s="14"/>
      <c r="JO924" s="14"/>
      <c r="JP924" s="14"/>
      <c r="JQ924" s="14"/>
      <c r="JR924" s="14"/>
      <c r="JS924" s="14"/>
      <c r="JT924" s="14"/>
      <c r="JU924" s="14"/>
      <c r="JV924" s="14"/>
      <c r="JW924" s="14"/>
      <c r="JX924" s="14"/>
      <c r="JY924" s="14"/>
    </row>
    <row r="9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/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/>
      <c r="FK925" s="14"/>
      <c r="FL925" s="14"/>
      <c r="FM925" s="14"/>
      <c r="FN925" s="14"/>
      <c r="FO925" s="14"/>
      <c r="FP925" s="14"/>
      <c r="FQ925" s="14"/>
      <c r="FR925" s="14"/>
      <c r="FS925" s="14"/>
      <c r="FT925" s="14"/>
      <c r="FU925" s="14"/>
      <c r="FV925" s="14"/>
      <c r="FW925" s="14"/>
      <c r="FX925" s="14"/>
      <c r="FY925" s="14"/>
      <c r="FZ925" s="14"/>
      <c r="GA925" s="14"/>
      <c r="GB925" s="14"/>
      <c r="GC925" s="14"/>
      <c r="GD925" s="14"/>
      <c r="GE925" s="14"/>
      <c r="GF925" s="14"/>
      <c r="GG925" s="14"/>
      <c r="GH925" s="14"/>
      <c r="GI925" s="14"/>
      <c r="GJ925" s="14"/>
      <c r="GK925" s="14"/>
      <c r="GL925" s="14"/>
      <c r="GM925" s="14"/>
      <c r="GN925" s="14"/>
      <c r="GO925" s="14"/>
      <c r="GP925" s="14"/>
      <c r="GQ925" s="14"/>
      <c r="GR925" s="14"/>
      <c r="GS925" s="14"/>
      <c r="GT925" s="14"/>
      <c r="GU925" s="14"/>
      <c r="GV925" s="14"/>
      <c r="GW925" s="14"/>
      <c r="GX925" s="14"/>
      <c r="GY925" s="14"/>
      <c r="GZ925" s="14"/>
      <c r="HA925" s="14"/>
      <c r="HB925" s="14"/>
      <c r="HC925" s="14"/>
      <c r="HD925" s="14"/>
      <c r="HE925" s="14"/>
      <c r="HF925" s="14"/>
      <c r="HG925" s="14"/>
      <c r="HH925" s="14"/>
      <c r="HI925" s="14"/>
      <c r="HJ925" s="14"/>
      <c r="HK925" s="14"/>
      <c r="HL925" s="14"/>
      <c r="HM925" s="14"/>
      <c r="HN925" s="14"/>
      <c r="HO925" s="14"/>
      <c r="HP925" s="14"/>
      <c r="HQ925" s="14"/>
      <c r="HR925" s="14"/>
      <c r="HS925" s="14"/>
      <c r="HT925" s="14"/>
      <c r="HU925" s="14"/>
      <c r="HV925" s="14"/>
      <c r="HW925" s="14"/>
      <c r="HX925" s="14"/>
      <c r="HY925" s="14"/>
      <c r="HZ925" s="14"/>
      <c r="IA925" s="14"/>
      <c r="IB925" s="14"/>
      <c r="IC925" s="14"/>
      <c r="ID925" s="14"/>
      <c r="IE925" s="14"/>
      <c r="IF925" s="14"/>
      <c r="IG925" s="14"/>
      <c r="IH925" s="14"/>
      <c r="II925" s="14"/>
      <c r="IJ925" s="14"/>
      <c r="IK925" s="14"/>
      <c r="IL925" s="14"/>
      <c r="IM925" s="14"/>
      <c r="IN925" s="14"/>
      <c r="IO925" s="14"/>
      <c r="IP925" s="14"/>
      <c r="IQ925" s="14"/>
      <c r="IR925" s="14"/>
      <c r="IS925" s="14"/>
      <c r="IT925" s="14"/>
      <c r="IU925" s="14"/>
      <c r="IV925" s="14"/>
      <c r="IW925" s="14"/>
      <c r="IX925" s="14"/>
      <c r="IY925" s="14"/>
      <c r="IZ925" s="14"/>
      <c r="JA925" s="14"/>
      <c r="JB925" s="14"/>
      <c r="JC925" s="14"/>
      <c r="JD925" s="14"/>
      <c r="JE925" s="14"/>
      <c r="JF925" s="14"/>
      <c r="JG925" s="14"/>
      <c r="JH925" s="14"/>
      <c r="JI925" s="14"/>
      <c r="JJ925" s="14"/>
      <c r="JK925" s="14"/>
      <c r="JL925" s="14"/>
      <c r="JM925" s="14"/>
      <c r="JN925" s="14"/>
      <c r="JO925" s="14"/>
      <c r="JP925" s="14"/>
      <c r="JQ925" s="14"/>
      <c r="JR925" s="14"/>
      <c r="JS925" s="14"/>
      <c r="JT925" s="14"/>
      <c r="JU925" s="14"/>
      <c r="JV925" s="14"/>
      <c r="JW925" s="14"/>
      <c r="JX925" s="14"/>
      <c r="JY925" s="14"/>
    </row>
    <row r="9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14"/>
      <c r="DC926" s="14"/>
      <c r="DD926" s="14"/>
      <c r="DE926" s="14"/>
      <c r="DF926" s="14"/>
      <c r="DG926" s="14"/>
      <c r="DH926" s="14"/>
      <c r="DI926" s="14"/>
      <c r="DJ926" s="14"/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14"/>
      <c r="EK926" s="14"/>
      <c r="EL926" s="14"/>
      <c r="EM926" s="14"/>
      <c r="EN926" s="14"/>
      <c r="EO926" s="14"/>
      <c r="EP926" s="14"/>
      <c r="EQ926" s="14"/>
      <c r="ER926" s="14"/>
      <c r="ES926" s="14"/>
      <c r="ET926" s="14"/>
      <c r="EU926" s="14"/>
      <c r="EV926" s="14"/>
      <c r="EW926" s="14"/>
      <c r="EX926" s="14"/>
      <c r="EY926" s="14"/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/>
      <c r="FK926" s="14"/>
      <c r="FL926" s="14"/>
      <c r="FM926" s="14"/>
      <c r="FN926" s="14"/>
      <c r="FO926" s="14"/>
      <c r="FP926" s="14"/>
      <c r="FQ926" s="14"/>
      <c r="FR926" s="14"/>
      <c r="FS926" s="14"/>
      <c r="FT926" s="14"/>
      <c r="FU926" s="14"/>
      <c r="FV926" s="14"/>
      <c r="FW926" s="14"/>
      <c r="FX926" s="14"/>
      <c r="FY926" s="14"/>
      <c r="FZ926" s="14"/>
      <c r="GA926" s="14"/>
      <c r="GB926" s="14"/>
      <c r="GC926" s="14"/>
      <c r="GD926" s="14"/>
      <c r="GE926" s="14"/>
      <c r="GF926" s="14"/>
      <c r="GG926" s="14"/>
      <c r="GH926" s="14"/>
      <c r="GI926" s="14"/>
      <c r="GJ926" s="14"/>
      <c r="GK926" s="14"/>
      <c r="GL926" s="14"/>
      <c r="GM926" s="14"/>
      <c r="GN926" s="14"/>
      <c r="GO926" s="14"/>
      <c r="GP926" s="14"/>
      <c r="GQ926" s="14"/>
      <c r="GR926" s="14"/>
      <c r="GS926" s="14"/>
      <c r="GT926" s="14"/>
      <c r="GU926" s="14"/>
      <c r="GV926" s="14"/>
      <c r="GW926" s="14"/>
      <c r="GX926" s="14"/>
      <c r="GY926" s="14"/>
      <c r="GZ926" s="14"/>
      <c r="HA926" s="14"/>
      <c r="HB926" s="14"/>
      <c r="HC926" s="14"/>
      <c r="HD926" s="14"/>
      <c r="HE926" s="14"/>
      <c r="HF926" s="14"/>
      <c r="HG926" s="14"/>
      <c r="HH926" s="14"/>
      <c r="HI926" s="14"/>
      <c r="HJ926" s="14"/>
      <c r="HK926" s="14"/>
      <c r="HL926" s="14"/>
      <c r="HM926" s="14"/>
      <c r="HN926" s="14"/>
      <c r="HO926" s="14"/>
      <c r="HP926" s="14"/>
      <c r="HQ926" s="14"/>
      <c r="HR926" s="14"/>
      <c r="HS926" s="14"/>
      <c r="HT926" s="14"/>
      <c r="HU926" s="14"/>
      <c r="HV926" s="14"/>
      <c r="HW926" s="14"/>
      <c r="HX926" s="14"/>
      <c r="HY926" s="14"/>
      <c r="HZ926" s="14"/>
      <c r="IA926" s="14"/>
      <c r="IB926" s="14"/>
      <c r="IC926" s="14"/>
      <c r="ID926" s="14"/>
      <c r="IE926" s="14"/>
      <c r="IF926" s="14"/>
      <c r="IG926" s="14"/>
      <c r="IH926" s="14"/>
      <c r="II926" s="14"/>
      <c r="IJ926" s="14"/>
      <c r="IK926" s="14"/>
      <c r="IL926" s="14"/>
      <c r="IM926" s="14"/>
      <c r="IN926" s="14"/>
      <c r="IO926" s="14"/>
      <c r="IP926" s="14"/>
      <c r="IQ926" s="14"/>
      <c r="IR926" s="14"/>
      <c r="IS926" s="14"/>
      <c r="IT926" s="14"/>
      <c r="IU926" s="14"/>
      <c r="IV926" s="14"/>
      <c r="IW926" s="14"/>
      <c r="IX926" s="14"/>
      <c r="IY926" s="14"/>
      <c r="IZ926" s="14"/>
      <c r="JA926" s="14"/>
      <c r="JB926" s="14"/>
      <c r="JC926" s="14"/>
      <c r="JD926" s="14"/>
      <c r="JE926" s="14"/>
      <c r="JF926" s="14"/>
      <c r="JG926" s="14"/>
      <c r="JH926" s="14"/>
      <c r="JI926" s="14"/>
      <c r="JJ926" s="14"/>
      <c r="JK926" s="14"/>
      <c r="JL926" s="14"/>
      <c r="JM926" s="14"/>
      <c r="JN926" s="14"/>
      <c r="JO926" s="14"/>
      <c r="JP926" s="14"/>
      <c r="JQ926" s="14"/>
      <c r="JR926" s="14"/>
      <c r="JS926" s="14"/>
      <c r="JT926" s="14"/>
      <c r="JU926" s="14"/>
      <c r="JV926" s="14"/>
      <c r="JW926" s="14"/>
      <c r="JX926" s="14"/>
      <c r="JY926" s="14"/>
    </row>
    <row r="927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14"/>
      <c r="DC927" s="14"/>
      <c r="DD927" s="14"/>
      <c r="DE927" s="14"/>
      <c r="DF927" s="14"/>
      <c r="DG927" s="14"/>
      <c r="DH927" s="14"/>
      <c r="DI927" s="14"/>
      <c r="DJ927" s="14"/>
      <c r="DK927" s="14"/>
      <c r="DL927" s="14"/>
      <c r="DM927" s="14"/>
      <c r="DN927" s="14"/>
      <c r="DO927" s="14"/>
      <c r="DP927" s="14"/>
      <c r="DQ927" s="14"/>
      <c r="DR927" s="14"/>
      <c r="DS927" s="14"/>
      <c r="DT927" s="14"/>
      <c r="DU927" s="14"/>
      <c r="DV927" s="14"/>
      <c r="DW927" s="14"/>
      <c r="DX927" s="14"/>
      <c r="DY927" s="14"/>
      <c r="DZ927" s="14"/>
      <c r="EA927" s="14"/>
      <c r="EB927" s="14"/>
      <c r="EC927" s="14"/>
      <c r="ED927" s="14"/>
      <c r="EE927" s="14"/>
      <c r="EF927" s="14"/>
      <c r="EG927" s="14"/>
      <c r="EH927" s="14"/>
      <c r="EI927" s="14"/>
      <c r="EJ927" s="14"/>
      <c r="EK927" s="14"/>
      <c r="EL927" s="14"/>
      <c r="EM927" s="14"/>
      <c r="EN927" s="14"/>
      <c r="EO927" s="14"/>
      <c r="EP927" s="14"/>
      <c r="EQ927" s="14"/>
      <c r="ER927" s="14"/>
      <c r="ES927" s="14"/>
      <c r="ET927" s="14"/>
      <c r="EU927" s="14"/>
      <c r="EV927" s="14"/>
      <c r="EW927" s="14"/>
      <c r="EX927" s="14"/>
      <c r="EY927" s="14"/>
      <c r="EZ927" s="14"/>
      <c r="FA927" s="14"/>
      <c r="FB927" s="14"/>
      <c r="FC927" s="14"/>
      <c r="FD927" s="14"/>
      <c r="FE927" s="14"/>
      <c r="FF927" s="14"/>
      <c r="FG927" s="14"/>
      <c r="FH927" s="14"/>
      <c r="FI927" s="14"/>
      <c r="FJ927" s="14"/>
      <c r="FK927" s="14"/>
      <c r="FL927" s="14"/>
      <c r="FM927" s="14"/>
      <c r="FN927" s="14"/>
      <c r="FO927" s="14"/>
      <c r="FP927" s="14"/>
      <c r="FQ927" s="14"/>
      <c r="FR927" s="14"/>
      <c r="FS927" s="14"/>
      <c r="FT927" s="14"/>
      <c r="FU927" s="14"/>
      <c r="FV927" s="14"/>
      <c r="FW927" s="14"/>
      <c r="FX927" s="14"/>
      <c r="FY927" s="14"/>
      <c r="FZ927" s="14"/>
      <c r="GA927" s="14"/>
      <c r="GB927" s="14"/>
      <c r="GC927" s="14"/>
      <c r="GD927" s="14"/>
      <c r="GE927" s="14"/>
      <c r="GF927" s="14"/>
      <c r="GG927" s="14"/>
      <c r="GH927" s="14"/>
      <c r="GI927" s="14"/>
      <c r="GJ927" s="14"/>
      <c r="GK927" s="14"/>
      <c r="GL927" s="14"/>
      <c r="GM927" s="14"/>
      <c r="GN927" s="14"/>
      <c r="GO927" s="14"/>
      <c r="GP927" s="14"/>
      <c r="GQ927" s="14"/>
      <c r="GR927" s="14"/>
      <c r="GS927" s="14"/>
      <c r="GT927" s="14"/>
      <c r="GU927" s="14"/>
      <c r="GV927" s="14"/>
      <c r="GW927" s="14"/>
      <c r="GX927" s="14"/>
      <c r="GY927" s="14"/>
      <c r="GZ927" s="14"/>
      <c r="HA927" s="14"/>
      <c r="HB927" s="14"/>
      <c r="HC927" s="14"/>
      <c r="HD927" s="14"/>
      <c r="HE927" s="14"/>
      <c r="HF927" s="14"/>
      <c r="HG927" s="14"/>
      <c r="HH927" s="14"/>
      <c r="HI927" s="14"/>
      <c r="HJ927" s="14"/>
      <c r="HK927" s="14"/>
      <c r="HL927" s="14"/>
      <c r="HM927" s="14"/>
      <c r="HN927" s="14"/>
      <c r="HO927" s="14"/>
      <c r="HP927" s="14"/>
      <c r="HQ927" s="14"/>
      <c r="HR927" s="14"/>
      <c r="HS927" s="14"/>
      <c r="HT927" s="14"/>
      <c r="HU927" s="14"/>
      <c r="HV927" s="14"/>
      <c r="HW927" s="14"/>
      <c r="HX927" s="14"/>
      <c r="HY927" s="14"/>
      <c r="HZ927" s="14"/>
      <c r="IA927" s="14"/>
      <c r="IB927" s="14"/>
      <c r="IC927" s="14"/>
      <c r="ID927" s="14"/>
      <c r="IE927" s="14"/>
      <c r="IF927" s="14"/>
      <c r="IG927" s="14"/>
      <c r="IH927" s="14"/>
      <c r="II927" s="14"/>
      <c r="IJ927" s="14"/>
      <c r="IK927" s="14"/>
      <c r="IL927" s="14"/>
      <c r="IM927" s="14"/>
      <c r="IN927" s="14"/>
      <c r="IO927" s="14"/>
      <c r="IP927" s="14"/>
      <c r="IQ927" s="14"/>
      <c r="IR927" s="14"/>
      <c r="IS927" s="14"/>
      <c r="IT927" s="14"/>
      <c r="IU927" s="14"/>
      <c r="IV927" s="14"/>
      <c r="IW927" s="14"/>
      <c r="IX927" s="14"/>
      <c r="IY927" s="14"/>
      <c r="IZ927" s="14"/>
      <c r="JA927" s="14"/>
      <c r="JB927" s="14"/>
      <c r="JC927" s="14"/>
      <c r="JD927" s="14"/>
      <c r="JE927" s="14"/>
      <c r="JF927" s="14"/>
      <c r="JG927" s="14"/>
      <c r="JH927" s="14"/>
      <c r="JI927" s="14"/>
      <c r="JJ927" s="14"/>
      <c r="JK927" s="14"/>
      <c r="JL927" s="14"/>
      <c r="JM927" s="14"/>
      <c r="JN927" s="14"/>
      <c r="JO927" s="14"/>
      <c r="JP927" s="14"/>
      <c r="JQ927" s="14"/>
      <c r="JR927" s="14"/>
      <c r="JS927" s="14"/>
      <c r="JT927" s="14"/>
      <c r="JU927" s="14"/>
      <c r="JV927" s="14"/>
      <c r="JW927" s="14"/>
      <c r="JX927" s="14"/>
      <c r="JY927" s="14"/>
    </row>
    <row r="928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/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/>
      <c r="FK928" s="14"/>
      <c r="FL928" s="14"/>
      <c r="FM928" s="14"/>
      <c r="FN928" s="14"/>
      <c r="FO928" s="14"/>
      <c r="FP928" s="14"/>
      <c r="FQ928" s="14"/>
      <c r="FR928" s="14"/>
      <c r="FS928" s="14"/>
      <c r="FT928" s="14"/>
      <c r="FU928" s="14"/>
      <c r="FV928" s="14"/>
      <c r="FW928" s="14"/>
      <c r="FX928" s="14"/>
      <c r="FY928" s="14"/>
      <c r="FZ928" s="14"/>
      <c r="GA928" s="14"/>
      <c r="GB928" s="14"/>
      <c r="GC928" s="14"/>
      <c r="GD928" s="14"/>
      <c r="GE928" s="14"/>
      <c r="GF928" s="14"/>
      <c r="GG928" s="14"/>
      <c r="GH928" s="14"/>
      <c r="GI928" s="14"/>
      <c r="GJ928" s="14"/>
      <c r="GK928" s="14"/>
      <c r="GL928" s="14"/>
      <c r="GM928" s="14"/>
      <c r="GN928" s="14"/>
      <c r="GO928" s="14"/>
      <c r="GP928" s="14"/>
      <c r="GQ928" s="14"/>
      <c r="GR928" s="14"/>
      <c r="GS928" s="14"/>
      <c r="GT928" s="14"/>
      <c r="GU928" s="14"/>
      <c r="GV928" s="14"/>
      <c r="GW928" s="14"/>
      <c r="GX928" s="14"/>
      <c r="GY928" s="14"/>
      <c r="GZ928" s="14"/>
      <c r="HA928" s="14"/>
      <c r="HB928" s="14"/>
      <c r="HC928" s="14"/>
      <c r="HD928" s="14"/>
      <c r="HE928" s="14"/>
      <c r="HF928" s="14"/>
      <c r="HG928" s="14"/>
      <c r="HH928" s="14"/>
      <c r="HI928" s="14"/>
      <c r="HJ928" s="14"/>
      <c r="HK928" s="14"/>
      <c r="HL928" s="14"/>
      <c r="HM928" s="14"/>
      <c r="HN928" s="14"/>
      <c r="HO928" s="14"/>
      <c r="HP928" s="14"/>
      <c r="HQ928" s="14"/>
      <c r="HR928" s="14"/>
      <c r="HS928" s="14"/>
      <c r="HT928" s="14"/>
      <c r="HU928" s="14"/>
      <c r="HV928" s="14"/>
      <c r="HW928" s="14"/>
      <c r="HX928" s="14"/>
      <c r="HY928" s="14"/>
      <c r="HZ928" s="14"/>
      <c r="IA928" s="14"/>
      <c r="IB928" s="14"/>
      <c r="IC928" s="14"/>
      <c r="ID928" s="14"/>
      <c r="IE928" s="14"/>
      <c r="IF928" s="14"/>
      <c r="IG928" s="14"/>
      <c r="IH928" s="14"/>
      <c r="II928" s="14"/>
      <c r="IJ928" s="14"/>
      <c r="IK928" s="14"/>
      <c r="IL928" s="14"/>
      <c r="IM928" s="14"/>
      <c r="IN928" s="14"/>
      <c r="IO928" s="14"/>
      <c r="IP928" s="14"/>
      <c r="IQ928" s="14"/>
      <c r="IR928" s="14"/>
      <c r="IS928" s="14"/>
      <c r="IT928" s="14"/>
      <c r="IU928" s="14"/>
      <c r="IV928" s="14"/>
      <c r="IW928" s="14"/>
      <c r="IX928" s="14"/>
      <c r="IY928" s="14"/>
      <c r="IZ928" s="14"/>
      <c r="JA928" s="14"/>
      <c r="JB928" s="14"/>
      <c r="JC928" s="14"/>
      <c r="JD928" s="14"/>
      <c r="JE928" s="14"/>
      <c r="JF928" s="14"/>
      <c r="JG928" s="14"/>
      <c r="JH928" s="14"/>
      <c r="JI928" s="14"/>
      <c r="JJ928" s="14"/>
      <c r="JK928" s="14"/>
      <c r="JL928" s="14"/>
      <c r="JM928" s="14"/>
      <c r="JN928" s="14"/>
      <c r="JO928" s="14"/>
      <c r="JP928" s="14"/>
      <c r="JQ928" s="14"/>
      <c r="JR928" s="14"/>
      <c r="JS928" s="14"/>
      <c r="JT928" s="14"/>
      <c r="JU928" s="14"/>
      <c r="JV928" s="14"/>
      <c r="JW928" s="14"/>
      <c r="JX928" s="14"/>
      <c r="JY928" s="14"/>
    </row>
    <row r="929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  <c r="DB929" s="14"/>
      <c r="DC929" s="14"/>
      <c r="DD929" s="14"/>
      <c r="DE929" s="14"/>
      <c r="DF929" s="14"/>
      <c r="DG929" s="14"/>
      <c r="DH929" s="14"/>
      <c r="DI929" s="14"/>
      <c r="DJ929" s="14"/>
      <c r="DK929" s="14"/>
      <c r="DL929" s="14"/>
      <c r="DM929" s="14"/>
      <c r="DN929" s="14"/>
      <c r="DO929" s="14"/>
      <c r="DP929" s="14"/>
      <c r="DQ929" s="14"/>
      <c r="DR929" s="14"/>
      <c r="DS929" s="14"/>
      <c r="DT929" s="14"/>
      <c r="DU929" s="14"/>
      <c r="DV929" s="14"/>
      <c r="DW929" s="14"/>
      <c r="DX929" s="14"/>
      <c r="DY929" s="14"/>
      <c r="DZ929" s="14"/>
      <c r="EA929" s="14"/>
      <c r="EB929" s="14"/>
      <c r="EC929" s="14"/>
      <c r="ED929" s="14"/>
      <c r="EE929" s="14"/>
      <c r="EF929" s="14"/>
      <c r="EG929" s="14"/>
      <c r="EH929" s="14"/>
      <c r="EI929" s="14"/>
      <c r="EJ929" s="14"/>
      <c r="EK929" s="14"/>
      <c r="EL929" s="14"/>
      <c r="EM929" s="14"/>
      <c r="EN929" s="14"/>
      <c r="EO929" s="14"/>
      <c r="EP929" s="14"/>
      <c r="EQ929" s="14"/>
      <c r="ER929" s="14"/>
      <c r="ES929" s="14"/>
      <c r="ET929" s="14"/>
      <c r="EU929" s="14"/>
      <c r="EV929" s="14"/>
      <c r="EW929" s="14"/>
      <c r="EX929" s="14"/>
      <c r="EY929" s="14"/>
      <c r="EZ929" s="14"/>
      <c r="FA929" s="14"/>
      <c r="FB929" s="14"/>
      <c r="FC929" s="14"/>
      <c r="FD929" s="14"/>
      <c r="FE929" s="14"/>
      <c r="FF929" s="14"/>
      <c r="FG929" s="14"/>
      <c r="FH929" s="14"/>
      <c r="FI929" s="14"/>
      <c r="FJ929" s="14"/>
      <c r="FK929" s="14"/>
      <c r="FL929" s="14"/>
      <c r="FM929" s="14"/>
      <c r="FN929" s="14"/>
      <c r="FO929" s="14"/>
      <c r="FP929" s="14"/>
      <c r="FQ929" s="14"/>
      <c r="FR929" s="14"/>
      <c r="FS929" s="14"/>
      <c r="FT929" s="14"/>
      <c r="FU929" s="14"/>
      <c r="FV929" s="14"/>
      <c r="FW929" s="14"/>
      <c r="FX929" s="14"/>
      <c r="FY929" s="14"/>
      <c r="FZ929" s="14"/>
      <c r="GA929" s="14"/>
      <c r="GB929" s="14"/>
      <c r="GC929" s="14"/>
      <c r="GD929" s="14"/>
      <c r="GE929" s="14"/>
      <c r="GF929" s="14"/>
      <c r="GG929" s="14"/>
      <c r="GH929" s="14"/>
      <c r="GI929" s="14"/>
      <c r="GJ929" s="14"/>
      <c r="GK929" s="14"/>
      <c r="GL929" s="14"/>
      <c r="GM929" s="14"/>
      <c r="GN929" s="14"/>
      <c r="GO929" s="14"/>
      <c r="GP929" s="14"/>
      <c r="GQ929" s="14"/>
      <c r="GR929" s="14"/>
      <c r="GS929" s="14"/>
      <c r="GT929" s="14"/>
      <c r="GU929" s="14"/>
      <c r="GV929" s="14"/>
      <c r="GW929" s="14"/>
      <c r="GX929" s="14"/>
      <c r="GY929" s="14"/>
      <c r="GZ929" s="14"/>
      <c r="HA929" s="14"/>
      <c r="HB929" s="14"/>
      <c r="HC929" s="14"/>
      <c r="HD929" s="14"/>
      <c r="HE929" s="14"/>
      <c r="HF929" s="14"/>
      <c r="HG929" s="14"/>
      <c r="HH929" s="14"/>
      <c r="HI929" s="14"/>
      <c r="HJ929" s="14"/>
      <c r="HK929" s="14"/>
      <c r="HL929" s="14"/>
      <c r="HM929" s="14"/>
      <c r="HN929" s="14"/>
      <c r="HO929" s="14"/>
      <c r="HP929" s="14"/>
      <c r="HQ929" s="14"/>
      <c r="HR929" s="14"/>
      <c r="HS929" s="14"/>
      <c r="HT929" s="14"/>
      <c r="HU929" s="14"/>
      <c r="HV929" s="14"/>
      <c r="HW929" s="14"/>
      <c r="HX929" s="14"/>
      <c r="HY929" s="14"/>
      <c r="HZ929" s="14"/>
      <c r="IA929" s="14"/>
      <c r="IB929" s="14"/>
      <c r="IC929" s="14"/>
      <c r="ID929" s="14"/>
      <c r="IE929" s="14"/>
      <c r="IF929" s="14"/>
      <c r="IG929" s="14"/>
      <c r="IH929" s="14"/>
      <c r="II929" s="14"/>
      <c r="IJ929" s="14"/>
      <c r="IK929" s="14"/>
      <c r="IL929" s="14"/>
      <c r="IM929" s="14"/>
      <c r="IN929" s="14"/>
      <c r="IO929" s="14"/>
      <c r="IP929" s="14"/>
      <c r="IQ929" s="14"/>
      <c r="IR929" s="14"/>
      <c r="IS929" s="14"/>
      <c r="IT929" s="14"/>
      <c r="IU929" s="14"/>
      <c r="IV929" s="14"/>
      <c r="IW929" s="14"/>
      <c r="IX929" s="14"/>
      <c r="IY929" s="14"/>
      <c r="IZ929" s="14"/>
      <c r="JA929" s="14"/>
      <c r="JB929" s="14"/>
      <c r="JC929" s="14"/>
      <c r="JD929" s="14"/>
      <c r="JE929" s="14"/>
      <c r="JF929" s="14"/>
      <c r="JG929" s="14"/>
      <c r="JH929" s="14"/>
      <c r="JI929" s="14"/>
      <c r="JJ929" s="14"/>
      <c r="JK929" s="14"/>
      <c r="JL929" s="14"/>
      <c r="JM929" s="14"/>
      <c r="JN929" s="14"/>
      <c r="JO929" s="14"/>
      <c r="JP929" s="14"/>
      <c r="JQ929" s="14"/>
      <c r="JR929" s="14"/>
      <c r="JS929" s="14"/>
      <c r="JT929" s="14"/>
      <c r="JU929" s="14"/>
      <c r="JV929" s="14"/>
      <c r="JW929" s="14"/>
      <c r="JX929" s="14"/>
      <c r="JY929" s="14"/>
    </row>
    <row r="930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14"/>
      <c r="DC930" s="14"/>
      <c r="DD930" s="14"/>
      <c r="DE930" s="14"/>
      <c r="DF930" s="14"/>
      <c r="DG930" s="14"/>
      <c r="DH930" s="14"/>
      <c r="DI930" s="14"/>
      <c r="DJ930" s="14"/>
      <c r="DK930" s="14"/>
      <c r="DL930" s="14"/>
      <c r="DM930" s="14"/>
      <c r="DN930" s="14"/>
      <c r="DO930" s="14"/>
      <c r="DP930" s="14"/>
      <c r="DQ930" s="14"/>
      <c r="DR930" s="14"/>
      <c r="DS930" s="14"/>
      <c r="DT930" s="14"/>
      <c r="DU930" s="14"/>
      <c r="DV930" s="14"/>
      <c r="DW930" s="14"/>
      <c r="DX930" s="14"/>
      <c r="DY930" s="14"/>
      <c r="DZ930" s="14"/>
      <c r="EA930" s="14"/>
      <c r="EB930" s="14"/>
      <c r="EC930" s="14"/>
      <c r="ED930" s="14"/>
      <c r="EE930" s="14"/>
      <c r="EF930" s="14"/>
      <c r="EG930" s="14"/>
      <c r="EH930" s="14"/>
      <c r="EI930" s="14"/>
      <c r="EJ930" s="14"/>
      <c r="EK930" s="14"/>
      <c r="EL930" s="14"/>
      <c r="EM930" s="14"/>
      <c r="EN930" s="14"/>
      <c r="EO930" s="14"/>
      <c r="EP930" s="14"/>
      <c r="EQ930" s="14"/>
      <c r="ER930" s="14"/>
      <c r="ES930" s="14"/>
      <c r="ET930" s="14"/>
      <c r="EU930" s="14"/>
      <c r="EV930" s="14"/>
      <c r="EW930" s="14"/>
      <c r="EX930" s="14"/>
      <c r="EY930" s="14"/>
      <c r="EZ930" s="14"/>
      <c r="FA930" s="14"/>
      <c r="FB930" s="14"/>
      <c r="FC930" s="14"/>
      <c r="FD930" s="14"/>
      <c r="FE930" s="14"/>
      <c r="FF930" s="14"/>
      <c r="FG930" s="14"/>
      <c r="FH930" s="14"/>
      <c r="FI930" s="14"/>
      <c r="FJ930" s="14"/>
      <c r="FK930" s="14"/>
      <c r="FL930" s="14"/>
      <c r="FM930" s="14"/>
      <c r="FN930" s="14"/>
      <c r="FO930" s="14"/>
      <c r="FP930" s="14"/>
      <c r="FQ930" s="14"/>
      <c r="FR930" s="14"/>
      <c r="FS930" s="14"/>
      <c r="FT930" s="14"/>
      <c r="FU930" s="14"/>
      <c r="FV930" s="14"/>
      <c r="FW930" s="14"/>
      <c r="FX930" s="14"/>
      <c r="FY930" s="14"/>
      <c r="FZ930" s="14"/>
      <c r="GA930" s="14"/>
      <c r="GB930" s="14"/>
      <c r="GC930" s="14"/>
      <c r="GD930" s="14"/>
      <c r="GE930" s="14"/>
      <c r="GF930" s="14"/>
      <c r="GG930" s="14"/>
      <c r="GH930" s="14"/>
      <c r="GI930" s="14"/>
      <c r="GJ930" s="14"/>
      <c r="GK930" s="14"/>
      <c r="GL930" s="14"/>
      <c r="GM930" s="14"/>
      <c r="GN930" s="14"/>
      <c r="GO930" s="14"/>
      <c r="GP930" s="14"/>
      <c r="GQ930" s="14"/>
      <c r="GR930" s="14"/>
      <c r="GS930" s="14"/>
      <c r="GT930" s="14"/>
      <c r="GU930" s="14"/>
      <c r="GV930" s="14"/>
      <c r="GW930" s="14"/>
      <c r="GX930" s="14"/>
      <c r="GY930" s="14"/>
      <c r="GZ930" s="14"/>
      <c r="HA930" s="14"/>
      <c r="HB930" s="14"/>
      <c r="HC930" s="14"/>
      <c r="HD930" s="14"/>
      <c r="HE930" s="14"/>
      <c r="HF930" s="14"/>
      <c r="HG930" s="14"/>
      <c r="HH930" s="14"/>
      <c r="HI930" s="14"/>
      <c r="HJ930" s="14"/>
      <c r="HK930" s="14"/>
      <c r="HL930" s="14"/>
      <c r="HM930" s="14"/>
      <c r="HN930" s="14"/>
      <c r="HO930" s="14"/>
      <c r="HP930" s="14"/>
      <c r="HQ930" s="14"/>
      <c r="HR930" s="14"/>
      <c r="HS930" s="14"/>
      <c r="HT930" s="14"/>
      <c r="HU930" s="14"/>
      <c r="HV930" s="14"/>
      <c r="HW930" s="14"/>
      <c r="HX930" s="14"/>
      <c r="HY930" s="14"/>
      <c r="HZ930" s="14"/>
      <c r="IA930" s="14"/>
      <c r="IB930" s="14"/>
      <c r="IC930" s="14"/>
      <c r="ID930" s="14"/>
      <c r="IE930" s="14"/>
      <c r="IF930" s="14"/>
      <c r="IG930" s="14"/>
      <c r="IH930" s="14"/>
      <c r="II930" s="14"/>
      <c r="IJ930" s="14"/>
      <c r="IK930" s="14"/>
      <c r="IL930" s="14"/>
      <c r="IM930" s="14"/>
      <c r="IN930" s="14"/>
      <c r="IO930" s="14"/>
      <c r="IP930" s="14"/>
      <c r="IQ930" s="14"/>
      <c r="IR930" s="14"/>
      <c r="IS930" s="14"/>
      <c r="IT930" s="14"/>
      <c r="IU930" s="14"/>
      <c r="IV930" s="14"/>
      <c r="IW930" s="14"/>
      <c r="IX930" s="14"/>
      <c r="IY930" s="14"/>
      <c r="IZ930" s="14"/>
      <c r="JA930" s="14"/>
      <c r="JB930" s="14"/>
      <c r="JC930" s="14"/>
      <c r="JD930" s="14"/>
      <c r="JE930" s="14"/>
      <c r="JF930" s="14"/>
      <c r="JG930" s="14"/>
      <c r="JH930" s="14"/>
      <c r="JI930" s="14"/>
      <c r="JJ930" s="14"/>
      <c r="JK930" s="14"/>
      <c r="JL930" s="14"/>
      <c r="JM930" s="14"/>
      <c r="JN930" s="14"/>
      <c r="JO930" s="14"/>
      <c r="JP930" s="14"/>
      <c r="JQ930" s="14"/>
      <c r="JR930" s="14"/>
      <c r="JS930" s="14"/>
      <c r="JT930" s="14"/>
      <c r="JU930" s="14"/>
      <c r="JV930" s="14"/>
      <c r="JW930" s="14"/>
      <c r="JX930" s="14"/>
      <c r="JY930" s="14"/>
    </row>
    <row r="93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14"/>
      <c r="DC931" s="14"/>
      <c r="DD931" s="14"/>
      <c r="DE931" s="14"/>
      <c r="DF931" s="14"/>
      <c r="DG931" s="14"/>
      <c r="DH931" s="14"/>
      <c r="DI931" s="14"/>
      <c r="DJ931" s="14"/>
      <c r="DK931" s="14"/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14"/>
      <c r="EK931" s="14"/>
      <c r="EL931" s="14"/>
      <c r="EM931" s="14"/>
      <c r="EN931" s="14"/>
      <c r="EO931" s="14"/>
      <c r="EP931" s="14"/>
      <c r="EQ931" s="14"/>
      <c r="ER931" s="14"/>
      <c r="ES931" s="14"/>
      <c r="ET931" s="14"/>
      <c r="EU931" s="14"/>
      <c r="EV931" s="14"/>
      <c r="EW931" s="14"/>
      <c r="EX931" s="14"/>
      <c r="EY931" s="14"/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/>
      <c r="FK931" s="14"/>
      <c r="FL931" s="14"/>
      <c r="FM931" s="14"/>
      <c r="FN931" s="14"/>
      <c r="FO931" s="14"/>
      <c r="FP931" s="14"/>
      <c r="FQ931" s="14"/>
      <c r="FR931" s="14"/>
      <c r="FS931" s="14"/>
      <c r="FT931" s="14"/>
      <c r="FU931" s="14"/>
      <c r="FV931" s="14"/>
      <c r="FW931" s="14"/>
      <c r="FX931" s="14"/>
      <c r="FY931" s="14"/>
      <c r="FZ931" s="14"/>
      <c r="GA931" s="14"/>
      <c r="GB931" s="14"/>
      <c r="GC931" s="14"/>
      <c r="GD931" s="14"/>
      <c r="GE931" s="14"/>
      <c r="GF931" s="14"/>
      <c r="GG931" s="14"/>
      <c r="GH931" s="14"/>
      <c r="GI931" s="14"/>
      <c r="GJ931" s="14"/>
      <c r="GK931" s="14"/>
      <c r="GL931" s="14"/>
      <c r="GM931" s="14"/>
      <c r="GN931" s="14"/>
      <c r="GO931" s="14"/>
      <c r="GP931" s="14"/>
      <c r="GQ931" s="14"/>
      <c r="GR931" s="14"/>
      <c r="GS931" s="14"/>
      <c r="GT931" s="14"/>
      <c r="GU931" s="14"/>
      <c r="GV931" s="14"/>
      <c r="GW931" s="14"/>
      <c r="GX931" s="14"/>
      <c r="GY931" s="14"/>
      <c r="GZ931" s="14"/>
      <c r="HA931" s="14"/>
      <c r="HB931" s="14"/>
      <c r="HC931" s="14"/>
      <c r="HD931" s="14"/>
      <c r="HE931" s="14"/>
      <c r="HF931" s="14"/>
      <c r="HG931" s="14"/>
      <c r="HH931" s="14"/>
      <c r="HI931" s="14"/>
      <c r="HJ931" s="14"/>
      <c r="HK931" s="14"/>
      <c r="HL931" s="14"/>
      <c r="HM931" s="14"/>
      <c r="HN931" s="14"/>
      <c r="HO931" s="14"/>
      <c r="HP931" s="14"/>
      <c r="HQ931" s="14"/>
      <c r="HR931" s="14"/>
      <c r="HS931" s="14"/>
      <c r="HT931" s="14"/>
      <c r="HU931" s="14"/>
      <c r="HV931" s="14"/>
      <c r="HW931" s="14"/>
      <c r="HX931" s="14"/>
      <c r="HY931" s="14"/>
      <c r="HZ931" s="14"/>
      <c r="IA931" s="14"/>
      <c r="IB931" s="14"/>
      <c r="IC931" s="14"/>
      <c r="ID931" s="14"/>
      <c r="IE931" s="14"/>
      <c r="IF931" s="14"/>
      <c r="IG931" s="14"/>
      <c r="IH931" s="14"/>
      <c r="II931" s="14"/>
      <c r="IJ931" s="14"/>
      <c r="IK931" s="14"/>
      <c r="IL931" s="14"/>
      <c r="IM931" s="14"/>
      <c r="IN931" s="14"/>
      <c r="IO931" s="14"/>
      <c r="IP931" s="14"/>
      <c r="IQ931" s="14"/>
      <c r="IR931" s="14"/>
      <c r="IS931" s="14"/>
      <c r="IT931" s="14"/>
      <c r="IU931" s="14"/>
      <c r="IV931" s="14"/>
      <c r="IW931" s="14"/>
      <c r="IX931" s="14"/>
      <c r="IY931" s="14"/>
      <c r="IZ931" s="14"/>
      <c r="JA931" s="14"/>
      <c r="JB931" s="14"/>
      <c r="JC931" s="14"/>
      <c r="JD931" s="14"/>
      <c r="JE931" s="14"/>
      <c r="JF931" s="14"/>
      <c r="JG931" s="14"/>
      <c r="JH931" s="14"/>
      <c r="JI931" s="14"/>
      <c r="JJ931" s="14"/>
      <c r="JK931" s="14"/>
      <c r="JL931" s="14"/>
      <c r="JM931" s="14"/>
      <c r="JN931" s="14"/>
      <c r="JO931" s="14"/>
      <c r="JP931" s="14"/>
      <c r="JQ931" s="14"/>
      <c r="JR931" s="14"/>
      <c r="JS931" s="14"/>
      <c r="JT931" s="14"/>
      <c r="JU931" s="14"/>
      <c r="JV931" s="14"/>
      <c r="JW931" s="14"/>
      <c r="JX931" s="14"/>
      <c r="JY931" s="14"/>
    </row>
    <row r="93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14"/>
      <c r="DC932" s="14"/>
      <c r="DD932" s="14"/>
      <c r="DE932" s="14"/>
      <c r="DF932" s="14"/>
      <c r="DG932" s="14"/>
      <c r="DH932" s="14"/>
      <c r="DI932" s="14"/>
      <c r="DJ932" s="14"/>
      <c r="DK932" s="14"/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  <c r="EE932" s="14"/>
      <c r="EF932" s="14"/>
      <c r="EG932" s="14"/>
      <c r="EH932" s="14"/>
      <c r="EI932" s="14"/>
      <c r="EJ932" s="14"/>
      <c r="EK932" s="14"/>
      <c r="EL932" s="14"/>
      <c r="EM932" s="14"/>
      <c r="EN932" s="14"/>
      <c r="EO932" s="14"/>
      <c r="EP932" s="14"/>
      <c r="EQ932" s="14"/>
      <c r="ER932" s="14"/>
      <c r="ES932" s="14"/>
      <c r="ET932" s="14"/>
      <c r="EU932" s="14"/>
      <c r="EV932" s="14"/>
      <c r="EW932" s="14"/>
      <c r="EX932" s="14"/>
      <c r="EY932" s="14"/>
      <c r="EZ932" s="14"/>
      <c r="FA932" s="14"/>
      <c r="FB932" s="14"/>
      <c r="FC932" s="14"/>
      <c r="FD932" s="14"/>
      <c r="FE932" s="14"/>
      <c r="FF932" s="14"/>
      <c r="FG932" s="14"/>
      <c r="FH932" s="14"/>
      <c r="FI932" s="14"/>
      <c r="FJ932" s="14"/>
      <c r="FK932" s="14"/>
      <c r="FL932" s="14"/>
      <c r="FM932" s="14"/>
      <c r="FN932" s="14"/>
      <c r="FO932" s="14"/>
      <c r="FP932" s="14"/>
      <c r="FQ932" s="14"/>
      <c r="FR932" s="14"/>
      <c r="FS932" s="14"/>
      <c r="FT932" s="14"/>
      <c r="FU932" s="14"/>
      <c r="FV932" s="14"/>
      <c r="FW932" s="14"/>
      <c r="FX932" s="14"/>
      <c r="FY932" s="14"/>
      <c r="FZ932" s="14"/>
      <c r="GA932" s="14"/>
      <c r="GB932" s="14"/>
      <c r="GC932" s="14"/>
      <c r="GD932" s="14"/>
      <c r="GE932" s="14"/>
      <c r="GF932" s="14"/>
      <c r="GG932" s="14"/>
      <c r="GH932" s="14"/>
      <c r="GI932" s="14"/>
      <c r="GJ932" s="14"/>
      <c r="GK932" s="14"/>
      <c r="GL932" s="14"/>
      <c r="GM932" s="14"/>
      <c r="GN932" s="14"/>
      <c r="GO932" s="14"/>
      <c r="GP932" s="14"/>
      <c r="GQ932" s="14"/>
      <c r="GR932" s="14"/>
      <c r="GS932" s="14"/>
      <c r="GT932" s="14"/>
      <c r="GU932" s="14"/>
      <c r="GV932" s="14"/>
      <c r="GW932" s="14"/>
      <c r="GX932" s="14"/>
      <c r="GY932" s="14"/>
      <c r="GZ932" s="14"/>
      <c r="HA932" s="14"/>
      <c r="HB932" s="14"/>
      <c r="HC932" s="14"/>
      <c r="HD932" s="14"/>
      <c r="HE932" s="14"/>
      <c r="HF932" s="14"/>
      <c r="HG932" s="14"/>
      <c r="HH932" s="14"/>
      <c r="HI932" s="14"/>
      <c r="HJ932" s="14"/>
      <c r="HK932" s="14"/>
      <c r="HL932" s="14"/>
      <c r="HM932" s="14"/>
      <c r="HN932" s="14"/>
      <c r="HO932" s="14"/>
      <c r="HP932" s="14"/>
      <c r="HQ932" s="14"/>
      <c r="HR932" s="14"/>
      <c r="HS932" s="14"/>
      <c r="HT932" s="14"/>
      <c r="HU932" s="14"/>
      <c r="HV932" s="14"/>
      <c r="HW932" s="14"/>
      <c r="HX932" s="14"/>
      <c r="HY932" s="14"/>
      <c r="HZ932" s="14"/>
      <c r="IA932" s="14"/>
      <c r="IB932" s="14"/>
      <c r="IC932" s="14"/>
      <c r="ID932" s="14"/>
      <c r="IE932" s="14"/>
      <c r="IF932" s="14"/>
      <c r="IG932" s="14"/>
      <c r="IH932" s="14"/>
      <c r="II932" s="14"/>
      <c r="IJ932" s="14"/>
      <c r="IK932" s="14"/>
      <c r="IL932" s="14"/>
      <c r="IM932" s="14"/>
      <c r="IN932" s="14"/>
      <c r="IO932" s="14"/>
      <c r="IP932" s="14"/>
      <c r="IQ932" s="14"/>
      <c r="IR932" s="14"/>
      <c r="IS932" s="14"/>
      <c r="IT932" s="14"/>
      <c r="IU932" s="14"/>
      <c r="IV932" s="14"/>
      <c r="IW932" s="14"/>
      <c r="IX932" s="14"/>
      <c r="IY932" s="14"/>
      <c r="IZ932" s="14"/>
      <c r="JA932" s="14"/>
      <c r="JB932" s="14"/>
      <c r="JC932" s="14"/>
      <c r="JD932" s="14"/>
      <c r="JE932" s="14"/>
      <c r="JF932" s="14"/>
      <c r="JG932" s="14"/>
      <c r="JH932" s="14"/>
      <c r="JI932" s="14"/>
      <c r="JJ932" s="14"/>
      <c r="JK932" s="14"/>
      <c r="JL932" s="14"/>
      <c r="JM932" s="14"/>
      <c r="JN932" s="14"/>
      <c r="JO932" s="14"/>
      <c r="JP932" s="14"/>
      <c r="JQ932" s="14"/>
      <c r="JR932" s="14"/>
      <c r="JS932" s="14"/>
      <c r="JT932" s="14"/>
      <c r="JU932" s="14"/>
      <c r="JV932" s="14"/>
      <c r="JW932" s="14"/>
      <c r="JX932" s="14"/>
      <c r="JY932" s="14"/>
    </row>
    <row r="933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14"/>
      <c r="DC933" s="14"/>
      <c r="DD933" s="14"/>
      <c r="DE933" s="14"/>
      <c r="DF933" s="14"/>
      <c r="DG933" s="14"/>
      <c r="DH933" s="14"/>
      <c r="DI933" s="14"/>
      <c r="DJ933" s="14"/>
      <c r="DK933" s="14"/>
      <c r="DL933" s="14"/>
      <c r="DM933" s="14"/>
      <c r="DN933" s="14"/>
      <c r="DO933" s="14"/>
      <c r="DP933" s="14"/>
      <c r="DQ933" s="14"/>
      <c r="DR933" s="14"/>
      <c r="DS933" s="14"/>
      <c r="DT933" s="14"/>
      <c r="DU933" s="14"/>
      <c r="DV933" s="14"/>
      <c r="DW933" s="14"/>
      <c r="DX933" s="14"/>
      <c r="DY933" s="14"/>
      <c r="DZ933" s="14"/>
      <c r="EA933" s="14"/>
      <c r="EB933" s="14"/>
      <c r="EC933" s="14"/>
      <c r="ED933" s="14"/>
      <c r="EE933" s="14"/>
      <c r="EF933" s="14"/>
      <c r="EG933" s="14"/>
      <c r="EH933" s="14"/>
      <c r="EI933" s="14"/>
      <c r="EJ933" s="14"/>
      <c r="EK933" s="14"/>
      <c r="EL933" s="14"/>
      <c r="EM933" s="14"/>
      <c r="EN933" s="14"/>
      <c r="EO933" s="14"/>
      <c r="EP933" s="14"/>
      <c r="EQ933" s="14"/>
      <c r="ER933" s="14"/>
      <c r="ES933" s="14"/>
      <c r="ET933" s="14"/>
      <c r="EU933" s="14"/>
      <c r="EV933" s="14"/>
      <c r="EW933" s="14"/>
      <c r="EX933" s="14"/>
      <c r="EY933" s="14"/>
      <c r="EZ933" s="14"/>
      <c r="FA933" s="14"/>
      <c r="FB933" s="14"/>
      <c r="FC933" s="14"/>
      <c r="FD933" s="14"/>
      <c r="FE933" s="14"/>
      <c r="FF933" s="14"/>
      <c r="FG933" s="14"/>
      <c r="FH933" s="14"/>
      <c r="FI933" s="14"/>
      <c r="FJ933" s="14"/>
      <c r="FK933" s="14"/>
      <c r="FL933" s="14"/>
      <c r="FM933" s="14"/>
      <c r="FN933" s="14"/>
      <c r="FO933" s="14"/>
      <c r="FP933" s="14"/>
      <c r="FQ933" s="14"/>
      <c r="FR933" s="14"/>
      <c r="FS933" s="14"/>
      <c r="FT933" s="14"/>
      <c r="FU933" s="14"/>
      <c r="FV933" s="14"/>
      <c r="FW933" s="14"/>
      <c r="FX933" s="14"/>
      <c r="FY933" s="14"/>
      <c r="FZ933" s="14"/>
      <c r="GA933" s="14"/>
      <c r="GB933" s="14"/>
      <c r="GC933" s="14"/>
      <c r="GD933" s="14"/>
      <c r="GE933" s="14"/>
      <c r="GF933" s="14"/>
      <c r="GG933" s="14"/>
      <c r="GH933" s="14"/>
      <c r="GI933" s="14"/>
      <c r="GJ933" s="14"/>
      <c r="GK933" s="14"/>
      <c r="GL933" s="14"/>
      <c r="GM933" s="14"/>
      <c r="GN933" s="14"/>
      <c r="GO933" s="14"/>
      <c r="GP933" s="14"/>
      <c r="GQ933" s="14"/>
      <c r="GR933" s="14"/>
      <c r="GS933" s="14"/>
      <c r="GT933" s="14"/>
      <c r="GU933" s="14"/>
      <c r="GV933" s="14"/>
      <c r="GW933" s="14"/>
      <c r="GX933" s="14"/>
      <c r="GY933" s="14"/>
      <c r="GZ933" s="14"/>
      <c r="HA933" s="14"/>
      <c r="HB933" s="14"/>
      <c r="HC933" s="14"/>
      <c r="HD933" s="14"/>
      <c r="HE933" s="14"/>
      <c r="HF933" s="14"/>
      <c r="HG933" s="14"/>
      <c r="HH933" s="14"/>
      <c r="HI933" s="14"/>
      <c r="HJ933" s="14"/>
      <c r="HK933" s="14"/>
      <c r="HL933" s="14"/>
      <c r="HM933" s="14"/>
      <c r="HN933" s="14"/>
      <c r="HO933" s="14"/>
      <c r="HP933" s="14"/>
      <c r="HQ933" s="14"/>
      <c r="HR933" s="14"/>
      <c r="HS933" s="14"/>
      <c r="HT933" s="14"/>
      <c r="HU933" s="14"/>
      <c r="HV933" s="14"/>
      <c r="HW933" s="14"/>
      <c r="HX933" s="14"/>
      <c r="HY933" s="14"/>
      <c r="HZ933" s="14"/>
      <c r="IA933" s="14"/>
      <c r="IB933" s="14"/>
      <c r="IC933" s="14"/>
      <c r="ID933" s="14"/>
      <c r="IE933" s="14"/>
      <c r="IF933" s="14"/>
      <c r="IG933" s="14"/>
      <c r="IH933" s="14"/>
      <c r="II933" s="14"/>
      <c r="IJ933" s="14"/>
      <c r="IK933" s="14"/>
      <c r="IL933" s="14"/>
      <c r="IM933" s="14"/>
      <c r="IN933" s="14"/>
      <c r="IO933" s="14"/>
      <c r="IP933" s="14"/>
      <c r="IQ933" s="14"/>
      <c r="IR933" s="14"/>
      <c r="IS933" s="14"/>
      <c r="IT933" s="14"/>
      <c r="IU933" s="14"/>
      <c r="IV933" s="14"/>
      <c r="IW933" s="14"/>
      <c r="IX933" s="14"/>
      <c r="IY933" s="14"/>
      <c r="IZ933" s="14"/>
      <c r="JA933" s="14"/>
      <c r="JB933" s="14"/>
      <c r="JC933" s="14"/>
      <c r="JD933" s="14"/>
      <c r="JE933" s="14"/>
      <c r="JF933" s="14"/>
      <c r="JG933" s="14"/>
      <c r="JH933" s="14"/>
      <c r="JI933" s="14"/>
      <c r="JJ933" s="14"/>
      <c r="JK933" s="14"/>
      <c r="JL933" s="14"/>
      <c r="JM933" s="14"/>
      <c r="JN933" s="14"/>
      <c r="JO933" s="14"/>
      <c r="JP933" s="14"/>
      <c r="JQ933" s="14"/>
      <c r="JR933" s="14"/>
      <c r="JS933" s="14"/>
      <c r="JT933" s="14"/>
      <c r="JU933" s="14"/>
      <c r="JV933" s="14"/>
      <c r="JW933" s="14"/>
      <c r="JX933" s="14"/>
      <c r="JY933" s="14"/>
    </row>
    <row r="934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/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/>
      <c r="FK934" s="14"/>
      <c r="FL934" s="14"/>
      <c r="FM934" s="14"/>
      <c r="FN934" s="14"/>
      <c r="FO934" s="14"/>
      <c r="FP934" s="14"/>
      <c r="FQ934" s="14"/>
      <c r="FR934" s="14"/>
      <c r="FS934" s="14"/>
      <c r="FT934" s="14"/>
      <c r="FU934" s="14"/>
      <c r="FV934" s="14"/>
      <c r="FW934" s="14"/>
      <c r="FX934" s="14"/>
      <c r="FY934" s="14"/>
      <c r="FZ934" s="14"/>
      <c r="GA934" s="14"/>
      <c r="GB934" s="14"/>
      <c r="GC934" s="14"/>
      <c r="GD934" s="14"/>
      <c r="GE934" s="14"/>
      <c r="GF934" s="14"/>
      <c r="GG934" s="14"/>
      <c r="GH934" s="14"/>
      <c r="GI934" s="14"/>
      <c r="GJ934" s="14"/>
      <c r="GK934" s="14"/>
      <c r="GL934" s="14"/>
      <c r="GM934" s="14"/>
      <c r="GN934" s="14"/>
      <c r="GO934" s="14"/>
      <c r="GP934" s="14"/>
      <c r="GQ934" s="14"/>
      <c r="GR934" s="14"/>
      <c r="GS934" s="14"/>
      <c r="GT934" s="14"/>
      <c r="GU934" s="14"/>
      <c r="GV934" s="14"/>
      <c r="GW934" s="14"/>
      <c r="GX934" s="14"/>
      <c r="GY934" s="14"/>
      <c r="GZ934" s="14"/>
      <c r="HA934" s="14"/>
      <c r="HB934" s="14"/>
      <c r="HC934" s="14"/>
      <c r="HD934" s="14"/>
      <c r="HE934" s="14"/>
      <c r="HF934" s="14"/>
      <c r="HG934" s="14"/>
      <c r="HH934" s="14"/>
      <c r="HI934" s="14"/>
      <c r="HJ934" s="14"/>
      <c r="HK934" s="14"/>
      <c r="HL934" s="14"/>
      <c r="HM934" s="14"/>
      <c r="HN934" s="14"/>
      <c r="HO934" s="14"/>
      <c r="HP934" s="14"/>
      <c r="HQ934" s="14"/>
      <c r="HR934" s="14"/>
      <c r="HS934" s="14"/>
      <c r="HT934" s="14"/>
      <c r="HU934" s="14"/>
      <c r="HV934" s="14"/>
      <c r="HW934" s="14"/>
      <c r="HX934" s="14"/>
      <c r="HY934" s="14"/>
      <c r="HZ934" s="14"/>
      <c r="IA934" s="14"/>
      <c r="IB934" s="14"/>
      <c r="IC934" s="14"/>
      <c r="ID934" s="14"/>
      <c r="IE934" s="14"/>
      <c r="IF934" s="14"/>
      <c r="IG934" s="14"/>
      <c r="IH934" s="14"/>
      <c r="II934" s="14"/>
      <c r="IJ934" s="14"/>
      <c r="IK934" s="14"/>
      <c r="IL934" s="14"/>
      <c r="IM934" s="14"/>
      <c r="IN934" s="14"/>
      <c r="IO934" s="14"/>
      <c r="IP934" s="14"/>
      <c r="IQ934" s="14"/>
      <c r="IR934" s="14"/>
      <c r="IS934" s="14"/>
      <c r="IT934" s="14"/>
      <c r="IU934" s="14"/>
      <c r="IV934" s="14"/>
      <c r="IW934" s="14"/>
      <c r="IX934" s="14"/>
      <c r="IY934" s="14"/>
      <c r="IZ934" s="14"/>
      <c r="JA934" s="14"/>
      <c r="JB934" s="14"/>
      <c r="JC934" s="14"/>
      <c r="JD934" s="14"/>
      <c r="JE934" s="14"/>
      <c r="JF934" s="14"/>
      <c r="JG934" s="14"/>
      <c r="JH934" s="14"/>
      <c r="JI934" s="14"/>
      <c r="JJ934" s="14"/>
      <c r="JK934" s="14"/>
      <c r="JL934" s="14"/>
      <c r="JM934" s="14"/>
      <c r="JN934" s="14"/>
      <c r="JO934" s="14"/>
      <c r="JP934" s="14"/>
      <c r="JQ934" s="14"/>
      <c r="JR934" s="14"/>
      <c r="JS934" s="14"/>
      <c r="JT934" s="14"/>
      <c r="JU934" s="14"/>
      <c r="JV934" s="14"/>
      <c r="JW934" s="14"/>
      <c r="JX934" s="14"/>
      <c r="JY934" s="14"/>
    </row>
    <row r="93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14"/>
      <c r="DC935" s="14"/>
      <c r="DD935" s="14"/>
      <c r="DE935" s="14"/>
      <c r="DF935" s="14"/>
      <c r="DG935" s="14"/>
      <c r="DH935" s="14"/>
      <c r="DI935" s="14"/>
      <c r="DJ935" s="14"/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14"/>
      <c r="EK935" s="14"/>
      <c r="EL935" s="14"/>
      <c r="EM935" s="14"/>
      <c r="EN935" s="14"/>
      <c r="EO935" s="14"/>
      <c r="EP935" s="14"/>
      <c r="EQ935" s="14"/>
      <c r="ER935" s="14"/>
      <c r="ES935" s="14"/>
      <c r="ET935" s="14"/>
      <c r="EU935" s="14"/>
      <c r="EV935" s="14"/>
      <c r="EW935" s="14"/>
      <c r="EX935" s="14"/>
      <c r="EY935" s="14"/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  <c r="FM935" s="14"/>
      <c r="FN935" s="14"/>
      <c r="FO935" s="14"/>
      <c r="FP935" s="14"/>
      <c r="FQ935" s="14"/>
      <c r="FR935" s="14"/>
      <c r="FS935" s="14"/>
      <c r="FT935" s="14"/>
      <c r="FU935" s="14"/>
      <c r="FV935" s="14"/>
      <c r="FW935" s="14"/>
      <c r="FX935" s="14"/>
      <c r="FY935" s="14"/>
      <c r="FZ935" s="14"/>
      <c r="GA935" s="14"/>
      <c r="GB935" s="14"/>
      <c r="GC935" s="14"/>
      <c r="GD935" s="14"/>
      <c r="GE935" s="14"/>
      <c r="GF935" s="14"/>
      <c r="GG935" s="14"/>
      <c r="GH935" s="14"/>
      <c r="GI935" s="14"/>
      <c r="GJ935" s="14"/>
      <c r="GK935" s="14"/>
      <c r="GL935" s="14"/>
      <c r="GM935" s="14"/>
      <c r="GN935" s="14"/>
      <c r="GO935" s="14"/>
      <c r="GP935" s="14"/>
      <c r="GQ935" s="14"/>
      <c r="GR935" s="14"/>
      <c r="GS935" s="14"/>
      <c r="GT935" s="14"/>
      <c r="GU935" s="14"/>
      <c r="GV935" s="14"/>
      <c r="GW935" s="14"/>
      <c r="GX935" s="14"/>
      <c r="GY935" s="14"/>
      <c r="GZ935" s="14"/>
      <c r="HA935" s="14"/>
      <c r="HB935" s="14"/>
      <c r="HC935" s="14"/>
      <c r="HD935" s="14"/>
      <c r="HE935" s="14"/>
      <c r="HF935" s="14"/>
      <c r="HG935" s="14"/>
      <c r="HH935" s="14"/>
      <c r="HI935" s="14"/>
      <c r="HJ935" s="14"/>
      <c r="HK935" s="14"/>
      <c r="HL935" s="14"/>
      <c r="HM935" s="14"/>
      <c r="HN935" s="14"/>
      <c r="HO935" s="14"/>
      <c r="HP935" s="14"/>
      <c r="HQ935" s="14"/>
      <c r="HR935" s="14"/>
      <c r="HS935" s="14"/>
      <c r="HT935" s="14"/>
      <c r="HU935" s="14"/>
      <c r="HV935" s="14"/>
      <c r="HW935" s="14"/>
      <c r="HX935" s="14"/>
      <c r="HY935" s="14"/>
      <c r="HZ935" s="14"/>
      <c r="IA935" s="14"/>
      <c r="IB935" s="14"/>
      <c r="IC935" s="14"/>
      <c r="ID935" s="14"/>
      <c r="IE935" s="14"/>
      <c r="IF935" s="14"/>
      <c r="IG935" s="14"/>
      <c r="IH935" s="14"/>
      <c r="II935" s="14"/>
      <c r="IJ935" s="14"/>
      <c r="IK935" s="14"/>
      <c r="IL935" s="14"/>
      <c r="IM935" s="14"/>
      <c r="IN935" s="14"/>
      <c r="IO935" s="14"/>
      <c r="IP935" s="14"/>
      <c r="IQ935" s="14"/>
      <c r="IR935" s="14"/>
      <c r="IS935" s="14"/>
      <c r="IT935" s="14"/>
      <c r="IU935" s="14"/>
      <c r="IV935" s="14"/>
      <c r="IW935" s="14"/>
      <c r="IX935" s="14"/>
      <c r="IY935" s="14"/>
      <c r="IZ935" s="14"/>
      <c r="JA935" s="14"/>
      <c r="JB935" s="14"/>
      <c r="JC935" s="14"/>
      <c r="JD935" s="14"/>
      <c r="JE935" s="14"/>
      <c r="JF935" s="14"/>
      <c r="JG935" s="14"/>
      <c r="JH935" s="14"/>
      <c r="JI935" s="14"/>
      <c r="JJ935" s="14"/>
      <c r="JK935" s="14"/>
      <c r="JL935" s="14"/>
      <c r="JM935" s="14"/>
      <c r="JN935" s="14"/>
      <c r="JO935" s="14"/>
      <c r="JP935" s="14"/>
      <c r="JQ935" s="14"/>
      <c r="JR935" s="14"/>
      <c r="JS935" s="14"/>
      <c r="JT935" s="14"/>
      <c r="JU935" s="14"/>
      <c r="JV935" s="14"/>
      <c r="JW935" s="14"/>
      <c r="JX935" s="14"/>
      <c r="JY935" s="14"/>
    </row>
    <row r="93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/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/>
      <c r="FK936" s="14"/>
      <c r="FL936" s="14"/>
      <c r="FM936" s="14"/>
      <c r="FN936" s="14"/>
      <c r="FO936" s="14"/>
      <c r="FP936" s="14"/>
      <c r="FQ936" s="14"/>
      <c r="FR936" s="14"/>
      <c r="FS936" s="14"/>
      <c r="FT936" s="14"/>
      <c r="FU936" s="14"/>
      <c r="FV936" s="14"/>
      <c r="FW936" s="14"/>
      <c r="FX936" s="14"/>
      <c r="FY936" s="14"/>
      <c r="FZ936" s="14"/>
      <c r="GA936" s="14"/>
      <c r="GB936" s="14"/>
      <c r="GC936" s="14"/>
      <c r="GD936" s="14"/>
      <c r="GE936" s="14"/>
      <c r="GF936" s="14"/>
      <c r="GG936" s="14"/>
      <c r="GH936" s="14"/>
      <c r="GI936" s="14"/>
      <c r="GJ936" s="14"/>
      <c r="GK936" s="14"/>
      <c r="GL936" s="14"/>
      <c r="GM936" s="14"/>
      <c r="GN936" s="14"/>
      <c r="GO936" s="14"/>
      <c r="GP936" s="14"/>
      <c r="GQ936" s="14"/>
      <c r="GR936" s="14"/>
      <c r="GS936" s="14"/>
      <c r="GT936" s="14"/>
      <c r="GU936" s="14"/>
      <c r="GV936" s="14"/>
      <c r="GW936" s="14"/>
      <c r="GX936" s="14"/>
      <c r="GY936" s="14"/>
      <c r="GZ936" s="14"/>
      <c r="HA936" s="14"/>
      <c r="HB936" s="14"/>
      <c r="HC936" s="14"/>
      <c r="HD936" s="14"/>
      <c r="HE936" s="14"/>
      <c r="HF936" s="14"/>
      <c r="HG936" s="14"/>
      <c r="HH936" s="14"/>
      <c r="HI936" s="14"/>
      <c r="HJ936" s="14"/>
      <c r="HK936" s="14"/>
      <c r="HL936" s="14"/>
      <c r="HM936" s="14"/>
      <c r="HN936" s="14"/>
      <c r="HO936" s="14"/>
      <c r="HP936" s="14"/>
      <c r="HQ936" s="14"/>
      <c r="HR936" s="14"/>
      <c r="HS936" s="14"/>
      <c r="HT936" s="14"/>
      <c r="HU936" s="14"/>
      <c r="HV936" s="14"/>
      <c r="HW936" s="14"/>
      <c r="HX936" s="14"/>
      <c r="HY936" s="14"/>
      <c r="HZ936" s="14"/>
      <c r="IA936" s="14"/>
      <c r="IB936" s="14"/>
      <c r="IC936" s="14"/>
      <c r="ID936" s="14"/>
      <c r="IE936" s="14"/>
      <c r="IF936" s="14"/>
      <c r="IG936" s="14"/>
      <c r="IH936" s="14"/>
      <c r="II936" s="14"/>
      <c r="IJ936" s="14"/>
      <c r="IK936" s="14"/>
      <c r="IL936" s="14"/>
      <c r="IM936" s="14"/>
      <c r="IN936" s="14"/>
      <c r="IO936" s="14"/>
      <c r="IP936" s="14"/>
      <c r="IQ936" s="14"/>
      <c r="IR936" s="14"/>
      <c r="IS936" s="14"/>
      <c r="IT936" s="14"/>
      <c r="IU936" s="14"/>
      <c r="IV936" s="14"/>
      <c r="IW936" s="14"/>
      <c r="IX936" s="14"/>
      <c r="IY936" s="14"/>
      <c r="IZ936" s="14"/>
      <c r="JA936" s="14"/>
      <c r="JB936" s="14"/>
      <c r="JC936" s="14"/>
      <c r="JD936" s="14"/>
      <c r="JE936" s="14"/>
      <c r="JF936" s="14"/>
      <c r="JG936" s="14"/>
      <c r="JH936" s="14"/>
      <c r="JI936" s="14"/>
      <c r="JJ936" s="14"/>
      <c r="JK936" s="14"/>
      <c r="JL936" s="14"/>
      <c r="JM936" s="14"/>
      <c r="JN936" s="14"/>
      <c r="JO936" s="14"/>
      <c r="JP936" s="14"/>
      <c r="JQ936" s="14"/>
      <c r="JR936" s="14"/>
      <c r="JS936" s="14"/>
      <c r="JT936" s="14"/>
      <c r="JU936" s="14"/>
      <c r="JV936" s="14"/>
      <c r="JW936" s="14"/>
      <c r="JX936" s="14"/>
      <c r="JY936" s="14"/>
    </row>
    <row r="937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/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/>
      <c r="FK937" s="14"/>
      <c r="FL937" s="14"/>
      <c r="FM937" s="14"/>
      <c r="FN937" s="14"/>
      <c r="FO937" s="14"/>
      <c r="FP937" s="14"/>
      <c r="FQ937" s="14"/>
      <c r="FR937" s="14"/>
      <c r="FS937" s="14"/>
      <c r="FT937" s="14"/>
      <c r="FU937" s="14"/>
      <c r="FV937" s="14"/>
      <c r="FW937" s="14"/>
      <c r="FX937" s="14"/>
      <c r="FY937" s="14"/>
      <c r="FZ937" s="14"/>
      <c r="GA937" s="14"/>
      <c r="GB937" s="14"/>
      <c r="GC937" s="14"/>
      <c r="GD937" s="14"/>
      <c r="GE937" s="14"/>
      <c r="GF937" s="14"/>
      <c r="GG937" s="14"/>
      <c r="GH937" s="14"/>
      <c r="GI937" s="14"/>
      <c r="GJ937" s="14"/>
      <c r="GK937" s="14"/>
      <c r="GL937" s="14"/>
      <c r="GM937" s="14"/>
      <c r="GN937" s="14"/>
      <c r="GO937" s="14"/>
      <c r="GP937" s="14"/>
      <c r="GQ937" s="14"/>
      <c r="GR937" s="14"/>
      <c r="GS937" s="14"/>
      <c r="GT937" s="14"/>
      <c r="GU937" s="14"/>
      <c r="GV937" s="14"/>
      <c r="GW937" s="14"/>
      <c r="GX937" s="14"/>
      <c r="GY937" s="14"/>
      <c r="GZ937" s="14"/>
      <c r="HA937" s="14"/>
      <c r="HB937" s="14"/>
      <c r="HC937" s="14"/>
      <c r="HD937" s="14"/>
      <c r="HE937" s="14"/>
      <c r="HF937" s="14"/>
      <c r="HG937" s="14"/>
      <c r="HH937" s="14"/>
      <c r="HI937" s="14"/>
      <c r="HJ937" s="14"/>
      <c r="HK937" s="14"/>
      <c r="HL937" s="14"/>
      <c r="HM937" s="14"/>
      <c r="HN937" s="14"/>
      <c r="HO937" s="14"/>
      <c r="HP937" s="14"/>
      <c r="HQ937" s="14"/>
      <c r="HR937" s="14"/>
      <c r="HS937" s="14"/>
      <c r="HT937" s="14"/>
      <c r="HU937" s="14"/>
      <c r="HV937" s="14"/>
      <c r="HW937" s="14"/>
      <c r="HX937" s="14"/>
      <c r="HY937" s="14"/>
      <c r="HZ937" s="14"/>
      <c r="IA937" s="14"/>
      <c r="IB937" s="14"/>
      <c r="IC937" s="14"/>
      <c r="ID937" s="14"/>
      <c r="IE937" s="14"/>
      <c r="IF937" s="14"/>
      <c r="IG937" s="14"/>
      <c r="IH937" s="14"/>
      <c r="II937" s="14"/>
      <c r="IJ937" s="14"/>
      <c r="IK937" s="14"/>
      <c r="IL937" s="14"/>
      <c r="IM937" s="14"/>
      <c r="IN937" s="14"/>
      <c r="IO937" s="14"/>
      <c r="IP937" s="14"/>
      <c r="IQ937" s="14"/>
      <c r="IR937" s="14"/>
      <c r="IS937" s="14"/>
      <c r="IT937" s="14"/>
      <c r="IU937" s="14"/>
      <c r="IV937" s="14"/>
      <c r="IW937" s="14"/>
      <c r="IX937" s="14"/>
      <c r="IY937" s="14"/>
      <c r="IZ937" s="14"/>
      <c r="JA937" s="14"/>
      <c r="JB937" s="14"/>
      <c r="JC937" s="14"/>
      <c r="JD937" s="14"/>
      <c r="JE937" s="14"/>
      <c r="JF937" s="14"/>
      <c r="JG937" s="14"/>
      <c r="JH937" s="14"/>
      <c r="JI937" s="14"/>
      <c r="JJ937" s="14"/>
      <c r="JK937" s="14"/>
      <c r="JL937" s="14"/>
      <c r="JM937" s="14"/>
      <c r="JN937" s="14"/>
      <c r="JO937" s="14"/>
      <c r="JP937" s="14"/>
      <c r="JQ937" s="14"/>
      <c r="JR937" s="14"/>
      <c r="JS937" s="14"/>
      <c r="JT937" s="14"/>
      <c r="JU937" s="14"/>
      <c r="JV937" s="14"/>
      <c r="JW937" s="14"/>
      <c r="JX937" s="14"/>
      <c r="JY937" s="14"/>
    </row>
    <row r="938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/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/>
      <c r="FK938" s="14"/>
      <c r="FL938" s="14"/>
      <c r="FM938" s="14"/>
      <c r="FN938" s="14"/>
      <c r="FO938" s="14"/>
      <c r="FP938" s="14"/>
      <c r="FQ938" s="14"/>
      <c r="FR938" s="14"/>
      <c r="FS938" s="14"/>
      <c r="FT938" s="14"/>
      <c r="FU938" s="14"/>
      <c r="FV938" s="14"/>
      <c r="FW938" s="14"/>
      <c r="FX938" s="14"/>
      <c r="FY938" s="14"/>
      <c r="FZ938" s="14"/>
      <c r="GA938" s="14"/>
      <c r="GB938" s="14"/>
      <c r="GC938" s="14"/>
      <c r="GD938" s="14"/>
      <c r="GE938" s="14"/>
      <c r="GF938" s="14"/>
      <c r="GG938" s="14"/>
      <c r="GH938" s="14"/>
      <c r="GI938" s="14"/>
      <c r="GJ938" s="14"/>
      <c r="GK938" s="14"/>
      <c r="GL938" s="14"/>
      <c r="GM938" s="14"/>
      <c r="GN938" s="14"/>
      <c r="GO938" s="14"/>
      <c r="GP938" s="14"/>
      <c r="GQ938" s="14"/>
      <c r="GR938" s="14"/>
      <c r="GS938" s="14"/>
      <c r="GT938" s="14"/>
      <c r="GU938" s="14"/>
      <c r="GV938" s="14"/>
      <c r="GW938" s="14"/>
      <c r="GX938" s="14"/>
      <c r="GY938" s="14"/>
      <c r="GZ938" s="14"/>
      <c r="HA938" s="14"/>
      <c r="HB938" s="14"/>
      <c r="HC938" s="14"/>
      <c r="HD938" s="14"/>
      <c r="HE938" s="14"/>
      <c r="HF938" s="14"/>
      <c r="HG938" s="14"/>
      <c r="HH938" s="14"/>
      <c r="HI938" s="14"/>
      <c r="HJ938" s="14"/>
      <c r="HK938" s="14"/>
      <c r="HL938" s="14"/>
      <c r="HM938" s="14"/>
      <c r="HN938" s="14"/>
      <c r="HO938" s="14"/>
      <c r="HP938" s="14"/>
      <c r="HQ938" s="14"/>
      <c r="HR938" s="14"/>
      <c r="HS938" s="14"/>
      <c r="HT938" s="14"/>
      <c r="HU938" s="14"/>
      <c r="HV938" s="14"/>
      <c r="HW938" s="14"/>
      <c r="HX938" s="14"/>
      <c r="HY938" s="14"/>
      <c r="HZ938" s="14"/>
      <c r="IA938" s="14"/>
      <c r="IB938" s="14"/>
      <c r="IC938" s="14"/>
      <c r="ID938" s="14"/>
      <c r="IE938" s="14"/>
      <c r="IF938" s="14"/>
      <c r="IG938" s="14"/>
      <c r="IH938" s="14"/>
      <c r="II938" s="14"/>
      <c r="IJ938" s="14"/>
      <c r="IK938" s="14"/>
      <c r="IL938" s="14"/>
      <c r="IM938" s="14"/>
      <c r="IN938" s="14"/>
      <c r="IO938" s="14"/>
      <c r="IP938" s="14"/>
      <c r="IQ938" s="14"/>
      <c r="IR938" s="14"/>
      <c r="IS938" s="14"/>
      <c r="IT938" s="14"/>
      <c r="IU938" s="14"/>
      <c r="IV938" s="14"/>
      <c r="IW938" s="14"/>
      <c r="IX938" s="14"/>
      <c r="IY938" s="14"/>
      <c r="IZ938" s="14"/>
      <c r="JA938" s="14"/>
      <c r="JB938" s="14"/>
      <c r="JC938" s="14"/>
      <c r="JD938" s="14"/>
      <c r="JE938" s="14"/>
      <c r="JF938" s="14"/>
      <c r="JG938" s="14"/>
      <c r="JH938" s="14"/>
      <c r="JI938" s="14"/>
      <c r="JJ938" s="14"/>
      <c r="JK938" s="14"/>
      <c r="JL938" s="14"/>
      <c r="JM938" s="14"/>
      <c r="JN938" s="14"/>
      <c r="JO938" s="14"/>
      <c r="JP938" s="14"/>
      <c r="JQ938" s="14"/>
      <c r="JR938" s="14"/>
      <c r="JS938" s="14"/>
      <c r="JT938" s="14"/>
      <c r="JU938" s="14"/>
      <c r="JV938" s="14"/>
      <c r="JW938" s="14"/>
      <c r="JX938" s="14"/>
      <c r="JY938" s="14"/>
    </row>
    <row r="939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/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/>
      <c r="FK939" s="14"/>
      <c r="FL939" s="14"/>
      <c r="FM939" s="14"/>
      <c r="FN939" s="14"/>
      <c r="FO939" s="14"/>
      <c r="FP939" s="14"/>
      <c r="FQ939" s="14"/>
      <c r="FR939" s="14"/>
      <c r="FS939" s="14"/>
      <c r="FT939" s="14"/>
      <c r="FU939" s="14"/>
      <c r="FV939" s="14"/>
      <c r="FW939" s="14"/>
      <c r="FX939" s="14"/>
      <c r="FY939" s="14"/>
      <c r="FZ939" s="14"/>
      <c r="GA939" s="14"/>
      <c r="GB939" s="14"/>
      <c r="GC939" s="14"/>
      <c r="GD939" s="14"/>
      <c r="GE939" s="14"/>
      <c r="GF939" s="14"/>
      <c r="GG939" s="14"/>
      <c r="GH939" s="14"/>
      <c r="GI939" s="14"/>
      <c r="GJ939" s="14"/>
      <c r="GK939" s="14"/>
      <c r="GL939" s="14"/>
      <c r="GM939" s="14"/>
      <c r="GN939" s="14"/>
      <c r="GO939" s="14"/>
      <c r="GP939" s="14"/>
      <c r="GQ939" s="14"/>
      <c r="GR939" s="14"/>
      <c r="GS939" s="14"/>
      <c r="GT939" s="14"/>
      <c r="GU939" s="14"/>
      <c r="GV939" s="14"/>
      <c r="GW939" s="14"/>
      <c r="GX939" s="14"/>
      <c r="GY939" s="14"/>
      <c r="GZ939" s="14"/>
      <c r="HA939" s="14"/>
      <c r="HB939" s="14"/>
      <c r="HC939" s="14"/>
      <c r="HD939" s="14"/>
      <c r="HE939" s="14"/>
      <c r="HF939" s="14"/>
      <c r="HG939" s="14"/>
      <c r="HH939" s="14"/>
      <c r="HI939" s="14"/>
      <c r="HJ939" s="14"/>
      <c r="HK939" s="14"/>
      <c r="HL939" s="14"/>
      <c r="HM939" s="14"/>
      <c r="HN939" s="14"/>
      <c r="HO939" s="14"/>
      <c r="HP939" s="14"/>
      <c r="HQ939" s="14"/>
      <c r="HR939" s="14"/>
      <c r="HS939" s="14"/>
      <c r="HT939" s="14"/>
      <c r="HU939" s="14"/>
      <c r="HV939" s="14"/>
      <c r="HW939" s="14"/>
      <c r="HX939" s="14"/>
      <c r="HY939" s="14"/>
      <c r="HZ939" s="14"/>
      <c r="IA939" s="14"/>
      <c r="IB939" s="14"/>
      <c r="IC939" s="14"/>
      <c r="ID939" s="14"/>
      <c r="IE939" s="14"/>
      <c r="IF939" s="14"/>
      <c r="IG939" s="14"/>
      <c r="IH939" s="14"/>
      <c r="II939" s="14"/>
      <c r="IJ939" s="14"/>
      <c r="IK939" s="14"/>
      <c r="IL939" s="14"/>
      <c r="IM939" s="14"/>
      <c r="IN939" s="14"/>
      <c r="IO939" s="14"/>
      <c r="IP939" s="14"/>
      <c r="IQ939" s="14"/>
      <c r="IR939" s="14"/>
      <c r="IS939" s="14"/>
      <c r="IT939" s="14"/>
      <c r="IU939" s="14"/>
      <c r="IV939" s="14"/>
      <c r="IW939" s="14"/>
      <c r="IX939" s="14"/>
      <c r="IY939" s="14"/>
      <c r="IZ939" s="14"/>
      <c r="JA939" s="14"/>
      <c r="JB939" s="14"/>
      <c r="JC939" s="14"/>
      <c r="JD939" s="14"/>
      <c r="JE939" s="14"/>
      <c r="JF939" s="14"/>
      <c r="JG939" s="14"/>
      <c r="JH939" s="14"/>
      <c r="JI939" s="14"/>
      <c r="JJ939" s="14"/>
      <c r="JK939" s="14"/>
      <c r="JL939" s="14"/>
      <c r="JM939" s="14"/>
      <c r="JN939" s="14"/>
      <c r="JO939" s="14"/>
      <c r="JP939" s="14"/>
      <c r="JQ939" s="14"/>
      <c r="JR939" s="14"/>
      <c r="JS939" s="14"/>
      <c r="JT939" s="14"/>
      <c r="JU939" s="14"/>
      <c r="JV939" s="14"/>
      <c r="JW939" s="14"/>
      <c r="JX939" s="14"/>
      <c r="JY939" s="14"/>
    </row>
    <row r="940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14"/>
      <c r="DC940" s="14"/>
      <c r="DD940" s="14"/>
      <c r="DE940" s="14"/>
      <c r="DF940" s="14"/>
      <c r="DG940" s="14"/>
      <c r="DH940" s="14"/>
      <c r="DI940" s="14"/>
      <c r="DJ940" s="14"/>
      <c r="DK940" s="14"/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14"/>
      <c r="EJ940" s="14"/>
      <c r="EK940" s="14"/>
      <c r="EL940" s="14"/>
      <c r="EM940" s="14"/>
      <c r="EN940" s="14"/>
      <c r="EO940" s="14"/>
      <c r="EP940" s="14"/>
      <c r="EQ940" s="14"/>
      <c r="ER940" s="14"/>
      <c r="ES940" s="14"/>
      <c r="ET940" s="14"/>
      <c r="EU940" s="14"/>
      <c r="EV940" s="14"/>
      <c r="EW940" s="14"/>
      <c r="EX940" s="14"/>
      <c r="EY940" s="14"/>
      <c r="EZ940" s="14"/>
      <c r="FA940" s="14"/>
      <c r="FB940" s="14"/>
      <c r="FC940" s="14"/>
      <c r="FD940" s="14"/>
      <c r="FE940" s="14"/>
      <c r="FF940" s="14"/>
      <c r="FG940" s="14"/>
      <c r="FH940" s="14"/>
      <c r="FI940" s="14"/>
      <c r="FJ940" s="14"/>
      <c r="FK940" s="14"/>
      <c r="FL940" s="14"/>
      <c r="FM940" s="14"/>
      <c r="FN940" s="14"/>
      <c r="FO940" s="14"/>
      <c r="FP940" s="14"/>
      <c r="FQ940" s="14"/>
      <c r="FR940" s="14"/>
      <c r="FS940" s="14"/>
      <c r="FT940" s="14"/>
      <c r="FU940" s="14"/>
      <c r="FV940" s="14"/>
      <c r="FW940" s="14"/>
      <c r="FX940" s="14"/>
      <c r="FY940" s="14"/>
      <c r="FZ940" s="14"/>
      <c r="GA940" s="14"/>
      <c r="GB940" s="14"/>
      <c r="GC940" s="14"/>
      <c r="GD940" s="14"/>
      <c r="GE940" s="14"/>
      <c r="GF940" s="14"/>
      <c r="GG940" s="14"/>
      <c r="GH940" s="14"/>
      <c r="GI940" s="14"/>
      <c r="GJ940" s="14"/>
      <c r="GK940" s="14"/>
      <c r="GL940" s="14"/>
      <c r="GM940" s="14"/>
      <c r="GN940" s="14"/>
      <c r="GO940" s="14"/>
      <c r="GP940" s="14"/>
      <c r="GQ940" s="14"/>
      <c r="GR940" s="14"/>
      <c r="GS940" s="14"/>
      <c r="GT940" s="14"/>
      <c r="GU940" s="14"/>
      <c r="GV940" s="14"/>
      <c r="GW940" s="14"/>
      <c r="GX940" s="14"/>
      <c r="GY940" s="14"/>
      <c r="GZ940" s="14"/>
      <c r="HA940" s="14"/>
      <c r="HB940" s="14"/>
      <c r="HC940" s="14"/>
      <c r="HD940" s="14"/>
      <c r="HE940" s="14"/>
      <c r="HF940" s="14"/>
      <c r="HG940" s="14"/>
      <c r="HH940" s="14"/>
      <c r="HI940" s="14"/>
      <c r="HJ940" s="14"/>
      <c r="HK940" s="14"/>
      <c r="HL940" s="14"/>
      <c r="HM940" s="14"/>
      <c r="HN940" s="14"/>
      <c r="HO940" s="14"/>
      <c r="HP940" s="14"/>
      <c r="HQ940" s="14"/>
      <c r="HR940" s="14"/>
      <c r="HS940" s="14"/>
      <c r="HT940" s="14"/>
      <c r="HU940" s="14"/>
      <c r="HV940" s="14"/>
      <c r="HW940" s="14"/>
      <c r="HX940" s="14"/>
      <c r="HY940" s="14"/>
      <c r="HZ940" s="14"/>
      <c r="IA940" s="14"/>
      <c r="IB940" s="14"/>
      <c r="IC940" s="14"/>
      <c r="ID940" s="14"/>
      <c r="IE940" s="14"/>
      <c r="IF940" s="14"/>
      <c r="IG940" s="14"/>
      <c r="IH940" s="14"/>
      <c r="II940" s="14"/>
      <c r="IJ940" s="14"/>
      <c r="IK940" s="14"/>
      <c r="IL940" s="14"/>
      <c r="IM940" s="14"/>
      <c r="IN940" s="14"/>
      <c r="IO940" s="14"/>
      <c r="IP940" s="14"/>
      <c r="IQ940" s="14"/>
      <c r="IR940" s="14"/>
      <c r="IS940" s="14"/>
      <c r="IT940" s="14"/>
      <c r="IU940" s="14"/>
      <c r="IV940" s="14"/>
      <c r="IW940" s="14"/>
      <c r="IX940" s="14"/>
      <c r="IY940" s="14"/>
      <c r="IZ940" s="14"/>
      <c r="JA940" s="14"/>
      <c r="JB940" s="14"/>
      <c r="JC940" s="14"/>
      <c r="JD940" s="14"/>
      <c r="JE940" s="14"/>
      <c r="JF940" s="14"/>
      <c r="JG940" s="14"/>
      <c r="JH940" s="14"/>
      <c r="JI940" s="14"/>
      <c r="JJ940" s="14"/>
      <c r="JK940" s="14"/>
      <c r="JL940" s="14"/>
      <c r="JM940" s="14"/>
      <c r="JN940" s="14"/>
      <c r="JO940" s="14"/>
      <c r="JP940" s="14"/>
      <c r="JQ940" s="14"/>
      <c r="JR940" s="14"/>
      <c r="JS940" s="14"/>
      <c r="JT940" s="14"/>
      <c r="JU940" s="14"/>
      <c r="JV940" s="14"/>
      <c r="JW940" s="14"/>
      <c r="JX940" s="14"/>
      <c r="JY940" s="14"/>
    </row>
    <row r="94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14"/>
      <c r="DC941" s="14"/>
      <c r="DD941" s="14"/>
      <c r="DE941" s="14"/>
      <c r="DF941" s="14"/>
      <c r="DG941" s="14"/>
      <c r="DH941" s="14"/>
      <c r="DI941" s="14"/>
      <c r="DJ941" s="14"/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14"/>
      <c r="EK941" s="14"/>
      <c r="EL941" s="14"/>
      <c r="EM941" s="14"/>
      <c r="EN941" s="14"/>
      <c r="EO941" s="14"/>
      <c r="EP941" s="14"/>
      <c r="EQ941" s="14"/>
      <c r="ER941" s="14"/>
      <c r="ES941" s="14"/>
      <c r="ET941" s="14"/>
      <c r="EU941" s="14"/>
      <c r="EV941" s="14"/>
      <c r="EW941" s="14"/>
      <c r="EX941" s="14"/>
      <c r="EY941" s="14"/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/>
      <c r="FK941" s="14"/>
      <c r="FL941" s="14"/>
      <c r="FM941" s="14"/>
      <c r="FN941" s="14"/>
      <c r="FO941" s="14"/>
      <c r="FP941" s="14"/>
      <c r="FQ941" s="14"/>
      <c r="FR941" s="14"/>
      <c r="FS941" s="14"/>
      <c r="FT941" s="14"/>
      <c r="FU941" s="14"/>
      <c r="FV941" s="14"/>
      <c r="FW941" s="14"/>
      <c r="FX941" s="14"/>
      <c r="FY941" s="14"/>
      <c r="FZ941" s="14"/>
      <c r="GA941" s="14"/>
      <c r="GB941" s="14"/>
      <c r="GC941" s="14"/>
      <c r="GD941" s="14"/>
      <c r="GE941" s="14"/>
      <c r="GF941" s="14"/>
      <c r="GG941" s="14"/>
      <c r="GH941" s="14"/>
      <c r="GI941" s="14"/>
      <c r="GJ941" s="14"/>
      <c r="GK941" s="14"/>
      <c r="GL941" s="14"/>
      <c r="GM941" s="14"/>
      <c r="GN941" s="14"/>
      <c r="GO941" s="14"/>
      <c r="GP941" s="14"/>
      <c r="GQ941" s="14"/>
      <c r="GR941" s="14"/>
      <c r="GS941" s="14"/>
      <c r="GT941" s="14"/>
      <c r="GU941" s="14"/>
      <c r="GV941" s="14"/>
      <c r="GW941" s="14"/>
      <c r="GX941" s="14"/>
      <c r="GY941" s="14"/>
      <c r="GZ941" s="14"/>
      <c r="HA941" s="14"/>
      <c r="HB941" s="14"/>
      <c r="HC941" s="14"/>
      <c r="HD941" s="14"/>
      <c r="HE941" s="14"/>
      <c r="HF941" s="14"/>
      <c r="HG941" s="14"/>
      <c r="HH941" s="14"/>
      <c r="HI941" s="14"/>
      <c r="HJ941" s="14"/>
      <c r="HK941" s="14"/>
      <c r="HL941" s="14"/>
      <c r="HM941" s="14"/>
      <c r="HN941" s="14"/>
      <c r="HO941" s="14"/>
      <c r="HP941" s="14"/>
      <c r="HQ941" s="14"/>
      <c r="HR941" s="14"/>
      <c r="HS941" s="14"/>
      <c r="HT941" s="14"/>
      <c r="HU941" s="14"/>
      <c r="HV941" s="14"/>
      <c r="HW941" s="14"/>
      <c r="HX941" s="14"/>
      <c r="HY941" s="14"/>
      <c r="HZ941" s="14"/>
      <c r="IA941" s="14"/>
      <c r="IB941" s="14"/>
      <c r="IC941" s="14"/>
      <c r="ID941" s="14"/>
      <c r="IE941" s="14"/>
      <c r="IF941" s="14"/>
      <c r="IG941" s="14"/>
      <c r="IH941" s="14"/>
      <c r="II941" s="14"/>
      <c r="IJ941" s="14"/>
      <c r="IK941" s="14"/>
      <c r="IL941" s="14"/>
      <c r="IM941" s="14"/>
      <c r="IN941" s="14"/>
      <c r="IO941" s="14"/>
      <c r="IP941" s="14"/>
      <c r="IQ941" s="14"/>
      <c r="IR941" s="14"/>
      <c r="IS941" s="14"/>
      <c r="IT941" s="14"/>
      <c r="IU941" s="14"/>
      <c r="IV941" s="14"/>
      <c r="IW941" s="14"/>
      <c r="IX941" s="14"/>
      <c r="IY941" s="14"/>
      <c r="IZ941" s="14"/>
      <c r="JA941" s="14"/>
      <c r="JB941" s="14"/>
      <c r="JC941" s="14"/>
      <c r="JD941" s="14"/>
      <c r="JE941" s="14"/>
      <c r="JF941" s="14"/>
      <c r="JG941" s="14"/>
      <c r="JH941" s="14"/>
      <c r="JI941" s="14"/>
      <c r="JJ941" s="14"/>
      <c r="JK941" s="14"/>
      <c r="JL941" s="14"/>
      <c r="JM941" s="14"/>
      <c r="JN941" s="14"/>
      <c r="JO941" s="14"/>
      <c r="JP941" s="14"/>
      <c r="JQ941" s="14"/>
      <c r="JR941" s="14"/>
      <c r="JS941" s="14"/>
      <c r="JT941" s="14"/>
      <c r="JU941" s="14"/>
      <c r="JV941" s="14"/>
      <c r="JW941" s="14"/>
      <c r="JX941" s="14"/>
      <c r="JY941" s="14"/>
    </row>
    <row r="94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/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  <c r="FM942" s="14"/>
      <c r="FN942" s="14"/>
      <c r="FO942" s="14"/>
      <c r="FP942" s="14"/>
      <c r="FQ942" s="14"/>
      <c r="FR942" s="14"/>
      <c r="FS942" s="14"/>
      <c r="FT942" s="14"/>
      <c r="FU942" s="14"/>
      <c r="FV942" s="14"/>
      <c r="FW942" s="14"/>
      <c r="FX942" s="14"/>
      <c r="FY942" s="14"/>
      <c r="FZ942" s="14"/>
      <c r="GA942" s="14"/>
      <c r="GB942" s="14"/>
      <c r="GC942" s="14"/>
      <c r="GD942" s="14"/>
      <c r="GE942" s="14"/>
      <c r="GF942" s="14"/>
      <c r="GG942" s="14"/>
      <c r="GH942" s="14"/>
      <c r="GI942" s="14"/>
      <c r="GJ942" s="14"/>
      <c r="GK942" s="14"/>
      <c r="GL942" s="14"/>
      <c r="GM942" s="14"/>
      <c r="GN942" s="14"/>
      <c r="GO942" s="14"/>
      <c r="GP942" s="14"/>
      <c r="GQ942" s="14"/>
      <c r="GR942" s="14"/>
      <c r="GS942" s="14"/>
      <c r="GT942" s="14"/>
      <c r="GU942" s="14"/>
      <c r="GV942" s="14"/>
      <c r="GW942" s="14"/>
      <c r="GX942" s="14"/>
      <c r="GY942" s="14"/>
      <c r="GZ942" s="14"/>
      <c r="HA942" s="14"/>
      <c r="HB942" s="14"/>
      <c r="HC942" s="14"/>
      <c r="HD942" s="14"/>
      <c r="HE942" s="14"/>
      <c r="HF942" s="14"/>
      <c r="HG942" s="14"/>
      <c r="HH942" s="14"/>
      <c r="HI942" s="14"/>
      <c r="HJ942" s="14"/>
      <c r="HK942" s="14"/>
      <c r="HL942" s="14"/>
      <c r="HM942" s="14"/>
      <c r="HN942" s="14"/>
      <c r="HO942" s="14"/>
      <c r="HP942" s="14"/>
      <c r="HQ942" s="14"/>
      <c r="HR942" s="14"/>
      <c r="HS942" s="14"/>
      <c r="HT942" s="14"/>
      <c r="HU942" s="14"/>
      <c r="HV942" s="14"/>
      <c r="HW942" s="14"/>
      <c r="HX942" s="14"/>
      <c r="HY942" s="14"/>
      <c r="HZ942" s="14"/>
      <c r="IA942" s="14"/>
      <c r="IB942" s="14"/>
      <c r="IC942" s="14"/>
      <c r="ID942" s="14"/>
      <c r="IE942" s="14"/>
      <c r="IF942" s="14"/>
      <c r="IG942" s="14"/>
      <c r="IH942" s="14"/>
      <c r="II942" s="14"/>
      <c r="IJ942" s="14"/>
      <c r="IK942" s="14"/>
      <c r="IL942" s="14"/>
      <c r="IM942" s="14"/>
      <c r="IN942" s="14"/>
      <c r="IO942" s="14"/>
      <c r="IP942" s="14"/>
      <c r="IQ942" s="14"/>
      <c r="IR942" s="14"/>
      <c r="IS942" s="14"/>
      <c r="IT942" s="14"/>
      <c r="IU942" s="14"/>
      <c r="IV942" s="14"/>
      <c r="IW942" s="14"/>
      <c r="IX942" s="14"/>
      <c r="IY942" s="14"/>
      <c r="IZ942" s="14"/>
      <c r="JA942" s="14"/>
      <c r="JB942" s="14"/>
      <c r="JC942" s="14"/>
      <c r="JD942" s="14"/>
      <c r="JE942" s="14"/>
      <c r="JF942" s="14"/>
      <c r="JG942" s="14"/>
      <c r="JH942" s="14"/>
      <c r="JI942" s="14"/>
      <c r="JJ942" s="14"/>
      <c r="JK942" s="14"/>
      <c r="JL942" s="14"/>
      <c r="JM942" s="14"/>
      <c r="JN942" s="14"/>
      <c r="JO942" s="14"/>
      <c r="JP942" s="14"/>
      <c r="JQ942" s="14"/>
      <c r="JR942" s="14"/>
      <c r="JS942" s="14"/>
      <c r="JT942" s="14"/>
      <c r="JU942" s="14"/>
      <c r="JV942" s="14"/>
      <c r="JW942" s="14"/>
      <c r="JX942" s="14"/>
      <c r="JY942" s="14"/>
    </row>
    <row r="943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14"/>
      <c r="DC943" s="14"/>
      <c r="DD943" s="14"/>
      <c r="DE943" s="14"/>
      <c r="DF943" s="14"/>
      <c r="DG943" s="14"/>
      <c r="DH943" s="14"/>
      <c r="DI943" s="14"/>
      <c r="DJ943" s="14"/>
      <c r="DK943" s="14"/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14"/>
      <c r="EJ943" s="14"/>
      <c r="EK943" s="14"/>
      <c r="EL943" s="14"/>
      <c r="EM943" s="14"/>
      <c r="EN943" s="14"/>
      <c r="EO943" s="14"/>
      <c r="EP943" s="14"/>
      <c r="EQ943" s="14"/>
      <c r="ER943" s="14"/>
      <c r="ES943" s="14"/>
      <c r="ET943" s="14"/>
      <c r="EU943" s="14"/>
      <c r="EV943" s="14"/>
      <c r="EW943" s="14"/>
      <c r="EX943" s="14"/>
      <c r="EY943" s="14"/>
      <c r="EZ943" s="14"/>
      <c r="FA943" s="14"/>
      <c r="FB943" s="14"/>
      <c r="FC943" s="14"/>
      <c r="FD943" s="14"/>
      <c r="FE943" s="14"/>
      <c r="FF943" s="14"/>
      <c r="FG943" s="14"/>
      <c r="FH943" s="14"/>
      <c r="FI943" s="14"/>
      <c r="FJ943" s="14"/>
      <c r="FK943" s="14"/>
      <c r="FL943" s="14"/>
      <c r="FM943" s="14"/>
      <c r="FN943" s="14"/>
      <c r="FO943" s="14"/>
      <c r="FP943" s="14"/>
      <c r="FQ943" s="14"/>
      <c r="FR943" s="14"/>
      <c r="FS943" s="14"/>
      <c r="FT943" s="14"/>
      <c r="FU943" s="14"/>
      <c r="FV943" s="14"/>
      <c r="FW943" s="14"/>
      <c r="FX943" s="14"/>
      <c r="FY943" s="14"/>
      <c r="FZ943" s="14"/>
      <c r="GA943" s="14"/>
      <c r="GB943" s="14"/>
      <c r="GC943" s="14"/>
      <c r="GD943" s="14"/>
      <c r="GE943" s="14"/>
      <c r="GF943" s="14"/>
      <c r="GG943" s="14"/>
      <c r="GH943" s="14"/>
      <c r="GI943" s="14"/>
      <c r="GJ943" s="14"/>
      <c r="GK943" s="14"/>
      <c r="GL943" s="14"/>
      <c r="GM943" s="14"/>
      <c r="GN943" s="14"/>
      <c r="GO943" s="14"/>
      <c r="GP943" s="14"/>
      <c r="GQ943" s="14"/>
      <c r="GR943" s="14"/>
      <c r="GS943" s="14"/>
      <c r="GT943" s="14"/>
      <c r="GU943" s="14"/>
      <c r="GV943" s="14"/>
      <c r="GW943" s="14"/>
      <c r="GX943" s="14"/>
      <c r="GY943" s="14"/>
      <c r="GZ943" s="14"/>
      <c r="HA943" s="14"/>
      <c r="HB943" s="14"/>
      <c r="HC943" s="14"/>
      <c r="HD943" s="14"/>
      <c r="HE943" s="14"/>
      <c r="HF943" s="14"/>
      <c r="HG943" s="14"/>
      <c r="HH943" s="14"/>
      <c r="HI943" s="14"/>
      <c r="HJ943" s="14"/>
      <c r="HK943" s="14"/>
      <c r="HL943" s="14"/>
      <c r="HM943" s="14"/>
      <c r="HN943" s="14"/>
      <c r="HO943" s="14"/>
      <c r="HP943" s="14"/>
      <c r="HQ943" s="14"/>
      <c r="HR943" s="14"/>
      <c r="HS943" s="14"/>
      <c r="HT943" s="14"/>
      <c r="HU943" s="14"/>
      <c r="HV943" s="14"/>
      <c r="HW943" s="14"/>
      <c r="HX943" s="14"/>
      <c r="HY943" s="14"/>
      <c r="HZ943" s="14"/>
      <c r="IA943" s="14"/>
      <c r="IB943" s="14"/>
      <c r="IC943" s="14"/>
      <c r="ID943" s="14"/>
      <c r="IE943" s="14"/>
      <c r="IF943" s="14"/>
      <c r="IG943" s="14"/>
      <c r="IH943" s="14"/>
      <c r="II943" s="14"/>
      <c r="IJ943" s="14"/>
      <c r="IK943" s="14"/>
      <c r="IL943" s="14"/>
      <c r="IM943" s="14"/>
      <c r="IN943" s="14"/>
      <c r="IO943" s="14"/>
      <c r="IP943" s="14"/>
      <c r="IQ943" s="14"/>
      <c r="IR943" s="14"/>
      <c r="IS943" s="14"/>
      <c r="IT943" s="14"/>
      <c r="IU943" s="14"/>
      <c r="IV943" s="14"/>
      <c r="IW943" s="14"/>
      <c r="IX943" s="14"/>
      <c r="IY943" s="14"/>
      <c r="IZ943" s="14"/>
      <c r="JA943" s="14"/>
      <c r="JB943" s="14"/>
      <c r="JC943" s="14"/>
      <c r="JD943" s="14"/>
      <c r="JE943" s="14"/>
      <c r="JF943" s="14"/>
      <c r="JG943" s="14"/>
      <c r="JH943" s="14"/>
      <c r="JI943" s="14"/>
      <c r="JJ943" s="14"/>
      <c r="JK943" s="14"/>
      <c r="JL943" s="14"/>
      <c r="JM943" s="14"/>
      <c r="JN943" s="14"/>
      <c r="JO943" s="14"/>
      <c r="JP943" s="14"/>
      <c r="JQ943" s="14"/>
      <c r="JR943" s="14"/>
      <c r="JS943" s="14"/>
      <c r="JT943" s="14"/>
      <c r="JU943" s="14"/>
      <c r="JV943" s="14"/>
      <c r="JW943" s="14"/>
      <c r="JX943" s="14"/>
      <c r="JY943" s="14"/>
    </row>
    <row r="944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14"/>
      <c r="DC944" s="14"/>
      <c r="DD944" s="14"/>
      <c r="DE944" s="14"/>
      <c r="DF944" s="14"/>
      <c r="DG944" s="14"/>
      <c r="DH944" s="14"/>
      <c r="DI944" s="14"/>
      <c r="DJ944" s="14"/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14"/>
      <c r="EK944" s="14"/>
      <c r="EL944" s="14"/>
      <c r="EM944" s="14"/>
      <c r="EN944" s="14"/>
      <c r="EO944" s="14"/>
      <c r="EP944" s="14"/>
      <c r="EQ944" s="14"/>
      <c r="ER944" s="14"/>
      <c r="ES944" s="14"/>
      <c r="ET944" s="14"/>
      <c r="EU944" s="14"/>
      <c r="EV944" s="14"/>
      <c r="EW944" s="14"/>
      <c r="EX944" s="14"/>
      <c r="EY944" s="14"/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  <c r="FM944" s="14"/>
      <c r="FN944" s="14"/>
      <c r="FO944" s="14"/>
      <c r="FP944" s="14"/>
      <c r="FQ944" s="14"/>
      <c r="FR944" s="14"/>
      <c r="FS944" s="14"/>
      <c r="FT944" s="14"/>
      <c r="FU944" s="14"/>
      <c r="FV944" s="14"/>
      <c r="FW944" s="14"/>
      <c r="FX944" s="14"/>
      <c r="FY944" s="14"/>
      <c r="FZ944" s="14"/>
      <c r="GA944" s="14"/>
      <c r="GB944" s="14"/>
      <c r="GC944" s="14"/>
      <c r="GD944" s="14"/>
      <c r="GE944" s="14"/>
      <c r="GF944" s="14"/>
      <c r="GG944" s="14"/>
      <c r="GH944" s="14"/>
      <c r="GI944" s="14"/>
      <c r="GJ944" s="14"/>
      <c r="GK944" s="14"/>
      <c r="GL944" s="14"/>
      <c r="GM944" s="14"/>
      <c r="GN944" s="14"/>
      <c r="GO944" s="14"/>
      <c r="GP944" s="14"/>
      <c r="GQ944" s="14"/>
      <c r="GR944" s="14"/>
      <c r="GS944" s="14"/>
      <c r="GT944" s="14"/>
      <c r="GU944" s="14"/>
      <c r="GV944" s="14"/>
      <c r="GW944" s="14"/>
      <c r="GX944" s="14"/>
      <c r="GY944" s="14"/>
      <c r="GZ944" s="14"/>
      <c r="HA944" s="14"/>
      <c r="HB944" s="14"/>
      <c r="HC944" s="14"/>
      <c r="HD944" s="14"/>
      <c r="HE944" s="14"/>
      <c r="HF944" s="14"/>
      <c r="HG944" s="14"/>
      <c r="HH944" s="14"/>
      <c r="HI944" s="14"/>
      <c r="HJ944" s="14"/>
      <c r="HK944" s="14"/>
      <c r="HL944" s="14"/>
      <c r="HM944" s="14"/>
      <c r="HN944" s="14"/>
      <c r="HO944" s="14"/>
      <c r="HP944" s="14"/>
      <c r="HQ944" s="14"/>
      <c r="HR944" s="14"/>
      <c r="HS944" s="14"/>
      <c r="HT944" s="14"/>
      <c r="HU944" s="14"/>
      <c r="HV944" s="14"/>
      <c r="HW944" s="14"/>
      <c r="HX944" s="14"/>
      <c r="HY944" s="14"/>
      <c r="HZ944" s="14"/>
      <c r="IA944" s="14"/>
      <c r="IB944" s="14"/>
      <c r="IC944" s="14"/>
      <c r="ID944" s="14"/>
      <c r="IE944" s="14"/>
      <c r="IF944" s="14"/>
      <c r="IG944" s="14"/>
      <c r="IH944" s="14"/>
      <c r="II944" s="14"/>
      <c r="IJ944" s="14"/>
      <c r="IK944" s="14"/>
      <c r="IL944" s="14"/>
      <c r="IM944" s="14"/>
      <c r="IN944" s="14"/>
      <c r="IO944" s="14"/>
      <c r="IP944" s="14"/>
      <c r="IQ944" s="14"/>
      <c r="IR944" s="14"/>
      <c r="IS944" s="14"/>
      <c r="IT944" s="14"/>
      <c r="IU944" s="14"/>
      <c r="IV944" s="14"/>
      <c r="IW944" s="14"/>
      <c r="IX944" s="14"/>
      <c r="IY944" s="14"/>
      <c r="IZ944" s="14"/>
      <c r="JA944" s="14"/>
      <c r="JB944" s="14"/>
      <c r="JC944" s="14"/>
      <c r="JD944" s="14"/>
      <c r="JE944" s="14"/>
      <c r="JF944" s="14"/>
      <c r="JG944" s="14"/>
      <c r="JH944" s="14"/>
      <c r="JI944" s="14"/>
      <c r="JJ944" s="14"/>
      <c r="JK944" s="14"/>
      <c r="JL944" s="14"/>
      <c r="JM944" s="14"/>
      <c r="JN944" s="14"/>
      <c r="JO944" s="14"/>
      <c r="JP944" s="14"/>
      <c r="JQ944" s="14"/>
      <c r="JR944" s="14"/>
      <c r="JS944" s="14"/>
      <c r="JT944" s="14"/>
      <c r="JU944" s="14"/>
      <c r="JV944" s="14"/>
      <c r="JW944" s="14"/>
      <c r="JX944" s="14"/>
      <c r="JY944" s="14"/>
    </row>
    <row r="94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14"/>
      <c r="DC945" s="14"/>
      <c r="DD945" s="14"/>
      <c r="DE945" s="14"/>
      <c r="DF945" s="14"/>
      <c r="DG945" s="14"/>
      <c r="DH945" s="14"/>
      <c r="DI945" s="14"/>
      <c r="DJ945" s="14"/>
      <c r="DK945" s="14"/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14"/>
      <c r="EK945" s="14"/>
      <c r="EL945" s="14"/>
      <c r="EM945" s="14"/>
      <c r="EN945" s="14"/>
      <c r="EO945" s="14"/>
      <c r="EP945" s="14"/>
      <c r="EQ945" s="14"/>
      <c r="ER945" s="14"/>
      <c r="ES945" s="14"/>
      <c r="ET945" s="14"/>
      <c r="EU945" s="14"/>
      <c r="EV945" s="14"/>
      <c r="EW945" s="14"/>
      <c r="EX945" s="14"/>
      <c r="EY945" s="14"/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/>
      <c r="FK945" s="14"/>
      <c r="FL945" s="14"/>
      <c r="FM945" s="14"/>
      <c r="FN945" s="14"/>
      <c r="FO945" s="14"/>
      <c r="FP945" s="14"/>
      <c r="FQ945" s="14"/>
      <c r="FR945" s="14"/>
      <c r="FS945" s="14"/>
      <c r="FT945" s="14"/>
      <c r="FU945" s="14"/>
      <c r="FV945" s="14"/>
      <c r="FW945" s="14"/>
      <c r="FX945" s="14"/>
      <c r="FY945" s="14"/>
      <c r="FZ945" s="14"/>
      <c r="GA945" s="14"/>
      <c r="GB945" s="14"/>
      <c r="GC945" s="14"/>
      <c r="GD945" s="14"/>
      <c r="GE945" s="14"/>
      <c r="GF945" s="14"/>
      <c r="GG945" s="14"/>
      <c r="GH945" s="14"/>
      <c r="GI945" s="14"/>
      <c r="GJ945" s="14"/>
      <c r="GK945" s="14"/>
      <c r="GL945" s="14"/>
      <c r="GM945" s="14"/>
      <c r="GN945" s="14"/>
      <c r="GO945" s="14"/>
      <c r="GP945" s="14"/>
      <c r="GQ945" s="14"/>
      <c r="GR945" s="14"/>
      <c r="GS945" s="14"/>
      <c r="GT945" s="14"/>
      <c r="GU945" s="14"/>
      <c r="GV945" s="14"/>
      <c r="GW945" s="14"/>
      <c r="GX945" s="14"/>
      <c r="GY945" s="14"/>
      <c r="GZ945" s="14"/>
      <c r="HA945" s="14"/>
      <c r="HB945" s="14"/>
      <c r="HC945" s="14"/>
      <c r="HD945" s="14"/>
      <c r="HE945" s="14"/>
      <c r="HF945" s="14"/>
      <c r="HG945" s="14"/>
      <c r="HH945" s="14"/>
      <c r="HI945" s="14"/>
      <c r="HJ945" s="14"/>
      <c r="HK945" s="14"/>
      <c r="HL945" s="14"/>
      <c r="HM945" s="14"/>
      <c r="HN945" s="14"/>
      <c r="HO945" s="14"/>
      <c r="HP945" s="14"/>
      <c r="HQ945" s="14"/>
      <c r="HR945" s="14"/>
      <c r="HS945" s="14"/>
      <c r="HT945" s="14"/>
      <c r="HU945" s="14"/>
      <c r="HV945" s="14"/>
      <c r="HW945" s="14"/>
      <c r="HX945" s="14"/>
      <c r="HY945" s="14"/>
      <c r="HZ945" s="14"/>
      <c r="IA945" s="14"/>
      <c r="IB945" s="14"/>
      <c r="IC945" s="14"/>
      <c r="ID945" s="14"/>
      <c r="IE945" s="14"/>
      <c r="IF945" s="14"/>
      <c r="IG945" s="14"/>
      <c r="IH945" s="14"/>
      <c r="II945" s="14"/>
      <c r="IJ945" s="14"/>
      <c r="IK945" s="14"/>
      <c r="IL945" s="14"/>
      <c r="IM945" s="14"/>
      <c r="IN945" s="14"/>
      <c r="IO945" s="14"/>
      <c r="IP945" s="14"/>
      <c r="IQ945" s="14"/>
      <c r="IR945" s="14"/>
      <c r="IS945" s="14"/>
      <c r="IT945" s="14"/>
      <c r="IU945" s="14"/>
      <c r="IV945" s="14"/>
      <c r="IW945" s="14"/>
      <c r="IX945" s="14"/>
      <c r="IY945" s="14"/>
      <c r="IZ945" s="14"/>
      <c r="JA945" s="14"/>
      <c r="JB945" s="14"/>
      <c r="JC945" s="14"/>
      <c r="JD945" s="14"/>
      <c r="JE945" s="14"/>
      <c r="JF945" s="14"/>
      <c r="JG945" s="14"/>
      <c r="JH945" s="14"/>
      <c r="JI945" s="14"/>
      <c r="JJ945" s="14"/>
      <c r="JK945" s="14"/>
      <c r="JL945" s="14"/>
      <c r="JM945" s="14"/>
      <c r="JN945" s="14"/>
      <c r="JO945" s="14"/>
      <c r="JP945" s="14"/>
      <c r="JQ945" s="14"/>
      <c r="JR945" s="14"/>
      <c r="JS945" s="14"/>
      <c r="JT945" s="14"/>
      <c r="JU945" s="14"/>
      <c r="JV945" s="14"/>
      <c r="JW945" s="14"/>
      <c r="JX945" s="14"/>
      <c r="JY945" s="14"/>
    </row>
    <row r="94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14"/>
      <c r="DC946" s="14"/>
      <c r="DD946" s="14"/>
      <c r="DE946" s="14"/>
      <c r="DF946" s="14"/>
      <c r="DG946" s="14"/>
      <c r="DH946" s="14"/>
      <c r="DI946" s="14"/>
      <c r="DJ946" s="14"/>
      <c r="DK946" s="14"/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  <c r="EE946" s="14"/>
      <c r="EF946" s="14"/>
      <c r="EG946" s="14"/>
      <c r="EH946" s="14"/>
      <c r="EI946" s="14"/>
      <c r="EJ946" s="14"/>
      <c r="EK946" s="14"/>
      <c r="EL946" s="14"/>
      <c r="EM946" s="14"/>
      <c r="EN946" s="14"/>
      <c r="EO946" s="14"/>
      <c r="EP946" s="14"/>
      <c r="EQ946" s="14"/>
      <c r="ER946" s="14"/>
      <c r="ES946" s="14"/>
      <c r="ET946" s="14"/>
      <c r="EU946" s="14"/>
      <c r="EV946" s="14"/>
      <c r="EW946" s="14"/>
      <c r="EX946" s="14"/>
      <c r="EY946" s="14"/>
      <c r="EZ946" s="14"/>
      <c r="FA946" s="14"/>
      <c r="FB946" s="14"/>
      <c r="FC946" s="14"/>
      <c r="FD946" s="14"/>
      <c r="FE946" s="14"/>
      <c r="FF946" s="14"/>
      <c r="FG946" s="14"/>
      <c r="FH946" s="14"/>
      <c r="FI946" s="14"/>
      <c r="FJ946" s="14"/>
      <c r="FK946" s="14"/>
      <c r="FL946" s="14"/>
      <c r="FM946" s="14"/>
      <c r="FN946" s="14"/>
      <c r="FO946" s="14"/>
      <c r="FP946" s="14"/>
      <c r="FQ946" s="14"/>
      <c r="FR946" s="14"/>
      <c r="FS946" s="14"/>
      <c r="FT946" s="14"/>
      <c r="FU946" s="14"/>
      <c r="FV946" s="14"/>
      <c r="FW946" s="14"/>
      <c r="FX946" s="14"/>
      <c r="FY946" s="14"/>
      <c r="FZ946" s="14"/>
      <c r="GA946" s="14"/>
      <c r="GB946" s="14"/>
      <c r="GC946" s="14"/>
      <c r="GD946" s="14"/>
      <c r="GE946" s="14"/>
      <c r="GF946" s="14"/>
      <c r="GG946" s="14"/>
      <c r="GH946" s="14"/>
      <c r="GI946" s="14"/>
      <c r="GJ946" s="14"/>
      <c r="GK946" s="14"/>
      <c r="GL946" s="14"/>
      <c r="GM946" s="14"/>
      <c r="GN946" s="14"/>
      <c r="GO946" s="14"/>
      <c r="GP946" s="14"/>
      <c r="GQ946" s="14"/>
      <c r="GR946" s="14"/>
      <c r="GS946" s="14"/>
      <c r="GT946" s="14"/>
      <c r="GU946" s="14"/>
      <c r="GV946" s="14"/>
      <c r="GW946" s="14"/>
      <c r="GX946" s="14"/>
      <c r="GY946" s="14"/>
      <c r="GZ946" s="14"/>
      <c r="HA946" s="14"/>
      <c r="HB946" s="14"/>
      <c r="HC946" s="14"/>
      <c r="HD946" s="14"/>
      <c r="HE946" s="14"/>
      <c r="HF946" s="14"/>
      <c r="HG946" s="14"/>
      <c r="HH946" s="14"/>
      <c r="HI946" s="14"/>
      <c r="HJ946" s="14"/>
      <c r="HK946" s="14"/>
      <c r="HL946" s="14"/>
      <c r="HM946" s="14"/>
      <c r="HN946" s="14"/>
      <c r="HO946" s="14"/>
      <c r="HP946" s="14"/>
      <c r="HQ946" s="14"/>
      <c r="HR946" s="14"/>
      <c r="HS946" s="14"/>
      <c r="HT946" s="14"/>
      <c r="HU946" s="14"/>
      <c r="HV946" s="14"/>
      <c r="HW946" s="14"/>
      <c r="HX946" s="14"/>
      <c r="HY946" s="14"/>
      <c r="HZ946" s="14"/>
      <c r="IA946" s="14"/>
      <c r="IB946" s="14"/>
      <c r="IC946" s="14"/>
      <c r="ID946" s="14"/>
      <c r="IE946" s="14"/>
      <c r="IF946" s="14"/>
      <c r="IG946" s="14"/>
      <c r="IH946" s="14"/>
      <c r="II946" s="14"/>
      <c r="IJ946" s="14"/>
      <c r="IK946" s="14"/>
      <c r="IL946" s="14"/>
      <c r="IM946" s="14"/>
      <c r="IN946" s="14"/>
      <c r="IO946" s="14"/>
      <c r="IP946" s="14"/>
      <c r="IQ946" s="14"/>
      <c r="IR946" s="14"/>
      <c r="IS946" s="14"/>
      <c r="IT946" s="14"/>
      <c r="IU946" s="14"/>
      <c r="IV946" s="14"/>
      <c r="IW946" s="14"/>
      <c r="IX946" s="14"/>
      <c r="IY946" s="14"/>
      <c r="IZ946" s="14"/>
      <c r="JA946" s="14"/>
      <c r="JB946" s="14"/>
      <c r="JC946" s="14"/>
      <c r="JD946" s="14"/>
      <c r="JE946" s="14"/>
      <c r="JF946" s="14"/>
      <c r="JG946" s="14"/>
      <c r="JH946" s="14"/>
      <c r="JI946" s="14"/>
      <c r="JJ946" s="14"/>
      <c r="JK946" s="14"/>
      <c r="JL946" s="14"/>
      <c r="JM946" s="14"/>
      <c r="JN946" s="14"/>
      <c r="JO946" s="14"/>
      <c r="JP946" s="14"/>
      <c r="JQ946" s="14"/>
      <c r="JR946" s="14"/>
      <c r="JS946" s="14"/>
      <c r="JT946" s="14"/>
      <c r="JU946" s="14"/>
      <c r="JV946" s="14"/>
      <c r="JW946" s="14"/>
      <c r="JX946" s="14"/>
      <c r="JY946" s="14"/>
    </row>
    <row r="947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  <c r="FM947" s="14"/>
      <c r="FN947" s="14"/>
      <c r="FO947" s="14"/>
      <c r="FP947" s="14"/>
      <c r="FQ947" s="14"/>
      <c r="FR947" s="14"/>
      <c r="FS947" s="14"/>
      <c r="FT947" s="14"/>
      <c r="FU947" s="14"/>
      <c r="FV947" s="14"/>
      <c r="FW947" s="14"/>
      <c r="FX947" s="14"/>
      <c r="FY947" s="14"/>
      <c r="FZ947" s="14"/>
      <c r="GA947" s="14"/>
      <c r="GB947" s="14"/>
      <c r="GC947" s="14"/>
      <c r="GD947" s="14"/>
      <c r="GE947" s="14"/>
      <c r="GF947" s="14"/>
      <c r="GG947" s="14"/>
      <c r="GH947" s="14"/>
      <c r="GI947" s="14"/>
      <c r="GJ947" s="14"/>
      <c r="GK947" s="14"/>
      <c r="GL947" s="14"/>
      <c r="GM947" s="14"/>
      <c r="GN947" s="14"/>
      <c r="GO947" s="14"/>
      <c r="GP947" s="14"/>
      <c r="GQ947" s="14"/>
      <c r="GR947" s="14"/>
      <c r="GS947" s="14"/>
      <c r="GT947" s="14"/>
      <c r="GU947" s="14"/>
      <c r="GV947" s="14"/>
      <c r="GW947" s="14"/>
      <c r="GX947" s="14"/>
      <c r="GY947" s="14"/>
      <c r="GZ947" s="14"/>
      <c r="HA947" s="14"/>
      <c r="HB947" s="14"/>
      <c r="HC947" s="14"/>
      <c r="HD947" s="14"/>
      <c r="HE947" s="14"/>
      <c r="HF947" s="14"/>
      <c r="HG947" s="14"/>
      <c r="HH947" s="14"/>
      <c r="HI947" s="14"/>
      <c r="HJ947" s="14"/>
      <c r="HK947" s="14"/>
      <c r="HL947" s="14"/>
      <c r="HM947" s="14"/>
      <c r="HN947" s="14"/>
      <c r="HO947" s="14"/>
      <c r="HP947" s="14"/>
      <c r="HQ947" s="14"/>
      <c r="HR947" s="14"/>
      <c r="HS947" s="14"/>
      <c r="HT947" s="14"/>
      <c r="HU947" s="14"/>
      <c r="HV947" s="14"/>
      <c r="HW947" s="14"/>
      <c r="HX947" s="14"/>
      <c r="HY947" s="14"/>
      <c r="HZ947" s="14"/>
      <c r="IA947" s="14"/>
      <c r="IB947" s="14"/>
      <c r="IC947" s="14"/>
      <c r="ID947" s="14"/>
      <c r="IE947" s="14"/>
      <c r="IF947" s="14"/>
      <c r="IG947" s="14"/>
      <c r="IH947" s="14"/>
      <c r="II947" s="14"/>
      <c r="IJ947" s="14"/>
      <c r="IK947" s="14"/>
      <c r="IL947" s="14"/>
      <c r="IM947" s="14"/>
      <c r="IN947" s="14"/>
      <c r="IO947" s="14"/>
      <c r="IP947" s="14"/>
      <c r="IQ947" s="14"/>
      <c r="IR947" s="14"/>
      <c r="IS947" s="14"/>
      <c r="IT947" s="14"/>
      <c r="IU947" s="14"/>
      <c r="IV947" s="14"/>
      <c r="IW947" s="14"/>
      <c r="IX947" s="14"/>
      <c r="IY947" s="14"/>
      <c r="IZ947" s="14"/>
      <c r="JA947" s="14"/>
      <c r="JB947" s="14"/>
      <c r="JC947" s="14"/>
      <c r="JD947" s="14"/>
      <c r="JE947" s="14"/>
      <c r="JF947" s="14"/>
      <c r="JG947" s="14"/>
      <c r="JH947" s="14"/>
      <c r="JI947" s="14"/>
      <c r="JJ947" s="14"/>
      <c r="JK947" s="14"/>
      <c r="JL947" s="14"/>
      <c r="JM947" s="14"/>
      <c r="JN947" s="14"/>
      <c r="JO947" s="14"/>
      <c r="JP947" s="14"/>
      <c r="JQ947" s="14"/>
      <c r="JR947" s="14"/>
      <c r="JS947" s="14"/>
      <c r="JT947" s="14"/>
      <c r="JU947" s="14"/>
      <c r="JV947" s="14"/>
      <c r="JW947" s="14"/>
      <c r="JX947" s="14"/>
      <c r="JY947" s="14"/>
    </row>
    <row r="948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/>
      <c r="EM948" s="14"/>
      <c r="EN948" s="14"/>
      <c r="EO948" s="14"/>
      <c r="EP948" s="14"/>
      <c r="EQ948" s="14"/>
      <c r="ER948" s="14"/>
      <c r="ES948" s="14"/>
      <c r="ET948" s="14"/>
      <c r="EU948" s="14"/>
      <c r="EV948" s="14"/>
      <c r="EW948" s="14"/>
      <c r="EX948" s="14"/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  <c r="FM948" s="14"/>
      <c r="FN948" s="14"/>
      <c r="FO948" s="14"/>
      <c r="FP948" s="14"/>
      <c r="FQ948" s="14"/>
      <c r="FR948" s="14"/>
      <c r="FS948" s="14"/>
      <c r="FT948" s="14"/>
      <c r="FU948" s="14"/>
      <c r="FV948" s="14"/>
      <c r="FW948" s="14"/>
      <c r="FX948" s="14"/>
      <c r="FY948" s="14"/>
      <c r="FZ948" s="14"/>
      <c r="GA948" s="14"/>
      <c r="GB948" s="14"/>
      <c r="GC948" s="14"/>
      <c r="GD948" s="14"/>
      <c r="GE948" s="14"/>
      <c r="GF948" s="14"/>
      <c r="GG948" s="14"/>
      <c r="GH948" s="14"/>
      <c r="GI948" s="14"/>
      <c r="GJ948" s="14"/>
      <c r="GK948" s="14"/>
      <c r="GL948" s="14"/>
      <c r="GM948" s="14"/>
      <c r="GN948" s="14"/>
      <c r="GO948" s="14"/>
      <c r="GP948" s="14"/>
      <c r="GQ948" s="14"/>
      <c r="GR948" s="14"/>
      <c r="GS948" s="14"/>
      <c r="GT948" s="14"/>
      <c r="GU948" s="14"/>
      <c r="GV948" s="14"/>
      <c r="GW948" s="14"/>
      <c r="GX948" s="14"/>
      <c r="GY948" s="14"/>
      <c r="GZ948" s="14"/>
      <c r="HA948" s="14"/>
      <c r="HB948" s="14"/>
      <c r="HC948" s="14"/>
      <c r="HD948" s="14"/>
      <c r="HE948" s="14"/>
      <c r="HF948" s="14"/>
      <c r="HG948" s="14"/>
      <c r="HH948" s="14"/>
      <c r="HI948" s="14"/>
      <c r="HJ948" s="14"/>
      <c r="HK948" s="14"/>
      <c r="HL948" s="14"/>
      <c r="HM948" s="14"/>
      <c r="HN948" s="14"/>
      <c r="HO948" s="14"/>
      <c r="HP948" s="14"/>
      <c r="HQ948" s="14"/>
      <c r="HR948" s="14"/>
      <c r="HS948" s="14"/>
      <c r="HT948" s="14"/>
      <c r="HU948" s="14"/>
      <c r="HV948" s="14"/>
      <c r="HW948" s="14"/>
      <c r="HX948" s="14"/>
      <c r="HY948" s="14"/>
      <c r="HZ948" s="14"/>
      <c r="IA948" s="14"/>
      <c r="IB948" s="14"/>
      <c r="IC948" s="14"/>
      <c r="ID948" s="14"/>
      <c r="IE948" s="14"/>
      <c r="IF948" s="14"/>
      <c r="IG948" s="14"/>
      <c r="IH948" s="14"/>
      <c r="II948" s="14"/>
      <c r="IJ948" s="14"/>
      <c r="IK948" s="14"/>
      <c r="IL948" s="14"/>
      <c r="IM948" s="14"/>
      <c r="IN948" s="14"/>
      <c r="IO948" s="14"/>
      <c r="IP948" s="14"/>
      <c r="IQ948" s="14"/>
      <c r="IR948" s="14"/>
      <c r="IS948" s="14"/>
      <c r="IT948" s="14"/>
      <c r="IU948" s="14"/>
      <c r="IV948" s="14"/>
      <c r="IW948" s="14"/>
      <c r="IX948" s="14"/>
      <c r="IY948" s="14"/>
      <c r="IZ948" s="14"/>
      <c r="JA948" s="14"/>
      <c r="JB948" s="14"/>
      <c r="JC948" s="14"/>
      <c r="JD948" s="14"/>
      <c r="JE948" s="14"/>
      <c r="JF948" s="14"/>
      <c r="JG948" s="14"/>
      <c r="JH948" s="14"/>
      <c r="JI948" s="14"/>
      <c r="JJ948" s="14"/>
      <c r="JK948" s="14"/>
      <c r="JL948" s="14"/>
      <c r="JM948" s="14"/>
      <c r="JN948" s="14"/>
      <c r="JO948" s="14"/>
      <c r="JP948" s="14"/>
      <c r="JQ948" s="14"/>
      <c r="JR948" s="14"/>
      <c r="JS948" s="14"/>
      <c r="JT948" s="14"/>
      <c r="JU948" s="14"/>
      <c r="JV948" s="14"/>
      <c r="JW948" s="14"/>
      <c r="JX948" s="14"/>
      <c r="JY948" s="14"/>
    </row>
    <row r="949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14"/>
      <c r="DC949" s="14"/>
      <c r="DD949" s="14"/>
      <c r="DE949" s="14"/>
      <c r="DF949" s="14"/>
      <c r="DG949" s="14"/>
      <c r="DH949" s="14"/>
      <c r="DI949" s="14"/>
      <c r="DJ949" s="14"/>
      <c r="DK949" s="14"/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14"/>
      <c r="EJ949" s="14"/>
      <c r="EK949" s="14"/>
      <c r="EL949" s="14"/>
      <c r="EM949" s="14"/>
      <c r="EN949" s="14"/>
      <c r="EO949" s="14"/>
      <c r="EP949" s="14"/>
      <c r="EQ949" s="14"/>
      <c r="ER949" s="14"/>
      <c r="ES949" s="14"/>
      <c r="ET949" s="14"/>
      <c r="EU949" s="14"/>
      <c r="EV949" s="14"/>
      <c r="EW949" s="14"/>
      <c r="EX949" s="14"/>
      <c r="EY949" s="14"/>
      <c r="EZ949" s="14"/>
      <c r="FA949" s="14"/>
      <c r="FB949" s="14"/>
      <c r="FC949" s="14"/>
      <c r="FD949" s="14"/>
      <c r="FE949" s="14"/>
      <c r="FF949" s="14"/>
      <c r="FG949" s="14"/>
      <c r="FH949" s="14"/>
      <c r="FI949" s="14"/>
      <c r="FJ949" s="14"/>
      <c r="FK949" s="14"/>
      <c r="FL949" s="14"/>
      <c r="FM949" s="14"/>
      <c r="FN949" s="14"/>
      <c r="FO949" s="14"/>
      <c r="FP949" s="14"/>
      <c r="FQ949" s="14"/>
      <c r="FR949" s="14"/>
      <c r="FS949" s="14"/>
      <c r="FT949" s="14"/>
      <c r="FU949" s="14"/>
      <c r="FV949" s="14"/>
      <c r="FW949" s="14"/>
      <c r="FX949" s="14"/>
      <c r="FY949" s="14"/>
      <c r="FZ949" s="14"/>
      <c r="GA949" s="14"/>
      <c r="GB949" s="14"/>
      <c r="GC949" s="14"/>
      <c r="GD949" s="14"/>
      <c r="GE949" s="14"/>
      <c r="GF949" s="14"/>
      <c r="GG949" s="14"/>
      <c r="GH949" s="14"/>
      <c r="GI949" s="14"/>
      <c r="GJ949" s="14"/>
      <c r="GK949" s="14"/>
      <c r="GL949" s="14"/>
      <c r="GM949" s="14"/>
      <c r="GN949" s="14"/>
      <c r="GO949" s="14"/>
      <c r="GP949" s="14"/>
      <c r="GQ949" s="14"/>
      <c r="GR949" s="14"/>
      <c r="GS949" s="14"/>
      <c r="GT949" s="14"/>
      <c r="GU949" s="14"/>
      <c r="GV949" s="14"/>
      <c r="GW949" s="14"/>
      <c r="GX949" s="14"/>
      <c r="GY949" s="14"/>
      <c r="GZ949" s="14"/>
      <c r="HA949" s="14"/>
      <c r="HB949" s="14"/>
      <c r="HC949" s="14"/>
      <c r="HD949" s="14"/>
      <c r="HE949" s="14"/>
      <c r="HF949" s="14"/>
      <c r="HG949" s="14"/>
      <c r="HH949" s="14"/>
      <c r="HI949" s="14"/>
      <c r="HJ949" s="14"/>
      <c r="HK949" s="14"/>
      <c r="HL949" s="14"/>
      <c r="HM949" s="14"/>
      <c r="HN949" s="14"/>
      <c r="HO949" s="14"/>
      <c r="HP949" s="14"/>
      <c r="HQ949" s="14"/>
      <c r="HR949" s="14"/>
      <c r="HS949" s="14"/>
      <c r="HT949" s="14"/>
      <c r="HU949" s="14"/>
      <c r="HV949" s="14"/>
      <c r="HW949" s="14"/>
      <c r="HX949" s="14"/>
      <c r="HY949" s="14"/>
      <c r="HZ949" s="14"/>
      <c r="IA949" s="14"/>
      <c r="IB949" s="14"/>
      <c r="IC949" s="14"/>
      <c r="ID949" s="14"/>
      <c r="IE949" s="14"/>
      <c r="IF949" s="14"/>
      <c r="IG949" s="14"/>
      <c r="IH949" s="14"/>
      <c r="II949" s="14"/>
      <c r="IJ949" s="14"/>
      <c r="IK949" s="14"/>
      <c r="IL949" s="14"/>
      <c r="IM949" s="14"/>
      <c r="IN949" s="14"/>
      <c r="IO949" s="14"/>
      <c r="IP949" s="14"/>
      <c r="IQ949" s="14"/>
      <c r="IR949" s="14"/>
      <c r="IS949" s="14"/>
      <c r="IT949" s="14"/>
      <c r="IU949" s="14"/>
      <c r="IV949" s="14"/>
      <c r="IW949" s="14"/>
      <c r="IX949" s="14"/>
      <c r="IY949" s="14"/>
      <c r="IZ949" s="14"/>
      <c r="JA949" s="14"/>
      <c r="JB949" s="14"/>
      <c r="JC949" s="14"/>
      <c r="JD949" s="14"/>
      <c r="JE949" s="14"/>
      <c r="JF949" s="14"/>
      <c r="JG949" s="14"/>
      <c r="JH949" s="14"/>
      <c r="JI949" s="14"/>
      <c r="JJ949" s="14"/>
      <c r="JK949" s="14"/>
      <c r="JL949" s="14"/>
      <c r="JM949" s="14"/>
      <c r="JN949" s="14"/>
      <c r="JO949" s="14"/>
      <c r="JP949" s="14"/>
      <c r="JQ949" s="14"/>
      <c r="JR949" s="14"/>
      <c r="JS949" s="14"/>
      <c r="JT949" s="14"/>
      <c r="JU949" s="14"/>
      <c r="JV949" s="14"/>
      <c r="JW949" s="14"/>
      <c r="JX949" s="14"/>
      <c r="JY949" s="14"/>
    </row>
    <row r="950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14"/>
      <c r="DC950" s="14"/>
      <c r="DD950" s="14"/>
      <c r="DE950" s="14"/>
      <c r="DF950" s="14"/>
      <c r="DG950" s="14"/>
      <c r="DH950" s="14"/>
      <c r="DI950" s="14"/>
      <c r="DJ950" s="14"/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14"/>
      <c r="EK950" s="14"/>
      <c r="EL950" s="14"/>
      <c r="EM950" s="14"/>
      <c r="EN950" s="14"/>
      <c r="EO950" s="14"/>
      <c r="EP950" s="14"/>
      <c r="EQ950" s="14"/>
      <c r="ER950" s="14"/>
      <c r="ES950" s="14"/>
      <c r="ET950" s="14"/>
      <c r="EU950" s="14"/>
      <c r="EV950" s="14"/>
      <c r="EW950" s="14"/>
      <c r="EX950" s="14"/>
      <c r="EY950" s="14"/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/>
      <c r="FK950" s="14"/>
      <c r="FL950" s="14"/>
      <c r="FM950" s="14"/>
      <c r="FN950" s="14"/>
      <c r="FO950" s="14"/>
      <c r="FP950" s="14"/>
      <c r="FQ950" s="14"/>
      <c r="FR950" s="14"/>
      <c r="FS950" s="14"/>
      <c r="FT950" s="14"/>
      <c r="FU950" s="14"/>
      <c r="FV950" s="14"/>
      <c r="FW950" s="14"/>
      <c r="FX950" s="14"/>
      <c r="FY950" s="14"/>
      <c r="FZ950" s="14"/>
      <c r="GA950" s="14"/>
      <c r="GB950" s="14"/>
      <c r="GC950" s="14"/>
      <c r="GD950" s="14"/>
      <c r="GE950" s="14"/>
      <c r="GF950" s="14"/>
      <c r="GG950" s="14"/>
      <c r="GH950" s="14"/>
      <c r="GI950" s="14"/>
      <c r="GJ950" s="14"/>
      <c r="GK950" s="14"/>
      <c r="GL950" s="14"/>
      <c r="GM950" s="14"/>
      <c r="GN950" s="14"/>
      <c r="GO950" s="14"/>
      <c r="GP950" s="14"/>
      <c r="GQ950" s="14"/>
      <c r="GR950" s="14"/>
      <c r="GS950" s="14"/>
      <c r="GT950" s="14"/>
      <c r="GU950" s="14"/>
      <c r="GV950" s="14"/>
      <c r="GW950" s="14"/>
      <c r="GX950" s="14"/>
      <c r="GY950" s="14"/>
      <c r="GZ950" s="14"/>
      <c r="HA950" s="14"/>
      <c r="HB950" s="14"/>
      <c r="HC950" s="14"/>
      <c r="HD950" s="14"/>
      <c r="HE950" s="14"/>
      <c r="HF950" s="14"/>
      <c r="HG950" s="14"/>
      <c r="HH950" s="14"/>
      <c r="HI950" s="14"/>
      <c r="HJ950" s="14"/>
      <c r="HK950" s="14"/>
      <c r="HL950" s="14"/>
      <c r="HM950" s="14"/>
      <c r="HN950" s="14"/>
      <c r="HO950" s="14"/>
      <c r="HP950" s="14"/>
      <c r="HQ950" s="14"/>
      <c r="HR950" s="14"/>
      <c r="HS950" s="14"/>
      <c r="HT950" s="14"/>
      <c r="HU950" s="14"/>
      <c r="HV950" s="14"/>
      <c r="HW950" s="14"/>
      <c r="HX950" s="14"/>
      <c r="HY950" s="14"/>
      <c r="HZ950" s="14"/>
      <c r="IA950" s="14"/>
      <c r="IB950" s="14"/>
      <c r="IC950" s="14"/>
      <c r="ID950" s="14"/>
      <c r="IE950" s="14"/>
      <c r="IF950" s="14"/>
      <c r="IG950" s="14"/>
      <c r="IH950" s="14"/>
      <c r="II950" s="14"/>
      <c r="IJ950" s="14"/>
      <c r="IK950" s="14"/>
      <c r="IL950" s="14"/>
      <c r="IM950" s="14"/>
      <c r="IN950" s="14"/>
      <c r="IO950" s="14"/>
      <c r="IP950" s="14"/>
      <c r="IQ950" s="14"/>
      <c r="IR950" s="14"/>
      <c r="IS950" s="14"/>
      <c r="IT950" s="14"/>
      <c r="IU950" s="14"/>
      <c r="IV950" s="14"/>
      <c r="IW950" s="14"/>
      <c r="IX950" s="14"/>
      <c r="IY950" s="14"/>
      <c r="IZ950" s="14"/>
      <c r="JA950" s="14"/>
      <c r="JB950" s="14"/>
      <c r="JC950" s="14"/>
      <c r="JD950" s="14"/>
      <c r="JE950" s="14"/>
      <c r="JF950" s="14"/>
      <c r="JG950" s="14"/>
      <c r="JH950" s="14"/>
      <c r="JI950" s="14"/>
      <c r="JJ950" s="14"/>
      <c r="JK950" s="14"/>
      <c r="JL950" s="14"/>
      <c r="JM950" s="14"/>
      <c r="JN950" s="14"/>
      <c r="JO950" s="14"/>
      <c r="JP950" s="14"/>
      <c r="JQ950" s="14"/>
      <c r="JR950" s="14"/>
      <c r="JS950" s="14"/>
      <c r="JT950" s="14"/>
      <c r="JU950" s="14"/>
      <c r="JV950" s="14"/>
      <c r="JW950" s="14"/>
      <c r="JX950" s="14"/>
      <c r="JY950" s="14"/>
    </row>
    <row r="95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  <c r="FM951" s="14"/>
      <c r="FN951" s="14"/>
      <c r="FO951" s="14"/>
      <c r="FP951" s="14"/>
      <c r="FQ951" s="14"/>
      <c r="FR951" s="14"/>
      <c r="FS951" s="14"/>
      <c r="FT951" s="14"/>
      <c r="FU951" s="14"/>
      <c r="FV951" s="14"/>
      <c r="FW951" s="14"/>
      <c r="FX951" s="14"/>
      <c r="FY951" s="14"/>
      <c r="FZ951" s="14"/>
      <c r="GA951" s="14"/>
      <c r="GB951" s="14"/>
      <c r="GC951" s="14"/>
      <c r="GD951" s="14"/>
      <c r="GE951" s="14"/>
      <c r="GF951" s="14"/>
      <c r="GG951" s="14"/>
      <c r="GH951" s="14"/>
      <c r="GI951" s="14"/>
      <c r="GJ951" s="14"/>
      <c r="GK951" s="14"/>
      <c r="GL951" s="14"/>
      <c r="GM951" s="14"/>
      <c r="GN951" s="14"/>
      <c r="GO951" s="14"/>
      <c r="GP951" s="14"/>
      <c r="GQ951" s="14"/>
      <c r="GR951" s="14"/>
      <c r="GS951" s="14"/>
      <c r="GT951" s="14"/>
      <c r="GU951" s="14"/>
      <c r="GV951" s="14"/>
      <c r="GW951" s="14"/>
      <c r="GX951" s="14"/>
      <c r="GY951" s="14"/>
      <c r="GZ951" s="14"/>
      <c r="HA951" s="14"/>
      <c r="HB951" s="14"/>
      <c r="HC951" s="14"/>
      <c r="HD951" s="14"/>
      <c r="HE951" s="14"/>
      <c r="HF951" s="14"/>
      <c r="HG951" s="14"/>
      <c r="HH951" s="14"/>
      <c r="HI951" s="14"/>
      <c r="HJ951" s="14"/>
      <c r="HK951" s="14"/>
      <c r="HL951" s="14"/>
      <c r="HM951" s="14"/>
      <c r="HN951" s="14"/>
      <c r="HO951" s="14"/>
      <c r="HP951" s="14"/>
      <c r="HQ951" s="14"/>
      <c r="HR951" s="14"/>
      <c r="HS951" s="14"/>
      <c r="HT951" s="14"/>
      <c r="HU951" s="14"/>
      <c r="HV951" s="14"/>
      <c r="HW951" s="14"/>
      <c r="HX951" s="14"/>
      <c r="HY951" s="14"/>
      <c r="HZ951" s="14"/>
      <c r="IA951" s="14"/>
      <c r="IB951" s="14"/>
      <c r="IC951" s="14"/>
      <c r="ID951" s="14"/>
      <c r="IE951" s="14"/>
      <c r="IF951" s="14"/>
      <c r="IG951" s="14"/>
      <c r="IH951" s="14"/>
      <c r="II951" s="14"/>
      <c r="IJ951" s="14"/>
      <c r="IK951" s="14"/>
      <c r="IL951" s="14"/>
      <c r="IM951" s="14"/>
      <c r="IN951" s="14"/>
      <c r="IO951" s="14"/>
      <c r="IP951" s="14"/>
      <c r="IQ951" s="14"/>
      <c r="IR951" s="14"/>
      <c r="IS951" s="14"/>
      <c r="IT951" s="14"/>
      <c r="IU951" s="14"/>
      <c r="IV951" s="14"/>
      <c r="IW951" s="14"/>
      <c r="IX951" s="14"/>
      <c r="IY951" s="14"/>
      <c r="IZ951" s="14"/>
      <c r="JA951" s="14"/>
      <c r="JB951" s="14"/>
      <c r="JC951" s="14"/>
      <c r="JD951" s="14"/>
      <c r="JE951" s="14"/>
      <c r="JF951" s="14"/>
      <c r="JG951" s="14"/>
      <c r="JH951" s="14"/>
      <c r="JI951" s="14"/>
      <c r="JJ951" s="14"/>
      <c r="JK951" s="14"/>
      <c r="JL951" s="14"/>
      <c r="JM951" s="14"/>
      <c r="JN951" s="14"/>
      <c r="JO951" s="14"/>
      <c r="JP951" s="14"/>
      <c r="JQ951" s="14"/>
      <c r="JR951" s="14"/>
      <c r="JS951" s="14"/>
      <c r="JT951" s="14"/>
      <c r="JU951" s="14"/>
      <c r="JV951" s="14"/>
      <c r="JW951" s="14"/>
      <c r="JX951" s="14"/>
      <c r="JY951" s="14"/>
    </row>
    <row r="95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/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/>
      <c r="FK952" s="14"/>
      <c r="FL952" s="14"/>
      <c r="FM952" s="14"/>
      <c r="FN952" s="14"/>
      <c r="FO952" s="14"/>
      <c r="FP952" s="14"/>
      <c r="FQ952" s="14"/>
      <c r="FR952" s="14"/>
      <c r="FS952" s="14"/>
      <c r="FT952" s="14"/>
      <c r="FU952" s="14"/>
      <c r="FV952" s="14"/>
      <c r="FW952" s="14"/>
      <c r="FX952" s="14"/>
      <c r="FY952" s="14"/>
      <c r="FZ952" s="14"/>
      <c r="GA952" s="14"/>
      <c r="GB952" s="14"/>
      <c r="GC952" s="14"/>
      <c r="GD952" s="14"/>
      <c r="GE952" s="14"/>
      <c r="GF952" s="14"/>
      <c r="GG952" s="14"/>
      <c r="GH952" s="14"/>
      <c r="GI952" s="14"/>
      <c r="GJ952" s="14"/>
      <c r="GK952" s="14"/>
      <c r="GL952" s="14"/>
      <c r="GM952" s="14"/>
      <c r="GN952" s="14"/>
      <c r="GO952" s="14"/>
      <c r="GP952" s="14"/>
      <c r="GQ952" s="14"/>
      <c r="GR952" s="14"/>
      <c r="GS952" s="14"/>
      <c r="GT952" s="14"/>
      <c r="GU952" s="14"/>
      <c r="GV952" s="14"/>
      <c r="GW952" s="14"/>
      <c r="GX952" s="14"/>
      <c r="GY952" s="14"/>
      <c r="GZ952" s="14"/>
      <c r="HA952" s="14"/>
      <c r="HB952" s="14"/>
      <c r="HC952" s="14"/>
      <c r="HD952" s="14"/>
      <c r="HE952" s="14"/>
      <c r="HF952" s="14"/>
      <c r="HG952" s="14"/>
      <c r="HH952" s="14"/>
      <c r="HI952" s="14"/>
      <c r="HJ952" s="14"/>
      <c r="HK952" s="14"/>
      <c r="HL952" s="14"/>
      <c r="HM952" s="14"/>
      <c r="HN952" s="14"/>
      <c r="HO952" s="14"/>
      <c r="HP952" s="14"/>
      <c r="HQ952" s="14"/>
      <c r="HR952" s="14"/>
      <c r="HS952" s="14"/>
      <c r="HT952" s="14"/>
      <c r="HU952" s="14"/>
      <c r="HV952" s="14"/>
      <c r="HW952" s="14"/>
      <c r="HX952" s="14"/>
      <c r="HY952" s="14"/>
      <c r="HZ952" s="14"/>
      <c r="IA952" s="14"/>
      <c r="IB952" s="14"/>
      <c r="IC952" s="14"/>
      <c r="ID952" s="14"/>
      <c r="IE952" s="14"/>
      <c r="IF952" s="14"/>
      <c r="IG952" s="14"/>
      <c r="IH952" s="14"/>
      <c r="II952" s="14"/>
      <c r="IJ952" s="14"/>
      <c r="IK952" s="14"/>
      <c r="IL952" s="14"/>
      <c r="IM952" s="14"/>
      <c r="IN952" s="14"/>
      <c r="IO952" s="14"/>
      <c r="IP952" s="14"/>
      <c r="IQ952" s="14"/>
      <c r="IR952" s="14"/>
      <c r="IS952" s="14"/>
      <c r="IT952" s="14"/>
      <c r="IU952" s="14"/>
      <c r="IV952" s="14"/>
      <c r="IW952" s="14"/>
      <c r="IX952" s="14"/>
      <c r="IY952" s="14"/>
      <c r="IZ952" s="14"/>
      <c r="JA952" s="14"/>
      <c r="JB952" s="14"/>
      <c r="JC952" s="14"/>
      <c r="JD952" s="14"/>
      <c r="JE952" s="14"/>
      <c r="JF952" s="14"/>
      <c r="JG952" s="14"/>
      <c r="JH952" s="14"/>
      <c r="JI952" s="14"/>
      <c r="JJ952" s="14"/>
      <c r="JK952" s="14"/>
      <c r="JL952" s="14"/>
      <c r="JM952" s="14"/>
      <c r="JN952" s="14"/>
      <c r="JO952" s="14"/>
      <c r="JP952" s="14"/>
      <c r="JQ952" s="14"/>
      <c r="JR952" s="14"/>
      <c r="JS952" s="14"/>
      <c r="JT952" s="14"/>
      <c r="JU952" s="14"/>
      <c r="JV952" s="14"/>
      <c r="JW952" s="14"/>
      <c r="JX952" s="14"/>
      <c r="JY952" s="14"/>
    </row>
    <row r="953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  <c r="FM953" s="14"/>
      <c r="FN953" s="14"/>
      <c r="FO953" s="14"/>
      <c r="FP953" s="14"/>
      <c r="FQ953" s="14"/>
      <c r="FR953" s="14"/>
      <c r="FS953" s="14"/>
      <c r="FT953" s="14"/>
      <c r="FU953" s="14"/>
      <c r="FV953" s="14"/>
      <c r="FW953" s="14"/>
      <c r="FX953" s="14"/>
      <c r="FY953" s="14"/>
      <c r="FZ953" s="14"/>
      <c r="GA953" s="14"/>
      <c r="GB953" s="14"/>
      <c r="GC953" s="14"/>
      <c r="GD953" s="14"/>
      <c r="GE953" s="14"/>
      <c r="GF953" s="14"/>
      <c r="GG953" s="14"/>
      <c r="GH953" s="14"/>
      <c r="GI953" s="14"/>
      <c r="GJ953" s="14"/>
      <c r="GK953" s="14"/>
      <c r="GL953" s="14"/>
      <c r="GM953" s="14"/>
      <c r="GN953" s="14"/>
      <c r="GO953" s="14"/>
      <c r="GP953" s="14"/>
      <c r="GQ953" s="14"/>
      <c r="GR953" s="14"/>
      <c r="GS953" s="14"/>
      <c r="GT953" s="14"/>
      <c r="GU953" s="14"/>
      <c r="GV953" s="14"/>
      <c r="GW953" s="14"/>
      <c r="GX953" s="14"/>
      <c r="GY953" s="14"/>
      <c r="GZ953" s="14"/>
      <c r="HA953" s="14"/>
      <c r="HB953" s="14"/>
      <c r="HC953" s="14"/>
      <c r="HD953" s="14"/>
      <c r="HE953" s="14"/>
      <c r="HF953" s="14"/>
      <c r="HG953" s="14"/>
      <c r="HH953" s="14"/>
      <c r="HI953" s="14"/>
      <c r="HJ953" s="14"/>
      <c r="HK953" s="14"/>
      <c r="HL953" s="14"/>
      <c r="HM953" s="14"/>
      <c r="HN953" s="14"/>
      <c r="HO953" s="14"/>
      <c r="HP953" s="14"/>
      <c r="HQ953" s="14"/>
      <c r="HR953" s="14"/>
      <c r="HS953" s="14"/>
      <c r="HT953" s="14"/>
      <c r="HU953" s="14"/>
      <c r="HV953" s="14"/>
      <c r="HW953" s="14"/>
      <c r="HX953" s="14"/>
      <c r="HY953" s="14"/>
      <c r="HZ953" s="14"/>
      <c r="IA953" s="14"/>
      <c r="IB953" s="14"/>
      <c r="IC953" s="14"/>
      <c r="ID953" s="14"/>
      <c r="IE953" s="14"/>
      <c r="IF953" s="14"/>
      <c r="IG953" s="14"/>
      <c r="IH953" s="14"/>
      <c r="II953" s="14"/>
      <c r="IJ953" s="14"/>
      <c r="IK953" s="14"/>
      <c r="IL953" s="14"/>
      <c r="IM953" s="14"/>
      <c r="IN953" s="14"/>
      <c r="IO953" s="14"/>
      <c r="IP953" s="14"/>
      <c r="IQ953" s="14"/>
      <c r="IR953" s="14"/>
      <c r="IS953" s="14"/>
      <c r="IT953" s="14"/>
      <c r="IU953" s="14"/>
      <c r="IV953" s="14"/>
      <c r="IW953" s="14"/>
      <c r="IX953" s="14"/>
      <c r="IY953" s="14"/>
      <c r="IZ953" s="14"/>
      <c r="JA953" s="14"/>
      <c r="JB953" s="14"/>
      <c r="JC953" s="14"/>
      <c r="JD953" s="14"/>
      <c r="JE953" s="14"/>
      <c r="JF953" s="14"/>
      <c r="JG953" s="14"/>
      <c r="JH953" s="14"/>
      <c r="JI953" s="14"/>
      <c r="JJ953" s="14"/>
      <c r="JK953" s="14"/>
      <c r="JL953" s="14"/>
      <c r="JM953" s="14"/>
      <c r="JN953" s="14"/>
      <c r="JO953" s="14"/>
      <c r="JP953" s="14"/>
      <c r="JQ953" s="14"/>
      <c r="JR953" s="14"/>
      <c r="JS953" s="14"/>
      <c r="JT953" s="14"/>
      <c r="JU953" s="14"/>
      <c r="JV953" s="14"/>
      <c r="JW953" s="14"/>
      <c r="JX953" s="14"/>
      <c r="JY953" s="14"/>
    </row>
    <row r="954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  <c r="FM954" s="14"/>
      <c r="FN954" s="14"/>
      <c r="FO954" s="14"/>
      <c r="FP954" s="14"/>
      <c r="FQ954" s="14"/>
      <c r="FR954" s="14"/>
      <c r="FS954" s="14"/>
      <c r="FT954" s="14"/>
      <c r="FU954" s="14"/>
      <c r="FV954" s="14"/>
      <c r="FW954" s="14"/>
      <c r="FX954" s="14"/>
      <c r="FY954" s="14"/>
      <c r="FZ954" s="14"/>
      <c r="GA954" s="14"/>
      <c r="GB954" s="14"/>
      <c r="GC954" s="14"/>
      <c r="GD954" s="14"/>
      <c r="GE954" s="14"/>
      <c r="GF954" s="14"/>
      <c r="GG954" s="14"/>
      <c r="GH954" s="14"/>
      <c r="GI954" s="14"/>
      <c r="GJ954" s="14"/>
      <c r="GK954" s="14"/>
      <c r="GL954" s="14"/>
      <c r="GM954" s="14"/>
      <c r="GN954" s="14"/>
      <c r="GO954" s="14"/>
      <c r="GP954" s="14"/>
      <c r="GQ954" s="14"/>
      <c r="GR954" s="14"/>
      <c r="GS954" s="14"/>
      <c r="GT954" s="14"/>
      <c r="GU954" s="14"/>
      <c r="GV954" s="14"/>
      <c r="GW954" s="14"/>
      <c r="GX954" s="14"/>
      <c r="GY954" s="14"/>
      <c r="GZ954" s="14"/>
      <c r="HA954" s="14"/>
      <c r="HB954" s="14"/>
      <c r="HC954" s="14"/>
      <c r="HD954" s="14"/>
      <c r="HE954" s="14"/>
      <c r="HF954" s="14"/>
      <c r="HG954" s="14"/>
      <c r="HH954" s="14"/>
      <c r="HI954" s="14"/>
      <c r="HJ954" s="14"/>
      <c r="HK954" s="14"/>
      <c r="HL954" s="14"/>
      <c r="HM954" s="14"/>
      <c r="HN954" s="14"/>
      <c r="HO954" s="14"/>
      <c r="HP954" s="14"/>
      <c r="HQ954" s="14"/>
      <c r="HR954" s="14"/>
      <c r="HS954" s="14"/>
      <c r="HT954" s="14"/>
      <c r="HU954" s="14"/>
      <c r="HV954" s="14"/>
      <c r="HW954" s="14"/>
      <c r="HX954" s="14"/>
      <c r="HY954" s="14"/>
      <c r="HZ954" s="14"/>
      <c r="IA954" s="14"/>
      <c r="IB954" s="14"/>
      <c r="IC954" s="14"/>
      <c r="ID954" s="14"/>
      <c r="IE954" s="14"/>
      <c r="IF954" s="14"/>
      <c r="IG954" s="14"/>
      <c r="IH954" s="14"/>
      <c r="II954" s="14"/>
      <c r="IJ954" s="14"/>
      <c r="IK954" s="14"/>
      <c r="IL954" s="14"/>
      <c r="IM954" s="14"/>
      <c r="IN954" s="14"/>
      <c r="IO954" s="14"/>
      <c r="IP954" s="14"/>
      <c r="IQ954" s="14"/>
      <c r="IR954" s="14"/>
      <c r="IS954" s="14"/>
      <c r="IT954" s="14"/>
      <c r="IU954" s="14"/>
      <c r="IV954" s="14"/>
      <c r="IW954" s="14"/>
      <c r="IX954" s="14"/>
      <c r="IY954" s="14"/>
      <c r="IZ954" s="14"/>
      <c r="JA954" s="14"/>
      <c r="JB954" s="14"/>
      <c r="JC954" s="14"/>
      <c r="JD954" s="14"/>
      <c r="JE954" s="14"/>
      <c r="JF954" s="14"/>
      <c r="JG954" s="14"/>
      <c r="JH954" s="14"/>
      <c r="JI954" s="14"/>
      <c r="JJ954" s="14"/>
      <c r="JK954" s="14"/>
      <c r="JL954" s="14"/>
      <c r="JM954" s="14"/>
      <c r="JN954" s="14"/>
      <c r="JO954" s="14"/>
      <c r="JP954" s="14"/>
      <c r="JQ954" s="14"/>
      <c r="JR954" s="14"/>
      <c r="JS954" s="14"/>
      <c r="JT954" s="14"/>
      <c r="JU954" s="14"/>
      <c r="JV954" s="14"/>
      <c r="JW954" s="14"/>
      <c r="JX954" s="14"/>
      <c r="JY954" s="14"/>
    </row>
    <row r="95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/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  <c r="FM955" s="14"/>
      <c r="FN955" s="14"/>
      <c r="FO955" s="14"/>
      <c r="FP955" s="14"/>
      <c r="FQ955" s="14"/>
      <c r="FR955" s="14"/>
      <c r="FS955" s="14"/>
      <c r="FT955" s="14"/>
      <c r="FU955" s="14"/>
      <c r="FV955" s="14"/>
      <c r="FW955" s="14"/>
      <c r="FX955" s="14"/>
      <c r="FY955" s="14"/>
      <c r="FZ955" s="14"/>
      <c r="GA955" s="14"/>
      <c r="GB955" s="14"/>
      <c r="GC955" s="14"/>
      <c r="GD955" s="14"/>
      <c r="GE955" s="14"/>
      <c r="GF955" s="14"/>
      <c r="GG955" s="14"/>
      <c r="GH955" s="14"/>
      <c r="GI955" s="14"/>
      <c r="GJ955" s="14"/>
      <c r="GK955" s="14"/>
      <c r="GL955" s="14"/>
      <c r="GM955" s="14"/>
      <c r="GN955" s="14"/>
      <c r="GO955" s="14"/>
      <c r="GP955" s="14"/>
      <c r="GQ955" s="14"/>
      <c r="GR955" s="14"/>
      <c r="GS955" s="14"/>
      <c r="GT955" s="14"/>
      <c r="GU955" s="14"/>
      <c r="GV955" s="14"/>
      <c r="GW955" s="14"/>
      <c r="GX955" s="14"/>
      <c r="GY955" s="14"/>
      <c r="GZ955" s="14"/>
      <c r="HA955" s="14"/>
      <c r="HB955" s="14"/>
      <c r="HC955" s="14"/>
      <c r="HD955" s="14"/>
      <c r="HE955" s="14"/>
      <c r="HF955" s="14"/>
      <c r="HG955" s="14"/>
      <c r="HH955" s="14"/>
      <c r="HI955" s="14"/>
      <c r="HJ955" s="14"/>
      <c r="HK955" s="14"/>
      <c r="HL955" s="14"/>
      <c r="HM955" s="14"/>
      <c r="HN955" s="14"/>
      <c r="HO955" s="14"/>
      <c r="HP955" s="14"/>
      <c r="HQ955" s="14"/>
      <c r="HR955" s="14"/>
      <c r="HS955" s="14"/>
      <c r="HT955" s="14"/>
      <c r="HU955" s="14"/>
      <c r="HV955" s="14"/>
      <c r="HW955" s="14"/>
      <c r="HX955" s="14"/>
      <c r="HY955" s="14"/>
      <c r="HZ955" s="14"/>
      <c r="IA955" s="14"/>
      <c r="IB955" s="14"/>
      <c r="IC955" s="14"/>
      <c r="ID955" s="14"/>
      <c r="IE955" s="14"/>
      <c r="IF955" s="14"/>
      <c r="IG955" s="14"/>
      <c r="IH955" s="14"/>
      <c r="II955" s="14"/>
      <c r="IJ955" s="14"/>
      <c r="IK955" s="14"/>
      <c r="IL955" s="14"/>
      <c r="IM955" s="14"/>
      <c r="IN955" s="14"/>
      <c r="IO955" s="14"/>
      <c r="IP955" s="14"/>
      <c r="IQ955" s="14"/>
      <c r="IR955" s="14"/>
      <c r="IS955" s="14"/>
      <c r="IT955" s="14"/>
      <c r="IU955" s="14"/>
      <c r="IV955" s="14"/>
      <c r="IW955" s="14"/>
      <c r="IX955" s="14"/>
      <c r="IY955" s="14"/>
      <c r="IZ955" s="14"/>
      <c r="JA955" s="14"/>
      <c r="JB955" s="14"/>
      <c r="JC955" s="14"/>
      <c r="JD955" s="14"/>
      <c r="JE955" s="14"/>
      <c r="JF955" s="14"/>
      <c r="JG955" s="14"/>
      <c r="JH955" s="14"/>
      <c r="JI955" s="14"/>
      <c r="JJ955" s="14"/>
      <c r="JK955" s="14"/>
      <c r="JL955" s="14"/>
      <c r="JM955" s="14"/>
      <c r="JN955" s="14"/>
      <c r="JO955" s="14"/>
      <c r="JP955" s="14"/>
      <c r="JQ955" s="14"/>
      <c r="JR955" s="14"/>
      <c r="JS955" s="14"/>
      <c r="JT955" s="14"/>
      <c r="JU955" s="14"/>
      <c r="JV955" s="14"/>
      <c r="JW955" s="14"/>
      <c r="JX955" s="14"/>
      <c r="JY955" s="14"/>
    </row>
    <row r="95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/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  <c r="FM956" s="14"/>
      <c r="FN956" s="14"/>
      <c r="FO956" s="14"/>
      <c r="FP956" s="14"/>
      <c r="FQ956" s="14"/>
      <c r="FR956" s="14"/>
      <c r="FS956" s="14"/>
      <c r="FT956" s="14"/>
      <c r="FU956" s="14"/>
      <c r="FV956" s="14"/>
      <c r="FW956" s="14"/>
      <c r="FX956" s="14"/>
      <c r="FY956" s="14"/>
      <c r="FZ956" s="14"/>
      <c r="GA956" s="14"/>
      <c r="GB956" s="14"/>
      <c r="GC956" s="14"/>
      <c r="GD956" s="14"/>
      <c r="GE956" s="14"/>
      <c r="GF956" s="14"/>
      <c r="GG956" s="14"/>
      <c r="GH956" s="14"/>
      <c r="GI956" s="14"/>
      <c r="GJ956" s="14"/>
      <c r="GK956" s="14"/>
      <c r="GL956" s="14"/>
      <c r="GM956" s="14"/>
      <c r="GN956" s="14"/>
      <c r="GO956" s="14"/>
      <c r="GP956" s="14"/>
      <c r="GQ956" s="14"/>
      <c r="GR956" s="14"/>
      <c r="GS956" s="14"/>
      <c r="GT956" s="14"/>
      <c r="GU956" s="14"/>
      <c r="GV956" s="14"/>
      <c r="GW956" s="14"/>
      <c r="GX956" s="14"/>
      <c r="GY956" s="14"/>
      <c r="GZ956" s="14"/>
      <c r="HA956" s="14"/>
      <c r="HB956" s="14"/>
      <c r="HC956" s="14"/>
      <c r="HD956" s="14"/>
      <c r="HE956" s="14"/>
      <c r="HF956" s="14"/>
      <c r="HG956" s="14"/>
      <c r="HH956" s="14"/>
      <c r="HI956" s="14"/>
      <c r="HJ956" s="14"/>
      <c r="HK956" s="14"/>
      <c r="HL956" s="14"/>
      <c r="HM956" s="14"/>
      <c r="HN956" s="14"/>
      <c r="HO956" s="14"/>
      <c r="HP956" s="14"/>
      <c r="HQ956" s="14"/>
      <c r="HR956" s="14"/>
      <c r="HS956" s="14"/>
      <c r="HT956" s="14"/>
      <c r="HU956" s="14"/>
      <c r="HV956" s="14"/>
      <c r="HW956" s="14"/>
      <c r="HX956" s="14"/>
      <c r="HY956" s="14"/>
      <c r="HZ956" s="14"/>
      <c r="IA956" s="14"/>
      <c r="IB956" s="14"/>
      <c r="IC956" s="14"/>
      <c r="ID956" s="14"/>
      <c r="IE956" s="14"/>
      <c r="IF956" s="14"/>
      <c r="IG956" s="14"/>
      <c r="IH956" s="14"/>
      <c r="II956" s="14"/>
      <c r="IJ956" s="14"/>
      <c r="IK956" s="14"/>
      <c r="IL956" s="14"/>
      <c r="IM956" s="14"/>
      <c r="IN956" s="14"/>
      <c r="IO956" s="14"/>
      <c r="IP956" s="14"/>
      <c r="IQ956" s="14"/>
      <c r="IR956" s="14"/>
      <c r="IS956" s="14"/>
      <c r="IT956" s="14"/>
      <c r="IU956" s="14"/>
      <c r="IV956" s="14"/>
      <c r="IW956" s="14"/>
      <c r="IX956" s="14"/>
      <c r="IY956" s="14"/>
      <c r="IZ956" s="14"/>
      <c r="JA956" s="14"/>
      <c r="JB956" s="14"/>
      <c r="JC956" s="14"/>
      <c r="JD956" s="14"/>
      <c r="JE956" s="14"/>
      <c r="JF956" s="14"/>
      <c r="JG956" s="14"/>
      <c r="JH956" s="14"/>
      <c r="JI956" s="14"/>
      <c r="JJ956" s="14"/>
      <c r="JK956" s="14"/>
      <c r="JL956" s="14"/>
      <c r="JM956" s="14"/>
      <c r="JN956" s="14"/>
      <c r="JO956" s="14"/>
      <c r="JP956" s="14"/>
      <c r="JQ956" s="14"/>
      <c r="JR956" s="14"/>
      <c r="JS956" s="14"/>
      <c r="JT956" s="14"/>
      <c r="JU956" s="14"/>
      <c r="JV956" s="14"/>
      <c r="JW956" s="14"/>
      <c r="JX956" s="14"/>
      <c r="JY956" s="14"/>
    </row>
    <row r="957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/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/>
      <c r="FK957" s="14"/>
      <c r="FL957" s="14"/>
      <c r="FM957" s="14"/>
      <c r="FN957" s="14"/>
      <c r="FO957" s="14"/>
      <c r="FP957" s="14"/>
      <c r="FQ957" s="14"/>
      <c r="FR957" s="14"/>
      <c r="FS957" s="14"/>
      <c r="FT957" s="14"/>
      <c r="FU957" s="14"/>
      <c r="FV957" s="14"/>
      <c r="FW957" s="14"/>
      <c r="FX957" s="14"/>
      <c r="FY957" s="14"/>
      <c r="FZ957" s="14"/>
      <c r="GA957" s="14"/>
      <c r="GB957" s="14"/>
      <c r="GC957" s="14"/>
      <c r="GD957" s="14"/>
      <c r="GE957" s="14"/>
      <c r="GF957" s="14"/>
      <c r="GG957" s="14"/>
      <c r="GH957" s="14"/>
      <c r="GI957" s="14"/>
      <c r="GJ957" s="14"/>
      <c r="GK957" s="14"/>
      <c r="GL957" s="14"/>
      <c r="GM957" s="14"/>
      <c r="GN957" s="14"/>
      <c r="GO957" s="14"/>
      <c r="GP957" s="14"/>
      <c r="GQ957" s="14"/>
      <c r="GR957" s="14"/>
      <c r="GS957" s="14"/>
      <c r="GT957" s="14"/>
      <c r="GU957" s="14"/>
      <c r="GV957" s="14"/>
      <c r="GW957" s="14"/>
      <c r="GX957" s="14"/>
      <c r="GY957" s="14"/>
      <c r="GZ957" s="14"/>
      <c r="HA957" s="14"/>
      <c r="HB957" s="14"/>
      <c r="HC957" s="14"/>
      <c r="HD957" s="14"/>
      <c r="HE957" s="14"/>
      <c r="HF957" s="14"/>
      <c r="HG957" s="14"/>
      <c r="HH957" s="14"/>
      <c r="HI957" s="14"/>
      <c r="HJ957" s="14"/>
      <c r="HK957" s="14"/>
      <c r="HL957" s="14"/>
      <c r="HM957" s="14"/>
      <c r="HN957" s="14"/>
      <c r="HO957" s="14"/>
      <c r="HP957" s="14"/>
      <c r="HQ957" s="14"/>
      <c r="HR957" s="14"/>
      <c r="HS957" s="14"/>
      <c r="HT957" s="14"/>
      <c r="HU957" s="14"/>
      <c r="HV957" s="14"/>
      <c r="HW957" s="14"/>
      <c r="HX957" s="14"/>
      <c r="HY957" s="14"/>
      <c r="HZ957" s="14"/>
      <c r="IA957" s="14"/>
      <c r="IB957" s="14"/>
      <c r="IC957" s="14"/>
      <c r="ID957" s="14"/>
      <c r="IE957" s="14"/>
      <c r="IF957" s="14"/>
      <c r="IG957" s="14"/>
      <c r="IH957" s="14"/>
      <c r="II957" s="14"/>
      <c r="IJ957" s="14"/>
      <c r="IK957" s="14"/>
      <c r="IL957" s="14"/>
      <c r="IM957" s="14"/>
      <c r="IN957" s="14"/>
      <c r="IO957" s="14"/>
      <c r="IP957" s="14"/>
      <c r="IQ957" s="14"/>
      <c r="IR957" s="14"/>
      <c r="IS957" s="14"/>
      <c r="IT957" s="14"/>
      <c r="IU957" s="14"/>
      <c r="IV957" s="14"/>
      <c r="IW957" s="14"/>
      <c r="IX957" s="14"/>
      <c r="IY957" s="14"/>
      <c r="IZ957" s="14"/>
      <c r="JA957" s="14"/>
      <c r="JB957" s="14"/>
      <c r="JC957" s="14"/>
      <c r="JD957" s="14"/>
      <c r="JE957" s="14"/>
      <c r="JF957" s="14"/>
      <c r="JG957" s="14"/>
      <c r="JH957" s="14"/>
      <c r="JI957" s="14"/>
      <c r="JJ957" s="14"/>
      <c r="JK957" s="14"/>
      <c r="JL957" s="14"/>
      <c r="JM957" s="14"/>
      <c r="JN957" s="14"/>
      <c r="JO957" s="14"/>
      <c r="JP957" s="14"/>
      <c r="JQ957" s="14"/>
      <c r="JR957" s="14"/>
      <c r="JS957" s="14"/>
      <c r="JT957" s="14"/>
      <c r="JU957" s="14"/>
      <c r="JV957" s="14"/>
      <c r="JW957" s="14"/>
      <c r="JX957" s="14"/>
      <c r="JY957" s="14"/>
    </row>
    <row r="958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  <c r="FM958" s="14"/>
      <c r="FN958" s="14"/>
      <c r="FO958" s="14"/>
      <c r="FP958" s="14"/>
      <c r="FQ958" s="14"/>
      <c r="FR958" s="14"/>
      <c r="FS958" s="14"/>
      <c r="FT958" s="14"/>
      <c r="FU958" s="14"/>
      <c r="FV958" s="14"/>
      <c r="FW958" s="14"/>
      <c r="FX958" s="14"/>
      <c r="FY958" s="14"/>
      <c r="FZ958" s="14"/>
      <c r="GA958" s="14"/>
      <c r="GB958" s="14"/>
      <c r="GC958" s="14"/>
      <c r="GD958" s="14"/>
      <c r="GE958" s="14"/>
      <c r="GF958" s="14"/>
      <c r="GG958" s="14"/>
      <c r="GH958" s="14"/>
      <c r="GI958" s="14"/>
      <c r="GJ958" s="14"/>
      <c r="GK958" s="14"/>
      <c r="GL958" s="14"/>
      <c r="GM958" s="14"/>
      <c r="GN958" s="14"/>
      <c r="GO958" s="14"/>
      <c r="GP958" s="14"/>
      <c r="GQ958" s="14"/>
      <c r="GR958" s="14"/>
      <c r="GS958" s="14"/>
      <c r="GT958" s="14"/>
      <c r="GU958" s="14"/>
      <c r="GV958" s="14"/>
      <c r="GW958" s="14"/>
      <c r="GX958" s="14"/>
      <c r="GY958" s="14"/>
      <c r="GZ958" s="14"/>
      <c r="HA958" s="14"/>
      <c r="HB958" s="14"/>
      <c r="HC958" s="14"/>
      <c r="HD958" s="14"/>
      <c r="HE958" s="14"/>
      <c r="HF958" s="14"/>
      <c r="HG958" s="14"/>
      <c r="HH958" s="14"/>
      <c r="HI958" s="14"/>
      <c r="HJ958" s="14"/>
      <c r="HK958" s="14"/>
      <c r="HL958" s="14"/>
      <c r="HM958" s="14"/>
      <c r="HN958" s="14"/>
      <c r="HO958" s="14"/>
      <c r="HP958" s="14"/>
      <c r="HQ958" s="14"/>
      <c r="HR958" s="14"/>
      <c r="HS958" s="14"/>
      <c r="HT958" s="14"/>
      <c r="HU958" s="14"/>
      <c r="HV958" s="14"/>
      <c r="HW958" s="14"/>
      <c r="HX958" s="14"/>
      <c r="HY958" s="14"/>
      <c r="HZ958" s="14"/>
      <c r="IA958" s="14"/>
      <c r="IB958" s="14"/>
      <c r="IC958" s="14"/>
      <c r="ID958" s="14"/>
      <c r="IE958" s="14"/>
      <c r="IF958" s="14"/>
      <c r="IG958" s="14"/>
      <c r="IH958" s="14"/>
      <c r="II958" s="14"/>
      <c r="IJ958" s="14"/>
      <c r="IK958" s="14"/>
      <c r="IL958" s="14"/>
      <c r="IM958" s="14"/>
      <c r="IN958" s="14"/>
      <c r="IO958" s="14"/>
      <c r="IP958" s="14"/>
      <c r="IQ958" s="14"/>
      <c r="IR958" s="14"/>
      <c r="IS958" s="14"/>
      <c r="IT958" s="14"/>
      <c r="IU958" s="14"/>
      <c r="IV958" s="14"/>
      <c r="IW958" s="14"/>
      <c r="IX958" s="14"/>
      <c r="IY958" s="14"/>
      <c r="IZ958" s="14"/>
      <c r="JA958" s="14"/>
      <c r="JB958" s="14"/>
      <c r="JC958" s="14"/>
      <c r="JD958" s="14"/>
      <c r="JE958" s="14"/>
      <c r="JF958" s="14"/>
      <c r="JG958" s="14"/>
      <c r="JH958" s="14"/>
      <c r="JI958" s="14"/>
      <c r="JJ958" s="14"/>
      <c r="JK958" s="14"/>
      <c r="JL958" s="14"/>
      <c r="JM958" s="14"/>
      <c r="JN958" s="14"/>
      <c r="JO958" s="14"/>
      <c r="JP958" s="14"/>
      <c r="JQ958" s="14"/>
      <c r="JR958" s="14"/>
      <c r="JS958" s="14"/>
      <c r="JT958" s="14"/>
      <c r="JU958" s="14"/>
      <c r="JV958" s="14"/>
      <c r="JW958" s="14"/>
      <c r="JX958" s="14"/>
      <c r="JY958" s="14"/>
    </row>
    <row r="959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4"/>
      <c r="FZ959" s="14"/>
      <c r="GA959" s="14"/>
      <c r="GB959" s="14"/>
      <c r="GC959" s="14"/>
      <c r="GD959" s="14"/>
      <c r="GE959" s="14"/>
      <c r="GF959" s="14"/>
      <c r="GG959" s="14"/>
      <c r="GH959" s="14"/>
      <c r="GI959" s="14"/>
      <c r="GJ959" s="14"/>
      <c r="GK959" s="14"/>
      <c r="GL959" s="14"/>
      <c r="GM959" s="14"/>
      <c r="GN959" s="14"/>
      <c r="GO959" s="14"/>
      <c r="GP959" s="14"/>
      <c r="GQ959" s="14"/>
      <c r="GR959" s="14"/>
      <c r="GS959" s="14"/>
      <c r="GT959" s="14"/>
      <c r="GU959" s="14"/>
      <c r="GV959" s="14"/>
      <c r="GW959" s="14"/>
      <c r="GX959" s="14"/>
      <c r="GY959" s="14"/>
      <c r="GZ959" s="14"/>
      <c r="HA959" s="14"/>
      <c r="HB959" s="14"/>
      <c r="HC959" s="14"/>
      <c r="HD959" s="14"/>
      <c r="HE959" s="14"/>
      <c r="HF959" s="14"/>
      <c r="HG959" s="14"/>
      <c r="HH959" s="14"/>
      <c r="HI959" s="14"/>
      <c r="HJ959" s="14"/>
      <c r="HK959" s="14"/>
      <c r="HL959" s="14"/>
      <c r="HM959" s="14"/>
      <c r="HN959" s="14"/>
      <c r="HO959" s="14"/>
      <c r="HP959" s="14"/>
      <c r="HQ959" s="14"/>
      <c r="HR959" s="14"/>
      <c r="HS959" s="14"/>
      <c r="HT959" s="14"/>
      <c r="HU959" s="14"/>
      <c r="HV959" s="14"/>
      <c r="HW959" s="14"/>
      <c r="HX959" s="14"/>
      <c r="HY959" s="14"/>
      <c r="HZ959" s="14"/>
      <c r="IA959" s="14"/>
      <c r="IB959" s="14"/>
      <c r="IC959" s="14"/>
      <c r="ID959" s="14"/>
      <c r="IE959" s="14"/>
      <c r="IF959" s="14"/>
      <c r="IG959" s="14"/>
      <c r="IH959" s="14"/>
      <c r="II959" s="14"/>
      <c r="IJ959" s="14"/>
      <c r="IK959" s="14"/>
      <c r="IL959" s="14"/>
      <c r="IM959" s="14"/>
      <c r="IN959" s="14"/>
      <c r="IO959" s="14"/>
      <c r="IP959" s="14"/>
      <c r="IQ959" s="14"/>
      <c r="IR959" s="14"/>
      <c r="IS959" s="14"/>
      <c r="IT959" s="14"/>
      <c r="IU959" s="14"/>
      <c r="IV959" s="14"/>
      <c r="IW959" s="14"/>
      <c r="IX959" s="14"/>
      <c r="IY959" s="14"/>
      <c r="IZ959" s="14"/>
      <c r="JA959" s="14"/>
      <c r="JB959" s="14"/>
      <c r="JC959" s="14"/>
      <c r="JD959" s="14"/>
      <c r="JE959" s="14"/>
      <c r="JF959" s="14"/>
      <c r="JG959" s="14"/>
      <c r="JH959" s="14"/>
      <c r="JI959" s="14"/>
      <c r="JJ959" s="14"/>
      <c r="JK959" s="14"/>
      <c r="JL959" s="14"/>
      <c r="JM959" s="14"/>
      <c r="JN959" s="14"/>
      <c r="JO959" s="14"/>
      <c r="JP959" s="14"/>
      <c r="JQ959" s="14"/>
      <c r="JR959" s="14"/>
      <c r="JS959" s="14"/>
      <c r="JT959" s="14"/>
      <c r="JU959" s="14"/>
      <c r="JV959" s="14"/>
      <c r="JW959" s="14"/>
      <c r="JX959" s="14"/>
      <c r="JY959" s="14"/>
    </row>
    <row r="960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14"/>
      <c r="DC960" s="14"/>
      <c r="DD960" s="14"/>
      <c r="DE960" s="14"/>
      <c r="DF960" s="14"/>
      <c r="DG960" s="14"/>
      <c r="DH960" s="14"/>
      <c r="DI960" s="14"/>
      <c r="DJ960" s="14"/>
      <c r="DK960" s="14"/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  <c r="EE960" s="14"/>
      <c r="EF960" s="14"/>
      <c r="EG960" s="14"/>
      <c r="EH960" s="14"/>
      <c r="EI960" s="14"/>
      <c r="EJ960" s="14"/>
      <c r="EK960" s="14"/>
      <c r="EL960" s="14"/>
      <c r="EM960" s="14"/>
      <c r="EN960" s="14"/>
      <c r="EO960" s="14"/>
      <c r="EP960" s="14"/>
      <c r="EQ960" s="14"/>
      <c r="ER960" s="14"/>
      <c r="ES960" s="14"/>
      <c r="ET960" s="14"/>
      <c r="EU960" s="14"/>
      <c r="EV960" s="14"/>
      <c r="EW960" s="14"/>
      <c r="EX960" s="14"/>
      <c r="EY960" s="14"/>
      <c r="EZ960" s="14"/>
      <c r="FA960" s="14"/>
      <c r="FB960" s="14"/>
      <c r="FC960" s="14"/>
      <c r="FD960" s="14"/>
      <c r="FE960" s="14"/>
      <c r="FF960" s="14"/>
      <c r="FG960" s="14"/>
      <c r="FH960" s="14"/>
      <c r="FI960" s="14"/>
      <c r="FJ960" s="14"/>
      <c r="FK960" s="14"/>
      <c r="FL960" s="14"/>
      <c r="FM960" s="14"/>
      <c r="FN960" s="14"/>
      <c r="FO960" s="14"/>
      <c r="FP960" s="14"/>
      <c r="FQ960" s="14"/>
      <c r="FR960" s="14"/>
      <c r="FS960" s="14"/>
      <c r="FT960" s="14"/>
      <c r="FU960" s="14"/>
      <c r="FV960" s="14"/>
      <c r="FW960" s="14"/>
      <c r="FX960" s="14"/>
      <c r="FY960" s="14"/>
      <c r="FZ960" s="14"/>
      <c r="GA960" s="14"/>
      <c r="GB960" s="14"/>
      <c r="GC960" s="14"/>
      <c r="GD960" s="14"/>
      <c r="GE960" s="14"/>
      <c r="GF960" s="14"/>
      <c r="GG960" s="14"/>
      <c r="GH960" s="14"/>
      <c r="GI960" s="14"/>
      <c r="GJ960" s="14"/>
      <c r="GK960" s="14"/>
      <c r="GL960" s="14"/>
      <c r="GM960" s="14"/>
      <c r="GN960" s="14"/>
      <c r="GO960" s="14"/>
      <c r="GP960" s="14"/>
      <c r="GQ960" s="14"/>
      <c r="GR960" s="14"/>
      <c r="GS960" s="14"/>
      <c r="GT960" s="14"/>
      <c r="GU960" s="14"/>
      <c r="GV960" s="14"/>
      <c r="GW960" s="14"/>
      <c r="GX960" s="14"/>
      <c r="GY960" s="14"/>
      <c r="GZ960" s="14"/>
      <c r="HA960" s="14"/>
      <c r="HB960" s="14"/>
      <c r="HC960" s="14"/>
      <c r="HD960" s="14"/>
      <c r="HE960" s="14"/>
      <c r="HF960" s="14"/>
      <c r="HG960" s="14"/>
      <c r="HH960" s="14"/>
      <c r="HI960" s="14"/>
      <c r="HJ960" s="14"/>
      <c r="HK960" s="14"/>
      <c r="HL960" s="14"/>
      <c r="HM960" s="14"/>
      <c r="HN960" s="14"/>
      <c r="HO960" s="14"/>
      <c r="HP960" s="14"/>
      <c r="HQ960" s="14"/>
      <c r="HR960" s="14"/>
      <c r="HS960" s="14"/>
      <c r="HT960" s="14"/>
      <c r="HU960" s="14"/>
      <c r="HV960" s="14"/>
      <c r="HW960" s="14"/>
      <c r="HX960" s="14"/>
      <c r="HY960" s="14"/>
      <c r="HZ960" s="14"/>
      <c r="IA960" s="14"/>
      <c r="IB960" s="14"/>
      <c r="IC960" s="14"/>
      <c r="ID960" s="14"/>
      <c r="IE960" s="14"/>
      <c r="IF960" s="14"/>
      <c r="IG960" s="14"/>
      <c r="IH960" s="14"/>
      <c r="II960" s="14"/>
      <c r="IJ960" s="14"/>
      <c r="IK960" s="14"/>
      <c r="IL960" s="14"/>
      <c r="IM960" s="14"/>
      <c r="IN960" s="14"/>
      <c r="IO960" s="14"/>
      <c r="IP960" s="14"/>
      <c r="IQ960" s="14"/>
      <c r="IR960" s="14"/>
      <c r="IS960" s="14"/>
      <c r="IT960" s="14"/>
      <c r="IU960" s="14"/>
      <c r="IV960" s="14"/>
      <c r="IW960" s="14"/>
      <c r="IX960" s="14"/>
      <c r="IY960" s="14"/>
      <c r="IZ960" s="14"/>
      <c r="JA960" s="14"/>
      <c r="JB960" s="14"/>
      <c r="JC960" s="14"/>
      <c r="JD960" s="14"/>
      <c r="JE960" s="14"/>
      <c r="JF960" s="14"/>
      <c r="JG960" s="14"/>
      <c r="JH960" s="14"/>
      <c r="JI960" s="14"/>
      <c r="JJ960" s="14"/>
      <c r="JK960" s="14"/>
      <c r="JL960" s="14"/>
      <c r="JM960" s="14"/>
      <c r="JN960" s="14"/>
      <c r="JO960" s="14"/>
      <c r="JP960" s="14"/>
      <c r="JQ960" s="14"/>
      <c r="JR960" s="14"/>
      <c r="JS960" s="14"/>
      <c r="JT960" s="14"/>
      <c r="JU960" s="14"/>
      <c r="JV960" s="14"/>
      <c r="JW960" s="14"/>
      <c r="JX960" s="14"/>
      <c r="JY960" s="14"/>
    </row>
    <row r="96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/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/>
      <c r="FK961" s="14"/>
      <c r="FL961" s="14"/>
      <c r="FM961" s="14"/>
      <c r="FN961" s="14"/>
      <c r="FO961" s="14"/>
      <c r="FP961" s="14"/>
      <c r="FQ961" s="14"/>
      <c r="FR961" s="14"/>
      <c r="FS961" s="14"/>
      <c r="FT961" s="14"/>
      <c r="FU961" s="14"/>
      <c r="FV961" s="14"/>
      <c r="FW961" s="14"/>
      <c r="FX961" s="14"/>
      <c r="FY961" s="14"/>
      <c r="FZ961" s="14"/>
      <c r="GA961" s="14"/>
      <c r="GB961" s="14"/>
      <c r="GC961" s="14"/>
      <c r="GD961" s="14"/>
      <c r="GE961" s="14"/>
      <c r="GF961" s="14"/>
      <c r="GG961" s="14"/>
      <c r="GH961" s="14"/>
      <c r="GI961" s="14"/>
      <c r="GJ961" s="14"/>
      <c r="GK961" s="14"/>
      <c r="GL961" s="14"/>
      <c r="GM961" s="14"/>
      <c r="GN961" s="14"/>
      <c r="GO961" s="14"/>
      <c r="GP961" s="14"/>
      <c r="GQ961" s="14"/>
      <c r="GR961" s="14"/>
      <c r="GS961" s="14"/>
      <c r="GT961" s="14"/>
      <c r="GU961" s="14"/>
      <c r="GV961" s="14"/>
      <c r="GW961" s="14"/>
      <c r="GX961" s="14"/>
      <c r="GY961" s="14"/>
      <c r="GZ961" s="14"/>
      <c r="HA961" s="14"/>
      <c r="HB961" s="14"/>
      <c r="HC961" s="14"/>
      <c r="HD961" s="14"/>
      <c r="HE961" s="14"/>
      <c r="HF961" s="14"/>
      <c r="HG961" s="14"/>
      <c r="HH961" s="14"/>
      <c r="HI961" s="14"/>
      <c r="HJ961" s="14"/>
      <c r="HK961" s="14"/>
      <c r="HL961" s="14"/>
      <c r="HM961" s="14"/>
      <c r="HN961" s="14"/>
      <c r="HO961" s="14"/>
      <c r="HP961" s="14"/>
      <c r="HQ961" s="14"/>
      <c r="HR961" s="14"/>
      <c r="HS961" s="14"/>
      <c r="HT961" s="14"/>
      <c r="HU961" s="14"/>
      <c r="HV961" s="14"/>
      <c r="HW961" s="14"/>
      <c r="HX961" s="14"/>
      <c r="HY961" s="14"/>
      <c r="HZ961" s="14"/>
      <c r="IA961" s="14"/>
      <c r="IB961" s="14"/>
      <c r="IC961" s="14"/>
      <c r="ID961" s="14"/>
      <c r="IE961" s="14"/>
      <c r="IF961" s="14"/>
      <c r="IG961" s="14"/>
      <c r="IH961" s="14"/>
      <c r="II961" s="14"/>
      <c r="IJ961" s="14"/>
      <c r="IK961" s="14"/>
      <c r="IL961" s="14"/>
      <c r="IM961" s="14"/>
      <c r="IN961" s="14"/>
      <c r="IO961" s="14"/>
      <c r="IP961" s="14"/>
      <c r="IQ961" s="14"/>
      <c r="IR961" s="14"/>
      <c r="IS961" s="14"/>
      <c r="IT961" s="14"/>
      <c r="IU961" s="14"/>
      <c r="IV961" s="14"/>
      <c r="IW961" s="14"/>
      <c r="IX961" s="14"/>
      <c r="IY961" s="14"/>
      <c r="IZ961" s="14"/>
      <c r="JA961" s="14"/>
      <c r="JB961" s="14"/>
      <c r="JC961" s="14"/>
      <c r="JD961" s="14"/>
      <c r="JE961" s="14"/>
      <c r="JF961" s="14"/>
      <c r="JG961" s="14"/>
      <c r="JH961" s="14"/>
      <c r="JI961" s="14"/>
      <c r="JJ961" s="14"/>
      <c r="JK961" s="14"/>
      <c r="JL961" s="14"/>
      <c r="JM961" s="14"/>
      <c r="JN961" s="14"/>
      <c r="JO961" s="14"/>
      <c r="JP961" s="14"/>
      <c r="JQ961" s="14"/>
      <c r="JR961" s="14"/>
      <c r="JS961" s="14"/>
      <c r="JT961" s="14"/>
      <c r="JU961" s="14"/>
      <c r="JV961" s="14"/>
      <c r="JW961" s="14"/>
      <c r="JX961" s="14"/>
      <c r="JY961" s="14"/>
    </row>
    <row r="96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/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/>
      <c r="FK962" s="14"/>
      <c r="FL962" s="14"/>
      <c r="FM962" s="14"/>
      <c r="FN962" s="14"/>
      <c r="FO962" s="14"/>
      <c r="FP962" s="14"/>
      <c r="FQ962" s="14"/>
      <c r="FR962" s="14"/>
      <c r="FS962" s="14"/>
      <c r="FT962" s="14"/>
      <c r="FU962" s="14"/>
      <c r="FV962" s="14"/>
      <c r="FW962" s="14"/>
      <c r="FX962" s="14"/>
      <c r="FY962" s="14"/>
      <c r="FZ962" s="14"/>
      <c r="GA962" s="14"/>
      <c r="GB962" s="14"/>
      <c r="GC962" s="14"/>
      <c r="GD962" s="14"/>
      <c r="GE962" s="14"/>
      <c r="GF962" s="14"/>
      <c r="GG962" s="14"/>
      <c r="GH962" s="14"/>
      <c r="GI962" s="14"/>
      <c r="GJ962" s="14"/>
      <c r="GK962" s="14"/>
      <c r="GL962" s="14"/>
      <c r="GM962" s="14"/>
      <c r="GN962" s="14"/>
      <c r="GO962" s="14"/>
      <c r="GP962" s="14"/>
      <c r="GQ962" s="14"/>
      <c r="GR962" s="14"/>
      <c r="GS962" s="14"/>
      <c r="GT962" s="14"/>
      <c r="GU962" s="14"/>
      <c r="GV962" s="14"/>
      <c r="GW962" s="14"/>
      <c r="GX962" s="14"/>
      <c r="GY962" s="14"/>
      <c r="GZ962" s="14"/>
      <c r="HA962" s="14"/>
      <c r="HB962" s="14"/>
      <c r="HC962" s="14"/>
      <c r="HD962" s="14"/>
      <c r="HE962" s="14"/>
      <c r="HF962" s="14"/>
      <c r="HG962" s="14"/>
      <c r="HH962" s="14"/>
      <c r="HI962" s="14"/>
      <c r="HJ962" s="14"/>
      <c r="HK962" s="14"/>
      <c r="HL962" s="14"/>
      <c r="HM962" s="14"/>
      <c r="HN962" s="14"/>
      <c r="HO962" s="14"/>
      <c r="HP962" s="14"/>
      <c r="HQ962" s="14"/>
      <c r="HR962" s="14"/>
      <c r="HS962" s="14"/>
      <c r="HT962" s="14"/>
      <c r="HU962" s="14"/>
      <c r="HV962" s="14"/>
      <c r="HW962" s="14"/>
      <c r="HX962" s="14"/>
      <c r="HY962" s="14"/>
      <c r="HZ962" s="14"/>
      <c r="IA962" s="14"/>
      <c r="IB962" s="14"/>
      <c r="IC962" s="14"/>
      <c r="ID962" s="14"/>
      <c r="IE962" s="14"/>
      <c r="IF962" s="14"/>
      <c r="IG962" s="14"/>
      <c r="IH962" s="14"/>
      <c r="II962" s="14"/>
      <c r="IJ962" s="14"/>
      <c r="IK962" s="14"/>
      <c r="IL962" s="14"/>
      <c r="IM962" s="14"/>
      <c r="IN962" s="14"/>
      <c r="IO962" s="14"/>
      <c r="IP962" s="14"/>
      <c r="IQ962" s="14"/>
      <c r="IR962" s="14"/>
      <c r="IS962" s="14"/>
      <c r="IT962" s="14"/>
      <c r="IU962" s="14"/>
      <c r="IV962" s="14"/>
      <c r="IW962" s="14"/>
      <c r="IX962" s="14"/>
      <c r="IY962" s="14"/>
      <c r="IZ962" s="14"/>
      <c r="JA962" s="14"/>
      <c r="JB962" s="14"/>
      <c r="JC962" s="14"/>
      <c r="JD962" s="14"/>
      <c r="JE962" s="14"/>
      <c r="JF962" s="14"/>
      <c r="JG962" s="14"/>
      <c r="JH962" s="14"/>
      <c r="JI962" s="14"/>
      <c r="JJ962" s="14"/>
      <c r="JK962" s="14"/>
      <c r="JL962" s="14"/>
      <c r="JM962" s="14"/>
      <c r="JN962" s="14"/>
      <c r="JO962" s="14"/>
      <c r="JP962" s="14"/>
      <c r="JQ962" s="14"/>
      <c r="JR962" s="14"/>
      <c r="JS962" s="14"/>
      <c r="JT962" s="14"/>
      <c r="JU962" s="14"/>
      <c r="JV962" s="14"/>
      <c r="JW962" s="14"/>
      <c r="JX962" s="14"/>
      <c r="JY962" s="14"/>
    </row>
    <row r="963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/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/>
      <c r="FK963" s="14"/>
      <c r="FL963" s="14"/>
      <c r="FM963" s="14"/>
      <c r="FN963" s="14"/>
      <c r="FO963" s="14"/>
      <c r="FP963" s="14"/>
      <c r="FQ963" s="14"/>
      <c r="FR963" s="14"/>
      <c r="FS963" s="14"/>
      <c r="FT963" s="14"/>
      <c r="FU963" s="14"/>
      <c r="FV963" s="14"/>
      <c r="FW963" s="14"/>
      <c r="FX963" s="14"/>
      <c r="FY963" s="14"/>
      <c r="FZ963" s="14"/>
      <c r="GA963" s="14"/>
      <c r="GB963" s="14"/>
      <c r="GC963" s="14"/>
      <c r="GD963" s="14"/>
      <c r="GE963" s="14"/>
      <c r="GF963" s="14"/>
      <c r="GG963" s="14"/>
      <c r="GH963" s="14"/>
      <c r="GI963" s="14"/>
      <c r="GJ963" s="14"/>
      <c r="GK963" s="14"/>
      <c r="GL963" s="14"/>
      <c r="GM963" s="14"/>
      <c r="GN963" s="14"/>
      <c r="GO963" s="14"/>
      <c r="GP963" s="14"/>
      <c r="GQ963" s="14"/>
      <c r="GR963" s="14"/>
      <c r="GS963" s="14"/>
      <c r="GT963" s="14"/>
      <c r="GU963" s="14"/>
      <c r="GV963" s="14"/>
      <c r="GW963" s="14"/>
      <c r="GX963" s="14"/>
      <c r="GY963" s="14"/>
      <c r="GZ963" s="14"/>
      <c r="HA963" s="14"/>
      <c r="HB963" s="14"/>
      <c r="HC963" s="14"/>
      <c r="HD963" s="14"/>
      <c r="HE963" s="14"/>
      <c r="HF963" s="14"/>
      <c r="HG963" s="14"/>
      <c r="HH963" s="14"/>
      <c r="HI963" s="14"/>
      <c r="HJ963" s="14"/>
      <c r="HK963" s="14"/>
      <c r="HL963" s="14"/>
      <c r="HM963" s="14"/>
      <c r="HN963" s="14"/>
      <c r="HO963" s="14"/>
      <c r="HP963" s="14"/>
      <c r="HQ963" s="14"/>
      <c r="HR963" s="14"/>
      <c r="HS963" s="14"/>
      <c r="HT963" s="14"/>
      <c r="HU963" s="14"/>
      <c r="HV963" s="14"/>
      <c r="HW963" s="14"/>
      <c r="HX963" s="14"/>
      <c r="HY963" s="14"/>
      <c r="HZ963" s="14"/>
      <c r="IA963" s="14"/>
      <c r="IB963" s="14"/>
      <c r="IC963" s="14"/>
      <c r="ID963" s="14"/>
      <c r="IE963" s="14"/>
      <c r="IF963" s="14"/>
      <c r="IG963" s="14"/>
      <c r="IH963" s="14"/>
      <c r="II963" s="14"/>
      <c r="IJ963" s="14"/>
      <c r="IK963" s="14"/>
      <c r="IL963" s="14"/>
      <c r="IM963" s="14"/>
      <c r="IN963" s="14"/>
      <c r="IO963" s="14"/>
      <c r="IP963" s="14"/>
      <c r="IQ963" s="14"/>
      <c r="IR963" s="14"/>
      <c r="IS963" s="14"/>
      <c r="IT963" s="14"/>
      <c r="IU963" s="14"/>
      <c r="IV963" s="14"/>
      <c r="IW963" s="14"/>
      <c r="IX963" s="14"/>
      <c r="IY963" s="14"/>
      <c r="IZ963" s="14"/>
      <c r="JA963" s="14"/>
      <c r="JB963" s="14"/>
      <c r="JC963" s="14"/>
      <c r="JD963" s="14"/>
      <c r="JE963" s="14"/>
      <c r="JF963" s="14"/>
      <c r="JG963" s="14"/>
      <c r="JH963" s="14"/>
      <c r="JI963" s="14"/>
      <c r="JJ963" s="14"/>
      <c r="JK963" s="14"/>
      <c r="JL963" s="14"/>
      <c r="JM963" s="14"/>
      <c r="JN963" s="14"/>
      <c r="JO963" s="14"/>
      <c r="JP963" s="14"/>
      <c r="JQ963" s="14"/>
      <c r="JR963" s="14"/>
      <c r="JS963" s="14"/>
      <c r="JT963" s="14"/>
      <c r="JU963" s="14"/>
      <c r="JV963" s="14"/>
      <c r="JW963" s="14"/>
      <c r="JX963" s="14"/>
      <c r="JY963" s="14"/>
    </row>
    <row r="964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14"/>
      <c r="EK964" s="14"/>
      <c r="EL964" s="14"/>
      <c r="EM964" s="14"/>
      <c r="EN964" s="14"/>
      <c r="EO964" s="14"/>
      <c r="EP964" s="14"/>
      <c r="EQ964" s="14"/>
      <c r="ER964" s="14"/>
      <c r="ES964" s="14"/>
      <c r="ET964" s="14"/>
      <c r="EU964" s="14"/>
      <c r="EV964" s="14"/>
      <c r="EW964" s="14"/>
      <c r="EX964" s="14"/>
      <c r="EY964" s="14"/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  <c r="FM964" s="14"/>
      <c r="FN964" s="14"/>
      <c r="FO964" s="14"/>
      <c r="FP964" s="14"/>
      <c r="FQ964" s="14"/>
      <c r="FR964" s="14"/>
      <c r="FS964" s="14"/>
      <c r="FT964" s="14"/>
      <c r="FU964" s="14"/>
      <c r="FV964" s="14"/>
      <c r="FW964" s="14"/>
      <c r="FX964" s="14"/>
      <c r="FY964" s="14"/>
      <c r="FZ964" s="14"/>
      <c r="GA964" s="14"/>
      <c r="GB964" s="14"/>
      <c r="GC964" s="14"/>
      <c r="GD964" s="14"/>
      <c r="GE964" s="14"/>
      <c r="GF964" s="14"/>
      <c r="GG964" s="14"/>
      <c r="GH964" s="14"/>
      <c r="GI964" s="14"/>
      <c r="GJ964" s="14"/>
      <c r="GK964" s="14"/>
      <c r="GL964" s="14"/>
      <c r="GM964" s="14"/>
      <c r="GN964" s="14"/>
      <c r="GO964" s="14"/>
      <c r="GP964" s="14"/>
      <c r="GQ964" s="14"/>
      <c r="GR964" s="14"/>
      <c r="GS964" s="14"/>
      <c r="GT964" s="14"/>
      <c r="GU964" s="14"/>
      <c r="GV964" s="14"/>
      <c r="GW964" s="14"/>
      <c r="GX964" s="14"/>
      <c r="GY964" s="14"/>
      <c r="GZ964" s="14"/>
      <c r="HA964" s="14"/>
      <c r="HB964" s="14"/>
      <c r="HC964" s="14"/>
      <c r="HD964" s="14"/>
      <c r="HE964" s="14"/>
      <c r="HF964" s="14"/>
      <c r="HG964" s="14"/>
      <c r="HH964" s="14"/>
      <c r="HI964" s="14"/>
      <c r="HJ964" s="14"/>
      <c r="HK964" s="14"/>
      <c r="HL964" s="14"/>
      <c r="HM964" s="14"/>
      <c r="HN964" s="14"/>
      <c r="HO964" s="14"/>
      <c r="HP964" s="14"/>
      <c r="HQ964" s="14"/>
      <c r="HR964" s="14"/>
      <c r="HS964" s="14"/>
      <c r="HT964" s="14"/>
      <c r="HU964" s="14"/>
      <c r="HV964" s="14"/>
      <c r="HW964" s="14"/>
      <c r="HX964" s="14"/>
      <c r="HY964" s="14"/>
      <c r="HZ964" s="14"/>
      <c r="IA964" s="14"/>
      <c r="IB964" s="14"/>
      <c r="IC964" s="14"/>
      <c r="ID964" s="14"/>
      <c r="IE964" s="14"/>
      <c r="IF964" s="14"/>
      <c r="IG964" s="14"/>
      <c r="IH964" s="14"/>
      <c r="II964" s="14"/>
      <c r="IJ964" s="14"/>
      <c r="IK964" s="14"/>
      <c r="IL964" s="14"/>
      <c r="IM964" s="14"/>
      <c r="IN964" s="14"/>
      <c r="IO964" s="14"/>
      <c r="IP964" s="14"/>
      <c r="IQ964" s="14"/>
      <c r="IR964" s="14"/>
      <c r="IS964" s="14"/>
      <c r="IT964" s="14"/>
      <c r="IU964" s="14"/>
      <c r="IV964" s="14"/>
      <c r="IW964" s="14"/>
      <c r="IX964" s="14"/>
      <c r="IY964" s="14"/>
      <c r="IZ964" s="14"/>
      <c r="JA964" s="14"/>
      <c r="JB964" s="14"/>
      <c r="JC964" s="14"/>
      <c r="JD964" s="14"/>
      <c r="JE964" s="14"/>
      <c r="JF964" s="14"/>
      <c r="JG964" s="14"/>
      <c r="JH964" s="14"/>
      <c r="JI964" s="14"/>
      <c r="JJ964" s="14"/>
      <c r="JK964" s="14"/>
      <c r="JL964" s="14"/>
      <c r="JM964" s="14"/>
      <c r="JN964" s="14"/>
      <c r="JO964" s="14"/>
      <c r="JP964" s="14"/>
      <c r="JQ964" s="14"/>
      <c r="JR964" s="14"/>
      <c r="JS964" s="14"/>
      <c r="JT964" s="14"/>
      <c r="JU964" s="14"/>
      <c r="JV964" s="14"/>
      <c r="JW964" s="14"/>
      <c r="JX964" s="14"/>
      <c r="JY964" s="14"/>
    </row>
    <row r="9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/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/>
      <c r="FK965" s="14"/>
      <c r="FL965" s="14"/>
      <c r="FM965" s="14"/>
      <c r="FN965" s="14"/>
      <c r="FO965" s="14"/>
      <c r="FP965" s="14"/>
      <c r="FQ965" s="14"/>
      <c r="FR965" s="14"/>
      <c r="FS965" s="14"/>
      <c r="FT965" s="14"/>
      <c r="FU965" s="14"/>
      <c r="FV965" s="14"/>
      <c r="FW965" s="14"/>
      <c r="FX965" s="14"/>
      <c r="FY965" s="14"/>
      <c r="FZ965" s="14"/>
      <c r="GA965" s="14"/>
      <c r="GB965" s="14"/>
      <c r="GC965" s="14"/>
      <c r="GD965" s="14"/>
      <c r="GE965" s="14"/>
      <c r="GF965" s="14"/>
      <c r="GG965" s="14"/>
      <c r="GH965" s="14"/>
      <c r="GI965" s="14"/>
      <c r="GJ965" s="14"/>
      <c r="GK965" s="14"/>
      <c r="GL965" s="14"/>
      <c r="GM965" s="14"/>
      <c r="GN965" s="14"/>
      <c r="GO965" s="14"/>
      <c r="GP965" s="14"/>
      <c r="GQ965" s="14"/>
      <c r="GR965" s="14"/>
      <c r="GS965" s="14"/>
      <c r="GT965" s="14"/>
      <c r="GU965" s="14"/>
      <c r="GV965" s="14"/>
      <c r="GW965" s="14"/>
      <c r="GX965" s="14"/>
      <c r="GY965" s="14"/>
      <c r="GZ965" s="14"/>
      <c r="HA965" s="14"/>
      <c r="HB965" s="14"/>
      <c r="HC965" s="14"/>
      <c r="HD965" s="14"/>
      <c r="HE965" s="14"/>
      <c r="HF965" s="14"/>
      <c r="HG965" s="14"/>
      <c r="HH965" s="14"/>
      <c r="HI965" s="14"/>
      <c r="HJ965" s="14"/>
      <c r="HK965" s="14"/>
      <c r="HL965" s="14"/>
      <c r="HM965" s="14"/>
      <c r="HN965" s="14"/>
      <c r="HO965" s="14"/>
      <c r="HP965" s="14"/>
      <c r="HQ965" s="14"/>
      <c r="HR965" s="14"/>
      <c r="HS965" s="14"/>
      <c r="HT965" s="14"/>
      <c r="HU965" s="14"/>
      <c r="HV965" s="14"/>
      <c r="HW965" s="14"/>
      <c r="HX965" s="14"/>
      <c r="HY965" s="14"/>
      <c r="HZ965" s="14"/>
      <c r="IA965" s="14"/>
      <c r="IB965" s="14"/>
      <c r="IC965" s="14"/>
      <c r="ID965" s="14"/>
      <c r="IE965" s="14"/>
      <c r="IF965" s="14"/>
      <c r="IG965" s="14"/>
      <c r="IH965" s="14"/>
      <c r="II965" s="14"/>
      <c r="IJ965" s="14"/>
      <c r="IK965" s="14"/>
      <c r="IL965" s="14"/>
      <c r="IM965" s="14"/>
      <c r="IN965" s="14"/>
      <c r="IO965" s="14"/>
      <c r="IP965" s="14"/>
      <c r="IQ965" s="14"/>
      <c r="IR965" s="14"/>
      <c r="IS965" s="14"/>
      <c r="IT965" s="14"/>
      <c r="IU965" s="14"/>
      <c r="IV965" s="14"/>
      <c r="IW965" s="14"/>
      <c r="IX965" s="14"/>
      <c r="IY965" s="14"/>
      <c r="IZ965" s="14"/>
      <c r="JA965" s="14"/>
      <c r="JB965" s="14"/>
      <c r="JC965" s="14"/>
      <c r="JD965" s="14"/>
      <c r="JE965" s="14"/>
      <c r="JF965" s="14"/>
      <c r="JG965" s="14"/>
      <c r="JH965" s="14"/>
      <c r="JI965" s="14"/>
      <c r="JJ965" s="14"/>
      <c r="JK965" s="14"/>
      <c r="JL965" s="14"/>
      <c r="JM965" s="14"/>
      <c r="JN965" s="14"/>
      <c r="JO965" s="14"/>
      <c r="JP965" s="14"/>
      <c r="JQ965" s="14"/>
      <c r="JR965" s="14"/>
      <c r="JS965" s="14"/>
      <c r="JT965" s="14"/>
      <c r="JU965" s="14"/>
      <c r="JV965" s="14"/>
      <c r="JW965" s="14"/>
      <c r="JX965" s="14"/>
      <c r="JY965" s="14"/>
    </row>
    <row r="9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/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/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/>
      <c r="FK966" s="14"/>
      <c r="FL966" s="14"/>
      <c r="FM966" s="14"/>
      <c r="FN966" s="14"/>
      <c r="FO966" s="14"/>
      <c r="FP966" s="14"/>
      <c r="FQ966" s="14"/>
      <c r="FR966" s="14"/>
      <c r="FS966" s="14"/>
      <c r="FT966" s="14"/>
      <c r="FU966" s="14"/>
      <c r="FV966" s="14"/>
      <c r="FW966" s="14"/>
      <c r="FX966" s="14"/>
      <c r="FY966" s="14"/>
      <c r="FZ966" s="14"/>
      <c r="GA966" s="14"/>
      <c r="GB966" s="14"/>
      <c r="GC966" s="14"/>
      <c r="GD966" s="14"/>
      <c r="GE966" s="14"/>
      <c r="GF966" s="14"/>
      <c r="GG966" s="14"/>
      <c r="GH966" s="14"/>
      <c r="GI966" s="14"/>
      <c r="GJ966" s="14"/>
      <c r="GK966" s="14"/>
      <c r="GL966" s="14"/>
      <c r="GM966" s="14"/>
      <c r="GN966" s="14"/>
      <c r="GO966" s="14"/>
      <c r="GP966" s="14"/>
      <c r="GQ966" s="14"/>
      <c r="GR966" s="14"/>
      <c r="GS966" s="14"/>
      <c r="GT966" s="14"/>
      <c r="GU966" s="14"/>
      <c r="GV966" s="14"/>
      <c r="GW966" s="14"/>
      <c r="GX966" s="14"/>
      <c r="GY966" s="14"/>
      <c r="GZ966" s="14"/>
      <c r="HA966" s="14"/>
      <c r="HB966" s="14"/>
      <c r="HC966" s="14"/>
      <c r="HD966" s="14"/>
      <c r="HE966" s="14"/>
      <c r="HF966" s="14"/>
      <c r="HG966" s="14"/>
      <c r="HH966" s="14"/>
      <c r="HI966" s="14"/>
      <c r="HJ966" s="14"/>
      <c r="HK966" s="14"/>
      <c r="HL966" s="14"/>
      <c r="HM966" s="14"/>
      <c r="HN966" s="14"/>
      <c r="HO966" s="14"/>
      <c r="HP966" s="14"/>
      <c r="HQ966" s="14"/>
      <c r="HR966" s="14"/>
      <c r="HS966" s="14"/>
      <c r="HT966" s="14"/>
      <c r="HU966" s="14"/>
      <c r="HV966" s="14"/>
      <c r="HW966" s="14"/>
      <c r="HX966" s="14"/>
      <c r="HY966" s="14"/>
      <c r="HZ966" s="14"/>
      <c r="IA966" s="14"/>
      <c r="IB966" s="14"/>
      <c r="IC966" s="14"/>
      <c r="ID966" s="14"/>
      <c r="IE966" s="14"/>
      <c r="IF966" s="14"/>
      <c r="IG966" s="14"/>
      <c r="IH966" s="14"/>
      <c r="II966" s="14"/>
      <c r="IJ966" s="14"/>
      <c r="IK966" s="14"/>
      <c r="IL966" s="14"/>
      <c r="IM966" s="14"/>
      <c r="IN966" s="14"/>
      <c r="IO966" s="14"/>
      <c r="IP966" s="14"/>
      <c r="IQ966" s="14"/>
      <c r="IR966" s="14"/>
      <c r="IS966" s="14"/>
      <c r="IT966" s="14"/>
      <c r="IU966" s="14"/>
      <c r="IV966" s="14"/>
      <c r="IW966" s="14"/>
      <c r="IX966" s="14"/>
      <c r="IY966" s="14"/>
      <c r="IZ966" s="14"/>
      <c r="JA966" s="14"/>
      <c r="JB966" s="14"/>
      <c r="JC966" s="14"/>
      <c r="JD966" s="14"/>
      <c r="JE966" s="14"/>
      <c r="JF966" s="14"/>
      <c r="JG966" s="14"/>
      <c r="JH966" s="14"/>
      <c r="JI966" s="14"/>
      <c r="JJ966" s="14"/>
      <c r="JK966" s="14"/>
      <c r="JL966" s="14"/>
      <c r="JM966" s="14"/>
      <c r="JN966" s="14"/>
      <c r="JO966" s="14"/>
      <c r="JP966" s="14"/>
      <c r="JQ966" s="14"/>
      <c r="JR966" s="14"/>
      <c r="JS966" s="14"/>
      <c r="JT966" s="14"/>
      <c r="JU966" s="14"/>
      <c r="JV966" s="14"/>
      <c r="JW966" s="14"/>
      <c r="JX966" s="14"/>
      <c r="JY966" s="14"/>
    </row>
    <row r="967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14"/>
      <c r="DC967" s="14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/>
      <c r="EM967" s="14"/>
      <c r="EN967" s="14"/>
      <c r="EO967" s="14"/>
      <c r="EP967" s="14"/>
      <c r="EQ967" s="14"/>
      <c r="ER967" s="14"/>
      <c r="ES967" s="14"/>
      <c r="ET967" s="14"/>
      <c r="EU967" s="14"/>
      <c r="EV967" s="14"/>
      <c r="EW967" s="14"/>
      <c r="EX967" s="14"/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/>
      <c r="FK967" s="14"/>
      <c r="FL967" s="14"/>
      <c r="FM967" s="14"/>
      <c r="FN967" s="14"/>
      <c r="FO967" s="14"/>
      <c r="FP967" s="14"/>
      <c r="FQ967" s="14"/>
      <c r="FR967" s="14"/>
      <c r="FS967" s="14"/>
      <c r="FT967" s="14"/>
      <c r="FU967" s="14"/>
      <c r="FV967" s="14"/>
      <c r="FW967" s="14"/>
      <c r="FX967" s="14"/>
      <c r="FY967" s="14"/>
      <c r="FZ967" s="14"/>
      <c r="GA967" s="14"/>
      <c r="GB967" s="14"/>
      <c r="GC967" s="14"/>
      <c r="GD967" s="14"/>
      <c r="GE967" s="14"/>
      <c r="GF967" s="14"/>
      <c r="GG967" s="14"/>
      <c r="GH967" s="14"/>
      <c r="GI967" s="14"/>
      <c r="GJ967" s="14"/>
      <c r="GK967" s="14"/>
      <c r="GL967" s="14"/>
      <c r="GM967" s="14"/>
      <c r="GN967" s="14"/>
      <c r="GO967" s="14"/>
      <c r="GP967" s="14"/>
      <c r="GQ967" s="14"/>
      <c r="GR967" s="14"/>
      <c r="GS967" s="14"/>
      <c r="GT967" s="14"/>
      <c r="GU967" s="14"/>
      <c r="GV967" s="14"/>
      <c r="GW967" s="14"/>
      <c r="GX967" s="14"/>
      <c r="GY967" s="14"/>
      <c r="GZ967" s="14"/>
      <c r="HA967" s="14"/>
      <c r="HB967" s="14"/>
      <c r="HC967" s="14"/>
      <c r="HD967" s="14"/>
      <c r="HE967" s="14"/>
      <c r="HF967" s="14"/>
      <c r="HG967" s="14"/>
      <c r="HH967" s="14"/>
      <c r="HI967" s="14"/>
      <c r="HJ967" s="14"/>
      <c r="HK967" s="14"/>
      <c r="HL967" s="14"/>
      <c r="HM967" s="14"/>
      <c r="HN967" s="14"/>
      <c r="HO967" s="14"/>
      <c r="HP967" s="14"/>
      <c r="HQ967" s="14"/>
      <c r="HR967" s="14"/>
      <c r="HS967" s="14"/>
      <c r="HT967" s="14"/>
      <c r="HU967" s="14"/>
      <c r="HV967" s="14"/>
      <c r="HW967" s="14"/>
      <c r="HX967" s="14"/>
      <c r="HY967" s="14"/>
      <c r="HZ967" s="14"/>
      <c r="IA967" s="14"/>
      <c r="IB967" s="14"/>
      <c r="IC967" s="14"/>
      <c r="ID967" s="14"/>
      <c r="IE967" s="14"/>
      <c r="IF967" s="14"/>
      <c r="IG967" s="14"/>
      <c r="IH967" s="14"/>
      <c r="II967" s="14"/>
      <c r="IJ967" s="14"/>
      <c r="IK967" s="14"/>
      <c r="IL967" s="14"/>
      <c r="IM967" s="14"/>
      <c r="IN967" s="14"/>
      <c r="IO967" s="14"/>
      <c r="IP967" s="14"/>
      <c r="IQ967" s="14"/>
      <c r="IR967" s="14"/>
      <c r="IS967" s="14"/>
      <c r="IT967" s="14"/>
      <c r="IU967" s="14"/>
      <c r="IV967" s="14"/>
      <c r="IW967" s="14"/>
      <c r="IX967" s="14"/>
      <c r="IY967" s="14"/>
      <c r="IZ967" s="14"/>
      <c r="JA967" s="14"/>
      <c r="JB967" s="14"/>
      <c r="JC967" s="14"/>
      <c r="JD967" s="14"/>
      <c r="JE967" s="14"/>
      <c r="JF967" s="14"/>
      <c r="JG967" s="14"/>
      <c r="JH967" s="14"/>
      <c r="JI967" s="14"/>
      <c r="JJ967" s="14"/>
      <c r="JK967" s="14"/>
      <c r="JL967" s="14"/>
      <c r="JM967" s="14"/>
      <c r="JN967" s="14"/>
      <c r="JO967" s="14"/>
      <c r="JP967" s="14"/>
      <c r="JQ967" s="14"/>
      <c r="JR967" s="14"/>
      <c r="JS967" s="14"/>
      <c r="JT967" s="14"/>
      <c r="JU967" s="14"/>
      <c r="JV967" s="14"/>
      <c r="JW967" s="14"/>
      <c r="JX967" s="14"/>
      <c r="JY967" s="14"/>
    </row>
    <row r="968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/>
      <c r="EM968" s="14"/>
      <c r="EN968" s="14"/>
      <c r="EO968" s="14"/>
      <c r="EP968" s="14"/>
      <c r="EQ968" s="14"/>
      <c r="ER968" s="14"/>
      <c r="ES968" s="14"/>
      <c r="ET968" s="14"/>
      <c r="EU968" s="14"/>
      <c r="EV968" s="14"/>
      <c r="EW968" s="14"/>
      <c r="EX968" s="14"/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/>
      <c r="FK968" s="14"/>
      <c r="FL968" s="14"/>
      <c r="FM968" s="14"/>
      <c r="FN968" s="14"/>
      <c r="FO968" s="14"/>
      <c r="FP968" s="14"/>
      <c r="FQ968" s="14"/>
      <c r="FR968" s="14"/>
      <c r="FS968" s="14"/>
      <c r="FT968" s="14"/>
      <c r="FU968" s="14"/>
      <c r="FV968" s="14"/>
      <c r="FW968" s="14"/>
      <c r="FX968" s="14"/>
      <c r="FY968" s="14"/>
      <c r="FZ968" s="14"/>
      <c r="GA968" s="14"/>
      <c r="GB968" s="14"/>
      <c r="GC968" s="14"/>
      <c r="GD968" s="14"/>
      <c r="GE968" s="14"/>
      <c r="GF968" s="14"/>
      <c r="GG968" s="14"/>
      <c r="GH968" s="14"/>
      <c r="GI968" s="14"/>
      <c r="GJ968" s="14"/>
      <c r="GK968" s="14"/>
      <c r="GL968" s="14"/>
      <c r="GM968" s="14"/>
      <c r="GN968" s="14"/>
      <c r="GO968" s="14"/>
      <c r="GP968" s="14"/>
      <c r="GQ968" s="14"/>
      <c r="GR968" s="14"/>
      <c r="GS968" s="14"/>
      <c r="GT968" s="14"/>
      <c r="GU968" s="14"/>
      <c r="GV968" s="14"/>
      <c r="GW968" s="14"/>
      <c r="GX968" s="14"/>
      <c r="GY968" s="14"/>
      <c r="GZ968" s="14"/>
      <c r="HA968" s="14"/>
      <c r="HB968" s="14"/>
      <c r="HC968" s="14"/>
      <c r="HD968" s="14"/>
      <c r="HE968" s="14"/>
      <c r="HF968" s="14"/>
      <c r="HG968" s="14"/>
      <c r="HH968" s="14"/>
      <c r="HI968" s="14"/>
      <c r="HJ968" s="14"/>
      <c r="HK968" s="14"/>
      <c r="HL968" s="14"/>
      <c r="HM968" s="14"/>
      <c r="HN968" s="14"/>
      <c r="HO968" s="14"/>
      <c r="HP968" s="14"/>
      <c r="HQ968" s="14"/>
      <c r="HR968" s="14"/>
      <c r="HS968" s="14"/>
      <c r="HT968" s="14"/>
      <c r="HU968" s="14"/>
      <c r="HV968" s="14"/>
      <c r="HW968" s="14"/>
      <c r="HX968" s="14"/>
      <c r="HY968" s="14"/>
      <c r="HZ968" s="14"/>
      <c r="IA968" s="14"/>
      <c r="IB968" s="14"/>
      <c r="IC968" s="14"/>
      <c r="ID968" s="14"/>
      <c r="IE968" s="14"/>
      <c r="IF968" s="14"/>
      <c r="IG968" s="14"/>
      <c r="IH968" s="14"/>
      <c r="II968" s="14"/>
      <c r="IJ968" s="14"/>
      <c r="IK968" s="14"/>
      <c r="IL968" s="14"/>
      <c r="IM968" s="14"/>
      <c r="IN968" s="14"/>
      <c r="IO968" s="14"/>
      <c r="IP968" s="14"/>
      <c r="IQ968" s="14"/>
      <c r="IR968" s="14"/>
      <c r="IS968" s="14"/>
      <c r="IT968" s="14"/>
      <c r="IU968" s="14"/>
      <c r="IV968" s="14"/>
      <c r="IW968" s="14"/>
      <c r="IX968" s="14"/>
      <c r="IY968" s="14"/>
      <c r="IZ968" s="14"/>
      <c r="JA968" s="14"/>
      <c r="JB968" s="14"/>
      <c r="JC968" s="14"/>
      <c r="JD968" s="14"/>
      <c r="JE968" s="14"/>
      <c r="JF968" s="14"/>
      <c r="JG968" s="14"/>
      <c r="JH968" s="14"/>
      <c r="JI968" s="14"/>
      <c r="JJ968" s="14"/>
      <c r="JK968" s="14"/>
      <c r="JL968" s="14"/>
      <c r="JM968" s="14"/>
      <c r="JN968" s="14"/>
      <c r="JO968" s="14"/>
      <c r="JP968" s="14"/>
      <c r="JQ968" s="14"/>
      <c r="JR968" s="14"/>
      <c r="JS968" s="14"/>
      <c r="JT968" s="14"/>
      <c r="JU968" s="14"/>
      <c r="JV968" s="14"/>
      <c r="JW968" s="14"/>
      <c r="JX968" s="14"/>
      <c r="JY968" s="14"/>
    </row>
    <row r="969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  <c r="DB969" s="14"/>
      <c r="DC969" s="14"/>
      <c r="DD969" s="14"/>
      <c r="DE969" s="14"/>
      <c r="DF969" s="14"/>
      <c r="DG969" s="14"/>
      <c r="DH969" s="14"/>
      <c r="DI969" s="14"/>
      <c r="DJ969" s="14"/>
      <c r="DK969" s="14"/>
      <c r="DL969" s="14"/>
      <c r="DM969" s="14"/>
      <c r="DN969" s="14"/>
      <c r="DO969" s="14"/>
      <c r="DP969" s="14"/>
      <c r="DQ969" s="14"/>
      <c r="DR969" s="14"/>
      <c r="DS969" s="14"/>
      <c r="DT969" s="14"/>
      <c r="DU969" s="14"/>
      <c r="DV969" s="14"/>
      <c r="DW969" s="14"/>
      <c r="DX969" s="14"/>
      <c r="DY969" s="14"/>
      <c r="DZ969" s="14"/>
      <c r="EA969" s="14"/>
      <c r="EB969" s="14"/>
      <c r="EC969" s="14"/>
      <c r="ED969" s="14"/>
      <c r="EE969" s="14"/>
      <c r="EF969" s="14"/>
      <c r="EG969" s="14"/>
      <c r="EH969" s="14"/>
      <c r="EI969" s="14"/>
      <c r="EJ969" s="14"/>
      <c r="EK969" s="14"/>
      <c r="EL969" s="14"/>
      <c r="EM969" s="14"/>
      <c r="EN969" s="14"/>
      <c r="EO969" s="14"/>
      <c r="EP969" s="14"/>
      <c r="EQ969" s="14"/>
      <c r="ER969" s="14"/>
      <c r="ES969" s="14"/>
      <c r="ET969" s="14"/>
      <c r="EU969" s="14"/>
      <c r="EV969" s="14"/>
      <c r="EW969" s="14"/>
      <c r="EX969" s="14"/>
      <c r="EY969" s="14"/>
      <c r="EZ969" s="14"/>
      <c r="FA969" s="14"/>
      <c r="FB969" s="14"/>
      <c r="FC969" s="14"/>
      <c r="FD969" s="14"/>
      <c r="FE969" s="14"/>
      <c r="FF969" s="14"/>
      <c r="FG969" s="14"/>
      <c r="FH969" s="14"/>
      <c r="FI969" s="14"/>
      <c r="FJ969" s="14"/>
      <c r="FK969" s="14"/>
      <c r="FL969" s="14"/>
      <c r="FM969" s="14"/>
      <c r="FN969" s="14"/>
      <c r="FO969" s="14"/>
      <c r="FP969" s="14"/>
      <c r="FQ969" s="14"/>
      <c r="FR969" s="14"/>
      <c r="FS969" s="14"/>
      <c r="FT969" s="14"/>
      <c r="FU969" s="14"/>
      <c r="FV969" s="14"/>
      <c r="FW969" s="14"/>
      <c r="FX969" s="14"/>
      <c r="FY969" s="14"/>
      <c r="FZ969" s="14"/>
      <c r="GA969" s="14"/>
      <c r="GB969" s="14"/>
      <c r="GC969" s="14"/>
      <c r="GD969" s="14"/>
      <c r="GE969" s="14"/>
      <c r="GF969" s="14"/>
      <c r="GG969" s="14"/>
      <c r="GH969" s="14"/>
      <c r="GI969" s="14"/>
      <c r="GJ969" s="14"/>
      <c r="GK969" s="14"/>
      <c r="GL969" s="14"/>
      <c r="GM969" s="14"/>
      <c r="GN969" s="14"/>
      <c r="GO969" s="14"/>
      <c r="GP969" s="14"/>
      <c r="GQ969" s="14"/>
      <c r="GR969" s="14"/>
      <c r="GS969" s="14"/>
      <c r="GT969" s="14"/>
      <c r="GU969" s="14"/>
      <c r="GV969" s="14"/>
      <c r="GW969" s="14"/>
      <c r="GX969" s="14"/>
      <c r="GY969" s="14"/>
      <c r="GZ969" s="14"/>
      <c r="HA969" s="14"/>
      <c r="HB969" s="14"/>
      <c r="HC969" s="14"/>
      <c r="HD969" s="14"/>
      <c r="HE969" s="14"/>
      <c r="HF969" s="14"/>
      <c r="HG969" s="14"/>
      <c r="HH969" s="14"/>
      <c r="HI969" s="14"/>
      <c r="HJ969" s="14"/>
      <c r="HK969" s="14"/>
      <c r="HL969" s="14"/>
      <c r="HM969" s="14"/>
      <c r="HN969" s="14"/>
      <c r="HO969" s="14"/>
      <c r="HP969" s="14"/>
      <c r="HQ969" s="14"/>
      <c r="HR969" s="14"/>
      <c r="HS969" s="14"/>
      <c r="HT969" s="14"/>
      <c r="HU969" s="14"/>
      <c r="HV969" s="14"/>
      <c r="HW969" s="14"/>
      <c r="HX969" s="14"/>
      <c r="HY969" s="14"/>
      <c r="HZ969" s="14"/>
      <c r="IA969" s="14"/>
      <c r="IB969" s="14"/>
      <c r="IC969" s="14"/>
      <c r="ID969" s="14"/>
      <c r="IE969" s="14"/>
      <c r="IF969" s="14"/>
      <c r="IG969" s="14"/>
      <c r="IH969" s="14"/>
      <c r="II969" s="14"/>
      <c r="IJ969" s="14"/>
      <c r="IK969" s="14"/>
      <c r="IL969" s="14"/>
      <c r="IM969" s="14"/>
      <c r="IN969" s="14"/>
      <c r="IO969" s="14"/>
      <c r="IP969" s="14"/>
      <c r="IQ969" s="14"/>
      <c r="IR969" s="14"/>
      <c r="IS969" s="14"/>
      <c r="IT969" s="14"/>
      <c r="IU969" s="14"/>
      <c r="IV969" s="14"/>
      <c r="IW969" s="14"/>
      <c r="IX969" s="14"/>
      <c r="IY969" s="14"/>
      <c r="IZ969" s="14"/>
      <c r="JA969" s="14"/>
      <c r="JB969" s="14"/>
      <c r="JC969" s="14"/>
      <c r="JD969" s="14"/>
      <c r="JE969" s="14"/>
      <c r="JF969" s="14"/>
      <c r="JG969" s="14"/>
      <c r="JH969" s="14"/>
      <c r="JI969" s="14"/>
      <c r="JJ969" s="14"/>
      <c r="JK969" s="14"/>
      <c r="JL969" s="14"/>
      <c r="JM969" s="14"/>
      <c r="JN969" s="14"/>
      <c r="JO969" s="14"/>
      <c r="JP969" s="14"/>
      <c r="JQ969" s="14"/>
      <c r="JR969" s="14"/>
      <c r="JS969" s="14"/>
      <c r="JT969" s="14"/>
      <c r="JU969" s="14"/>
      <c r="JV969" s="14"/>
      <c r="JW969" s="14"/>
      <c r="JX969" s="14"/>
      <c r="JY969" s="14"/>
    </row>
    <row r="970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  <c r="FM970" s="14"/>
      <c r="FN970" s="14"/>
      <c r="FO970" s="14"/>
      <c r="FP970" s="14"/>
      <c r="FQ970" s="14"/>
      <c r="FR970" s="14"/>
      <c r="FS970" s="14"/>
      <c r="FT970" s="14"/>
      <c r="FU970" s="14"/>
      <c r="FV970" s="14"/>
      <c r="FW970" s="14"/>
      <c r="FX970" s="14"/>
      <c r="FY970" s="14"/>
      <c r="FZ970" s="14"/>
      <c r="GA970" s="14"/>
      <c r="GB970" s="14"/>
      <c r="GC970" s="14"/>
      <c r="GD970" s="14"/>
      <c r="GE970" s="14"/>
      <c r="GF970" s="14"/>
      <c r="GG970" s="14"/>
      <c r="GH970" s="14"/>
      <c r="GI970" s="14"/>
      <c r="GJ970" s="14"/>
      <c r="GK970" s="14"/>
      <c r="GL970" s="14"/>
      <c r="GM970" s="14"/>
      <c r="GN970" s="14"/>
      <c r="GO970" s="14"/>
      <c r="GP970" s="14"/>
      <c r="GQ970" s="14"/>
      <c r="GR970" s="14"/>
      <c r="GS970" s="14"/>
      <c r="GT970" s="14"/>
      <c r="GU970" s="14"/>
      <c r="GV970" s="14"/>
      <c r="GW970" s="14"/>
      <c r="GX970" s="14"/>
      <c r="GY970" s="14"/>
      <c r="GZ970" s="14"/>
      <c r="HA970" s="14"/>
      <c r="HB970" s="14"/>
      <c r="HC970" s="14"/>
      <c r="HD970" s="14"/>
      <c r="HE970" s="14"/>
      <c r="HF970" s="14"/>
      <c r="HG970" s="14"/>
      <c r="HH970" s="14"/>
      <c r="HI970" s="14"/>
      <c r="HJ970" s="14"/>
      <c r="HK970" s="14"/>
      <c r="HL970" s="14"/>
      <c r="HM970" s="14"/>
      <c r="HN970" s="14"/>
      <c r="HO970" s="14"/>
      <c r="HP970" s="14"/>
      <c r="HQ970" s="14"/>
      <c r="HR970" s="14"/>
      <c r="HS970" s="14"/>
      <c r="HT970" s="14"/>
      <c r="HU970" s="14"/>
      <c r="HV970" s="14"/>
      <c r="HW970" s="14"/>
      <c r="HX970" s="14"/>
      <c r="HY970" s="14"/>
      <c r="HZ970" s="14"/>
      <c r="IA970" s="14"/>
      <c r="IB970" s="14"/>
      <c r="IC970" s="14"/>
      <c r="ID970" s="14"/>
      <c r="IE970" s="14"/>
      <c r="IF970" s="14"/>
      <c r="IG970" s="14"/>
      <c r="IH970" s="14"/>
      <c r="II970" s="14"/>
      <c r="IJ970" s="14"/>
      <c r="IK970" s="14"/>
      <c r="IL970" s="14"/>
      <c r="IM970" s="14"/>
      <c r="IN970" s="14"/>
      <c r="IO970" s="14"/>
      <c r="IP970" s="14"/>
      <c r="IQ970" s="14"/>
      <c r="IR970" s="14"/>
      <c r="IS970" s="14"/>
      <c r="IT970" s="14"/>
      <c r="IU970" s="14"/>
      <c r="IV970" s="14"/>
      <c r="IW970" s="14"/>
      <c r="IX970" s="14"/>
      <c r="IY970" s="14"/>
      <c r="IZ970" s="14"/>
      <c r="JA970" s="14"/>
      <c r="JB970" s="14"/>
      <c r="JC970" s="14"/>
      <c r="JD970" s="14"/>
      <c r="JE970" s="14"/>
      <c r="JF970" s="14"/>
      <c r="JG970" s="14"/>
      <c r="JH970" s="14"/>
      <c r="JI970" s="14"/>
      <c r="JJ970" s="14"/>
      <c r="JK970" s="14"/>
      <c r="JL970" s="14"/>
      <c r="JM970" s="14"/>
      <c r="JN970" s="14"/>
      <c r="JO970" s="14"/>
      <c r="JP970" s="14"/>
      <c r="JQ970" s="14"/>
      <c r="JR970" s="14"/>
      <c r="JS970" s="14"/>
      <c r="JT970" s="14"/>
      <c r="JU970" s="14"/>
      <c r="JV970" s="14"/>
      <c r="JW970" s="14"/>
      <c r="JX970" s="14"/>
      <c r="JY970" s="14"/>
    </row>
    <row r="97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/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  <c r="FM971" s="14"/>
      <c r="FN971" s="14"/>
      <c r="FO971" s="14"/>
      <c r="FP971" s="14"/>
      <c r="FQ971" s="14"/>
      <c r="FR971" s="14"/>
      <c r="FS971" s="14"/>
      <c r="FT971" s="14"/>
      <c r="FU971" s="14"/>
      <c r="FV971" s="14"/>
      <c r="FW971" s="14"/>
      <c r="FX971" s="14"/>
      <c r="FY971" s="14"/>
      <c r="FZ971" s="14"/>
      <c r="GA971" s="14"/>
      <c r="GB971" s="14"/>
      <c r="GC971" s="14"/>
      <c r="GD971" s="14"/>
      <c r="GE971" s="14"/>
      <c r="GF971" s="14"/>
      <c r="GG971" s="14"/>
      <c r="GH971" s="14"/>
      <c r="GI971" s="14"/>
      <c r="GJ971" s="14"/>
      <c r="GK971" s="14"/>
      <c r="GL971" s="14"/>
      <c r="GM971" s="14"/>
      <c r="GN971" s="14"/>
      <c r="GO971" s="14"/>
      <c r="GP971" s="14"/>
      <c r="GQ971" s="14"/>
      <c r="GR971" s="14"/>
      <c r="GS971" s="14"/>
      <c r="GT971" s="14"/>
      <c r="GU971" s="14"/>
      <c r="GV971" s="14"/>
      <c r="GW971" s="14"/>
      <c r="GX971" s="14"/>
      <c r="GY971" s="14"/>
      <c r="GZ971" s="14"/>
      <c r="HA971" s="14"/>
      <c r="HB971" s="14"/>
      <c r="HC971" s="14"/>
      <c r="HD971" s="14"/>
      <c r="HE971" s="14"/>
      <c r="HF971" s="14"/>
      <c r="HG971" s="14"/>
      <c r="HH971" s="14"/>
      <c r="HI971" s="14"/>
      <c r="HJ971" s="14"/>
      <c r="HK971" s="14"/>
      <c r="HL971" s="14"/>
      <c r="HM971" s="14"/>
      <c r="HN971" s="14"/>
      <c r="HO971" s="14"/>
      <c r="HP971" s="14"/>
      <c r="HQ971" s="14"/>
      <c r="HR971" s="14"/>
      <c r="HS971" s="14"/>
      <c r="HT971" s="14"/>
      <c r="HU971" s="14"/>
      <c r="HV971" s="14"/>
      <c r="HW971" s="14"/>
      <c r="HX971" s="14"/>
      <c r="HY971" s="14"/>
      <c r="HZ971" s="14"/>
      <c r="IA971" s="14"/>
      <c r="IB971" s="14"/>
      <c r="IC971" s="14"/>
      <c r="ID971" s="14"/>
      <c r="IE971" s="14"/>
      <c r="IF971" s="14"/>
      <c r="IG971" s="14"/>
      <c r="IH971" s="14"/>
      <c r="II971" s="14"/>
      <c r="IJ971" s="14"/>
      <c r="IK971" s="14"/>
      <c r="IL971" s="14"/>
      <c r="IM971" s="14"/>
      <c r="IN971" s="14"/>
      <c r="IO971" s="14"/>
      <c r="IP971" s="14"/>
      <c r="IQ971" s="14"/>
      <c r="IR971" s="14"/>
      <c r="IS971" s="14"/>
      <c r="IT971" s="14"/>
      <c r="IU971" s="14"/>
      <c r="IV971" s="14"/>
      <c r="IW971" s="14"/>
      <c r="IX971" s="14"/>
      <c r="IY971" s="14"/>
      <c r="IZ971" s="14"/>
      <c r="JA971" s="14"/>
      <c r="JB971" s="14"/>
      <c r="JC971" s="14"/>
      <c r="JD971" s="14"/>
      <c r="JE971" s="14"/>
      <c r="JF971" s="14"/>
      <c r="JG971" s="14"/>
      <c r="JH971" s="14"/>
      <c r="JI971" s="14"/>
      <c r="JJ971" s="14"/>
      <c r="JK971" s="14"/>
      <c r="JL971" s="14"/>
      <c r="JM971" s="14"/>
      <c r="JN971" s="14"/>
      <c r="JO971" s="14"/>
      <c r="JP971" s="14"/>
      <c r="JQ971" s="14"/>
      <c r="JR971" s="14"/>
      <c r="JS971" s="14"/>
      <c r="JT971" s="14"/>
      <c r="JU971" s="14"/>
      <c r="JV971" s="14"/>
      <c r="JW971" s="14"/>
      <c r="JX971" s="14"/>
      <c r="JY971" s="14"/>
    </row>
    <row r="97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/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/>
      <c r="FK972" s="14"/>
      <c r="FL972" s="14"/>
      <c r="FM972" s="14"/>
      <c r="FN972" s="14"/>
      <c r="FO972" s="14"/>
      <c r="FP972" s="14"/>
      <c r="FQ972" s="14"/>
      <c r="FR972" s="14"/>
      <c r="FS972" s="14"/>
      <c r="FT972" s="14"/>
      <c r="FU972" s="14"/>
      <c r="FV972" s="14"/>
      <c r="FW972" s="14"/>
      <c r="FX972" s="14"/>
      <c r="FY972" s="14"/>
      <c r="FZ972" s="14"/>
      <c r="GA972" s="14"/>
      <c r="GB972" s="14"/>
      <c r="GC972" s="14"/>
      <c r="GD972" s="14"/>
      <c r="GE972" s="14"/>
      <c r="GF972" s="14"/>
      <c r="GG972" s="14"/>
      <c r="GH972" s="14"/>
      <c r="GI972" s="14"/>
      <c r="GJ972" s="14"/>
      <c r="GK972" s="14"/>
      <c r="GL972" s="14"/>
      <c r="GM972" s="14"/>
      <c r="GN972" s="14"/>
      <c r="GO972" s="14"/>
      <c r="GP972" s="14"/>
      <c r="GQ972" s="14"/>
      <c r="GR972" s="14"/>
      <c r="GS972" s="14"/>
      <c r="GT972" s="14"/>
      <c r="GU972" s="14"/>
      <c r="GV972" s="14"/>
      <c r="GW972" s="14"/>
      <c r="GX972" s="14"/>
      <c r="GY972" s="14"/>
      <c r="GZ972" s="14"/>
      <c r="HA972" s="14"/>
      <c r="HB972" s="14"/>
      <c r="HC972" s="14"/>
      <c r="HD972" s="14"/>
      <c r="HE972" s="14"/>
      <c r="HF972" s="14"/>
      <c r="HG972" s="14"/>
      <c r="HH972" s="14"/>
      <c r="HI972" s="14"/>
      <c r="HJ972" s="14"/>
      <c r="HK972" s="14"/>
      <c r="HL972" s="14"/>
      <c r="HM972" s="14"/>
      <c r="HN972" s="14"/>
      <c r="HO972" s="14"/>
      <c r="HP972" s="14"/>
      <c r="HQ972" s="14"/>
      <c r="HR972" s="14"/>
      <c r="HS972" s="14"/>
      <c r="HT972" s="14"/>
      <c r="HU972" s="14"/>
      <c r="HV972" s="14"/>
      <c r="HW972" s="14"/>
      <c r="HX972" s="14"/>
      <c r="HY972" s="14"/>
      <c r="HZ972" s="14"/>
      <c r="IA972" s="14"/>
      <c r="IB972" s="14"/>
      <c r="IC972" s="14"/>
      <c r="ID972" s="14"/>
      <c r="IE972" s="14"/>
      <c r="IF972" s="14"/>
      <c r="IG972" s="14"/>
      <c r="IH972" s="14"/>
      <c r="II972" s="14"/>
      <c r="IJ972" s="14"/>
      <c r="IK972" s="14"/>
      <c r="IL972" s="14"/>
      <c r="IM972" s="14"/>
      <c r="IN972" s="14"/>
      <c r="IO972" s="14"/>
      <c r="IP972" s="14"/>
      <c r="IQ972" s="14"/>
      <c r="IR972" s="14"/>
      <c r="IS972" s="14"/>
      <c r="IT972" s="14"/>
      <c r="IU972" s="14"/>
      <c r="IV972" s="14"/>
      <c r="IW972" s="14"/>
      <c r="IX972" s="14"/>
      <c r="IY972" s="14"/>
      <c r="IZ972" s="14"/>
      <c r="JA972" s="14"/>
      <c r="JB972" s="14"/>
      <c r="JC972" s="14"/>
      <c r="JD972" s="14"/>
      <c r="JE972" s="14"/>
      <c r="JF972" s="14"/>
      <c r="JG972" s="14"/>
      <c r="JH972" s="14"/>
      <c r="JI972" s="14"/>
      <c r="JJ972" s="14"/>
      <c r="JK972" s="14"/>
      <c r="JL972" s="14"/>
      <c r="JM972" s="14"/>
      <c r="JN972" s="14"/>
      <c r="JO972" s="14"/>
      <c r="JP972" s="14"/>
      <c r="JQ972" s="14"/>
      <c r="JR972" s="14"/>
      <c r="JS972" s="14"/>
      <c r="JT972" s="14"/>
      <c r="JU972" s="14"/>
      <c r="JV972" s="14"/>
      <c r="JW972" s="14"/>
      <c r="JX972" s="14"/>
      <c r="JY972" s="14"/>
    </row>
    <row r="973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/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/>
      <c r="FK973" s="14"/>
      <c r="FL973" s="14"/>
      <c r="FM973" s="14"/>
      <c r="FN973" s="14"/>
      <c r="FO973" s="14"/>
      <c r="FP973" s="14"/>
      <c r="FQ973" s="14"/>
      <c r="FR973" s="14"/>
      <c r="FS973" s="14"/>
      <c r="FT973" s="14"/>
      <c r="FU973" s="14"/>
      <c r="FV973" s="14"/>
      <c r="FW973" s="14"/>
      <c r="FX973" s="14"/>
      <c r="FY973" s="14"/>
      <c r="FZ973" s="14"/>
      <c r="GA973" s="14"/>
      <c r="GB973" s="14"/>
      <c r="GC973" s="14"/>
      <c r="GD973" s="14"/>
      <c r="GE973" s="14"/>
      <c r="GF973" s="14"/>
      <c r="GG973" s="14"/>
      <c r="GH973" s="14"/>
      <c r="GI973" s="14"/>
      <c r="GJ973" s="14"/>
      <c r="GK973" s="14"/>
      <c r="GL973" s="14"/>
      <c r="GM973" s="14"/>
      <c r="GN973" s="14"/>
      <c r="GO973" s="14"/>
      <c r="GP973" s="14"/>
      <c r="GQ973" s="14"/>
      <c r="GR973" s="14"/>
      <c r="GS973" s="14"/>
      <c r="GT973" s="14"/>
      <c r="GU973" s="14"/>
      <c r="GV973" s="14"/>
      <c r="GW973" s="14"/>
      <c r="GX973" s="14"/>
      <c r="GY973" s="14"/>
      <c r="GZ973" s="14"/>
      <c r="HA973" s="14"/>
      <c r="HB973" s="14"/>
      <c r="HC973" s="14"/>
      <c r="HD973" s="14"/>
      <c r="HE973" s="14"/>
      <c r="HF973" s="14"/>
      <c r="HG973" s="14"/>
      <c r="HH973" s="14"/>
      <c r="HI973" s="14"/>
      <c r="HJ973" s="14"/>
      <c r="HK973" s="14"/>
      <c r="HL973" s="14"/>
      <c r="HM973" s="14"/>
      <c r="HN973" s="14"/>
      <c r="HO973" s="14"/>
      <c r="HP973" s="14"/>
      <c r="HQ973" s="14"/>
      <c r="HR973" s="14"/>
      <c r="HS973" s="14"/>
      <c r="HT973" s="14"/>
      <c r="HU973" s="14"/>
      <c r="HV973" s="14"/>
      <c r="HW973" s="14"/>
      <c r="HX973" s="14"/>
      <c r="HY973" s="14"/>
      <c r="HZ973" s="14"/>
      <c r="IA973" s="14"/>
      <c r="IB973" s="14"/>
      <c r="IC973" s="14"/>
      <c r="ID973" s="14"/>
      <c r="IE973" s="14"/>
      <c r="IF973" s="14"/>
      <c r="IG973" s="14"/>
      <c r="IH973" s="14"/>
      <c r="II973" s="14"/>
      <c r="IJ973" s="14"/>
      <c r="IK973" s="14"/>
      <c r="IL973" s="14"/>
      <c r="IM973" s="14"/>
      <c r="IN973" s="14"/>
      <c r="IO973" s="14"/>
      <c r="IP973" s="14"/>
      <c r="IQ973" s="14"/>
      <c r="IR973" s="14"/>
      <c r="IS973" s="14"/>
      <c r="IT973" s="14"/>
      <c r="IU973" s="14"/>
      <c r="IV973" s="14"/>
      <c r="IW973" s="14"/>
      <c r="IX973" s="14"/>
      <c r="IY973" s="14"/>
      <c r="IZ973" s="14"/>
      <c r="JA973" s="14"/>
      <c r="JB973" s="14"/>
      <c r="JC973" s="14"/>
      <c r="JD973" s="14"/>
      <c r="JE973" s="14"/>
      <c r="JF973" s="14"/>
      <c r="JG973" s="14"/>
      <c r="JH973" s="14"/>
      <c r="JI973" s="14"/>
      <c r="JJ973" s="14"/>
      <c r="JK973" s="14"/>
      <c r="JL973" s="14"/>
      <c r="JM973" s="14"/>
      <c r="JN973" s="14"/>
      <c r="JO973" s="14"/>
      <c r="JP973" s="14"/>
      <c r="JQ973" s="14"/>
      <c r="JR973" s="14"/>
      <c r="JS973" s="14"/>
      <c r="JT973" s="14"/>
      <c r="JU973" s="14"/>
      <c r="JV973" s="14"/>
      <c r="JW973" s="14"/>
      <c r="JX973" s="14"/>
      <c r="JY973" s="14"/>
    </row>
    <row r="974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14"/>
      <c r="DC974" s="14"/>
      <c r="DD974" s="14"/>
      <c r="DE974" s="14"/>
      <c r="DF974" s="14"/>
      <c r="DG974" s="14"/>
      <c r="DH974" s="14"/>
      <c r="DI974" s="14"/>
      <c r="DJ974" s="14"/>
      <c r="DK974" s="14"/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14"/>
      <c r="EJ974" s="14"/>
      <c r="EK974" s="14"/>
      <c r="EL974" s="14"/>
      <c r="EM974" s="14"/>
      <c r="EN974" s="14"/>
      <c r="EO974" s="14"/>
      <c r="EP974" s="14"/>
      <c r="EQ974" s="14"/>
      <c r="ER974" s="14"/>
      <c r="ES974" s="14"/>
      <c r="ET974" s="14"/>
      <c r="EU974" s="14"/>
      <c r="EV974" s="14"/>
      <c r="EW974" s="14"/>
      <c r="EX974" s="14"/>
      <c r="EY974" s="14"/>
      <c r="EZ974" s="14"/>
      <c r="FA974" s="14"/>
      <c r="FB974" s="14"/>
      <c r="FC974" s="14"/>
      <c r="FD974" s="14"/>
      <c r="FE974" s="14"/>
      <c r="FF974" s="14"/>
      <c r="FG974" s="14"/>
      <c r="FH974" s="14"/>
      <c r="FI974" s="14"/>
      <c r="FJ974" s="14"/>
      <c r="FK974" s="14"/>
      <c r="FL974" s="14"/>
      <c r="FM974" s="14"/>
      <c r="FN974" s="14"/>
      <c r="FO974" s="14"/>
      <c r="FP974" s="14"/>
      <c r="FQ974" s="14"/>
      <c r="FR974" s="14"/>
      <c r="FS974" s="14"/>
      <c r="FT974" s="14"/>
      <c r="FU974" s="14"/>
      <c r="FV974" s="14"/>
      <c r="FW974" s="14"/>
      <c r="FX974" s="14"/>
      <c r="FY974" s="14"/>
      <c r="FZ974" s="14"/>
      <c r="GA974" s="14"/>
      <c r="GB974" s="14"/>
      <c r="GC974" s="14"/>
      <c r="GD974" s="14"/>
      <c r="GE974" s="14"/>
      <c r="GF974" s="14"/>
      <c r="GG974" s="14"/>
      <c r="GH974" s="14"/>
      <c r="GI974" s="14"/>
      <c r="GJ974" s="14"/>
      <c r="GK974" s="14"/>
      <c r="GL974" s="14"/>
      <c r="GM974" s="14"/>
      <c r="GN974" s="14"/>
      <c r="GO974" s="14"/>
      <c r="GP974" s="14"/>
      <c r="GQ974" s="14"/>
      <c r="GR974" s="14"/>
      <c r="GS974" s="14"/>
      <c r="GT974" s="14"/>
      <c r="GU974" s="14"/>
      <c r="GV974" s="14"/>
      <c r="GW974" s="14"/>
      <c r="GX974" s="14"/>
      <c r="GY974" s="14"/>
      <c r="GZ974" s="14"/>
      <c r="HA974" s="14"/>
      <c r="HB974" s="14"/>
      <c r="HC974" s="14"/>
      <c r="HD974" s="14"/>
      <c r="HE974" s="14"/>
      <c r="HF974" s="14"/>
      <c r="HG974" s="14"/>
      <c r="HH974" s="14"/>
      <c r="HI974" s="14"/>
      <c r="HJ974" s="14"/>
      <c r="HK974" s="14"/>
      <c r="HL974" s="14"/>
      <c r="HM974" s="14"/>
      <c r="HN974" s="14"/>
      <c r="HO974" s="14"/>
      <c r="HP974" s="14"/>
      <c r="HQ974" s="14"/>
      <c r="HR974" s="14"/>
      <c r="HS974" s="14"/>
      <c r="HT974" s="14"/>
      <c r="HU974" s="14"/>
      <c r="HV974" s="14"/>
      <c r="HW974" s="14"/>
      <c r="HX974" s="14"/>
      <c r="HY974" s="14"/>
      <c r="HZ974" s="14"/>
      <c r="IA974" s="14"/>
      <c r="IB974" s="14"/>
      <c r="IC974" s="14"/>
      <c r="ID974" s="14"/>
      <c r="IE974" s="14"/>
      <c r="IF974" s="14"/>
      <c r="IG974" s="14"/>
      <c r="IH974" s="14"/>
      <c r="II974" s="14"/>
      <c r="IJ974" s="14"/>
      <c r="IK974" s="14"/>
      <c r="IL974" s="14"/>
      <c r="IM974" s="14"/>
      <c r="IN974" s="14"/>
      <c r="IO974" s="14"/>
      <c r="IP974" s="14"/>
      <c r="IQ974" s="14"/>
      <c r="IR974" s="14"/>
      <c r="IS974" s="14"/>
      <c r="IT974" s="14"/>
      <c r="IU974" s="14"/>
      <c r="IV974" s="14"/>
      <c r="IW974" s="14"/>
      <c r="IX974" s="14"/>
      <c r="IY974" s="14"/>
      <c r="IZ974" s="14"/>
      <c r="JA974" s="14"/>
      <c r="JB974" s="14"/>
      <c r="JC974" s="14"/>
      <c r="JD974" s="14"/>
      <c r="JE974" s="14"/>
      <c r="JF974" s="14"/>
      <c r="JG974" s="14"/>
      <c r="JH974" s="14"/>
      <c r="JI974" s="14"/>
      <c r="JJ974" s="14"/>
      <c r="JK974" s="14"/>
      <c r="JL974" s="14"/>
      <c r="JM974" s="14"/>
      <c r="JN974" s="14"/>
      <c r="JO974" s="14"/>
      <c r="JP974" s="14"/>
      <c r="JQ974" s="14"/>
      <c r="JR974" s="14"/>
      <c r="JS974" s="14"/>
      <c r="JT974" s="14"/>
      <c r="JU974" s="14"/>
      <c r="JV974" s="14"/>
      <c r="JW974" s="14"/>
      <c r="JX974" s="14"/>
      <c r="JY974" s="14"/>
    </row>
    <row r="97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/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/>
      <c r="FK975" s="14"/>
      <c r="FL975" s="14"/>
      <c r="FM975" s="14"/>
      <c r="FN975" s="14"/>
      <c r="FO975" s="14"/>
      <c r="FP975" s="14"/>
      <c r="FQ975" s="14"/>
      <c r="FR975" s="14"/>
      <c r="FS975" s="14"/>
      <c r="FT975" s="14"/>
      <c r="FU975" s="14"/>
      <c r="FV975" s="14"/>
      <c r="FW975" s="14"/>
      <c r="FX975" s="14"/>
      <c r="FY975" s="14"/>
      <c r="FZ975" s="14"/>
      <c r="GA975" s="14"/>
      <c r="GB975" s="14"/>
      <c r="GC975" s="14"/>
      <c r="GD975" s="14"/>
      <c r="GE975" s="14"/>
      <c r="GF975" s="14"/>
      <c r="GG975" s="14"/>
      <c r="GH975" s="14"/>
      <c r="GI975" s="14"/>
      <c r="GJ975" s="14"/>
      <c r="GK975" s="14"/>
      <c r="GL975" s="14"/>
      <c r="GM975" s="14"/>
      <c r="GN975" s="14"/>
      <c r="GO975" s="14"/>
      <c r="GP975" s="14"/>
      <c r="GQ975" s="14"/>
      <c r="GR975" s="14"/>
      <c r="GS975" s="14"/>
      <c r="GT975" s="14"/>
      <c r="GU975" s="14"/>
      <c r="GV975" s="14"/>
      <c r="GW975" s="14"/>
      <c r="GX975" s="14"/>
      <c r="GY975" s="14"/>
      <c r="GZ975" s="14"/>
      <c r="HA975" s="14"/>
      <c r="HB975" s="14"/>
      <c r="HC975" s="14"/>
      <c r="HD975" s="14"/>
      <c r="HE975" s="14"/>
      <c r="HF975" s="14"/>
      <c r="HG975" s="14"/>
      <c r="HH975" s="14"/>
      <c r="HI975" s="14"/>
      <c r="HJ975" s="14"/>
      <c r="HK975" s="14"/>
      <c r="HL975" s="14"/>
      <c r="HM975" s="14"/>
      <c r="HN975" s="14"/>
      <c r="HO975" s="14"/>
      <c r="HP975" s="14"/>
      <c r="HQ975" s="14"/>
      <c r="HR975" s="14"/>
      <c r="HS975" s="14"/>
      <c r="HT975" s="14"/>
      <c r="HU975" s="14"/>
      <c r="HV975" s="14"/>
      <c r="HW975" s="14"/>
      <c r="HX975" s="14"/>
      <c r="HY975" s="14"/>
      <c r="HZ975" s="14"/>
      <c r="IA975" s="14"/>
      <c r="IB975" s="14"/>
      <c r="IC975" s="14"/>
      <c r="ID975" s="14"/>
      <c r="IE975" s="14"/>
      <c r="IF975" s="14"/>
      <c r="IG975" s="14"/>
      <c r="IH975" s="14"/>
      <c r="II975" s="14"/>
      <c r="IJ975" s="14"/>
      <c r="IK975" s="14"/>
      <c r="IL975" s="14"/>
      <c r="IM975" s="14"/>
      <c r="IN975" s="14"/>
      <c r="IO975" s="14"/>
      <c r="IP975" s="14"/>
      <c r="IQ975" s="14"/>
      <c r="IR975" s="14"/>
      <c r="IS975" s="14"/>
      <c r="IT975" s="14"/>
      <c r="IU975" s="14"/>
      <c r="IV975" s="14"/>
      <c r="IW975" s="14"/>
      <c r="IX975" s="14"/>
      <c r="IY975" s="14"/>
      <c r="IZ975" s="14"/>
      <c r="JA975" s="14"/>
      <c r="JB975" s="14"/>
      <c r="JC975" s="14"/>
      <c r="JD975" s="14"/>
      <c r="JE975" s="14"/>
      <c r="JF975" s="14"/>
      <c r="JG975" s="14"/>
      <c r="JH975" s="14"/>
      <c r="JI975" s="14"/>
      <c r="JJ975" s="14"/>
      <c r="JK975" s="14"/>
      <c r="JL975" s="14"/>
      <c r="JM975" s="14"/>
      <c r="JN975" s="14"/>
      <c r="JO975" s="14"/>
      <c r="JP975" s="14"/>
      <c r="JQ975" s="14"/>
      <c r="JR975" s="14"/>
      <c r="JS975" s="14"/>
      <c r="JT975" s="14"/>
      <c r="JU975" s="14"/>
      <c r="JV975" s="14"/>
      <c r="JW975" s="14"/>
      <c r="JX975" s="14"/>
      <c r="JY975" s="14"/>
    </row>
    <row r="97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14"/>
      <c r="DC976" s="14"/>
      <c r="DD976" s="14"/>
      <c r="DE976" s="14"/>
      <c r="DF976" s="14"/>
      <c r="DG976" s="14"/>
      <c r="DH976" s="14"/>
      <c r="DI976" s="14"/>
      <c r="DJ976" s="14"/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14"/>
      <c r="EK976" s="14"/>
      <c r="EL976" s="14"/>
      <c r="EM976" s="14"/>
      <c r="EN976" s="14"/>
      <c r="EO976" s="14"/>
      <c r="EP976" s="14"/>
      <c r="EQ976" s="14"/>
      <c r="ER976" s="14"/>
      <c r="ES976" s="14"/>
      <c r="ET976" s="14"/>
      <c r="EU976" s="14"/>
      <c r="EV976" s="14"/>
      <c r="EW976" s="14"/>
      <c r="EX976" s="14"/>
      <c r="EY976" s="14"/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/>
      <c r="FK976" s="14"/>
      <c r="FL976" s="14"/>
      <c r="FM976" s="14"/>
      <c r="FN976" s="14"/>
      <c r="FO976" s="14"/>
      <c r="FP976" s="14"/>
      <c r="FQ976" s="14"/>
      <c r="FR976" s="14"/>
      <c r="FS976" s="14"/>
      <c r="FT976" s="14"/>
      <c r="FU976" s="14"/>
      <c r="FV976" s="14"/>
      <c r="FW976" s="14"/>
      <c r="FX976" s="14"/>
      <c r="FY976" s="14"/>
      <c r="FZ976" s="14"/>
      <c r="GA976" s="14"/>
      <c r="GB976" s="14"/>
      <c r="GC976" s="14"/>
      <c r="GD976" s="14"/>
      <c r="GE976" s="14"/>
      <c r="GF976" s="14"/>
      <c r="GG976" s="14"/>
      <c r="GH976" s="14"/>
      <c r="GI976" s="14"/>
      <c r="GJ976" s="14"/>
      <c r="GK976" s="14"/>
      <c r="GL976" s="14"/>
      <c r="GM976" s="14"/>
      <c r="GN976" s="14"/>
      <c r="GO976" s="14"/>
      <c r="GP976" s="14"/>
      <c r="GQ976" s="14"/>
      <c r="GR976" s="14"/>
      <c r="GS976" s="14"/>
      <c r="GT976" s="14"/>
      <c r="GU976" s="14"/>
      <c r="GV976" s="14"/>
      <c r="GW976" s="14"/>
      <c r="GX976" s="14"/>
      <c r="GY976" s="14"/>
      <c r="GZ976" s="14"/>
      <c r="HA976" s="14"/>
      <c r="HB976" s="14"/>
      <c r="HC976" s="14"/>
      <c r="HD976" s="14"/>
      <c r="HE976" s="14"/>
      <c r="HF976" s="14"/>
      <c r="HG976" s="14"/>
      <c r="HH976" s="14"/>
      <c r="HI976" s="14"/>
      <c r="HJ976" s="14"/>
      <c r="HK976" s="14"/>
      <c r="HL976" s="14"/>
      <c r="HM976" s="14"/>
      <c r="HN976" s="14"/>
      <c r="HO976" s="14"/>
      <c r="HP976" s="14"/>
      <c r="HQ976" s="14"/>
      <c r="HR976" s="14"/>
      <c r="HS976" s="14"/>
      <c r="HT976" s="14"/>
      <c r="HU976" s="14"/>
      <c r="HV976" s="14"/>
      <c r="HW976" s="14"/>
      <c r="HX976" s="14"/>
      <c r="HY976" s="14"/>
      <c r="HZ976" s="14"/>
      <c r="IA976" s="14"/>
      <c r="IB976" s="14"/>
      <c r="IC976" s="14"/>
      <c r="ID976" s="14"/>
      <c r="IE976" s="14"/>
      <c r="IF976" s="14"/>
      <c r="IG976" s="14"/>
      <c r="IH976" s="14"/>
      <c r="II976" s="14"/>
      <c r="IJ976" s="14"/>
      <c r="IK976" s="14"/>
      <c r="IL976" s="14"/>
      <c r="IM976" s="14"/>
      <c r="IN976" s="14"/>
      <c r="IO976" s="14"/>
      <c r="IP976" s="14"/>
      <c r="IQ976" s="14"/>
      <c r="IR976" s="14"/>
      <c r="IS976" s="14"/>
      <c r="IT976" s="14"/>
      <c r="IU976" s="14"/>
      <c r="IV976" s="14"/>
      <c r="IW976" s="14"/>
      <c r="IX976" s="14"/>
      <c r="IY976" s="14"/>
      <c r="IZ976" s="14"/>
      <c r="JA976" s="14"/>
      <c r="JB976" s="14"/>
      <c r="JC976" s="14"/>
      <c r="JD976" s="14"/>
      <c r="JE976" s="14"/>
      <c r="JF976" s="14"/>
      <c r="JG976" s="14"/>
      <c r="JH976" s="14"/>
      <c r="JI976" s="14"/>
      <c r="JJ976" s="14"/>
      <c r="JK976" s="14"/>
      <c r="JL976" s="14"/>
      <c r="JM976" s="14"/>
      <c r="JN976" s="14"/>
      <c r="JO976" s="14"/>
      <c r="JP976" s="14"/>
      <c r="JQ976" s="14"/>
      <c r="JR976" s="14"/>
      <c r="JS976" s="14"/>
      <c r="JT976" s="14"/>
      <c r="JU976" s="14"/>
      <c r="JV976" s="14"/>
      <c r="JW976" s="14"/>
      <c r="JX976" s="14"/>
      <c r="JY976" s="14"/>
    </row>
    <row r="977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  <c r="FM977" s="14"/>
      <c r="FN977" s="14"/>
      <c r="FO977" s="14"/>
      <c r="FP977" s="14"/>
      <c r="FQ977" s="14"/>
      <c r="FR977" s="14"/>
      <c r="FS977" s="14"/>
      <c r="FT977" s="14"/>
      <c r="FU977" s="14"/>
      <c r="FV977" s="14"/>
      <c r="FW977" s="14"/>
      <c r="FX977" s="14"/>
      <c r="FY977" s="14"/>
      <c r="FZ977" s="14"/>
      <c r="GA977" s="14"/>
      <c r="GB977" s="14"/>
      <c r="GC977" s="14"/>
      <c r="GD977" s="14"/>
      <c r="GE977" s="14"/>
      <c r="GF977" s="14"/>
      <c r="GG977" s="14"/>
      <c r="GH977" s="14"/>
      <c r="GI977" s="14"/>
      <c r="GJ977" s="14"/>
      <c r="GK977" s="14"/>
      <c r="GL977" s="14"/>
      <c r="GM977" s="14"/>
      <c r="GN977" s="14"/>
      <c r="GO977" s="14"/>
      <c r="GP977" s="14"/>
      <c r="GQ977" s="14"/>
      <c r="GR977" s="14"/>
      <c r="GS977" s="14"/>
      <c r="GT977" s="14"/>
      <c r="GU977" s="14"/>
      <c r="GV977" s="14"/>
      <c r="GW977" s="14"/>
      <c r="GX977" s="14"/>
      <c r="GY977" s="14"/>
      <c r="GZ977" s="14"/>
      <c r="HA977" s="14"/>
      <c r="HB977" s="14"/>
      <c r="HC977" s="14"/>
      <c r="HD977" s="14"/>
      <c r="HE977" s="14"/>
      <c r="HF977" s="14"/>
      <c r="HG977" s="14"/>
      <c r="HH977" s="14"/>
      <c r="HI977" s="14"/>
      <c r="HJ977" s="14"/>
      <c r="HK977" s="14"/>
      <c r="HL977" s="14"/>
      <c r="HM977" s="14"/>
      <c r="HN977" s="14"/>
      <c r="HO977" s="14"/>
      <c r="HP977" s="14"/>
      <c r="HQ977" s="14"/>
      <c r="HR977" s="14"/>
      <c r="HS977" s="14"/>
      <c r="HT977" s="14"/>
      <c r="HU977" s="14"/>
      <c r="HV977" s="14"/>
      <c r="HW977" s="14"/>
      <c r="HX977" s="14"/>
      <c r="HY977" s="14"/>
      <c r="HZ977" s="14"/>
      <c r="IA977" s="14"/>
      <c r="IB977" s="14"/>
      <c r="IC977" s="14"/>
      <c r="ID977" s="14"/>
      <c r="IE977" s="14"/>
      <c r="IF977" s="14"/>
      <c r="IG977" s="14"/>
      <c r="IH977" s="14"/>
      <c r="II977" s="14"/>
      <c r="IJ977" s="14"/>
      <c r="IK977" s="14"/>
      <c r="IL977" s="14"/>
      <c r="IM977" s="14"/>
      <c r="IN977" s="14"/>
      <c r="IO977" s="14"/>
      <c r="IP977" s="14"/>
      <c r="IQ977" s="14"/>
      <c r="IR977" s="14"/>
      <c r="IS977" s="14"/>
      <c r="IT977" s="14"/>
      <c r="IU977" s="14"/>
      <c r="IV977" s="14"/>
      <c r="IW977" s="14"/>
      <c r="IX977" s="14"/>
      <c r="IY977" s="14"/>
      <c r="IZ977" s="14"/>
      <c r="JA977" s="14"/>
      <c r="JB977" s="14"/>
      <c r="JC977" s="14"/>
      <c r="JD977" s="14"/>
      <c r="JE977" s="14"/>
      <c r="JF977" s="14"/>
      <c r="JG977" s="14"/>
      <c r="JH977" s="14"/>
      <c r="JI977" s="14"/>
      <c r="JJ977" s="14"/>
      <c r="JK977" s="14"/>
      <c r="JL977" s="14"/>
      <c r="JM977" s="14"/>
      <c r="JN977" s="14"/>
      <c r="JO977" s="14"/>
      <c r="JP977" s="14"/>
      <c r="JQ977" s="14"/>
      <c r="JR977" s="14"/>
      <c r="JS977" s="14"/>
      <c r="JT977" s="14"/>
      <c r="JU977" s="14"/>
      <c r="JV977" s="14"/>
      <c r="JW977" s="14"/>
      <c r="JX977" s="14"/>
      <c r="JY977" s="14"/>
    </row>
    <row r="978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14"/>
      <c r="DC978" s="14"/>
      <c r="DD978" s="14"/>
      <c r="DE978" s="14"/>
      <c r="DF978" s="14"/>
      <c r="DG978" s="14"/>
      <c r="DH978" s="14"/>
      <c r="DI978" s="14"/>
      <c r="DJ978" s="14"/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14"/>
      <c r="EK978" s="14"/>
      <c r="EL978" s="14"/>
      <c r="EM978" s="14"/>
      <c r="EN978" s="14"/>
      <c r="EO978" s="14"/>
      <c r="EP978" s="14"/>
      <c r="EQ978" s="14"/>
      <c r="ER978" s="14"/>
      <c r="ES978" s="14"/>
      <c r="ET978" s="14"/>
      <c r="EU978" s="14"/>
      <c r="EV978" s="14"/>
      <c r="EW978" s="14"/>
      <c r="EX978" s="14"/>
      <c r="EY978" s="14"/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/>
      <c r="FK978" s="14"/>
      <c r="FL978" s="14"/>
      <c r="FM978" s="14"/>
      <c r="FN978" s="14"/>
      <c r="FO978" s="14"/>
      <c r="FP978" s="14"/>
      <c r="FQ978" s="14"/>
      <c r="FR978" s="14"/>
      <c r="FS978" s="14"/>
      <c r="FT978" s="14"/>
      <c r="FU978" s="14"/>
      <c r="FV978" s="14"/>
      <c r="FW978" s="14"/>
      <c r="FX978" s="14"/>
      <c r="FY978" s="14"/>
      <c r="FZ978" s="14"/>
      <c r="GA978" s="14"/>
      <c r="GB978" s="14"/>
      <c r="GC978" s="14"/>
      <c r="GD978" s="14"/>
      <c r="GE978" s="14"/>
      <c r="GF978" s="14"/>
      <c r="GG978" s="14"/>
      <c r="GH978" s="14"/>
      <c r="GI978" s="14"/>
      <c r="GJ978" s="14"/>
      <c r="GK978" s="14"/>
      <c r="GL978" s="14"/>
      <c r="GM978" s="14"/>
      <c r="GN978" s="14"/>
      <c r="GO978" s="14"/>
      <c r="GP978" s="14"/>
      <c r="GQ978" s="14"/>
      <c r="GR978" s="14"/>
      <c r="GS978" s="14"/>
      <c r="GT978" s="14"/>
      <c r="GU978" s="14"/>
      <c r="GV978" s="14"/>
      <c r="GW978" s="14"/>
      <c r="GX978" s="14"/>
      <c r="GY978" s="14"/>
      <c r="GZ978" s="14"/>
      <c r="HA978" s="14"/>
      <c r="HB978" s="14"/>
      <c r="HC978" s="14"/>
      <c r="HD978" s="14"/>
      <c r="HE978" s="14"/>
      <c r="HF978" s="14"/>
      <c r="HG978" s="14"/>
      <c r="HH978" s="14"/>
      <c r="HI978" s="14"/>
      <c r="HJ978" s="14"/>
      <c r="HK978" s="14"/>
      <c r="HL978" s="14"/>
      <c r="HM978" s="14"/>
      <c r="HN978" s="14"/>
      <c r="HO978" s="14"/>
      <c r="HP978" s="14"/>
      <c r="HQ978" s="14"/>
      <c r="HR978" s="14"/>
      <c r="HS978" s="14"/>
      <c r="HT978" s="14"/>
      <c r="HU978" s="14"/>
      <c r="HV978" s="14"/>
      <c r="HW978" s="14"/>
      <c r="HX978" s="14"/>
      <c r="HY978" s="14"/>
      <c r="HZ978" s="14"/>
      <c r="IA978" s="14"/>
      <c r="IB978" s="14"/>
      <c r="IC978" s="14"/>
      <c r="ID978" s="14"/>
      <c r="IE978" s="14"/>
      <c r="IF978" s="14"/>
      <c r="IG978" s="14"/>
      <c r="IH978" s="14"/>
      <c r="II978" s="14"/>
      <c r="IJ978" s="14"/>
      <c r="IK978" s="14"/>
      <c r="IL978" s="14"/>
      <c r="IM978" s="14"/>
      <c r="IN978" s="14"/>
      <c r="IO978" s="14"/>
      <c r="IP978" s="14"/>
      <c r="IQ978" s="14"/>
      <c r="IR978" s="14"/>
      <c r="IS978" s="14"/>
      <c r="IT978" s="14"/>
      <c r="IU978" s="14"/>
      <c r="IV978" s="14"/>
      <c r="IW978" s="14"/>
      <c r="IX978" s="14"/>
      <c r="IY978" s="14"/>
      <c r="IZ978" s="14"/>
      <c r="JA978" s="14"/>
      <c r="JB978" s="14"/>
      <c r="JC978" s="14"/>
      <c r="JD978" s="14"/>
      <c r="JE978" s="14"/>
      <c r="JF978" s="14"/>
      <c r="JG978" s="14"/>
      <c r="JH978" s="14"/>
      <c r="JI978" s="14"/>
      <c r="JJ978" s="14"/>
      <c r="JK978" s="14"/>
      <c r="JL978" s="14"/>
      <c r="JM978" s="14"/>
      <c r="JN978" s="14"/>
      <c r="JO978" s="14"/>
      <c r="JP978" s="14"/>
      <c r="JQ978" s="14"/>
      <c r="JR978" s="14"/>
      <c r="JS978" s="14"/>
      <c r="JT978" s="14"/>
      <c r="JU978" s="14"/>
      <c r="JV978" s="14"/>
      <c r="JW978" s="14"/>
      <c r="JX978" s="14"/>
      <c r="JY978" s="14"/>
    </row>
    <row r="979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14"/>
      <c r="DC979" s="14"/>
      <c r="DD979" s="14"/>
      <c r="DE979" s="14"/>
      <c r="DF979" s="14"/>
      <c r="DG979" s="14"/>
      <c r="DH979" s="14"/>
      <c r="DI979" s="14"/>
      <c r="DJ979" s="14"/>
      <c r="DK979" s="14"/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14"/>
      <c r="EK979" s="14"/>
      <c r="EL979" s="14"/>
      <c r="EM979" s="14"/>
      <c r="EN979" s="14"/>
      <c r="EO979" s="14"/>
      <c r="EP979" s="14"/>
      <c r="EQ979" s="14"/>
      <c r="ER979" s="14"/>
      <c r="ES979" s="14"/>
      <c r="ET979" s="14"/>
      <c r="EU979" s="14"/>
      <c r="EV979" s="14"/>
      <c r="EW979" s="14"/>
      <c r="EX979" s="14"/>
      <c r="EY979" s="14"/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/>
      <c r="FK979" s="14"/>
      <c r="FL979" s="14"/>
      <c r="FM979" s="14"/>
      <c r="FN979" s="14"/>
      <c r="FO979" s="14"/>
      <c r="FP979" s="14"/>
      <c r="FQ979" s="14"/>
      <c r="FR979" s="14"/>
      <c r="FS979" s="14"/>
      <c r="FT979" s="14"/>
      <c r="FU979" s="14"/>
      <c r="FV979" s="14"/>
      <c r="FW979" s="14"/>
      <c r="FX979" s="14"/>
      <c r="FY979" s="14"/>
      <c r="FZ979" s="14"/>
      <c r="GA979" s="14"/>
      <c r="GB979" s="14"/>
      <c r="GC979" s="14"/>
      <c r="GD979" s="14"/>
      <c r="GE979" s="14"/>
      <c r="GF979" s="14"/>
      <c r="GG979" s="14"/>
      <c r="GH979" s="14"/>
      <c r="GI979" s="14"/>
      <c r="GJ979" s="14"/>
      <c r="GK979" s="14"/>
      <c r="GL979" s="14"/>
      <c r="GM979" s="14"/>
      <c r="GN979" s="14"/>
      <c r="GO979" s="14"/>
      <c r="GP979" s="14"/>
      <c r="GQ979" s="14"/>
      <c r="GR979" s="14"/>
      <c r="GS979" s="14"/>
      <c r="GT979" s="14"/>
      <c r="GU979" s="14"/>
      <c r="GV979" s="14"/>
      <c r="GW979" s="14"/>
      <c r="GX979" s="14"/>
      <c r="GY979" s="14"/>
      <c r="GZ979" s="14"/>
      <c r="HA979" s="14"/>
      <c r="HB979" s="14"/>
      <c r="HC979" s="14"/>
      <c r="HD979" s="14"/>
      <c r="HE979" s="14"/>
      <c r="HF979" s="14"/>
      <c r="HG979" s="14"/>
      <c r="HH979" s="14"/>
      <c r="HI979" s="14"/>
      <c r="HJ979" s="14"/>
      <c r="HK979" s="14"/>
      <c r="HL979" s="14"/>
      <c r="HM979" s="14"/>
      <c r="HN979" s="14"/>
      <c r="HO979" s="14"/>
      <c r="HP979" s="14"/>
      <c r="HQ979" s="14"/>
      <c r="HR979" s="14"/>
      <c r="HS979" s="14"/>
      <c r="HT979" s="14"/>
      <c r="HU979" s="14"/>
      <c r="HV979" s="14"/>
      <c r="HW979" s="14"/>
      <c r="HX979" s="14"/>
      <c r="HY979" s="14"/>
      <c r="HZ979" s="14"/>
      <c r="IA979" s="14"/>
      <c r="IB979" s="14"/>
      <c r="IC979" s="14"/>
      <c r="ID979" s="14"/>
      <c r="IE979" s="14"/>
      <c r="IF979" s="14"/>
      <c r="IG979" s="14"/>
      <c r="IH979" s="14"/>
      <c r="II979" s="14"/>
      <c r="IJ979" s="14"/>
      <c r="IK979" s="14"/>
      <c r="IL979" s="14"/>
      <c r="IM979" s="14"/>
      <c r="IN979" s="14"/>
      <c r="IO979" s="14"/>
      <c r="IP979" s="14"/>
      <c r="IQ979" s="14"/>
      <c r="IR979" s="14"/>
      <c r="IS979" s="14"/>
      <c r="IT979" s="14"/>
      <c r="IU979" s="14"/>
      <c r="IV979" s="14"/>
      <c r="IW979" s="14"/>
      <c r="IX979" s="14"/>
      <c r="IY979" s="14"/>
      <c r="IZ979" s="14"/>
      <c r="JA979" s="14"/>
      <c r="JB979" s="14"/>
      <c r="JC979" s="14"/>
      <c r="JD979" s="14"/>
      <c r="JE979" s="14"/>
      <c r="JF979" s="14"/>
      <c r="JG979" s="14"/>
      <c r="JH979" s="14"/>
      <c r="JI979" s="14"/>
      <c r="JJ979" s="14"/>
      <c r="JK979" s="14"/>
      <c r="JL979" s="14"/>
      <c r="JM979" s="14"/>
      <c r="JN979" s="14"/>
      <c r="JO979" s="14"/>
      <c r="JP979" s="14"/>
      <c r="JQ979" s="14"/>
      <c r="JR979" s="14"/>
      <c r="JS979" s="14"/>
      <c r="JT979" s="14"/>
      <c r="JU979" s="14"/>
      <c r="JV979" s="14"/>
      <c r="JW979" s="14"/>
      <c r="JX979" s="14"/>
      <c r="JY979" s="14"/>
    </row>
    <row r="980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/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/>
      <c r="FK980" s="14"/>
      <c r="FL980" s="14"/>
      <c r="FM980" s="14"/>
      <c r="FN980" s="14"/>
      <c r="FO980" s="14"/>
      <c r="FP980" s="14"/>
      <c r="FQ980" s="14"/>
      <c r="FR980" s="14"/>
      <c r="FS980" s="14"/>
      <c r="FT980" s="14"/>
      <c r="FU980" s="14"/>
      <c r="FV980" s="14"/>
      <c r="FW980" s="14"/>
      <c r="FX980" s="14"/>
      <c r="FY980" s="14"/>
      <c r="FZ980" s="14"/>
      <c r="GA980" s="14"/>
      <c r="GB980" s="14"/>
      <c r="GC980" s="14"/>
      <c r="GD980" s="14"/>
      <c r="GE980" s="14"/>
      <c r="GF980" s="14"/>
      <c r="GG980" s="14"/>
      <c r="GH980" s="14"/>
      <c r="GI980" s="14"/>
      <c r="GJ980" s="14"/>
      <c r="GK980" s="14"/>
      <c r="GL980" s="14"/>
      <c r="GM980" s="14"/>
      <c r="GN980" s="14"/>
      <c r="GO980" s="14"/>
      <c r="GP980" s="14"/>
      <c r="GQ980" s="14"/>
      <c r="GR980" s="14"/>
      <c r="GS980" s="14"/>
      <c r="GT980" s="14"/>
      <c r="GU980" s="14"/>
      <c r="GV980" s="14"/>
      <c r="GW980" s="14"/>
      <c r="GX980" s="14"/>
      <c r="GY980" s="14"/>
      <c r="GZ980" s="14"/>
      <c r="HA980" s="14"/>
      <c r="HB980" s="14"/>
      <c r="HC980" s="14"/>
      <c r="HD980" s="14"/>
      <c r="HE980" s="14"/>
      <c r="HF980" s="14"/>
      <c r="HG980" s="14"/>
      <c r="HH980" s="14"/>
      <c r="HI980" s="14"/>
      <c r="HJ980" s="14"/>
      <c r="HK980" s="14"/>
      <c r="HL980" s="14"/>
      <c r="HM980" s="14"/>
      <c r="HN980" s="14"/>
      <c r="HO980" s="14"/>
      <c r="HP980" s="14"/>
      <c r="HQ980" s="14"/>
      <c r="HR980" s="14"/>
      <c r="HS980" s="14"/>
      <c r="HT980" s="14"/>
      <c r="HU980" s="14"/>
      <c r="HV980" s="14"/>
      <c r="HW980" s="14"/>
      <c r="HX980" s="14"/>
      <c r="HY980" s="14"/>
      <c r="HZ980" s="14"/>
      <c r="IA980" s="14"/>
      <c r="IB980" s="14"/>
      <c r="IC980" s="14"/>
      <c r="ID980" s="14"/>
      <c r="IE980" s="14"/>
      <c r="IF980" s="14"/>
      <c r="IG980" s="14"/>
      <c r="IH980" s="14"/>
      <c r="II980" s="14"/>
      <c r="IJ980" s="14"/>
      <c r="IK980" s="14"/>
      <c r="IL980" s="14"/>
      <c r="IM980" s="14"/>
      <c r="IN980" s="14"/>
      <c r="IO980" s="14"/>
      <c r="IP980" s="14"/>
      <c r="IQ980" s="14"/>
      <c r="IR980" s="14"/>
      <c r="IS980" s="14"/>
      <c r="IT980" s="14"/>
      <c r="IU980" s="14"/>
      <c r="IV980" s="14"/>
      <c r="IW980" s="14"/>
      <c r="IX980" s="14"/>
      <c r="IY980" s="14"/>
      <c r="IZ980" s="14"/>
      <c r="JA980" s="14"/>
      <c r="JB980" s="14"/>
      <c r="JC980" s="14"/>
      <c r="JD980" s="14"/>
      <c r="JE980" s="14"/>
      <c r="JF980" s="14"/>
      <c r="JG980" s="14"/>
      <c r="JH980" s="14"/>
      <c r="JI980" s="14"/>
      <c r="JJ980" s="14"/>
      <c r="JK980" s="14"/>
      <c r="JL980" s="14"/>
      <c r="JM980" s="14"/>
      <c r="JN980" s="14"/>
      <c r="JO980" s="14"/>
      <c r="JP980" s="14"/>
      <c r="JQ980" s="14"/>
      <c r="JR980" s="14"/>
      <c r="JS980" s="14"/>
      <c r="JT980" s="14"/>
      <c r="JU980" s="14"/>
      <c r="JV980" s="14"/>
      <c r="JW980" s="14"/>
      <c r="JX980" s="14"/>
      <c r="JY980" s="14"/>
    </row>
    <row r="98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/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  <c r="FM981" s="14"/>
      <c r="FN981" s="14"/>
      <c r="FO981" s="14"/>
      <c r="FP981" s="14"/>
      <c r="FQ981" s="14"/>
      <c r="FR981" s="14"/>
      <c r="FS981" s="14"/>
      <c r="FT981" s="14"/>
      <c r="FU981" s="14"/>
      <c r="FV981" s="14"/>
      <c r="FW981" s="14"/>
      <c r="FX981" s="14"/>
      <c r="FY981" s="14"/>
      <c r="FZ981" s="14"/>
      <c r="GA981" s="14"/>
      <c r="GB981" s="14"/>
      <c r="GC981" s="14"/>
      <c r="GD981" s="14"/>
      <c r="GE981" s="14"/>
      <c r="GF981" s="14"/>
      <c r="GG981" s="14"/>
      <c r="GH981" s="14"/>
      <c r="GI981" s="14"/>
      <c r="GJ981" s="14"/>
      <c r="GK981" s="14"/>
      <c r="GL981" s="14"/>
      <c r="GM981" s="14"/>
      <c r="GN981" s="14"/>
      <c r="GO981" s="14"/>
      <c r="GP981" s="14"/>
      <c r="GQ981" s="14"/>
      <c r="GR981" s="14"/>
      <c r="GS981" s="14"/>
      <c r="GT981" s="14"/>
      <c r="GU981" s="14"/>
      <c r="GV981" s="14"/>
      <c r="GW981" s="14"/>
      <c r="GX981" s="14"/>
      <c r="GY981" s="14"/>
      <c r="GZ981" s="14"/>
      <c r="HA981" s="14"/>
      <c r="HB981" s="14"/>
      <c r="HC981" s="14"/>
      <c r="HD981" s="14"/>
      <c r="HE981" s="14"/>
      <c r="HF981" s="14"/>
      <c r="HG981" s="14"/>
      <c r="HH981" s="14"/>
      <c r="HI981" s="14"/>
      <c r="HJ981" s="14"/>
      <c r="HK981" s="14"/>
      <c r="HL981" s="14"/>
      <c r="HM981" s="14"/>
      <c r="HN981" s="14"/>
      <c r="HO981" s="14"/>
      <c r="HP981" s="14"/>
      <c r="HQ981" s="14"/>
      <c r="HR981" s="14"/>
      <c r="HS981" s="14"/>
      <c r="HT981" s="14"/>
      <c r="HU981" s="14"/>
      <c r="HV981" s="14"/>
      <c r="HW981" s="14"/>
      <c r="HX981" s="14"/>
      <c r="HY981" s="14"/>
      <c r="HZ981" s="14"/>
      <c r="IA981" s="14"/>
      <c r="IB981" s="14"/>
      <c r="IC981" s="14"/>
      <c r="ID981" s="14"/>
      <c r="IE981" s="14"/>
      <c r="IF981" s="14"/>
      <c r="IG981" s="14"/>
      <c r="IH981" s="14"/>
      <c r="II981" s="14"/>
      <c r="IJ981" s="14"/>
      <c r="IK981" s="14"/>
      <c r="IL981" s="14"/>
      <c r="IM981" s="14"/>
      <c r="IN981" s="14"/>
      <c r="IO981" s="14"/>
      <c r="IP981" s="14"/>
      <c r="IQ981" s="14"/>
      <c r="IR981" s="14"/>
      <c r="IS981" s="14"/>
      <c r="IT981" s="14"/>
      <c r="IU981" s="14"/>
      <c r="IV981" s="14"/>
      <c r="IW981" s="14"/>
      <c r="IX981" s="14"/>
      <c r="IY981" s="14"/>
      <c r="IZ981" s="14"/>
      <c r="JA981" s="14"/>
      <c r="JB981" s="14"/>
      <c r="JC981" s="14"/>
      <c r="JD981" s="14"/>
      <c r="JE981" s="14"/>
      <c r="JF981" s="14"/>
      <c r="JG981" s="14"/>
      <c r="JH981" s="14"/>
      <c r="JI981" s="14"/>
      <c r="JJ981" s="14"/>
      <c r="JK981" s="14"/>
      <c r="JL981" s="14"/>
      <c r="JM981" s="14"/>
      <c r="JN981" s="14"/>
      <c r="JO981" s="14"/>
      <c r="JP981" s="14"/>
      <c r="JQ981" s="14"/>
      <c r="JR981" s="14"/>
      <c r="JS981" s="14"/>
      <c r="JT981" s="14"/>
      <c r="JU981" s="14"/>
      <c r="JV981" s="14"/>
      <c r="JW981" s="14"/>
      <c r="JX981" s="14"/>
      <c r="JY981" s="14"/>
    </row>
    <row r="98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14"/>
      <c r="DC982" s="14"/>
      <c r="DD982" s="14"/>
      <c r="DE982" s="14"/>
      <c r="DF982" s="14"/>
      <c r="DG982" s="14"/>
      <c r="DH982" s="14"/>
      <c r="DI982" s="14"/>
      <c r="DJ982" s="14"/>
      <c r="DK982" s="14"/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14"/>
      <c r="EJ982" s="14"/>
      <c r="EK982" s="14"/>
      <c r="EL982" s="14"/>
      <c r="EM982" s="14"/>
      <c r="EN982" s="14"/>
      <c r="EO982" s="14"/>
      <c r="EP982" s="14"/>
      <c r="EQ982" s="14"/>
      <c r="ER982" s="14"/>
      <c r="ES982" s="14"/>
      <c r="ET982" s="14"/>
      <c r="EU982" s="14"/>
      <c r="EV982" s="14"/>
      <c r="EW982" s="14"/>
      <c r="EX982" s="14"/>
      <c r="EY982" s="14"/>
      <c r="EZ982" s="14"/>
      <c r="FA982" s="14"/>
      <c r="FB982" s="14"/>
      <c r="FC982" s="14"/>
      <c r="FD982" s="14"/>
      <c r="FE982" s="14"/>
      <c r="FF982" s="14"/>
      <c r="FG982" s="14"/>
      <c r="FH982" s="14"/>
      <c r="FI982" s="14"/>
      <c r="FJ982" s="14"/>
      <c r="FK982" s="14"/>
      <c r="FL982" s="14"/>
      <c r="FM982" s="14"/>
      <c r="FN982" s="14"/>
      <c r="FO982" s="14"/>
      <c r="FP982" s="14"/>
      <c r="FQ982" s="14"/>
      <c r="FR982" s="14"/>
      <c r="FS982" s="14"/>
      <c r="FT982" s="14"/>
      <c r="FU982" s="14"/>
      <c r="FV982" s="14"/>
      <c r="FW982" s="14"/>
      <c r="FX982" s="14"/>
      <c r="FY982" s="14"/>
      <c r="FZ982" s="14"/>
      <c r="GA982" s="14"/>
      <c r="GB982" s="14"/>
      <c r="GC982" s="14"/>
      <c r="GD982" s="14"/>
      <c r="GE982" s="14"/>
      <c r="GF982" s="14"/>
      <c r="GG982" s="14"/>
      <c r="GH982" s="14"/>
      <c r="GI982" s="14"/>
      <c r="GJ982" s="14"/>
      <c r="GK982" s="14"/>
      <c r="GL982" s="14"/>
      <c r="GM982" s="14"/>
      <c r="GN982" s="14"/>
      <c r="GO982" s="14"/>
      <c r="GP982" s="14"/>
      <c r="GQ982" s="14"/>
      <c r="GR982" s="14"/>
      <c r="GS982" s="14"/>
      <c r="GT982" s="14"/>
      <c r="GU982" s="14"/>
      <c r="GV982" s="14"/>
      <c r="GW982" s="14"/>
      <c r="GX982" s="14"/>
      <c r="GY982" s="14"/>
      <c r="GZ982" s="14"/>
      <c r="HA982" s="14"/>
      <c r="HB982" s="14"/>
      <c r="HC982" s="14"/>
      <c r="HD982" s="14"/>
      <c r="HE982" s="14"/>
      <c r="HF982" s="14"/>
      <c r="HG982" s="14"/>
      <c r="HH982" s="14"/>
      <c r="HI982" s="14"/>
      <c r="HJ982" s="14"/>
      <c r="HK982" s="14"/>
      <c r="HL982" s="14"/>
      <c r="HM982" s="14"/>
      <c r="HN982" s="14"/>
      <c r="HO982" s="14"/>
      <c r="HP982" s="14"/>
      <c r="HQ982" s="14"/>
      <c r="HR982" s="14"/>
      <c r="HS982" s="14"/>
      <c r="HT982" s="14"/>
      <c r="HU982" s="14"/>
      <c r="HV982" s="14"/>
      <c r="HW982" s="14"/>
      <c r="HX982" s="14"/>
      <c r="HY982" s="14"/>
      <c r="HZ982" s="14"/>
      <c r="IA982" s="14"/>
      <c r="IB982" s="14"/>
      <c r="IC982" s="14"/>
      <c r="ID982" s="14"/>
      <c r="IE982" s="14"/>
      <c r="IF982" s="14"/>
      <c r="IG982" s="14"/>
      <c r="IH982" s="14"/>
      <c r="II982" s="14"/>
      <c r="IJ982" s="14"/>
      <c r="IK982" s="14"/>
      <c r="IL982" s="14"/>
      <c r="IM982" s="14"/>
      <c r="IN982" s="14"/>
      <c r="IO982" s="14"/>
      <c r="IP982" s="14"/>
      <c r="IQ982" s="14"/>
      <c r="IR982" s="14"/>
      <c r="IS982" s="14"/>
      <c r="IT982" s="14"/>
      <c r="IU982" s="14"/>
      <c r="IV982" s="14"/>
      <c r="IW982" s="14"/>
      <c r="IX982" s="14"/>
      <c r="IY982" s="14"/>
      <c r="IZ982" s="14"/>
      <c r="JA982" s="14"/>
      <c r="JB982" s="14"/>
      <c r="JC982" s="14"/>
      <c r="JD982" s="14"/>
      <c r="JE982" s="14"/>
      <c r="JF982" s="14"/>
      <c r="JG982" s="14"/>
      <c r="JH982" s="14"/>
      <c r="JI982" s="14"/>
      <c r="JJ982" s="14"/>
      <c r="JK982" s="14"/>
      <c r="JL982" s="14"/>
      <c r="JM982" s="14"/>
      <c r="JN982" s="14"/>
      <c r="JO982" s="14"/>
      <c r="JP982" s="14"/>
      <c r="JQ982" s="14"/>
      <c r="JR982" s="14"/>
      <c r="JS982" s="14"/>
      <c r="JT982" s="14"/>
      <c r="JU982" s="14"/>
      <c r="JV982" s="14"/>
      <c r="JW982" s="14"/>
      <c r="JX982" s="14"/>
      <c r="JY982" s="14"/>
    </row>
    <row r="983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/>
      <c r="EM983" s="14"/>
      <c r="EN983" s="14"/>
      <c r="EO983" s="14"/>
      <c r="EP983" s="14"/>
      <c r="EQ983" s="14"/>
      <c r="ER983" s="14"/>
      <c r="ES983" s="14"/>
      <c r="ET983" s="14"/>
      <c r="EU983" s="14"/>
      <c r="EV983" s="14"/>
      <c r="EW983" s="14"/>
      <c r="EX983" s="14"/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4"/>
      <c r="FZ983" s="14"/>
      <c r="GA983" s="14"/>
      <c r="GB983" s="14"/>
      <c r="GC983" s="14"/>
      <c r="GD983" s="14"/>
      <c r="GE983" s="14"/>
      <c r="GF983" s="14"/>
      <c r="GG983" s="14"/>
      <c r="GH983" s="14"/>
      <c r="GI983" s="14"/>
      <c r="GJ983" s="14"/>
      <c r="GK983" s="14"/>
      <c r="GL983" s="14"/>
      <c r="GM983" s="14"/>
      <c r="GN983" s="14"/>
      <c r="GO983" s="14"/>
      <c r="GP983" s="14"/>
      <c r="GQ983" s="14"/>
      <c r="GR983" s="14"/>
      <c r="GS983" s="14"/>
      <c r="GT983" s="14"/>
      <c r="GU983" s="14"/>
      <c r="GV983" s="14"/>
      <c r="GW983" s="14"/>
      <c r="GX983" s="14"/>
      <c r="GY983" s="14"/>
      <c r="GZ983" s="14"/>
      <c r="HA983" s="14"/>
      <c r="HB983" s="14"/>
      <c r="HC983" s="14"/>
      <c r="HD983" s="14"/>
      <c r="HE983" s="14"/>
      <c r="HF983" s="14"/>
      <c r="HG983" s="14"/>
      <c r="HH983" s="14"/>
      <c r="HI983" s="14"/>
      <c r="HJ983" s="14"/>
      <c r="HK983" s="14"/>
      <c r="HL983" s="14"/>
      <c r="HM983" s="14"/>
      <c r="HN983" s="14"/>
      <c r="HO983" s="14"/>
      <c r="HP983" s="14"/>
      <c r="HQ983" s="14"/>
      <c r="HR983" s="14"/>
      <c r="HS983" s="14"/>
      <c r="HT983" s="14"/>
      <c r="HU983" s="14"/>
      <c r="HV983" s="14"/>
      <c r="HW983" s="14"/>
      <c r="HX983" s="14"/>
      <c r="HY983" s="14"/>
      <c r="HZ983" s="14"/>
      <c r="IA983" s="14"/>
      <c r="IB983" s="14"/>
      <c r="IC983" s="14"/>
      <c r="ID983" s="14"/>
      <c r="IE983" s="14"/>
      <c r="IF983" s="14"/>
      <c r="IG983" s="14"/>
      <c r="IH983" s="14"/>
      <c r="II983" s="14"/>
      <c r="IJ983" s="14"/>
      <c r="IK983" s="14"/>
      <c r="IL983" s="14"/>
      <c r="IM983" s="14"/>
      <c r="IN983" s="14"/>
      <c r="IO983" s="14"/>
      <c r="IP983" s="14"/>
      <c r="IQ983" s="14"/>
      <c r="IR983" s="14"/>
      <c r="IS983" s="14"/>
      <c r="IT983" s="14"/>
      <c r="IU983" s="14"/>
      <c r="IV983" s="14"/>
      <c r="IW983" s="14"/>
      <c r="IX983" s="14"/>
      <c r="IY983" s="14"/>
      <c r="IZ983" s="14"/>
      <c r="JA983" s="14"/>
      <c r="JB983" s="14"/>
      <c r="JC983" s="14"/>
      <c r="JD983" s="14"/>
      <c r="JE983" s="14"/>
      <c r="JF983" s="14"/>
      <c r="JG983" s="14"/>
      <c r="JH983" s="14"/>
      <c r="JI983" s="14"/>
      <c r="JJ983" s="14"/>
      <c r="JK983" s="14"/>
      <c r="JL983" s="14"/>
      <c r="JM983" s="14"/>
      <c r="JN983" s="14"/>
      <c r="JO983" s="14"/>
      <c r="JP983" s="14"/>
      <c r="JQ983" s="14"/>
      <c r="JR983" s="14"/>
      <c r="JS983" s="14"/>
      <c r="JT983" s="14"/>
      <c r="JU983" s="14"/>
      <c r="JV983" s="14"/>
      <c r="JW983" s="14"/>
      <c r="JX983" s="14"/>
      <c r="JY983" s="14"/>
    </row>
    <row r="984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4"/>
      <c r="DH984" s="14"/>
      <c r="DI984" s="14"/>
      <c r="DJ984" s="14"/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14"/>
      <c r="EK984" s="14"/>
      <c r="EL984" s="14"/>
      <c r="EM984" s="14"/>
      <c r="EN984" s="14"/>
      <c r="EO984" s="14"/>
      <c r="EP984" s="14"/>
      <c r="EQ984" s="14"/>
      <c r="ER984" s="14"/>
      <c r="ES984" s="14"/>
      <c r="ET984" s="14"/>
      <c r="EU984" s="14"/>
      <c r="EV984" s="14"/>
      <c r="EW984" s="14"/>
      <c r="EX984" s="14"/>
      <c r="EY984" s="14"/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/>
      <c r="FK984" s="14"/>
      <c r="FL984" s="14"/>
      <c r="FM984" s="14"/>
      <c r="FN984" s="14"/>
      <c r="FO984" s="14"/>
      <c r="FP984" s="14"/>
      <c r="FQ984" s="14"/>
      <c r="FR984" s="14"/>
      <c r="FS984" s="14"/>
      <c r="FT984" s="14"/>
      <c r="FU984" s="14"/>
      <c r="FV984" s="14"/>
      <c r="FW984" s="14"/>
      <c r="FX984" s="14"/>
      <c r="FY984" s="14"/>
      <c r="FZ984" s="14"/>
      <c r="GA984" s="14"/>
      <c r="GB984" s="14"/>
      <c r="GC984" s="14"/>
      <c r="GD984" s="14"/>
      <c r="GE984" s="14"/>
      <c r="GF984" s="14"/>
      <c r="GG984" s="14"/>
      <c r="GH984" s="14"/>
      <c r="GI984" s="14"/>
      <c r="GJ984" s="14"/>
      <c r="GK984" s="14"/>
      <c r="GL984" s="14"/>
      <c r="GM984" s="14"/>
      <c r="GN984" s="14"/>
      <c r="GO984" s="14"/>
      <c r="GP984" s="14"/>
      <c r="GQ984" s="14"/>
      <c r="GR984" s="14"/>
      <c r="GS984" s="14"/>
      <c r="GT984" s="14"/>
      <c r="GU984" s="14"/>
      <c r="GV984" s="14"/>
      <c r="GW984" s="14"/>
      <c r="GX984" s="14"/>
      <c r="GY984" s="14"/>
      <c r="GZ984" s="14"/>
      <c r="HA984" s="14"/>
      <c r="HB984" s="14"/>
      <c r="HC984" s="14"/>
      <c r="HD984" s="14"/>
      <c r="HE984" s="14"/>
      <c r="HF984" s="14"/>
      <c r="HG984" s="14"/>
      <c r="HH984" s="14"/>
      <c r="HI984" s="14"/>
      <c r="HJ984" s="14"/>
      <c r="HK984" s="14"/>
      <c r="HL984" s="14"/>
      <c r="HM984" s="14"/>
      <c r="HN984" s="14"/>
      <c r="HO984" s="14"/>
      <c r="HP984" s="14"/>
      <c r="HQ984" s="14"/>
      <c r="HR984" s="14"/>
      <c r="HS984" s="14"/>
      <c r="HT984" s="14"/>
      <c r="HU984" s="14"/>
      <c r="HV984" s="14"/>
      <c r="HW984" s="14"/>
      <c r="HX984" s="14"/>
      <c r="HY984" s="14"/>
      <c r="HZ984" s="14"/>
      <c r="IA984" s="14"/>
      <c r="IB984" s="14"/>
      <c r="IC984" s="14"/>
      <c r="ID984" s="14"/>
      <c r="IE984" s="14"/>
      <c r="IF984" s="14"/>
      <c r="IG984" s="14"/>
      <c r="IH984" s="14"/>
      <c r="II984" s="14"/>
      <c r="IJ984" s="14"/>
      <c r="IK984" s="14"/>
      <c r="IL984" s="14"/>
      <c r="IM984" s="14"/>
      <c r="IN984" s="14"/>
      <c r="IO984" s="14"/>
      <c r="IP984" s="14"/>
      <c r="IQ984" s="14"/>
      <c r="IR984" s="14"/>
      <c r="IS984" s="14"/>
      <c r="IT984" s="14"/>
      <c r="IU984" s="14"/>
      <c r="IV984" s="14"/>
      <c r="IW984" s="14"/>
      <c r="IX984" s="14"/>
      <c r="IY984" s="14"/>
      <c r="IZ984" s="14"/>
      <c r="JA984" s="14"/>
      <c r="JB984" s="14"/>
      <c r="JC984" s="14"/>
      <c r="JD984" s="14"/>
      <c r="JE984" s="14"/>
      <c r="JF984" s="14"/>
      <c r="JG984" s="14"/>
      <c r="JH984" s="14"/>
      <c r="JI984" s="14"/>
      <c r="JJ984" s="14"/>
      <c r="JK984" s="14"/>
      <c r="JL984" s="14"/>
      <c r="JM984" s="14"/>
      <c r="JN984" s="14"/>
      <c r="JO984" s="14"/>
      <c r="JP984" s="14"/>
      <c r="JQ984" s="14"/>
      <c r="JR984" s="14"/>
      <c r="JS984" s="14"/>
      <c r="JT984" s="14"/>
      <c r="JU984" s="14"/>
      <c r="JV984" s="14"/>
      <c r="JW984" s="14"/>
      <c r="JX984" s="14"/>
      <c r="JY984" s="14"/>
    </row>
    <row r="98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/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/>
      <c r="FK985" s="14"/>
      <c r="FL985" s="14"/>
      <c r="FM985" s="14"/>
      <c r="FN985" s="14"/>
      <c r="FO985" s="14"/>
      <c r="FP985" s="14"/>
      <c r="FQ985" s="14"/>
      <c r="FR985" s="14"/>
      <c r="FS985" s="14"/>
      <c r="FT985" s="14"/>
      <c r="FU985" s="14"/>
      <c r="FV985" s="14"/>
      <c r="FW985" s="14"/>
      <c r="FX985" s="14"/>
      <c r="FY985" s="14"/>
      <c r="FZ985" s="14"/>
      <c r="GA985" s="14"/>
      <c r="GB985" s="14"/>
      <c r="GC985" s="14"/>
      <c r="GD985" s="14"/>
      <c r="GE985" s="14"/>
      <c r="GF985" s="14"/>
      <c r="GG985" s="14"/>
      <c r="GH985" s="14"/>
      <c r="GI985" s="14"/>
      <c r="GJ985" s="14"/>
      <c r="GK985" s="14"/>
      <c r="GL985" s="14"/>
      <c r="GM985" s="14"/>
      <c r="GN985" s="14"/>
      <c r="GO985" s="14"/>
      <c r="GP985" s="14"/>
      <c r="GQ985" s="14"/>
      <c r="GR985" s="14"/>
      <c r="GS985" s="14"/>
      <c r="GT985" s="14"/>
      <c r="GU985" s="14"/>
      <c r="GV985" s="14"/>
      <c r="GW985" s="14"/>
      <c r="GX985" s="14"/>
      <c r="GY985" s="14"/>
      <c r="GZ985" s="14"/>
      <c r="HA985" s="14"/>
      <c r="HB985" s="14"/>
      <c r="HC985" s="14"/>
      <c r="HD985" s="14"/>
      <c r="HE985" s="14"/>
      <c r="HF985" s="14"/>
      <c r="HG985" s="14"/>
      <c r="HH985" s="14"/>
      <c r="HI985" s="14"/>
      <c r="HJ985" s="14"/>
      <c r="HK985" s="14"/>
      <c r="HL985" s="14"/>
      <c r="HM985" s="14"/>
      <c r="HN985" s="14"/>
      <c r="HO985" s="14"/>
      <c r="HP985" s="14"/>
      <c r="HQ985" s="14"/>
      <c r="HR985" s="14"/>
      <c r="HS985" s="14"/>
      <c r="HT985" s="14"/>
      <c r="HU985" s="14"/>
      <c r="HV985" s="14"/>
      <c r="HW985" s="14"/>
      <c r="HX985" s="14"/>
      <c r="HY985" s="14"/>
      <c r="HZ985" s="14"/>
      <c r="IA985" s="14"/>
      <c r="IB985" s="14"/>
      <c r="IC985" s="14"/>
      <c r="ID985" s="14"/>
      <c r="IE985" s="14"/>
      <c r="IF985" s="14"/>
      <c r="IG985" s="14"/>
      <c r="IH985" s="14"/>
      <c r="II985" s="14"/>
      <c r="IJ985" s="14"/>
      <c r="IK985" s="14"/>
      <c r="IL985" s="14"/>
      <c r="IM985" s="14"/>
      <c r="IN985" s="14"/>
      <c r="IO985" s="14"/>
      <c r="IP985" s="14"/>
      <c r="IQ985" s="14"/>
      <c r="IR985" s="14"/>
      <c r="IS985" s="14"/>
      <c r="IT985" s="14"/>
      <c r="IU985" s="14"/>
      <c r="IV985" s="14"/>
      <c r="IW985" s="14"/>
      <c r="IX985" s="14"/>
      <c r="IY985" s="14"/>
      <c r="IZ985" s="14"/>
      <c r="JA985" s="14"/>
      <c r="JB985" s="14"/>
      <c r="JC985" s="14"/>
      <c r="JD985" s="14"/>
      <c r="JE985" s="14"/>
      <c r="JF985" s="14"/>
      <c r="JG985" s="14"/>
      <c r="JH985" s="14"/>
      <c r="JI985" s="14"/>
      <c r="JJ985" s="14"/>
      <c r="JK985" s="14"/>
      <c r="JL985" s="14"/>
      <c r="JM985" s="14"/>
      <c r="JN985" s="14"/>
      <c r="JO985" s="14"/>
      <c r="JP985" s="14"/>
      <c r="JQ985" s="14"/>
      <c r="JR985" s="14"/>
      <c r="JS985" s="14"/>
      <c r="JT985" s="14"/>
      <c r="JU985" s="14"/>
      <c r="JV985" s="14"/>
      <c r="JW985" s="14"/>
      <c r="JX985" s="14"/>
      <c r="JY985" s="14"/>
    </row>
    <row r="98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/>
      <c r="EM986" s="14"/>
      <c r="EN986" s="14"/>
      <c r="EO986" s="14"/>
      <c r="EP986" s="14"/>
      <c r="EQ986" s="14"/>
      <c r="ER986" s="14"/>
      <c r="ES986" s="14"/>
      <c r="ET986" s="14"/>
      <c r="EU986" s="14"/>
      <c r="EV986" s="14"/>
      <c r="EW986" s="14"/>
      <c r="EX986" s="14"/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  <c r="FM986" s="14"/>
      <c r="FN986" s="14"/>
      <c r="FO986" s="14"/>
      <c r="FP986" s="14"/>
      <c r="FQ986" s="14"/>
      <c r="FR986" s="14"/>
      <c r="FS986" s="14"/>
      <c r="FT986" s="14"/>
      <c r="FU986" s="14"/>
      <c r="FV986" s="14"/>
      <c r="FW986" s="14"/>
      <c r="FX986" s="14"/>
      <c r="FY986" s="14"/>
      <c r="FZ986" s="14"/>
      <c r="GA986" s="14"/>
      <c r="GB986" s="14"/>
      <c r="GC986" s="14"/>
      <c r="GD986" s="14"/>
      <c r="GE986" s="14"/>
      <c r="GF986" s="14"/>
      <c r="GG986" s="14"/>
      <c r="GH986" s="14"/>
      <c r="GI986" s="14"/>
      <c r="GJ986" s="14"/>
      <c r="GK986" s="14"/>
      <c r="GL986" s="14"/>
      <c r="GM986" s="14"/>
      <c r="GN986" s="14"/>
      <c r="GO986" s="14"/>
      <c r="GP986" s="14"/>
      <c r="GQ986" s="14"/>
      <c r="GR986" s="14"/>
      <c r="GS986" s="14"/>
      <c r="GT986" s="14"/>
      <c r="GU986" s="14"/>
      <c r="GV986" s="14"/>
      <c r="GW986" s="14"/>
      <c r="GX986" s="14"/>
      <c r="GY986" s="14"/>
      <c r="GZ986" s="14"/>
      <c r="HA986" s="14"/>
      <c r="HB986" s="14"/>
      <c r="HC986" s="14"/>
      <c r="HD986" s="14"/>
      <c r="HE986" s="14"/>
      <c r="HF986" s="14"/>
      <c r="HG986" s="14"/>
      <c r="HH986" s="14"/>
      <c r="HI986" s="14"/>
      <c r="HJ986" s="14"/>
      <c r="HK986" s="14"/>
      <c r="HL986" s="14"/>
      <c r="HM986" s="14"/>
      <c r="HN986" s="14"/>
      <c r="HO986" s="14"/>
      <c r="HP986" s="14"/>
      <c r="HQ986" s="14"/>
      <c r="HR986" s="14"/>
      <c r="HS986" s="14"/>
      <c r="HT986" s="14"/>
      <c r="HU986" s="14"/>
      <c r="HV986" s="14"/>
      <c r="HW986" s="14"/>
      <c r="HX986" s="14"/>
      <c r="HY986" s="14"/>
      <c r="HZ986" s="14"/>
      <c r="IA986" s="14"/>
      <c r="IB986" s="14"/>
      <c r="IC986" s="14"/>
      <c r="ID986" s="14"/>
      <c r="IE986" s="14"/>
      <c r="IF986" s="14"/>
      <c r="IG986" s="14"/>
      <c r="IH986" s="14"/>
      <c r="II986" s="14"/>
      <c r="IJ986" s="14"/>
      <c r="IK986" s="14"/>
      <c r="IL986" s="14"/>
      <c r="IM986" s="14"/>
      <c r="IN986" s="14"/>
      <c r="IO986" s="14"/>
      <c r="IP986" s="14"/>
      <c r="IQ986" s="14"/>
      <c r="IR986" s="14"/>
      <c r="IS986" s="14"/>
      <c r="IT986" s="14"/>
      <c r="IU986" s="14"/>
      <c r="IV986" s="14"/>
      <c r="IW986" s="14"/>
      <c r="IX986" s="14"/>
      <c r="IY986" s="14"/>
      <c r="IZ986" s="14"/>
      <c r="JA986" s="14"/>
      <c r="JB986" s="14"/>
      <c r="JC986" s="14"/>
      <c r="JD986" s="14"/>
      <c r="JE986" s="14"/>
      <c r="JF986" s="14"/>
      <c r="JG986" s="14"/>
      <c r="JH986" s="14"/>
      <c r="JI986" s="14"/>
      <c r="JJ986" s="14"/>
      <c r="JK986" s="14"/>
      <c r="JL986" s="14"/>
      <c r="JM986" s="14"/>
      <c r="JN986" s="14"/>
      <c r="JO986" s="14"/>
      <c r="JP986" s="14"/>
      <c r="JQ986" s="14"/>
      <c r="JR986" s="14"/>
      <c r="JS986" s="14"/>
      <c r="JT986" s="14"/>
      <c r="JU986" s="14"/>
      <c r="JV986" s="14"/>
      <c r="JW986" s="14"/>
      <c r="JX986" s="14"/>
      <c r="JY986" s="14"/>
    </row>
    <row r="987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/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/>
      <c r="FK987" s="14"/>
      <c r="FL987" s="14"/>
      <c r="FM987" s="14"/>
      <c r="FN987" s="14"/>
      <c r="FO987" s="14"/>
      <c r="FP987" s="14"/>
      <c r="FQ987" s="14"/>
      <c r="FR987" s="14"/>
      <c r="FS987" s="14"/>
      <c r="FT987" s="14"/>
      <c r="FU987" s="14"/>
      <c r="FV987" s="14"/>
      <c r="FW987" s="14"/>
      <c r="FX987" s="14"/>
      <c r="FY987" s="14"/>
      <c r="FZ987" s="14"/>
      <c r="GA987" s="14"/>
      <c r="GB987" s="14"/>
      <c r="GC987" s="14"/>
      <c r="GD987" s="14"/>
      <c r="GE987" s="14"/>
      <c r="GF987" s="14"/>
      <c r="GG987" s="14"/>
      <c r="GH987" s="14"/>
      <c r="GI987" s="14"/>
      <c r="GJ987" s="14"/>
      <c r="GK987" s="14"/>
      <c r="GL987" s="14"/>
      <c r="GM987" s="14"/>
      <c r="GN987" s="14"/>
      <c r="GO987" s="14"/>
      <c r="GP987" s="14"/>
      <c r="GQ987" s="14"/>
      <c r="GR987" s="14"/>
      <c r="GS987" s="14"/>
      <c r="GT987" s="14"/>
      <c r="GU987" s="14"/>
      <c r="GV987" s="14"/>
      <c r="GW987" s="14"/>
      <c r="GX987" s="14"/>
      <c r="GY987" s="14"/>
      <c r="GZ987" s="14"/>
      <c r="HA987" s="14"/>
      <c r="HB987" s="14"/>
      <c r="HC987" s="14"/>
      <c r="HD987" s="14"/>
      <c r="HE987" s="14"/>
      <c r="HF987" s="14"/>
      <c r="HG987" s="14"/>
      <c r="HH987" s="14"/>
      <c r="HI987" s="14"/>
      <c r="HJ987" s="14"/>
      <c r="HK987" s="14"/>
      <c r="HL987" s="14"/>
      <c r="HM987" s="14"/>
      <c r="HN987" s="14"/>
      <c r="HO987" s="14"/>
      <c r="HP987" s="14"/>
      <c r="HQ987" s="14"/>
      <c r="HR987" s="14"/>
      <c r="HS987" s="14"/>
      <c r="HT987" s="14"/>
      <c r="HU987" s="14"/>
      <c r="HV987" s="14"/>
      <c r="HW987" s="14"/>
      <c r="HX987" s="14"/>
      <c r="HY987" s="14"/>
      <c r="HZ987" s="14"/>
      <c r="IA987" s="14"/>
      <c r="IB987" s="14"/>
      <c r="IC987" s="14"/>
      <c r="ID987" s="14"/>
      <c r="IE987" s="14"/>
      <c r="IF987" s="14"/>
      <c r="IG987" s="14"/>
      <c r="IH987" s="14"/>
      <c r="II987" s="14"/>
      <c r="IJ987" s="14"/>
      <c r="IK987" s="14"/>
      <c r="IL987" s="14"/>
      <c r="IM987" s="14"/>
      <c r="IN987" s="14"/>
      <c r="IO987" s="14"/>
      <c r="IP987" s="14"/>
      <c r="IQ987" s="14"/>
      <c r="IR987" s="14"/>
      <c r="IS987" s="14"/>
      <c r="IT987" s="14"/>
      <c r="IU987" s="14"/>
      <c r="IV987" s="14"/>
      <c r="IW987" s="14"/>
      <c r="IX987" s="14"/>
      <c r="IY987" s="14"/>
      <c r="IZ987" s="14"/>
      <c r="JA987" s="14"/>
      <c r="JB987" s="14"/>
      <c r="JC987" s="14"/>
      <c r="JD987" s="14"/>
      <c r="JE987" s="14"/>
      <c r="JF987" s="14"/>
      <c r="JG987" s="14"/>
      <c r="JH987" s="14"/>
      <c r="JI987" s="14"/>
      <c r="JJ987" s="14"/>
      <c r="JK987" s="14"/>
      <c r="JL987" s="14"/>
      <c r="JM987" s="14"/>
      <c r="JN987" s="14"/>
      <c r="JO987" s="14"/>
      <c r="JP987" s="14"/>
      <c r="JQ987" s="14"/>
      <c r="JR987" s="14"/>
      <c r="JS987" s="14"/>
      <c r="JT987" s="14"/>
      <c r="JU987" s="14"/>
      <c r="JV987" s="14"/>
      <c r="JW987" s="14"/>
      <c r="JX987" s="14"/>
      <c r="JY987" s="14"/>
    </row>
    <row r="988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14"/>
      <c r="EK988" s="14"/>
      <c r="EL988" s="14"/>
      <c r="EM988" s="14"/>
      <c r="EN988" s="14"/>
      <c r="EO988" s="14"/>
      <c r="EP988" s="14"/>
      <c r="EQ988" s="14"/>
      <c r="ER988" s="14"/>
      <c r="ES988" s="14"/>
      <c r="ET988" s="14"/>
      <c r="EU988" s="14"/>
      <c r="EV988" s="14"/>
      <c r="EW988" s="14"/>
      <c r="EX988" s="14"/>
      <c r="EY988" s="14"/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  <c r="FM988" s="14"/>
      <c r="FN988" s="14"/>
      <c r="FO988" s="14"/>
      <c r="FP988" s="14"/>
      <c r="FQ988" s="14"/>
      <c r="FR988" s="14"/>
      <c r="FS988" s="14"/>
      <c r="FT988" s="14"/>
      <c r="FU988" s="14"/>
      <c r="FV988" s="14"/>
      <c r="FW988" s="14"/>
      <c r="FX988" s="14"/>
      <c r="FY988" s="14"/>
      <c r="FZ988" s="14"/>
      <c r="GA988" s="14"/>
      <c r="GB988" s="14"/>
      <c r="GC988" s="14"/>
      <c r="GD988" s="14"/>
      <c r="GE988" s="14"/>
      <c r="GF988" s="14"/>
      <c r="GG988" s="14"/>
      <c r="GH988" s="14"/>
      <c r="GI988" s="14"/>
      <c r="GJ988" s="14"/>
      <c r="GK988" s="14"/>
      <c r="GL988" s="14"/>
      <c r="GM988" s="14"/>
      <c r="GN988" s="14"/>
      <c r="GO988" s="14"/>
      <c r="GP988" s="14"/>
      <c r="GQ988" s="14"/>
      <c r="GR988" s="14"/>
      <c r="GS988" s="14"/>
      <c r="GT988" s="14"/>
      <c r="GU988" s="14"/>
      <c r="GV988" s="14"/>
      <c r="GW988" s="14"/>
      <c r="GX988" s="14"/>
      <c r="GY988" s="14"/>
      <c r="GZ988" s="14"/>
      <c r="HA988" s="14"/>
      <c r="HB988" s="14"/>
      <c r="HC988" s="14"/>
      <c r="HD988" s="14"/>
      <c r="HE988" s="14"/>
      <c r="HF988" s="14"/>
      <c r="HG988" s="14"/>
      <c r="HH988" s="14"/>
      <c r="HI988" s="14"/>
      <c r="HJ988" s="14"/>
      <c r="HK988" s="14"/>
      <c r="HL988" s="14"/>
      <c r="HM988" s="14"/>
      <c r="HN988" s="14"/>
      <c r="HO988" s="14"/>
      <c r="HP988" s="14"/>
      <c r="HQ988" s="14"/>
      <c r="HR988" s="14"/>
      <c r="HS988" s="14"/>
      <c r="HT988" s="14"/>
      <c r="HU988" s="14"/>
      <c r="HV988" s="14"/>
      <c r="HW988" s="14"/>
      <c r="HX988" s="14"/>
      <c r="HY988" s="14"/>
      <c r="HZ988" s="14"/>
      <c r="IA988" s="14"/>
      <c r="IB988" s="14"/>
      <c r="IC988" s="14"/>
      <c r="ID988" s="14"/>
      <c r="IE988" s="14"/>
      <c r="IF988" s="14"/>
      <c r="IG988" s="14"/>
      <c r="IH988" s="14"/>
      <c r="II988" s="14"/>
      <c r="IJ988" s="14"/>
      <c r="IK988" s="14"/>
      <c r="IL988" s="14"/>
      <c r="IM988" s="14"/>
      <c r="IN988" s="14"/>
      <c r="IO988" s="14"/>
      <c r="IP988" s="14"/>
      <c r="IQ988" s="14"/>
      <c r="IR988" s="14"/>
      <c r="IS988" s="14"/>
      <c r="IT988" s="14"/>
      <c r="IU988" s="14"/>
      <c r="IV988" s="14"/>
      <c r="IW988" s="14"/>
      <c r="IX988" s="14"/>
      <c r="IY988" s="14"/>
      <c r="IZ988" s="14"/>
      <c r="JA988" s="14"/>
      <c r="JB988" s="14"/>
      <c r="JC988" s="14"/>
      <c r="JD988" s="14"/>
      <c r="JE988" s="14"/>
      <c r="JF988" s="14"/>
      <c r="JG988" s="14"/>
      <c r="JH988" s="14"/>
      <c r="JI988" s="14"/>
      <c r="JJ988" s="14"/>
      <c r="JK988" s="14"/>
      <c r="JL988" s="14"/>
      <c r="JM988" s="14"/>
      <c r="JN988" s="14"/>
      <c r="JO988" s="14"/>
      <c r="JP988" s="14"/>
      <c r="JQ988" s="14"/>
      <c r="JR988" s="14"/>
      <c r="JS988" s="14"/>
      <c r="JT988" s="14"/>
      <c r="JU988" s="14"/>
      <c r="JV988" s="14"/>
      <c r="JW988" s="14"/>
      <c r="JX988" s="14"/>
      <c r="JY988" s="14"/>
    </row>
    <row r="989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  <c r="FM989" s="14"/>
      <c r="FN989" s="14"/>
      <c r="FO989" s="14"/>
      <c r="FP989" s="14"/>
      <c r="FQ989" s="14"/>
      <c r="FR989" s="14"/>
      <c r="FS989" s="14"/>
      <c r="FT989" s="14"/>
      <c r="FU989" s="14"/>
      <c r="FV989" s="14"/>
      <c r="FW989" s="14"/>
      <c r="FX989" s="14"/>
      <c r="FY989" s="14"/>
      <c r="FZ989" s="14"/>
      <c r="GA989" s="14"/>
      <c r="GB989" s="14"/>
      <c r="GC989" s="14"/>
      <c r="GD989" s="14"/>
      <c r="GE989" s="14"/>
      <c r="GF989" s="14"/>
      <c r="GG989" s="14"/>
      <c r="GH989" s="14"/>
      <c r="GI989" s="14"/>
      <c r="GJ989" s="14"/>
      <c r="GK989" s="14"/>
      <c r="GL989" s="14"/>
      <c r="GM989" s="14"/>
      <c r="GN989" s="14"/>
      <c r="GO989" s="14"/>
      <c r="GP989" s="14"/>
      <c r="GQ989" s="14"/>
      <c r="GR989" s="14"/>
      <c r="GS989" s="14"/>
      <c r="GT989" s="14"/>
      <c r="GU989" s="14"/>
      <c r="GV989" s="14"/>
      <c r="GW989" s="14"/>
      <c r="GX989" s="14"/>
      <c r="GY989" s="14"/>
      <c r="GZ989" s="14"/>
      <c r="HA989" s="14"/>
      <c r="HB989" s="14"/>
      <c r="HC989" s="14"/>
      <c r="HD989" s="14"/>
      <c r="HE989" s="14"/>
      <c r="HF989" s="14"/>
      <c r="HG989" s="14"/>
      <c r="HH989" s="14"/>
      <c r="HI989" s="14"/>
      <c r="HJ989" s="14"/>
      <c r="HK989" s="14"/>
      <c r="HL989" s="14"/>
      <c r="HM989" s="14"/>
      <c r="HN989" s="14"/>
      <c r="HO989" s="14"/>
      <c r="HP989" s="14"/>
      <c r="HQ989" s="14"/>
      <c r="HR989" s="14"/>
      <c r="HS989" s="14"/>
      <c r="HT989" s="14"/>
      <c r="HU989" s="14"/>
      <c r="HV989" s="14"/>
      <c r="HW989" s="14"/>
      <c r="HX989" s="14"/>
      <c r="HY989" s="14"/>
      <c r="HZ989" s="14"/>
      <c r="IA989" s="14"/>
      <c r="IB989" s="14"/>
      <c r="IC989" s="14"/>
      <c r="ID989" s="14"/>
      <c r="IE989" s="14"/>
      <c r="IF989" s="14"/>
      <c r="IG989" s="14"/>
      <c r="IH989" s="14"/>
      <c r="II989" s="14"/>
      <c r="IJ989" s="14"/>
      <c r="IK989" s="14"/>
      <c r="IL989" s="14"/>
      <c r="IM989" s="14"/>
      <c r="IN989" s="14"/>
      <c r="IO989" s="14"/>
      <c r="IP989" s="14"/>
      <c r="IQ989" s="14"/>
      <c r="IR989" s="14"/>
      <c r="IS989" s="14"/>
      <c r="IT989" s="14"/>
      <c r="IU989" s="14"/>
      <c r="IV989" s="14"/>
      <c r="IW989" s="14"/>
      <c r="IX989" s="14"/>
      <c r="IY989" s="14"/>
      <c r="IZ989" s="14"/>
      <c r="JA989" s="14"/>
      <c r="JB989" s="14"/>
      <c r="JC989" s="14"/>
      <c r="JD989" s="14"/>
      <c r="JE989" s="14"/>
      <c r="JF989" s="14"/>
      <c r="JG989" s="14"/>
      <c r="JH989" s="14"/>
      <c r="JI989" s="14"/>
      <c r="JJ989" s="14"/>
      <c r="JK989" s="14"/>
      <c r="JL989" s="14"/>
      <c r="JM989" s="14"/>
      <c r="JN989" s="14"/>
      <c r="JO989" s="14"/>
      <c r="JP989" s="14"/>
      <c r="JQ989" s="14"/>
      <c r="JR989" s="14"/>
      <c r="JS989" s="14"/>
      <c r="JT989" s="14"/>
      <c r="JU989" s="14"/>
      <c r="JV989" s="14"/>
      <c r="JW989" s="14"/>
      <c r="JX989" s="14"/>
      <c r="JY989" s="14"/>
    </row>
    <row r="990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14"/>
      <c r="DC990" s="14"/>
      <c r="DD990" s="14"/>
      <c r="DE990" s="14"/>
      <c r="DF990" s="14"/>
      <c r="DG990" s="14"/>
      <c r="DH990" s="14"/>
      <c r="DI990" s="14"/>
      <c r="DJ990" s="14"/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14"/>
      <c r="EK990" s="14"/>
      <c r="EL990" s="14"/>
      <c r="EM990" s="14"/>
      <c r="EN990" s="14"/>
      <c r="EO990" s="14"/>
      <c r="EP990" s="14"/>
      <c r="EQ990" s="14"/>
      <c r="ER990" s="14"/>
      <c r="ES990" s="14"/>
      <c r="ET990" s="14"/>
      <c r="EU990" s="14"/>
      <c r="EV990" s="14"/>
      <c r="EW990" s="14"/>
      <c r="EX990" s="14"/>
      <c r="EY990" s="14"/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/>
      <c r="FK990" s="14"/>
      <c r="FL990" s="14"/>
      <c r="FM990" s="14"/>
      <c r="FN990" s="14"/>
      <c r="FO990" s="14"/>
      <c r="FP990" s="14"/>
      <c r="FQ990" s="14"/>
      <c r="FR990" s="14"/>
      <c r="FS990" s="14"/>
      <c r="FT990" s="14"/>
      <c r="FU990" s="14"/>
      <c r="FV990" s="14"/>
      <c r="FW990" s="14"/>
      <c r="FX990" s="14"/>
      <c r="FY990" s="14"/>
      <c r="FZ990" s="14"/>
      <c r="GA990" s="14"/>
      <c r="GB990" s="14"/>
      <c r="GC990" s="14"/>
      <c r="GD990" s="14"/>
      <c r="GE990" s="14"/>
      <c r="GF990" s="14"/>
      <c r="GG990" s="14"/>
      <c r="GH990" s="14"/>
      <c r="GI990" s="14"/>
      <c r="GJ990" s="14"/>
      <c r="GK990" s="14"/>
      <c r="GL990" s="14"/>
      <c r="GM990" s="14"/>
      <c r="GN990" s="14"/>
      <c r="GO990" s="14"/>
      <c r="GP990" s="14"/>
      <c r="GQ990" s="14"/>
      <c r="GR990" s="14"/>
      <c r="GS990" s="14"/>
      <c r="GT990" s="14"/>
      <c r="GU990" s="14"/>
      <c r="GV990" s="14"/>
      <c r="GW990" s="14"/>
      <c r="GX990" s="14"/>
      <c r="GY990" s="14"/>
      <c r="GZ990" s="14"/>
      <c r="HA990" s="14"/>
      <c r="HB990" s="14"/>
      <c r="HC990" s="14"/>
      <c r="HD990" s="14"/>
      <c r="HE990" s="14"/>
      <c r="HF990" s="14"/>
      <c r="HG990" s="14"/>
      <c r="HH990" s="14"/>
      <c r="HI990" s="14"/>
      <c r="HJ990" s="14"/>
      <c r="HK990" s="14"/>
      <c r="HL990" s="14"/>
      <c r="HM990" s="14"/>
      <c r="HN990" s="14"/>
      <c r="HO990" s="14"/>
      <c r="HP990" s="14"/>
      <c r="HQ990" s="14"/>
      <c r="HR990" s="14"/>
      <c r="HS990" s="14"/>
      <c r="HT990" s="14"/>
      <c r="HU990" s="14"/>
      <c r="HV990" s="14"/>
      <c r="HW990" s="14"/>
      <c r="HX990" s="14"/>
      <c r="HY990" s="14"/>
      <c r="HZ990" s="14"/>
      <c r="IA990" s="14"/>
      <c r="IB990" s="14"/>
      <c r="IC990" s="14"/>
      <c r="ID990" s="14"/>
      <c r="IE990" s="14"/>
      <c r="IF990" s="14"/>
      <c r="IG990" s="14"/>
      <c r="IH990" s="14"/>
      <c r="II990" s="14"/>
      <c r="IJ990" s="14"/>
      <c r="IK990" s="14"/>
      <c r="IL990" s="14"/>
      <c r="IM990" s="14"/>
      <c r="IN990" s="14"/>
      <c r="IO990" s="14"/>
      <c r="IP990" s="14"/>
      <c r="IQ990" s="14"/>
      <c r="IR990" s="14"/>
      <c r="IS990" s="14"/>
      <c r="IT990" s="14"/>
      <c r="IU990" s="14"/>
      <c r="IV990" s="14"/>
      <c r="IW990" s="14"/>
      <c r="IX990" s="14"/>
      <c r="IY990" s="14"/>
      <c r="IZ990" s="14"/>
      <c r="JA990" s="14"/>
      <c r="JB990" s="14"/>
      <c r="JC990" s="14"/>
      <c r="JD990" s="14"/>
      <c r="JE990" s="14"/>
      <c r="JF990" s="14"/>
      <c r="JG990" s="14"/>
      <c r="JH990" s="14"/>
      <c r="JI990" s="14"/>
      <c r="JJ990" s="14"/>
      <c r="JK990" s="14"/>
      <c r="JL990" s="14"/>
      <c r="JM990" s="14"/>
      <c r="JN990" s="14"/>
      <c r="JO990" s="14"/>
      <c r="JP990" s="14"/>
      <c r="JQ990" s="14"/>
      <c r="JR990" s="14"/>
      <c r="JS990" s="14"/>
      <c r="JT990" s="14"/>
      <c r="JU990" s="14"/>
      <c r="JV990" s="14"/>
      <c r="JW990" s="14"/>
      <c r="JX990" s="14"/>
      <c r="JY990" s="14"/>
    </row>
    <row r="99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14"/>
      <c r="DC991" s="14"/>
      <c r="DD991" s="14"/>
      <c r="DE991" s="14"/>
      <c r="DF991" s="14"/>
      <c r="DG991" s="14"/>
      <c r="DH991" s="14"/>
      <c r="DI991" s="14"/>
      <c r="DJ991" s="14"/>
      <c r="DK991" s="14"/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14"/>
      <c r="EK991" s="14"/>
      <c r="EL991" s="14"/>
      <c r="EM991" s="14"/>
      <c r="EN991" s="14"/>
      <c r="EO991" s="14"/>
      <c r="EP991" s="14"/>
      <c r="EQ991" s="14"/>
      <c r="ER991" s="14"/>
      <c r="ES991" s="14"/>
      <c r="ET991" s="14"/>
      <c r="EU991" s="14"/>
      <c r="EV991" s="14"/>
      <c r="EW991" s="14"/>
      <c r="EX991" s="14"/>
      <c r="EY991" s="14"/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/>
      <c r="FK991" s="14"/>
      <c r="FL991" s="14"/>
      <c r="FM991" s="14"/>
      <c r="FN991" s="14"/>
      <c r="FO991" s="14"/>
      <c r="FP991" s="14"/>
      <c r="FQ991" s="14"/>
      <c r="FR991" s="14"/>
      <c r="FS991" s="14"/>
      <c r="FT991" s="14"/>
      <c r="FU991" s="14"/>
      <c r="FV991" s="14"/>
      <c r="FW991" s="14"/>
      <c r="FX991" s="14"/>
      <c r="FY991" s="14"/>
      <c r="FZ991" s="14"/>
      <c r="GA991" s="14"/>
      <c r="GB991" s="14"/>
      <c r="GC991" s="14"/>
      <c r="GD991" s="14"/>
      <c r="GE991" s="14"/>
      <c r="GF991" s="14"/>
      <c r="GG991" s="14"/>
      <c r="GH991" s="14"/>
      <c r="GI991" s="14"/>
      <c r="GJ991" s="14"/>
      <c r="GK991" s="14"/>
      <c r="GL991" s="14"/>
      <c r="GM991" s="14"/>
      <c r="GN991" s="14"/>
      <c r="GO991" s="14"/>
      <c r="GP991" s="14"/>
      <c r="GQ991" s="14"/>
      <c r="GR991" s="14"/>
      <c r="GS991" s="14"/>
      <c r="GT991" s="14"/>
      <c r="GU991" s="14"/>
      <c r="GV991" s="14"/>
      <c r="GW991" s="14"/>
      <c r="GX991" s="14"/>
      <c r="GY991" s="14"/>
      <c r="GZ991" s="14"/>
      <c r="HA991" s="14"/>
      <c r="HB991" s="14"/>
      <c r="HC991" s="14"/>
      <c r="HD991" s="14"/>
      <c r="HE991" s="14"/>
      <c r="HF991" s="14"/>
      <c r="HG991" s="14"/>
      <c r="HH991" s="14"/>
      <c r="HI991" s="14"/>
      <c r="HJ991" s="14"/>
      <c r="HK991" s="14"/>
      <c r="HL991" s="14"/>
      <c r="HM991" s="14"/>
      <c r="HN991" s="14"/>
      <c r="HO991" s="14"/>
      <c r="HP991" s="14"/>
      <c r="HQ991" s="14"/>
      <c r="HR991" s="14"/>
      <c r="HS991" s="14"/>
      <c r="HT991" s="14"/>
      <c r="HU991" s="14"/>
      <c r="HV991" s="14"/>
      <c r="HW991" s="14"/>
      <c r="HX991" s="14"/>
      <c r="HY991" s="14"/>
      <c r="HZ991" s="14"/>
      <c r="IA991" s="14"/>
      <c r="IB991" s="14"/>
      <c r="IC991" s="14"/>
      <c r="ID991" s="14"/>
      <c r="IE991" s="14"/>
      <c r="IF991" s="14"/>
      <c r="IG991" s="14"/>
      <c r="IH991" s="14"/>
      <c r="II991" s="14"/>
      <c r="IJ991" s="14"/>
      <c r="IK991" s="14"/>
      <c r="IL991" s="14"/>
      <c r="IM991" s="14"/>
      <c r="IN991" s="14"/>
      <c r="IO991" s="14"/>
      <c r="IP991" s="14"/>
      <c r="IQ991" s="14"/>
      <c r="IR991" s="14"/>
      <c r="IS991" s="14"/>
      <c r="IT991" s="14"/>
      <c r="IU991" s="14"/>
      <c r="IV991" s="14"/>
      <c r="IW991" s="14"/>
      <c r="IX991" s="14"/>
      <c r="IY991" s="14"/>
      <c r="IZ991" s="14"/>
      <c r="JA991" s="14"/>
      <c r="JB991" s="14"/>
      <c r="JC991" s="14"/>
      <c r="JD991" s="14"/>
      <c r="JE991" s="14"/>
      <c r="JF991" s="14"/>
      <c r="JG991" s="14"/>
      <c r="JH991" s="14"/>
      <c r="JI991" s="14"/>
      <c r="JJ991" s="14"/>
      <c r="JK991" s="14"/>
      <c r="JL991" s="14"/>
      <c r="JM991" s="14"/>
      <c r="JN991" s="14"/>
      <c r="JO991" s="14"/>
      <c r="JP991" s="14"/>
      <c r="JQ991" s="14"/>
      <c r="JR991" s="14"/>
      <c r="JS991" s="14"/>
      <c r="JT991" s="14"/>
      <c r="JU991" s="14"/>
      <c r="JV991" s="14"/>
      <c r="JW991" s="14"/>
      <c r="JX991" s="14"/>
      <c r="JY991" s="14"/>
    </row>
    <row r="99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14"/>
      <c r="DC992" s="14"/>
      <c r="DD992" s="14"/>
      <c r="DE992" s="14"/>
      <c r="DF992" s="14"/>
      <c r="DG992" s="14"/>
      <c r="DH992" s="14"/>
      <c r="DI992" s="14"/>
      <c r="DJ992" s="14"/>
      <c r="DK992" s="14"/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14"/>
      <c r="EJ992" s="14"/>
      <c r="EK992" s="14"/>
      <c r="EL992" s="14"/>
      <c r="EM992" s="14"/>
      <c r="EN992" s="14"/>
      <c r="EO992" s="14"/>
      <c r="EP992" s="14"/>
      <c r="EQ992" s="14"/>
      <c r="ER992" s="14"/>
      <c r="ES992" s="14"/>
      <c r="ET992" s="14"/>
      <c r="EU992" s="14"/>
      <c r="EV992" s="14"/>
      <c r="EW992" s="14"/>
      <c r="EX992" s="14"/>
      <c r="EY992" s="14"/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/>
      <c r="FK992" s="14"/>
      <c r="FL992" s="14"/>
      <c r="FM992" s="14"/>
      <c r="FN992" s="14"/>
      <c r="FO992" s="14"/>
      <c r="FP992" s="14"/>
      <c r="FQ992" s="14"/>
      <c r="FR992" s="14"/>
      <c r="FS992" s="14"/>
      <c r="FT992" s="14"/>
      <c r="FU992" s="14"/>
      <c r="FV992" s="14"/>
      <c r="FW992" s="14"/>
      <c r="FX992" s="14"/>
      <c r="FY992" s="14"/>
      <c r="FZ992" s="14"/>
      <c r="GA992" s="14"/>
      <c r="GB992" s="14"/>
      <c r="GC992" s="14"/>
      <c r="GD992" s="14"/>
      <c r="GE992" s="14"/>
      <c r="GF992" s="14"/>
      <c r="GG992" s="14"/>
      <c r="GH992" s="14"/>
      <c r="GI992" s="14"/>
      <c r="GJ992" s="14"/>
      <c r="GK992" s="14"/>
      <c r="GL992" s="14"/>
      <c r="GM992" s="14"/>
      <c r="GN992" s="14"/>
      <c r="GO992" s="14"/>
      <c r="GP992" s="14"/>
      <c r="GQ992" s="14"/>
      <c r="GR992" s="14"/>
      <c r="GS992" s="14"/>
      <c r="GT992" s="14"/>
      <c r="GU992" s="14"/>
      <c r="GV992" s="14"/>
      <c r="GW992" s="14"/>
      <c r="GX992" s="14"/>
      <c r="GY992" s="14"/>
      <c r="GZ992" s="14"/>
      <c r="HA992" s="14"/>
      <c r="HB992" s="14"/>
      <c r="HC992" s="14"/>
      <c r="HD992" s="14"/>
      <c r="HE992" s="14"/>
      <c r="HF992" s="14"/>
      <c r="HG992" s="14"/>
      <c r="HH992" s="14"/>
      <c r="HI992" s="14"/>
      <c r="HJ992" s="14"/>
      <c r="HK992" s="14"/>
      <c r="HL992" s="14"/>
      <c r="HM992" s="14"/>
      <c r="HN992" s="14"/>
      <c r="HO992" s="14"/>
      <c r="HP992" s="14"/>
      <c r="HQ992" s="14"/>
      <c r="HR992" s="14"/>
      <c r="HS992" s="14"/>
      <c r="HT992" s="14"/>
      <c r="HU992" s="14"/>
      <c r="HV992" s="14"/>
      <c r="HW992" s="14"/>
      <c r="HX992" s="14"/>
      <c r="HY992" s="14"/>
      <c r="HZ992" s="14"/>
      <c r="IA992" s="14"/>
      <c r="IB992" s="14"/>
      <c r="IC992" s="14"/>
      <c r="ID992" s="14"/>
      <c r="IE992" s="14"/>
      <c r="IF992" s="14"/>
      <c r="IG992" s="14"/>
      <c r="IH992" s="14"/>
      <c r="II992" s="14"/>
      <c r="IJ992" s="14"/>
      <c r="IK992" s="14"/>
      <c r="IL992" s="14"/>
      <c r="IM992" s="14"/>
      <c r="IN992" s="14"/>
      <c r="IO992" s="14"/>
      <c r="IP992" s="14"/>
      <c r="IQ992" s="14"/>
      <c r="IR992" s="14"/>
      <c r="IS992" s="14"/>
      <c r="IT992" s="14"/>
      <c r="IU992" s="14"/>
      <c r="IV992" s="14"/>
      <c r="IW992" s="14"/>
      <c r="IX992" s="14"/>
      <c r="IY992" s="14"/>
      <c r="IZ992" s="14"/>
      <c r="JA992" s="14"/>
      <c r="JB992" s="14"/>
      <c r="JC992" s="14"/>
      <c r="JD992" s="14"/>
      <c r="JE992" s="14"/>
      <c r="JF992" s="14"/>
      <c r="JG992" s="14"/>
      <c r="JH992" s="14"/>
      <c r="JI992" s="14"/>
      <c r="JJ992" s="14"/>
      <c r="JK992" s="14"/>
      <c r="JL992" s="14"/>
      <c r="JM992" s="14"/>
      <c r="JN992" s="14"/>
      <c r="JO992" s="14"/>
      <c r="JP992" s="14"/>
      <c r="JQ992" s="14"/>
      <c r="JR992" s="14"/>
      <c r="JS992" s="14"/>
      <c r="JT992" s="14"/>
      <c r="JU992" s="14"/>
      <c r="JV992" s="14"/>
      <c r="JW992" s="14"/>
      <c r="JX992" s="14"/>
      <c r="JY992" s="14"/>
    </row>
    <row r="993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/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/>
      <c r="FK993" s="14"/>
      <c r="FL993" s="14"/>
      <c r="FM993" s="14"/>
      <c r="FN993" s="14"/>
      <c r="FO993" s="14"/>
      <c r="FP993" s="14"/>
      <c r="FQ993" s="14"/>
      <c r="FR993" s="14"/>
      <c r="FS993" s="14"/>
      <c r="FT993" s="14"/>
      <c r="FU993" s="14"/>
      <c r="FV993" s="14"/>
      <c r="FW993" s="14"/>
      <c r="FX993" s="14"/>
      <c r="FY993" s="14"/>
      <c r="FZ993" s="14"/>
      <c r="GA993" s="14"/>
      <c r="GB993" s="14"/>
      <c r="GC993" s="14"/>
      <c r="GD993" s="14"/>
      <c r="GE993" s="14"/>
      <c r="GF993" s="14"/>
      <c r="GG993" s="14"/>
      <c r="GH993" s="14"/>
      <c r="GI993" s="14"/>
      <c r="GJ993" s="14"/>
      <c r="GK993" s="14"/>
      <c r="GL993" s="14"/>
      <c r="GM993" s="14"/>
      <c r="GN993" s="14"/>
      <c r="GO993" s="14"/>
      <c r="GP993" s="14"/>
      <c r="GQ993" s="14"/>
      <c r="GR993" s="14"/>
      <c r="GS993" s="14"/>
      <c r="GT993" s="14"/>
      <c r="GU993" s="14"/>
      <c r="GV993" s="14"/>
      <c r="GW993" s="14"/>
      <c r="GX993" s="14"/>
      <c r="GY993" s="14"/>
      <c r="GZ993" s="14"/>
      <c r="HA993" s="14"/>
      <c r="HB993" s="14"/>
      <c r="HC993" s="14"/>
      <c r="HD993" s="14"/>
      <c r="HE993" s="14"/>
      <c r="HF993" s="14"/>
      <c r="HG993" s="14"/>
      <c r="HH993" s="14"/>
      <c r="HI993" s="14"/>
      <c r="HJ993" s="14"/>
      <c r="HK993" s="14"/>
      <c r="HL993" s="14"/>
      <c r="HM993" s="14"/>
      <c r="HN993" s="14"/>
      <c r="HO993" s="14"/>
      <c r="HP993" s="14"/>
      <c r="HQ993" s="14"/>
      <c r="HR993" s="14"/>
      <c r="HS993" s="14"/>
      <c r="HT993" s="14"/>
      <c r="HU993" s="14"/>
      <c r="HV993" s="14"/>
      <c r="HW993" s="14"/>
      <c r="HX993" s="14"/>
      <c r="HY993" s="14"/>
      <c r="HZ993" s="14"/>
      <c r="IA993" s="14"/>
      <c r="IB993" s="14"/>
      <c r="IC993" s="14"/>
      <c r="ID993" s="14"/>
      <c r="IE993" s="14"/>
      <c r="IF993" s="14"/>
      <c r="IG993" s="14"/>
      <c r="IH993" s="14"/>
      <c r="II993" s="14"/>
      <c r="IJ993" s="14"/>
      <c r="IK993" s="14"/>
      <c r="IL993" s="14"/>
      <c r="IM993" s="14"/>
      <c r="IN993" s="14"/>
      <c r="IO993" s="14"/>
      <c r="IP993" s="14"/>
      <c r="IQ993" s="14"/>
      <c r="IR993" s="14"/>
      <c r="IS993" s="14"/>
      <c r="IT993" s="14"/>
      <c r="IU993" s="14"/>
      <c r="IV993" s="14"/>
      <c r="IW993" s="14"/>
      <c r="IX993" s="14"/>
      <c r="IY993" s="14"/>
      <c r="IZ993" s="14"/>
      <c r="JA993" s="14"/>
      <c r="JB993" s="14"/>
      <c r="JC993" s="14"/>
      <c r="JD993" s="14"/>
      <c r="JE993" s="14"/>
      <c r="JF993" s="14"/>
      <c r="JG993" s="14"/>
      <c r="JH993" s="14"/>
      <c r="JI993" s="14"/>
      <c r="JJ993" s="14"/>
      <c r="JK993" s="14"/>
      <c r="JL993" s="14"/>
      <c r="JM993" s="14"/>
      <c r="JN993" s="14"/>
      <c r="JO993" s="14"/>
      <c r="JP993" s="14"/>
      <c r="JQ993" s="14"/>
      <c r="JR993" s="14"/>
      <c r="JS993" s="14"/>
      <c r="JT993" s="14"/>
      <c r="JU993" s="14"/>
      <c r="JV993" s="14"/>
      <c r="JW993" s="14"/>
      <c r="JX993" s="14"/>
      <c r="JY993" s="14"/>
    </row>
    <row r="994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14"/>
      <c r="DC994" s="14"/>
      <c r="DD994" s="14"/>
      <c r="DE994" s="14"/>
      <c r="DF994" s="14"/>
      <c r="DG994" s="14"/>
      <c r="DH994" s="14"/>
      <c r="DI994" s="14"/>
      <c r="DJ994" s="14"/>
      <c r="DK994" s="14"/>
      <c r="DL994" s="14"/>
      <c r="DM994" s="14"/>
      <c r="DN994" s="14"/>
      <c r="DO994" s="14"/>
      <c r="DP994" s="14"/>
      <c r="DQ994" s="14"/>
      <c r="DR994" s="14"/>
      <c r="DS994" s="14"/>
      <c r="DT994" s="14"/>
      <c r="DU994" s="14"/>
      <c r="DV994" s="14"/>
      <c r="DW994" s="14"/>
      <c r="DX994" s="14"/>
      <c r="DY994" s="14"/>
      <c r="DZ994" s="14"/>
      <c r="EA994" s="14"/>
      <c r="EB994" s="14"/>
      <c r="EC994" s="14"/>
      <c r="ED994" s="14"/>
      <c r="EE994" s="14"/>
      <c r="EF994" s="14"/>
      <c r="EG994" s="14"/>
      <c r="EH994" s="14"/>
      <c r="EI994" s="14"/>
      <c r="EJ994" s="14"/>
      <c r="EK994" s="14"/>
      <c r="EL994" s="14"/>
      <c r="EM994" s="14"/>
      <c r="EN994" s="14"/>
      <c r="EO994" s="14"/>
      <c r="EP994" s="14"/>
      <c r="EQ994" s="14"/>
      <c r="ER994" s="14"/>
      <c r="ES994" s="14"/>
      <c r="ET994" s="14"/>
      <c r="EU994" s="14"/>
      <c r="EV994" s="14"/>
      <c r="EW994" s="14"/>
      <c r="EX994" s="14"/>
      <c r="EY994" s="14"/>
      <c r="EZ994" s="14"/>
      <c r="FA994" s="14"/>
      <c r="FB994" s="14"/>
      <c r="FC994" s="14"/>
      <c r="FD994" s="14"/>
      <c r="FE994" s="14"/>
      <c r="FF994" s="14"/>
      <c r="FG994" s="14"/>
      <c r="FH994" s="14"/>
      <c r="FI994" s="14"/>
      <c r="FJ994" s="14"/>
      <c r="FK994" s="14"/>
      <c r="FL994" s="14"/>
      <c r="FM994" s="14"/>
      <c r="FN994" s="14"/>
      <c r="FO994" s="14"/>
      <c r="FP994" s="14"/>
      <c r="FQ994" s="14"/>
      <c r="FR994" s="14"/>
      <c r="FS994" s="14"/>
      <c r="FT994" s="14"/>
      <c r="FU994" s="14"/>
      <c r="FV994" s="14"/>
      <c r="FW994" s="14"/>
      <c r="FX994" s="14"/>
      <c r="FY994" s="14"/>
      <c r="FZ994" s="14"/>
      <c r="GA994" s="14"/>
      <c r="GB994" s="14"/>
      <c r="GC994" s="14"/>
      <c r="GD994" s="14"/>
      <c r="GE994" s="14"/>
      <c r="GF994" s="14"/>
      <c r="GG994" s="14"/>
      <c r="GH994" s="14"/>
      <c r="GI994" s="14"/>
      <c r="GJ994" s="14"/>
      <c r="GK994" s="14"/>
      <c r="GL994" s="14"/>
      <c r="GM994" s="14"/>
      <c r="GN994" s="14"/>
      <c r="GO994" s="14"/>
      <c r="GP994" s="14"/>
      <c r="GQ994" s="14"/>
      <c r="GR994" s="14"/>
      <c r="GS994" s="14"/>
      <c r="GT994" s="14"/>
      <c r="GU994" s="14"/>
      <c r="GV994" s="14"/>
      <c r="GW994" s="14"/>
      <c r="GX994" s="14"/>
      <c r="GY994" s="14"/>
      <c r="GZ994" s="14"/>
      <c r="HA994" s="14"/>
      <c r="HB994" s="14"/>
      <c r="HC994" s="14"/>
      <c r="HD994" s="14"/>
      <c r="HE994" s="14"/>
      <c r="HF994" s="14"/>
      <c r="HG994" s="14"/>
      <c r="HH994" s="14"/>
      <c r="HI994" s="14"/>
      <c r="HJ994" s="14"/>
      <c r="HK994" s="14"/>
      <c r="HL994" s="14"/>
      <c r="HM994" s="14"/>
      <c r="HN994" s="14"/>
      <c r="HO994" s="14"/>
      <c r="HP994" s="14"/>
      <c r="HQ994" s="14"/>
      <c r="HR994" s="14"/>
      <c r="HS994" s="14"/>
      <c r="HT994" s="14"/>
      <c r="HU994" s="14"/>
      <c r="HV994" s="14"/>
      <c r="HW994" s="14"/>
      <c r="HX994" s="14"/>
      <c r="HY994" s="14"/>
      <c r="HZ994" s="14"/>
      <c r="IA994" s="14"/>
      <c r="IB994" s="14"/>
      <c r="IC994" s="14"/>
      <c r="ID994" s="14"/>
      <c r="IE994" s="14"/>
      <c r="IF994" s="14"/>
      <c r="IG994" s="14"/>
      <c r="IH994" s="14"/>
      <c r="II994" s="14"/>
      <c r="IJ994" s="14"/>
      <c r="IK994" s="14"/>
      <c r="IL994" s="14"/>
      <c r="IM994" s="14"/>
      <c r="IN994" s="14"/>
      <c r="IO994" s="14"/>
      <c r="IP994" s="14"/>
      <c r="IQ994" s="14"/>
      <c r="IR994" s="14"/>
      <c r="IS994" s="14"/>
      <c r="IT994" s="14"/>
      <c r="IU994" s="14"/>
      <c r="IV994" s="14"/>
      <c r="IW994" s="14"/>
      <c r="IX994" s="14"/>
      <c r="IY994" s="14"/>
      <c r="IZ994" s="14"/>
      <c r="JA994" s="14"/>
      <c r="JB994" s="14"/>
      <c r="JC994" s="14"/>
      <c r="JD994" s="14"/>
      <c r="JE994" s="14"/>
      <c r="JF994" s="14"/>
      <c r="JG994" s="14"/>
      <c r="JH994" s="14"/>
      <c r="JI994" s="14"/>
      <c r="JJ994" s="14"/>
      <c r="JK994" s="14"/>
      <c r="JL994" s="14"/>
      <c r="JM994" s="14"/>
      <c r="JN994" s="14"/>
      <c r="JO994" s="14"/>
      <c r="JP994" s="14"/>
      <c r="JQ994" s="14"/>
      <c r="JR994" s="14"/>
      <c r="JS994" s="14"/>
      <c r="JT994" s="14"/>
      <c r="JU994" s="14"/>
      <c r="JV994" s="14"/>
      <c r="JW994" s="14"/>
      <c r="JX994" s="14"/>
      <c r="JY994" s="14"/>
    </row>
    <row r="99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  <c r="CX995" s="14"/>
      <c r="CY995" s="14"/>
      <c r="CZ995" s="14"/>
      <c r="DA995" s="14"/>
      <c r="DB995" s="14"/>
      <c r="DC995" s="14"/>
      <c r="DD995" s="14"/>
      <c r="DE995" s="14"/>
      <c r="DF995" s="14"/>
      <c r="DG995" s="14"/>
      <c r="DH995" s="14"/>
      <c r="DI995" s="14"/>
      <c r="DJ995" s="14"/>
      <c r="DK995" s="14"/>
      <c r="DL995" s="14"/>
      <c r="DM995" s="14"/>
      <c r="DN995" s="14"/>
      <c r="DO995" s="14"/>
      <c r="DP995" s="14"/>
      <c r="DQ995" s="14"/>
      <c r="DR995" s="14"/>
      <c r="DS995" s="14"/>
      <c r="DT995" s="14"/>
      <c r="DU995" s="14"/>
      <c r="DV995" s="14"/>
      <c r="DW995" s="14"/>
      <c r="DX995" s="14"/>
      <c r="DY995" s="14"/>
      <c r="DZ995" s="14"/>
      <c r="EA995" s="14"/>
      <c r="EB995" s="14"/>
      <c r="EC995" s="14"/>
      <c r="ED995" s="14"/>
      <c r="EE995" s="14"/>
      <c r="EF995" s="14"/>
      <c r="EG995" s="14"/>
      <c r="EH995" s="14"/>
      <c r="EI995" s="14"/>
      <c r="EJ995" s="14"/>
      <c r="EK995" s="14"/>
      <c r="EL995" s="14"/>
      <c r="EM995" s="14"/>
      <c r="EN995" s="14"/>
      <c r="EO995" s="14"/>
      <c r="EP995" s="14"/>
      <c r="EQ995" s="14"/>
      <c r="ER995" s="14"/>
      <c r="ES995" s="14"/>
      <c r="ET995" s="14"/>
      <c r="EU995" s="14"/>
      <c r="EV995" s="14"/>
      <c r="EW995" s="14"/>
      <c r="EX995" s="14"/>
      <c r="EY995" s="14"/>
      <c r="EZ995" s="14"/>
      <c r="FA995" s="14"/>
      <c r="FB995" s="14"/>
      <c r="FC995" s="14"/>
      <c r="FD995" s="14"/>
      <c r="FE995" s="14"/>
      <c r="FF995" s="14"/>
      <c r="FG995" s="14"/>
      <c r="FH995" s="14"/>
      <c r="FI995" s="14"/>
      <c r="FJ995" s="14"/>
      <c r="FK995" s="14"/>
      <c r="FL995" s="14"/>
      <c r="FM995" s="14"/>
      <c r="FN995" s="14"/>
      <c r="FO995" s="14"/>
      <c r="FP995" s="14"/>
      <c r="FQ995" s="14"/>
      <c r="FR995" s="14"/>
      <c r="FS995" s="14"/>
      <c r="FT995" s="14"/>
      <c r="FU995" s="14"/>
      <c r="FV995" s="14"/>
      <c r="FW995" s="14"/>
      <c r="FX995" s="14"/>
      <c r="FY995" s="14"/>
      <c r="FZ995" s="14"/>
      <c r="GA995" s="14"/>
      <c r="GB995" s="14"/>
      <c r="GC995" s="14"/>
      <c r="GD995" s="14"/>
      <c r="GE995" s="14"/>
      <c r="GF995" s="14"/>
      <c r="GG995" s="14"/>
      <c r="GH995" s="14"/>
      <c r="GI995" s="14"/>
      <c r="GJ995" s="14"/>
      <c r="GK995" s="14"/>
      <c r="GL995" s="14"/>
      <c r="GM995" s="14"/>
      <c r="GN995" s="14"/>
      <c r="GO995" s="14"/>
      <c r="GP995" s="14"/>
      <c r="GQ995" s="14"/>
      <c r="GR995" s="14"/>
      <c r="GS995" s="14"/>
      <c r="GT995" s="14"/>
      <c r="GU995" s="14"/>
      <c r="GV995" s="14"/>
      <c r="GW995" s="14"/>
      <c r="GX995" s="14"/>
      <c r="GY995" s="14"/>
      <c r="GZ995" s="14"/>
      <c r="HA995" s="14"/>
      <c r="HB995" s="14"/>
      <c r="HC995" s="14"/>
      <c r="HD995" s="14"/>
      <c r="HE995" s="14"/>
      <c r="HF995" s="14"/>
      <c r="HG995" s="14"/>
      <c r="HH995" s="14"/>
      <c r="HI995" s="14"/>
      <c r="HJ995" s="14"/>
      <c r="HK995" s="14"/>
      <c r="HL995" s="14"/>
      <c r="HM995" s="14"/>
      <c r="HN995" s="14"/>
      <c r="HO995" s="14"/>
      <c r="HP995" s="14"/>
      <c r="HQ995" s="14"/>
      <c r="HR995" s="14"/>
      <c r="HS995" s="14"/>
      <c r="HT995" s="14"/>
      <c r="HU995" s="14"/>
      <c r="HV995" s="14"/>
      <c r="HW995" s="14"/>
      <c r="HX995" s="14"/>
      <c r="HY995" s="14"/>
      <c r="HZ995" s="14"/>
      <c r="IA995" s="14"/>
      <c r="IB995" s="14"/>
      <c r="IC995" s="14"/>
      <c r="ID995" s="14"/>
      <c r="IE995" s="14"/>
      <c r="IF995" s="14"/>
      <c r="IG995" s="14"/>
      <c r="IH995" s="14"/>
      <c r="II995" s="14"/>
      <c r="IJ995" s="14"/>
      <c r="IK995" s="14"/>
      <c r="IL995" s="14"/>
      <c r="IM995" s="14"/>
      <c r="IN995" s="14"/>
      <c r="IO995" s="14"/>
      <c r="IP995" s="14"/>
      <c r="IQ995" s="14"/>
      <c r="IR995" s="14"/>
      <c r="IS995" s="14"/>
      <c r="IT995" s="14"/>
      <c r="IU995" s="14"/>
      <c r="IV995" s="14"/>
      <c r="IW995" s="14"/>
      <c r="IX995" s="14"/>
      <c r="IY995" s="14"/>
      <c r="IZ995" s="14"/>
      <c r="JA995" s="14"/>
      <c r="JB995" s="14"/>
      <c r="JC995" s="14"/>
      <c r="JD995" s="14"/>
      <c r="JE995" s="14"/>
      <c r="JF995" s="14"/>
      <c r="JG995" s="14"/>
      <c r="JH995" s="14"/>
      <c r="JI995" s="14"/>
      <c r="JJ995" s="14"/>
      <c r="JK995" s="14"/>
      <c r="JL995" s="14"/>
      <c r="JM995" s="14"/>
      <c r="JN995" s="14"/>
      <c r="JO995" s="14"/>
      <c r="JP995" s="14"/>
      <c r="JQ995" s="14"/>
      <c r="JR995" s="14"/>
      <c r="JS995" s="14"/>
      <c r="JT995" s="14"/>
      <c r="JU995" s="14"/>
      <c r="JV995" s="14"/>
      <c r="JW995" s="14"/>
      <c r="JX995" s="14"/>
      <c r="JY995" s="14"/>
    </row>
    <row r="99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  <c r="FM996" s="14"/>
      <c r="FN996" s="14"/>
      <c r="FO996" s="14"/>
      <c r="FP996" s="14"/>
      <c r="FQ996" s="14"/>
      <c r="FR996" s="14"/>
      <c r="FS996" s="14"/>
      <c r="FT996" s="14"/>
      <c r="FU996" s="14"/>
      <c r="FV996" s="14"/>
      <c r="FW996" s="14"/>
      <c r="FX996" s="14"/>
      <c r="FY996" s="14"/>
      <c r="FZ996" s="14"/>
      <c r="GA996" s="14"/>
      <c r="GB996" s="14"/>
      <c r="GC996" s="14"/>
      <c r="GD996" s="14"/>
      <c r="GE996" s="14"/>
      <c r="GF996" s="14"/>
      <c r="GG996" s="14"/>
      <c r="GH996" s="14"/>
      <c r="GI996" s="14"/>
      <c r="GJ996" s="14"/>
      <c r="GK996" s="14"/>
      <c r="GL996" s="14"/>
      <c r="GM996" s="14"/>
      <c r="GN996" s="14"/>
      <c r="GO996" s="14"/>
      <c r="GP996" s="14"/>
      <c r="GQ996" s="14"/>
      <c r="GR996" s="14"/>
      <c r="GS996" s="14"/>
      <c r="GT996" s="14"/>
      <c r="GU996" s="14"/>
      <c r="GV996" s="14"/>
      <c r="GW996" s="14"/>
      <c r="GX996" s="14"/>
      <c r="GY996" s="14"/>
      <c r="GZ996" s="14"/>
      <c r="HA996" s="14"/>
      <c r="HB996" s="14"/>
      <c r="HC996" s="14"/>
      <c r="HD996" s="14"/>
      <c r="HE996" s="14"/>
      <c r="HF996" s="14"/>
      <c r="HG996" s="14"/>
      <c r="HH996" s="14"/>
      <c r="HI996" s="14"/>
      <c r="HJ996" s="14"/>
      <c r="HK996" s="14"/>
      <c r="HL996" s="14"/>
      <c r="HM996" s="14"/>
      <c r="HN996" s="14"/>
      <c r="HO996" s="14"/>
      <c r="HP996" s="14"/>
      <c r="HQ996" s="14"/>
      <c r="HR996" s="14"/>
      <c r="HS996" s="14"/>
      <c r="HT996" s="14"/>
      <c r="HU996" s="14"/>
      <c r="HV996" s="14"/>
      <c r="HW996" s="14"/>
      <c r="HX996" s="14"/>
      <c r="HY996" s="14"/>
      <c r="HZ996" s="14"/>
      <c r="IA996" s="14"/>
      <c r="IB996" s="14"/>
      <c r="IC996" s="14"/>
      <c r="ID996" s="14"/>
      <c r="IE996" s="14"/>
      <c r="IF996" s="14"/>
      <c r="IG996" s="14"/>
      <c r="IH996" s="14"/>
      <c r="II996" s="14"/>
      <c r="IJ996" s="14"/>
      <c r="IK996" s="14"/>
      <c r="IL996" s="14"/>
      <c r="IM996" s="14"/>
      <c r="IN996" s="14"/>
      <c r="IO996" s="14"/>
      <c r="IP996" s="14"/>
      <c r="IQ996" s="14"/>
      <c r="IR996" s="14"/>
      <c r="IS996" s="14"/>
      <c r="IT996" s="14"/>
      <c r="IU996" s="14"/>
      <c r="IV996" s="14"/>
      <c r="IW996" s="14"/>
      <c r="IX996" s="14"/>
      <c r="IY996" s="14"/>
      <c r="IZ996" s="14"/>
      <c r="JA996" s="14"/>
      <c r="JB996" s="14"/>
      <c r="JC996" s="14"/>
      <c r="JD996" s="14"/>
      <c r="JE996" s="14"/>
      <c r="JF996" s="14"/>
      <c r="JG996" s="14"/>
      <c r="JH996" s="14"/>
      <c r="JI996" s="14"/>
      <c r="JJ996" s="14"/>
      <c r="JK996" s="14"/>
      <c r="JL996" s="14"/>
      <c r="JM996" s="14"/>
      <c r="JN996" s="14"/>
      <c r="JO996" s="14"/>
      <c r="JP996" s="14"/>
      <c r="JQ996" s="14"/>
      <c r="JR996" s="14"/>
      <c r="JS996" s="14"/>
      <c r="JT996" s="14"/>
      <c r="JU996" s="14"/>
      <c r="JV996" s="14"/>
      <c r="JW996" s="14"/>
      <c r="JX996" s="14"/>
      <c r="JY996" s="14"/>
    </row>
    <row r="997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14"/>
      <c r="DC997" s="14"/>
      <c r="DD997" s="14"/>
      <c r="DE997" s="14"/>
      <c r="DF997" s="14"/>
      <c r="DG997" s="14"/>
      <c r="DH997" s="14"/>
      <c r="DI997" s="14"/>
      <c r="DJ997" s="14"/>
      <c r="DK997" s="14"/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14"/>
      <c r="EK997" s="14"/>
      <c r="EL997" s="14"/>
      <c r="EM997" s="14"/>
      <c r="EN997" s="14"/>
      <c r="EO997" s="14"/>
      <c r="EP997" s="14"/>
      <c r="EQ997" s="14"/>
      <c r="ER997" s="14"/>
      <c r="ES997" s="14"/>
      <c r="ET997" s="14"/>
      <c r="EU997" s="14"/>
      <c r="EV997" s="14"/>
      <c r="EW997" s="14"/>
      <c r="EX997" s="14"/>
      <c r="EY997" s="14"/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  <c r="FM997" s="14"/>
      <c r="FN997" s="14"/>
      <c r="FO997" s="14"/>
      <c r="FP997" s="14"/>
      <c r="FQ997" s="14"/>
      <c r="FR997" s="14"/>
      <c r="FS997" s="14"/>
      <c r="FT997" s="14"/>
      <c r="FU997" s="14"/>
      <c r="FV997" s="14"/>
      <c r="FW997" s="14"/>
      <c r="FX997" s="14"/>
      <c r="FY997" s="14"/>
      <c r="FZ997" s="14"/>
      <c r="GA997" s="14"/>
      <c r="GB997" s="14"/>
      <c r="GC997" s="14"/>
      <c r="GD997" s="14"/>
      <c r="GE997" s="14"/>
      <c r="GF997" s="14"/>
      <c r="GG997" s="14"/>
      <c r="GH997" s="14"/>
      <c r="GI997" s="14"/>
      <c r="GJ997" s="14"/>
      <c r="GK997" s="14"/>
      <c r="GL997" s="14"/>
      <c r="GM997" s="14"/>
      <c r="GN997" s="14"/>
      <c r="GO997" s="14"/>
      <c r="GP997" s="14"/>
      <c r="GQ997" s="14"/>
      <c r="GR997" s="14"/>
      <c r="GS997" s="14"/>
      <c r="GT997" s="14"/>
      <c r="GU997" s="14"/>
      <c r="GV997" s="14"/>
      <c r="GW997" s="14"/>
      <c r="GX997" s="14"/>
      <c r="GY997" s="14"/>
      <c r="GZ997" s="14"/>
      <c r="HA997" s="14"/>
      <c r="HB997" s="14"/>
      <c r="HC997" s="14"/>
      <c r="HD997" s="14"/>
      <c r="HE997" s="14"/>
      <c r="HF997" s="14"/>
      <c r="HG997" s="14"/>
      <c r="HH997" s="14"/>
      <c r="HI997" s="14"/>
      <c r="HJ997" s="14"/>
      <c r="HK997" s="14"/>
      <c r="HL997" s="14"/>
      <c r="HM997" s="14"/>
      <c r="HN997" s="14"/>
      <c r="HO997" s="14"/>
      <c r="HP997" s="14"/>
      <c r="HQ997" s="14"/>
      <c r="HR997" s="14"/>
      <c r="HS997" s="14"/>
      <c r="HT997" s="14"/>
      <c r="HU997" s="14"/>
      <c r="HV997" s="14"/>
      <c r="HW997" s="14"/>
      <c r="HX997" s="14"/>
      <c r="HY997" s="14"/>
      <c r="HZ997" s="14"/>
      <c r="IA997" s="14"/>
      <c r="IB997" s="14"/>
      <c r="IC997" s="14"/>
      <c r="ID997" s="14"/>
      <c r="IE997" s="14"/>
      <c r="IF997" s="14"/>
      <c r="IG997" s="14"/>
      <c r="IH997" s="14"/>
      <c r="II997" s="14"/>
      <c r="IJ997" s="14"/>
      <c r="IK997" s="14"/>
      <c r="IL997" s="14"/>
      <c r="IM997" s="14"/>
      <c r="IN997" s="14"/>
      <c r="IO997" s="14"/>
      <c r="IP997" s="14"/>
      <c r="IQ997" s="14"/>
      <c r="IR997" s="14"/>
      <c r="IS997" s="14"/>
      <c r="IT997" s="14"/>
      <c r="IU997" s="14"/>
      <c r="IV997" s="14"/>
      <c r="IW997" s="14"/>
      <c r="IX997" s="14"/>
      <c r="IY997" s="14"/>
      <c r="IZ997" s="14"/>
      <c r="JA997" s="14"/>
      <c r="JB997" s="14"/>
      <c r="JC997" s="14"/>
      <c r="JD997" s="14"/>
      <c r="JE997" s="14"/>
      <c r="JF997" s="14"/>
      <c r="JG997" s="14"/>
      <c r="JH997" s="14"/>
      <c r="JI997" s="14"/>
      <c r="JJ997" s="14"/>
      <c r="JK997" s="14"/>
      <c r="JL997" s="14"/>
      <c r="JM997" s="14"/>
      <c r="JN997" s="14"/>
      <c r="JO997" s="14"/>
      <c r="JP997" s="14"/>
      <c r="JQ997" s="14"/>
      <c r="JR997" s="14"/>
      <c r="JS997" s="14"/>
      <c r="JT997" s="14"/>
      <c r="JU997" s="14"/>
      <c r="JV997" s="14"/>
      <c r="JW997" s="14"/>
      <c r="JX997" s="14"/>
      <c r="JY997" s="14"/>
    </row>
    <row r="998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14"/>
      <c r="DC998" s="14"/>
      <c r="DD998" s="14"/>
      <c r="DE998" s="14"/>
      <c r="DF998" s="14"/>
      <c r="DG998" s="14"/>
      <c r="DH998" s="14"/>
      <c r="DI998" s="14"/>
      <c r="DJ998" s="14"/>
      <c r="DK998" s="14"/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14"/>
      <c r="EJ998" s="14"/>
      <c r="EK998" s="14"/>
      <c r="EL998" s="14"/>
      <c r="EM998" s="14"/>
      <c r="EN998" s="14"/>
      <c r="EO998" s="14"/>
      <c r="EP998" s="14"/>
      <c r="EQ998" s="14"/>
      <c r="ER998" s="14"/>
      <c r="ES998" s="14"/>
      <c r="ET998" s="14"/>
      <c r="EU998" s="14"/>
      <c r="EV998" s="14"/>
      <c r="EW998" s="14"/>
      <c r="EX998" s="14"/>
      <c r="EY998" s="14"/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/>
      <c r="FK998" s="14"/>
      <c r="FL998" s="14"/>
      <c r="FM998" s="14"/>
      <c r="FN998" s="14"/>
      <c r="FO998" s="14"/>
      <c r="FP998" s="14"/>
      <c r="FQ998" s="14"/>
      <c r="FR998" s="14"/>
      <c r="FS998" s="14"/>
      <c r="FT998" s="14"/>
      <c r="FU998" s="14"/>
      <c r="FV998" s="14"/>
      <c r="FW998" s="14"/>
      <c r="FX998" s="14"/>
      <c r="FY998" s="14"/>
      <c r="FZ998" s="14"/>
      <c r="GA998" s="14"/>
      <c r="GB998" s="14"/>
      <c r="GC998" s="14"/>
      <c r="GD998" s="14"/>
      <c r="GE998" s="14"/>
      <c r="GF998" s="14"/>
      <c r="GG998" s="14"/>
      <c r="GH998" s="14"/>
      <c r="GI998" s="14"/>
      <c r="GJ998" s="14"/>
      <c r="GK998" s="14"/>
      <c r="GL998" s="14"/>
      <c r="GM998" s="14"/>
      <c r="GN998" s="14"/>
      <c r="GO998" s="14"/>
      <c r="GP998" s="14"/>
      <c r="GQ998" s="14"/>
      <c r="GR998" s="14"/>
      <c r="GS998" s="14"/>
      <c r="GT998" s="14"/>
      <c r="GU998" s="14"/>
      <c r="GV998" s="14"/>
      <c r="GW998" s="14"/>
      <c r="GX998" s="14"/>
      <c r="GY998" s="14"/>
      <c r="GZ998" s="14"/>
      <c r="HA998" s="14"/>
      <c r="HB998" s="14"/>
      <c r="HC998" s="14"/>
      <c r="HD998" s="14"/>
      <c r="HE998" s="14"/>
      <c r="HF998" s="14"/>
      <c r="HG998" s="14"/>
      <c r="HH998" s="14"/>
      <c r="HI998" s="14"/>
      <c r="HJ998" s="14"/>
      <c r="HK998" s="14"/>
      <c r="HL998" s="14"/>
      <c r="HM998" s="14"/>
      <c r="HN998" s="14"/>
      <c r="HO998" s="14"/>
      <c r="HP998" s="14"/>
      <c r="HQ998" s="14"/>
      <c r="HR998" s="14"/>
      <c r="HS998" s="14"/>
      <c r="HT998" s="14"/>
      <c r="HU998" s="14"/>
      <c r="HV998" s="14"/>
      <c r="HW998" s="14"/>
      <c r="HX998" s="14"/>
      <c r="HY998" s="14"/>
      <c r="HZ998" s="14"/>
      <c r="IA998" s="14"/>
      <c r="IB998" s="14"/>
      <c r="IC998" s="14"/>
      <c r="ID998" s="14"/>
      <c r="IE998" s="14"/>
      <c r="IF998" s="14"/>
      <c r="IG998" s="14"/>
      <c r="IH998" s="14"/>
      <c r="II998" s="14"/>
      <c r="IJ998" s="14"/>
      <c r="IK998" s="14"/>
      <c r="IL998" s="14"/>
      <c r="IM998" s="14"/>
      <c r="IN998" s="14"/>
      <c r="IO998" s="14"/>
      <c r="IP998" s="14"/>
      <c r="IQ998" s="14"/>
      <c r="IR998" s="14"/>
      <c r="IS998" s="14"/>
      <c r="IT998" s="14"/>
      <c r="IU998" s="14"/>
      <c r="IV998" s="14"/>
      <c r="IW998" s="14"/>
      <c r="IX998" s="14"/>
      <c r="IY998" s="14"/>
      <c r="IZ998" s="14"/>
      <c r="JA998" s="14"/>
      <c r="JB998" s="14"/>
      <c r="JC998" s="14"/>
      <c r="JD998" s="14"/>
      <c r="JE998" s="14"/>
      <c r="JF998" s="14"/>
      <c r="JG998" s="14"/>
      <c r="JH998" s="14"/>
      <c r="JI998" s="14"/>
      <c r="JJ998" s="14"/>
      <c r="JK998" s="14"/>
      <c r="JL998" s="14"/>
      <c r="JM998" s="14"/>
      <c r="JN998" s="14"/>
      <c r="JO998" s="14"/>
      <c r="JP998" s="14"/>
      <c r="JQ998" s="14"/>
      <c r="JR998" s="14"/>
      <c r="JS998" s="14"/>
      <c r="JT998" s="14"/>
      <c r="JU998" s="14"/>
      <c r="JV998" s="14"/>
      <c r="JW998" s="14"/>
      <c r="JX998" s="14"/>
      <c r="JY998" s="14"/>
    </row>
    <row r="999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14"/>
      <c r="DC999" s="14"/>
      <c r="DD999" s="14"/>
      <c r="DE999" s="14"/>
      <c r="DF999" s="14"/>
      <c r="DG999" s="14"/>
      <c r="DH999" s="14"/>
      <c r="DI999" s="14"/>
      <c r="DJ999" s="14"/>
      <c r="DK999" s="14"/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14"/>
      <c r="EJ999" s="14"/>
      <c r="EK999" s="14"/>
      <c r="EL999" s="14"/>
      <c r="EM999" s="14"/>
      <c r="EN999" s="14"/>
      <c r="EO999" s="14"/>
      <c r="EP999" s="14"/>
      <c r="EQ999" s="14"/>
      <c r="ER999" s="14"/>
      <c r="ES999" s="14"/>
      <c r="ET999" s="14"/>
      <c r="EU999" s="14"/>
      <c r="EV999" s="14"/>
      <c r="EW999" s="14"/>
      <c r="EX999" s="14"/>
      <c r="EY999" s="14"/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/>
      <c r="FK999" s="14"/>
      <c r="FL999" s="14"/>
      <c r="FM999" s="14"/>
      <c r="FN999" s="14"/>
      <c r="FO999" s="14"/>
      <c r="FP999" s="14"/>
      <c r="FQ999" s="14"/>
      <c r="FR999" s="14"/>
      <c r="FS999" s="14"/>
      <c r="FT999" s="14"/>
      <c r="FU999" s="14"/>
      <c r="FV999" s="14"/>
      <c r="FW999" s="14"/>
      <c r="FX999" s="14"/>
      <c r="FY999" s="14"/>
      <c r="FZ999" s="14"/>
      <c r="GA999" s="14"/>
      <c r="GB999" s="14"/>
      <c r="GC999" s="14"/>
      <c r="GD999" s="14"/>
      <c r="GE999" s="14"/>
      <c r="GF999" s="14"/>
      <c r="GG999" s="14"/>
      <c r="GH999" s="14"/>
      <c r="GI999" s="14"/>
      <c r="GJ999" s="14"/>
      <c r="GK999" s="14"/>
      <c r="GL999" s="14"/>
      <c r="GM999" s="14"/>
      <c r="GN999" s="14"/>
      <c r="GO999" s="14"/>
      <c r="GP999" s="14"/>
      <c r="GQ999" s="14"/>
      <c r="GR999" s="14"/>
      <c r="GS999" s="14"/>
      <c r="GT999" s="14"/>
      <c r="GU999" s="14"/>
      <c r="GV999" s="14"/>
      <c r="GW999" s="14"/>
      <c r="GX999" s="14"/>
      <c r="GY999" s="14"/>
      <c r="GZ999" s="14"/>
      <c r="HA999" s="14"/>
      <c r="HB999" s="14"/>
      <c r="HC999" s="14"/>
      <c r="HD999" s="14"/>
      <c r="HE999" s="14"/>
      <c r="HF999" s="14"/>
      <c r="HG999" s="14"/>
      <c r="HH999" s="14"/>
      <c r="HI999" s="14"/>
      <c r="HJ999" s="14"/>
      <c r="HK999" s="14"/>
      <c r="HL999" s="14"/>
      <c r="HM999" s="14"/>
      <c r="HN999" s="14"/>
      <c r="HO999" s="14"/>
      <c r="HP999" s="14"/>
      <c r="HQ999" s="14"/>
      <c r="HR999" s="14"/>
      <c r="HS999" s="14"/>
      <c r="HT999" s="14"/>
      <c r="HU999" s="14"/>
      <c r="HV999" s="14"/>
      <c r="HW999" s="14"/>
      <c r="HX999" s="14"/>
      <c r="HY999" s="14"/>
      <c r="HZ999" s="14"/>
      <c r="IA999" s="14"/>
      <c r="IB999" s="14"/>
      <c r="IC999" s="14"/>
      <c r="ID999" s="14"/>
      <c r="IE999" s="14"/>
      <c r="IF999" s="14"/>
      <c r="IG999" s="14"/>
      <c r="IH999" s="14"/>
      <c r="II999" s="14"/>
      <c r="IJ999" s="14"/>
      <c r="IK999" s="14"/>
      <c r="IL999" s="14"/>
      <c r="IM999" s="14"/>
      <c r="IN999" s="14"/>
      <c r="IO999" s="14"/>
      <c r="IP999" s="14"/>
      <c r="IQ999" s="14"/>
      <c r="IR999" s="14"/>
      <c r="IS999" s="14"/>
      <c r="IT999" s="14"/>
      <c r="IU999" s="14"/>
      <c r="IV999" s="14"/>
      <c r="IW999" s="14"/>
      <c r="IX999" s="14"/>
      <c r="IY999" s="14"/>
      <c r="IZ999" s="14"/>
      <c r="JA999" s="14"/>
      <c r="JB999" s="14"/>
      <c r="JC999" s="14"/>
      <c r="JD999" s="14"/>
      <c r="JE999" s="14"/>
      <c r="JF999" s="14"/>
      <c r="JG999" s="14"/>
      <c r="JH999" s="14"/>
      <c r="JI999" s="14"/>
      <c r="JJ999" s="14"/>
      <c r="JK999" s="14"/>
      <c r="JL999" s="14"/>
      <c r="JM999" s="14"/>
      <c r="JN999" s="14"/>
      <c r="JO999" s="14"/>
      <c r="JP999" s="14"/>
      <c r="JQ999" s="14"/>
      <c r="JR999" s="14"/>
      <c r="JS999" s="14"/>
      <c r="JT999" s="14"/>
      <c r="JU999" s="14"/>
      <c r="JV999" s="14"/>
      <c r="JW999" s="14"/>
      <c r="JX999" s="14"/>
      <c r="JY999" s="14"/>
    </row>
    <row r="1000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/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/>
      <c r="FK1000" s="14"/>
      <c r="FL1000" s="14"/>
      <c r="FM1000" s="14"/>
      <c r="FN1000" s="14"/>
      <c r="FO1000" s="14"/>
      <c r="FP1000" s="14"/>
      <c r="FQ1000" s="14"/>
      <c r="FR1000" s="14"/>
      <c r="FS1000" s="14"/>
      <c r="FT1000" s="14"/>
      <c r="FU1000" s="14"/>
      <c r="FV1000" s="14"/>
      <c r="FW1000" s="14"/>
      <c r="FX1000" s="14"/>
      <c r="FY1000" s="14"/>
      <c r="FZ1000" s="14"/>
      <c r="GA1000" s="14"/>
      <c r="GB1000" s="14"/>
      <c r="GC1000" s="14"/>
      <c r="GD1000" s="14"/>
      <c r="GE1000" s="14"/>
      <c r="GF1000" s="14"/>
      <c r="GG1000" s="14"/>
      <c r="GH1000" s="14"/>
      <c r="GI1000" s="14"/>
      <c r="GJ1000" s="14"/>
      <c r="GK1000" s="14"/>
      <c r="GL1000" s="14"/>
      <c r="GM1000" s="14"/>
      <c r="GN1000" s="14"/>
      <c r="GO1000" s="14"/>
      <c r="GP1000" s="14"/>
      <c r="GQ1000" s="14"/>
      <c r="GR1000" s="14"/>
      <c r="GS1000" s="14"/>
      <c r="GT1000" s="14"/>
      <c r="GU1000" s="14"/>
      <c r="GV1000" s="14"/>
      <c r="GW1000" s="14"/>
      <c r="GX1000" s="14"/>
      <c r="GY1000" s="14"/>
      <c r="GZ1000" s="14"/>
      <c r="HA1000" s="14"/>
      <c r="HB1000" s="14"/>
      <c r="HC1000" s="14"/>
      <c r="HD1000" s="14"/>
      <c r="HE1000" s="14"/>
      <c r="HF1000" s="14"/>
      <c r="HG1000" s="14"/>
      <c r="HH1000" s="14"/>
      <c r="HI1000" s="14"/>
      <c r="HJ1000" s="14"/>
      <c r="HK1000" s="14"/>
      <c r="HL1000" s="14"/>
      <c r="HM1000" s="14"/>
      <c r="HN1000" s="14"/>
      <c r="HO1000" s="14"/>
      <c r="HP1000" s="14"/>
      <c r="HQ1000" s="14"/>
      <c r="HR1000" s="14"/>
      <c r="HS1000" s="14"/>
      <c r="HT1000" s="14"/>
      <c r="HU1000" s="14"/>
      <c r="HV1000" s="14"/>
      <c r="HW1000" s="14"/>
      <c r="HX1000" s="14"/>
      <c r="HY1000" s="14"/>
      <c r="HZ1000" s="14"/>
      <c r="IA1000" s="14"/>
      <c r="IB1000" s="14"/>
      <c r="IC1000" s="14"/>
      <c r="ID1000" s="14"/>
      <c r="IE1000" s="14"/>
      <c r="IF1000" s="14"/>
      <c r="IG1000" s="14"/>
      <c r="IH1000" s="14"/>
      <c r="II1000" s="14"/>
      <c r="IJ1000" s="14"/>
      <c r="IK1000" s="14"/>
      <c r="IL1000" s="14"/>
      <c r="IM1000" s="14"/>
      <c r="IN1000" s="14"/>
      <c r="IO1000" s="14"/>
      <c r="IP1000" s="14"/>
      <c r="IQ1000" s="14"/>
      <c r="IR1000" s="14"/>
      <c r="IS1000" s="14"/>
      <c r="IT1000" s="14"/>
      <c r="IU1000" s="14"/>
      <c r="IV1000" s="14"/>
      <c r="IW1000" s="14"/>
      <c r="IX1000" s="14"/>
      <c r="IY1000" s="14"/>
      <c r="IZ1000" s="14"/>
      <c r="JA1000" s="14"/>
      <c r="JB1000" s="14"/>
      <c r="JC1000" s="14"/>
      <c r="JD1000" s="14"/>
      <c r="JE1000" s="14"/>
      <c r="JF1000" s="14"/>
      <c r="JG1000" s="14"/>
      <c r="JH1000" s="14"/>
      <c r="JI1000" s="14"/>
      <c r="JJ1000" s="14"/>
      <c r="JK1000" s="14"/>
      <c r="JL1000" s="14"/>
      <c r="JM1000" s="14"/>
      <c r="JN1000" s="14"/>
      <c r="JO1000" s="14"/>
      <c r="JP1000" s="14"/>
      <c r="JQ1000" s="14"/>
      <c r="JR1000" s="14"/>
      <c r="JS1000" s="14"/>
      <c r="JT1000" s="14"/>
      <c r="JU1000" s="14"/>
      <c r="JV1000" s="14"/>
      <c r="JW1000" s="14"/>
      <c r="JX1000" s="14"/>
      <c r="JY1000" s="1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85" width="12.57"/>
  </cols>
  <sheetData>
    <row r="1">
      <c r="A1" s="8" t="s">
        <v>3</v>
      </c>
      <c r="B1" s="9">
        <v>44199.0</v>
      </c>
      <c r="C1" s="8">
        <v>44198.0</v>
      </c>
      <c r="D1" s="8">
        <v>44197.0</v>
      </c>
      <c r="E1" s="8">
        <v>44196.0</v>
      </c>
      <c r="F1" s="8">
        <v>44195.0</v>
      </c>
      <c r="G1" s="8">
        <v>44194.0</v>
      </c>
      <c r="H1" s="8">
        <v>44193.0</v>
      </c>
      <c r="I1" s="8">
        <v>44192.0</v>
      </c>
      <c r="J1" s="8">
        <v>44191.0</v>
      </c>
      <c r="K1" s="8">
        <v>44190.0</v>
      </c>
      <c r="L1" s="8">
        <v>44189.0</v>
      </c>
      <c r="M1" s="8">
        <v>44188.0</v>
      </c>
      <c r="N1" s="8">
        <v>44187.0</v>
      </c>
      <c r="O1" s="8">
        <v>44186.0</v>
      </c>
      <c r="P1" s="8">
        <v>44185.0</v>
      </c>
      <c r="Q1" s="8">
        <v>44184.0</v>
      </c>
      <c r="R1" s="8">
        <v>44183.0</v>
      </c>
      <c r="S1" s="8">
        <v>44182.0</v>
      </c>
      <c r="T1" s="8">
        <v>44181.0</v>
      </c>
      <c r="U1" s="8">
        <v>44180.0</v>
      </c>
      <c r="V1" s="8">
        <v>44179.0</v>
      </c>
      <c r="W1" s="8">
        <v>44178.0</v>
      </c>
      <c r="X1" s="8">
        <v>44177.0</v>
      </c>
      <c r="Y1" s="8">
        <v>44176.0</v>
      </c>
      <c r="Z1" s="8">
        <v>44175.0</v>
      </c>
      <c r="AA1" s="8">
        <v>44174.0</v>
      </c>
      <c r="AB1" s="8">
        <v>44173.0</v>
      </c>
      <c r="AC1" s="8">
        <v>44172.0</v>
      </c>
      <c r="AD1" s="8">
        <v>44171.0</v>
      </c>
      <c r="AE1" s="8">
        <v>44170.0</v>
      </c>
      <c r="AF1" s="8">
        <v>44169.0</v>
      </c>
      <c r="AG1" s="8">
        <v>44168.0</v>
      </c>
      <c r="AH1" s="8">
        <v>44167.0</v>
      </c>
      <c r="AI1" s="8">
        <v>44166.0</v>
      </c>
      <c r="AJ1" s="8">
        <v>44165.0</v>
      </c>
      <c r="AK1" s="8">
        <v>44164.0</v>
      </c>
      <c r="AL1" s="8">
        <v>44163.0</v>
      </c>
      <c r="AM1" s="8">
        <v>44162.0</v>
      </c>
      <c r="AN1" s="8">
        <v>44161.0</v>
      </c>
      <c r="AO1" s="8">
        <v>44160.0</v>
      </c>
      <c r="AP1" s="8">
        <v>44159.0</v>
      </c>
      <c r="AQ1" s="8">
        <v>44158.0</v>
      </c>
      <c r="AR1" s="8">
        <v>44157.0</v>
      </c>
      <c r="AS1" s="8">
        <v>44156.0</v>
      </c>
      <c r="AT1" s="8">
        <v>44155.0</v>
      </c>
      <c r="AU1" s="8">
        <v>44154.0</v>
      </c>
      <c r="AV1" s="8">
        <v>44153.0</v>
      </c>
      <c r="AW1" s="8">
        <v>44152.0</v>
      </c>
      <c r="AX1" s="8">
        <v>44151.0</v>
      </c>
      <c r="AY1" s="8">
        <v>44150.0</v>
      </c>
      <c r="AZ1" s="8">
        <v>44149.0</v>
      </c>
      <c r="BA1" s="8">
        <v>44148.0</v>
      </c>
      <c r="BB1" s="8">
        <v>44147.0</v>
      </c>
      <c r="BC1" s="8">
        <v>44146.0</v>
      </c>
      <c r="BD1" s="8">
        <v>44145.0</v>
      </c>
      <c r="BE1" s="8">
        <v>44144.0</v>
      </c>
      <c r="BF1" s="8">
        <v>44143.0</v>
      </c>
      <c r="BG1" s="8">
        <v>44142.0</v>
      </c>
      <c r="BH1" s="8">
        <v>44141.0</v>
      </c>
      <c r="BI1" s="8">
        <v>44140.0</v>
      </c>
      <c r="BJ1" s="8">
        <v>44139.0</v>
      </c>
      <c r="BK1" s="8">
        <v>44138.0</v>
      </c>
      <c r="BL1" s="8">
        <v>44137.0</v>
      </c>
      <c r="BM1" s="8">
        <v>44136.0</v>
      </c>
      <c r="BN1" s="8">
        <v>44135.0</v>
      </c>
      <c r="BO1" s="8">
        <v>44134.0</v>
      </c>
      <c r="BP1" s="8">
        <v>44133.0</v>
      </c>
      <c r="BQ1" s="8">
        <v>44132.0</v>
      </c>
      <c r="BR1" s="8">
        <v>44131.0</v>
      </c>
      <c r="BS1" s="8">
        <v>44130.0</v>
      </c>
      <c r="BT1" s="8">
        <v>44129.0</v>
      </c>
      <c r="BU1" s="8">
        <v>44128.0</v>
      </c>
      <c r="BV1" s="8">
        <v>44127.0</v>
      </c>
      <c r="BW1" s="8">
        <v>44126.0</v>
      </c>
      <c r="BX1" s="8">
        <v>44125.0</v>
      </c>
      <c r="BY1" s="8">
        <v>44124.0</v>
      </c>
      <c r="BZ1" s="8">
        <v>44123.0</v>
      </c>
      <c r="CA1" s="8">
        <v>44122.0</v>
      </c>
      <c r="CB1" s="8">
        <v>44121.0</v>
      </c>
      <c r="CC1" s="8">
        <v>44120.0</v>
      </c>
      <c r="CD1" s="8">
        <v>44119.0</v>
      </c>
      <c r="CE1" s="8">
        <v>44118.0</v>
      </c>
      <c r="CF1" s="8">
        <v>44117.0</v>
      </c>
      <c r="CG1" s="8">
        <v>44116.0</v>
      </c>
      <c r="CH1" s="8">
        <v>44115.0</v>
      </c>
      <c r="CI1" s="8">
        <v>44114.0</v>
      </c>
      <c r="CJ1" s="8">
        <v>44113.0</v>
      </c>
      <c r="CK1" s="8">
        <v>44112.0</v>
      </c>
      <c r="CL1" s="8">
        <v>44111.0</v>
      </c>
      <c r="CM1" s="8">
        <v>44110.0</v>
      </c>
      <c r="CN1" s="8">
        <v>44109.0</v>
      </c>
      <c r="CO1" s="8">
        <v>44108.0</v>
      </c>
      <c r="CP1" s="8">
        <v>44107.0</v>
      </c>
      <c r="CQ1" s="8">
        <v>44106.0</v>
      </c>
      <c r="CR1" s="8">
        <v>44105.0</v>
      </c>
      <c r="CS1" s="8">
        <v>44104.0</v>
      </c>
      <c r="CT1" s="8">
        <v>44103.0</v>
      </c>
      <c r="CU1" s="8">
        <v>44102.0</v>
      </c>
      <c r="CV1" s="8">
        <v>44101.0</v>
      </c>
      <c r="CW1" s="8">
        <v>44100.0</v>
      </c>
      <c r="CX1" s="8">
        <v>44099.0</v>
      </c>
      <c r="CY1" s="8">
        <v>44098.0</v>
      </c>
      <c r="CZ1" s="8">
        <v>44097.0</v>
      </c>
      <c r="DA1" s="8">
        <v>44096.0</v>
      </c>
      <c r="DB1" s="8">
        <v>44095.0</v>
      </c>
      <c r="DC1" s="8">
        <v>44094.0</v>
      </c>
      <c r="DD1" s="8">
        <v>44093.0</v>
      </c>
      <c r="DE1" s="8">
        <v>44092.0</v>
      </c>
      <c r="DF1" s="8">
        <v>44091.0</v>
      </c>
      <c r="DG1" s="8">
        <v>44090.0</v>
      </c>
      <c r="DH1" s="8">
        <v>44089.0</v>
      </c>
      <c r="DI1" s="8">
        <v>44088.0</v>
      </c>
      <c r="DJ1" s="8">
        <v>44087.0</v>
      </c>
      <c r="DK1" s="8">
        <v>44086.0</v>
      </c>
      <c r="DL1" s="8">
        <v>44085.0</v>
      </c>
      <c r="DM1" s="8">
        <v>44084.0</v>
      </c>
      <c r="DN1" s="8">
        <v>44083.0</v>
      </c>
      <c r="DO1" s="8">
        <v>44082.0</v>
      </c>
      <c r="DP1" s="8">
        <v>44081.0</v>
      </c>
      <c r="DQ1" s="8">
        <v>44080.0</v>
      </c>
      <c r="DR1" s="8">
        <v>44079.0</v>
      </c>
      <c r="DS1" s="8">
        <v>44078.0</v>
      </c>
      <c r="DT1" s="8">
        <v>44077.0</v>
      </c>
      <c r="DU1" s="8">
        <v>44076.0</v>
      </c>
      <c r="DV1" s="8">
        <v>44075.0</v>
      </c>
      <c r="DW1" s="8">
        <v>44074.0</v>
      </c>
      <c r="DX1" s="8">
        <v>44073.0</v>
      </c>
      <c r="DY1" s="8">
        <v>44072.0</v>
      </c>
      <c r="DZ1" s="8">
        <v>44071.0</v>
      </c>
      <c r="EA1" s="8">
        <v>44070.0</v>
      </c>
      <c r="EB1" s="8">
        <v>44069.0</v>
      </c>
      <c r="EC1" s="8">
        <v>44068.0</v>
      </c>
      <c r="ED1" s="8">
        <v>44067.0</v>
      </c>
      <c r="EE1" s="8">
        <v>44066.0</v>
      </c>
      <c r="EF1" s="8">
        <v>44065.0</v>
      </c>
      <c r="EG1" s="8">
        <v>44064.0</v>
      </c>
      <c r="EH1" s="8">
        <v>44063.0</v>
      </c>
      <c r="EI1" s="8">
        <v>44062.0</v>
      </c>
      <c r="EJ1" s="8">
        <v>44061.0</v>
      </c>
      <c r="EK1" s="8">
        <v>44060.0</v>
      </c>
      <c r="EL1" s="8">
        <v>44059.0</v>
      </c>
      <c r="EM1" s="8">
        <v>44058.0</v>
      </c>
      <c r="EN1" s="8">
        <v>44057.0</v>
      </c>
      <c r="EO1" s="8">
        <v>44056.0</v>
      </c>
      <c r="EP1" s="8">
        <v>44055.0</v>
      </c>
      <c r="EQ1" s="8">
        <v>44054.0</v>
      </c>
      <c r="ER1" s="8">
        <v>44053.0</v>
      </c>
      <c r="ES1" s="8">
        <v>44052.0</v>
      </c>
      <c r="ET1" s="8">
        <v>44051.0</v>
      </c>
      <c r="EU1" s="8">
        <v>44050.0</v>
      </c>
      <c r="EV1" s="8">
        <v>44049.0</v>
      </c>
      <c r="EW1" s="8">
        <v>44048.0</v>
      </c>
      <c r="EX1" s="8">
        <v>44047.0</v>
      </c>
      <c r="EY1" s="8">
        <v>44046.0</v>
      </c>
      <c r="EZ1" s="8">
        <v>44045.0</v>
      </c>
      <c r="FA1" s="8">
        <v>44044.0</v>
      </c>
      <c r="FB1" s="8">
        <v>44043.0</v>
      </c>
      <c r="FC1" s="8">
        <v>44042.0</v>
      </c>
      <c r="FD1" s="8">
        <v>44041.0</v>
      </c>
      <c r="FE1" s="8">
        <v>44040.0</v>
      </c>
      <c r="FF1" s="8">
        <v>44039.0</v>
      </c>
      <c r="FG1" s="8">
        <v>44038.0</v>
      </c>
      <c r="FH1" s="8">
        <v>44037.0</v>
      </c>
      <c r="FI1" s="8">
        <v>44036.0</v>
      </c>
      <c r="FJ1" s="8">
        <v>44035.0</v>
      </c>
      <c r="FK1" s="8">
        <v>44034.0</v>
      </c>
      <c r="FL1" s="8">
        <v>44033.0</v>
      </c>
      <c r="FM1" s="8">
        <v>44032.0</v>
      </c>
      <c r="FN1" s="8">
        <v>44031.0</v>
      </c>
      <c r="FO1" s="8">
        <v>44030.0</v>
      </c>
      <c r="FP1" s="8">
        <v>44029.0</v>
      </c>
      <c r="FQ1" s="8">
        <v>44028.0</v>
      </c>
      <c r="FR1" s="8">
        <v>44027.0</v>
      </c>
      <c r="FS1" s="8">
        <v>44026.0</v>
      </c>
      <c r="FT1" s="8">
        <v>44025.0</v>
      </c>
      <c r="FU1" s="8">
        <v>44024.0</v>
      </c>
      <c r="FV1" s="8">
        <v>44023.0</v>
      </c>
      <c r="FW1" s="8">
        <v>44022.0</v>
      </c>
      <c r="FX1" s="8">
        <v>44021.0</v>
      </c>
      <c r="FY1" s="8">
        <v>44020.0</v>
      </c>
      <c r="FZ1" s="8">
        <v>44019.0</v>
      </c>
      <c r="GA1" s="8">
        <v>44018.0</v>
      </c>
      <c r="GB1" s="8">
        <v>44017.0</v>
      </c>
      <c r="GC1" s="8">
        <v>44016.0</v>
      </c>
      <c r="GD1" s="8">
        <v>44015.0</v>
      </c>
      <c r="GE1" s="8">
        <v>44014.0</v>
      </c>
      <c r="GF1" s="8">
        <v>44013.0</v>
      </c>
      <c r="GG1" s="8">
        <v>44012.0</v>
      </c>
      <c r="GH1" s="8">
        <v>44011.0</v>
      </c>
      <c r="GI1" s="8">
        <v>44010.0</v>
      </c>
      <c r="GJ1" s="8">
        <v>44009.0</v>
      </c>
      <c r="GK1" s="8">
        <v>44008.0</v>
      </c>
      <c r="GL1" s="8">
        <v>44007.0</v>
      </c>
      <c r="GM1" s="8">
        <v>44006.0</v>
      </c>
      <c r="GN1" s="8">
        <v>44005.0</v>
      </c>
      <c r="GO1" s="8">
        <v>44004.0</v>
      </c>
      <c r="GP1" s="8">
        <v>44003.0</v>
      </c>
      <c r="GQ1" s="8">
        <v>44002.0</v>
      </c>
      <c r="GR1" s="8">
        <v>44001.0</v>
      </c>
      <c r="GS1" s="8">
        <v>44000.0</v>
      </c>
      <c r="GT1" s="8">
        <v>43999.0</v>
      </c>
      <c r="GU1" s="8">
        <v>43998.0</v>
      </c>
      <c r="GV1" s="8">
        <v>43997.0</v>
      </c>
      <c r="GW1" s="8">
        <v>43996.0</v>
      </c>
      <c r="GX1" s="8">
        <v>43995.0</v>
      </c>
      <c r="GY1" s="8">
        <v>43994.0</v>
      </c>
      <c r="GZ1" s="8">
        <v>43993.0</v>
      </c>
      <c r="HA1" s="8">
        <v>43992.0</v>
      </c>
      <c r="HB1" s="8">
        <v>43991.0</v>
      </c>
      <c r="HC1" s="8">
        <v>43990.0</v>
      </c>
      <c r="HD1" s="8">
        <v>43989.0</v>
      </c>
      <c r="HE1" s="8">
        <v>43988.0</v>
      </c>
      <c r="HF1" s="8">
        <v>43987.0</v>
      </c>
      <c r="HG1" s="8">
        <v>43986.0</v>
      </c>
      <c r="HH1" s="8">
        <v>43985.0</v>
      </c>
      <c r="HI1" s="8">
        <v>43984.0</v>
      </c>
      <c r="HJ1" s="8">
        <v>43983.0</v>
      </c>
      <c r="HK1" s="8">
        <v>43982.0</v>
      </c>
      <c r="HL1" s="8">
        <v>43981.0</v>
      </c>
      <c r="HM1" s="8">
        <v>43980.0</v>
      </c>
      <c r="HN1" s="8">
        <v>43979.0</v>
      </c>
      <c r="HO1" s="8">
        <v>43978.0</v>
      </c>
      <c r="HP1" s="8">
        <v>43977.0</v>
      </c>
      <c r="HQ1" s="8">
        <v>43976.0</v>
      </c>
      <c r="HR1" s="8">
        <v>43975.0</v>
      </c>
      <c r="HS1" s="8">
        <v>43974.0</v>
      </c>
      <c r="HT1" s="8">
        <v>43973.0</v>
      </c>
      <c r="HU1" s="8">
        <v>43972.0</v>
      </c>
      <c r="HV1" s="8">
        <v>43971.0</v>
      </c>
      <c r="HW1" s="8">
        <v>43970.0</v>
      </c>
      <c r="HX1" s="8">
        <v>43969.0</v>
      </c>
      <c r="HY1" s="8">
        <v>43968.0</v>
      </c>
      <c r="HZ1" s="8">
        <v>43967.0</v>
      </c>
      <c r="IA1" s="8">
        <v>43966.0</v>
      </c>
      <c r="IB1" s="8">
        <v>43965.0</v>
      </c>
      <c r="IC1" s="8">
        <v>43964.0</v>
      </c>
      <c r="ID1" s="8">
        <v>43963.0</v>
      </c>
      <c r="IE1" s="8">
        <v>43962.0</v>
      </c>
      <c r="IF1" s="8">
        <v>43961.0</v>
      </c>
      <c r="IG1" s="8">
        <v>43960.0</v>
      </c>
      <c r="IH1" s="8">
        <v>43959.0</v>
      </c>
      <c r="II1" s="8">
        <v>43958.0</v>
      </c>
      <c r="IJ1" s="8">
        <v>43957.0</v>
      </c>
      <c r="IK1" s="8">
        <v>43956.0</v>
      </c>
      <c r="IL1" s="8">
        <v>43955.0</v>
      </c>
      <c r="IM1" s="8">
        <v>43954.0</v>
      </c>
      <c r="IN1" s="8">
        <v>43953.0</v>
      </c>
      <c r="IO1" s="8">
        <v>43952.0</v>
      </c>
      <c r="IP1" s="8">
        <v>43951.0</v>
      </c>
      <c r="IQ1" s="8">
        <v>43950.0</v>
      </c>
      <c r="IR1" s="8">
        <v>43949.0</v>
      </c>
      <c r="IS1" s="15">
        <v>43948.0</v>
      </c>
      <c r="IT1" s="15">
        <v>43947.0</v>
      </c>
      <c r="IU1" s="15">
        <v>43946.0</v>
      </c>
      <c r="IV1" s="15">
        <v>43945.0</v>
      </c>
      <c r="IW1" s="15">
        <v>43944.0</v>
      </c>
      <c r="IX1" s="15">
        <v>43943.0</v>
      </c>
      <c r="IY1" s="15">
        <v>43942.0</v>
      </c>
      <c r="IZ1" s="15">
        <v>43941.0</v>
      </c>
      <c r="JA1" s="15">
        <v>43940.0</v>
      </c>
      <c r="JB1" s="15">
        <v>43939.0</v>
      </c>
      <c r="JC1" s="15">
        <v>43938.0</v>
      </c>
      <c r="JD1" s="15">
        <v>43937.0</v>
      </c>
      <c r="JE1" s="15">
        <v>43936.0</v>
      </c>
      <c r="JF1" s="15">
        <v>43935.0</v>
      </c>
      <c r="JG1" s="15">
        <v>43934.0</v>
      </c>
      <c r="JH1" s="15">
        <v>43933.0</v>
      </c>
      <c r="JI1" s="15">
        <v>43932.0</v>
      </c>
      <c r="JJ1" s="15">
        <v>43931.0</v>
      </c>
      <c r="JK1" s="15">
        <v>43930.0</v>
      </c>
      <c r="JL1" s="15">
        <v>43929.0</v>
      </c>
      <c r="JM1" s="15">
        <v>43928.0</v>
      </c>
      <c r="JN1" s="15">
        <v>43927.0</v>
      </c>
      <c r="JO1" s="15">
        <v>43926.0</v>
      </c>
      <c r="JP1" s="15">
        <v>43925.0</v>
      </c>
      <c r="JQ1" s="15">
        <v>43924.0</v>
      </c>
      <c r="JR1" s="15">
        <v>43923.0</v>
      </c>
      <c r="JS1" s="15">
        <v>43922.0</v>
      </c>
      <c r="JT1" s="15">
        <v>43921.0</v>
      </c>
      <c r="JU1" s="15">
        <v>43920.0</v>
      </c>
      <c r="JV1" s="15">
        <v>43919.0</v>
      </c>
      <c r="JW1" s="15">
        <v>43918.0</v>
      </c>
      <c r="JX1" s="15">
        <v>43917.0</v>
      </c>
      <c r="JY1" s="15">
        <v>43916.0</v>
      </c>
    </row>
    <row r="2">
      <c r="A2" s="16" t="s">
        <v>5</v>
      </c>
      <c r="B2" s="16">
        <v>31033.0</v>
      </c>
      <c r="C2" s="16">
        <v>30810.0</v>
      </c>
      <c r="D2" s="16">
        <v>30660.0</v>
      </c>
      <c r="E2" s="16">
        <v>30596.0</v>
      </c>
      <c r="F2" s="16">
        <v>30226.0</v>
      </c>
      <c r="G2" s="16">
        <v>29817.0</v>
      </c>
      <c r="H2" s="16">
        <v>29645.0</v>
      </c>
      <c r="I2" s="16">
        <v>29440.0</v>
      </c>
      <c r="J2" s="16">
        <v>29247.0</v>
      </c>
      <c r="K2" s="16">
        <v>29025.0</v>
      </c>
      <c r="L2" s="16">
        <v>28820.0</v>
      </c>
      <c r="M2" s="16">
        <v>28612.0</v>
      </c>
      <c r="N2" s="16">
        <v>28369.0</v>
      </c>
      <c r="O2" s="16">
        <v>28139.0</v>
      </c>
      <c r="P2" s="16">
        <v>27992.0</v>
      </c>
      <c r="Q2" s="16">
        <v>27784.0</v>
      </c>
      <c r="R2" s="16">
        <v>27522.0</v>
      </c>
      <c r="S2" s="16">
        <v>27334.0</v>
      </c>
      <c r="T2" s="16">
        <v>27216.0</v>
      </c>
      <c r="U2" s="16">
        <v>27047.0</v>
      </c>
      <c r="V2" s="16">
        <v>26977.0</v>
      </c>
      <c r="W2" s="16">
        <v>26907.0</v>
      </c>
      <c r="X2" s="16">
        <v>26685.0</v>
      </c>
      <c r="Y2" s="16">
        <v>26453.0</v>
      </c>
      <c r="Z2" s="16">
        <v>26241.0</v>
      </c>
      <c r="AA2" s="16">
        <v>26056.0</v>
      </c>
      <c r="AB2" s="16">
        <v>25740.0</v>
      </c>
      <c r="AC2" s="16">
        <v>25390.0</v>
      </c>
      <c r="AD2" s="16">
        <v>25174.0</v>
      </c>
      <c r="AE2" s="16">
        <v>24993.0</v>
      </c>
      <c r="AF2" s="16">
        <v>24755.0</v>
      </c>
      <c r="AG2" s="16">
        <v>24595.0</v>
      </c>
      <c r="AH2" s="16">
        <v>24156.0</v>
      </c>
      <c r="AI2" s="16">
        <v>23755.0</v>
      </c>
      <c r="AJ2" s="16">
        <v>23484.0</v>
      </c>
      <c r="AK2" s="16">
        <v>23358.0</v>
      </c>
      <c r="AL2" s="16">
        <v>23145.0</v>
      </c>
      <c r="AM2" s="16">
        <v>22858.0</v>
      </c>
      <c r="AN2" s="16">
        <v>22567.0</v>
      </c>
      <c r="AO2" s="16">
        <v>22289.0</v>
      </c>
      <c r="AP2" s="16">
        <v>22015.0</v>
      </c>
      <c r="AQ2" s="16">
        <v>21746.0</v>
      </c>
      <c r="AR2" s="16">
        <v>21541.0</v>
      </c>
      <c r="AS2" s="16">
        <v>21312.0</v>
      </c>
      <c r="AT2" s="16">
        <v>21031.0</v>
      </c>
      <c r="AU2" s="16">
        <v>20786.0</v>
      </c>
      <c r="AV2" s="16">
        <v>20569.0</v>
      </c>
      <c r="AW2" s="16">
        <v>20361.0</v>
      </c>
      <c r="AX2" s="16">
        <v>20169.0</v>
      </c>
      <c r="AY2" s="16">
        <v>20043.0</v>
      </c>
      <c r="AZ2" s="16">
        <v>19890.0</v>
      </c>
      <c r="BA2" s="16">
        <v>19692.0</v>
      </c>
      <c r="BB2" s="16">
        <v>19508.0</v>
      </c>
      <c r="BC2" s="16">
        <v>19352.0</v>
      </c>
      <c r="BD2" s="16">
        <v>19205.0</v>
      </c>
      <c r="BE2" s="16">
        <v>19084.0</v>
      </c>
      <c r="BF2" s="16">
        <v>18991.0</v>
      </c>
      <c r="BG2" s="16">
        <v>18916.0</v>
      </c>
      <c r="BH2" s="16">
        <v>18785.0</v>
      </c>
      <c r="BI2" s="16">
        <v>18657.0</v>
      </c>
      <c r="BJ2" s="16">
        <v>18513.0</v>
      </c>
      <c r="BK2" s="16">
        <v>18366.0</v>
      </c>
      <c r="BL2" s="16">
        <v>18251.0</v>
      </c>
      <c r="BM2" s="16">
        <v>18078.0</v>
      </c>
      <c r="BN2" s="16">
        <v>17958.0</v>
      </c>
      <c r="BO2" s="16">
        <v>17868.0</v>
      </c>
      <c r="BP2" s="16">
        <v>17761.0</v>
      </c>
      <c r="BQ2" s="16">
        <v>17564.0</v>
      </c>
      <c r="BR2" s="16">
        <v>17340.0</v>
      </c>
      <c r="BS2" s="16">
        <v>17058.0</v>
      </c>
      <c r="BT2" s="16">
        <v>16905.0</v>
      </c>
      <c r="BU2" s="16">
        <v>16677.0</v>
      </c>
      <c r="BV2" s="16">
        <v>16380.0</v>
      </c>
      <c r="BW2" s="16">
        <v>16110.0</v>
      </c>
      <c r="BX2" s="16">
        <v>15860.0</v>
      </c>
      <c r="BY2" s="16">
        <v>15570.0</v>
      </c>
      <c r="BZ2" s="16">
        <v>15295.0</v>
      </c>
      <c r="CA2" s="16">
        <v>15233.0</v>
      </c>
      <c r="CB2" s="16">
        <v>14995.0</v>
      </c>
      <c r="CC2" s="16">
        <v>14735.0</v>
      </c>
      <c r="CD2" s="16">
        <v>14481.0</v>
      </c>
      <c r="CE2" s="16">
        <v>14231.0</v>
      </c>
      <c r="CF2" s="16">
        <v>13983.0</v>
      </c>
      <c r="CG2" s="16">
        <v>13743.0</v>
      </c>
      <c r="CH2" s="16">
        <v>13626.0</v>
      </c>
      <c r="CI2" s="16">
        <v>13554.0</v>
      </c>
      <c r="CJ2" s="16">
        <v>13384.0</v>
      </c>
      <c r="CK2" s="16">
        <v>13255.0</v>
      </c>
      <c r="CL2" s="16">
        <v>13179.0</v>
      </c>
      <c r="CM2" s="16">
        <v>13068.0</v>
      </c>
      <c r="CN2" s="16">
        <v>12820.0</v>
      </c>
      <c r="CO2" s="16">
        <v>12780.0</v>
      </c>
      <c r="CP2" s="16">
        <v>12750.0</v>
      </c>
      <c r="CQ2" s="16">
        <v>12641.0</v>
      </c>
      <c r="CR2" s="16">
        <v>12567.0</v>
      </c>
      <c r="CS2" s="16">
        <v>12497.0</v>
      </c>
      <c r="CT2" s="16">
        <v>12423.0</v>
      </c>
      <c r="CU2" s="16">
        <v>12317.0</v>
      </c>
      <c r="CV2" s="16">
        <v>12285.0</v>
      </c>
      <c r="CW2" s="16">
        <v>12257.0</v>
      </c>
      <c r="CX2" s="16">
        <v>12150.0</v>
      </c>
      <c r="CY2" s="16">
        <v>12095.0</v>
      </c>
      <c r="CZ2" s="16">
        <v>11973.0</v>
      </c>
      <c r="DA2" s="16">
        <v>11816.0</v>
      </c>
      <c r="DB2" s="16">
        <v>11703.0</v>
      </c>
      <c r="DC2" s="16">
        <v>11679.0</v>
      </c>
      <c r="DD2" s="16">
        <v>11648.0</v>
      </c>
      <c r="DE2" s="16">
        <v>11523.0</v>
      </c>
      <c r="DF2" s="16">
        <v>11459.0</v>
      </c>
      <c r="DG2" s="16">
        <v>11390.0</v>
      </c>
      <c r="DH2" s="16">
        <v>11328.0</v>
      </c>
      <c r="DI2" s="16">
        <v>11250.0</v>
      </c>
      <c r="DJ2" s="16">
        <v>11239.0</v>
      </c>
      <c r="DK2" s="16">
        <v>11209.0</v>
      </c>
      <c r="DL2" s="16">
        <v>11123.0</v>
      </c>
      <c r="DM2" s="16">
        <v>11038.0</v>
      </c>
      <c r="DN2" s="16">
        <v>10979.0</v>
      </c>
      <c r="DO2" s="16">
        <v>10954.0</v>
      </c>
      <c r="DP2" s="16">
        <v>10865.0</v>
      </c>
      <c r="DQ2" s="16">
        <v>10843.0</v>
      </c>
      <c r="DR2" s="16">
        <v>10820.0</v>
      </c>
      <c r="DS2" s="16">
        <v>10734.0</v>
      </c>
      <c r="DT2" s="16">
        <v>10671.0</v>
      </c>
      <c r="DU2" s="16">
        <v>10588.0</v>
      </c>
      <c r="DV2" s="16">
        <v>10509.0</v>
      </c>
      <c r="DW2" s="16">
        <v>10419.0</v>
      </c>
      <c r="DX2" s="16">
        <v>10374.0</v>
      </c>
      <c r="DY2" s="16">
        <v>10325.0</v>
      </c>
      <c r="DZ2" s="16">
        <v>10240.0</v>
      </c>
      <c r="EA2" s="16">
        <v>10103.0</v>
      </c>
      <c r="EB2" s="16">
        <v>10024.0</v>
      </c>
      <c r="EC2" s="16">
        <v>9914.0</v>
      </c>
      <c r="ED2" s="16">
        <v>9741.0</v>
      </c>
      <c r="EE2" s="16">
        <v>9700.0</v>
      </c>
      <c r="EF2" s="16">
        <v>9669.0</v>
      </c>
      <c r="EG2" s="16">
        <v>9532.0</v>
      </c>
      <c r="EH2" s="16">
        <v>9366.0</v>
      </c>
      <c r="EI2" s="16">
        <v>9257.0</v>
      </c>
      <c r="EJ2" s="16">
        <v>9143.0</v>
      </c>
      <c r="EK2" s="16">
        <v>8959.0</v>
      </c>
      <c r="EL2" s="16">
        <v>8924.0</v>
      </c>
      <c r="EM2" s="16">
        <v>8890.0</v>
      </c>
      <c r="EN2" s="16">
        <v>8764.0</v>
      </c>
      <c r="EO2" s="16">
        <v>8637.0</v>
      </c>
      <c r="EP2" s="16">
        <v>8532.0</v>
      </c>
      <c r="EQ2" s="16">
        <v>8362.0</v>
      </c>
      <c r="ER2" s="16">
        <v>8200.0</v>
      </c>
      <c r="ES2" s="16">
        <v>8140.0</v>
      </c>
      <c r="ET2" s="16">
        <v>8100.0</v>
      </c>
      <c r="EU2" s="16">
        <v>7952.0</v>
      </c>
      <c r="EV2" s="16">
        <v>7791.0</v>
      </c>
      <c r="EW2" s="16">
        <v>7630.0</v>
      </c>
      <c r="EX2" s="16">
        <v>7489.0</v>
      </c>
      <c r="EY2" s="16">
        <v>7362.0</v>
      </c>
      <c r="EZ2" s="16">
        <v>7316.0</v>
      </c>
      <c r="FA2" s="16">
        <v>7232.0</v>
      </c>
      <c r="FB2" s="16">
        <v>7193.0</v>
      </c>
      <c r="FC2" s="16">
        <v>7176.0</v>
      </c>
      <c r="FD2" s="16">
        <v>6950.0</v>
      </c>
      <c r="FE2" s="16">
        <v>6779.0</v>
      </c>
      <c r="FF2" s="16">
        <v>6524.0</v>
      </c>
      <c r="FG2" s="16">
        <v>6424.0</v>
      </c>
      <c r="FH2" s="16">
        <v>6320.0</v>
      </c>
      <c r="FI2" s="16">
        <v>5926.0</v>
      </c>
      <c r="FJ2" s="16">
        <v>5673.0</v>
      </c>
      <c r="FK2" s="16">
        <v>5339.0</v>
      </c>
      <c r="FL2" s="16">
        <v>5041.0</v>
      </c>
      <c r="FM2" s="16">
        <v>4815.0</v>
      </c>
      <c r="FN2" s="16">
        <v>4712.0</v>
      </c>
      <c r="FO2" s="16">
        <v>4607.0</v>
      </c>
      <c r="FP2" s="16">
        <v>4460.0</v>
      </c>
      <c r="FQ2" s="16">
        <v>4318.0</v>
      </c>
      <c r="FR2" s="16">
        <v>4142.0</v>
      </c>
      <c r="FS2" s="16">
        <v>4026.0</v>
      </c>
      <c r="FT2" s="16">
        <v>3868.0</v>
      </c>
      <c r="FU2" s="16">
        <v>3834.0</v>
      </c>
      <c r="FV2" s="16">
        <v>3800.0</v>
      </c>
      <c r="FW2" s="16">
        <v>3691.0</v>
      </c>
      <c r="FX2" s="16">
        <v>3577.0</v>
      </c>
      <c r="FY2" s="16">
        <v>3496.0</v>
      </c>
      <c r="FZ2" s="16">
        <v>3383.0</v>
      </c>
      <c r="GA2" s="16">
        <v>3264.0</v>
      </c>
      <c r="GB2" s="16">
        <v>3228.0</v>
      </c>
      <c r="GC2" s="16">
        <v>3180.0</v>
      </c>
      <c r="GD2" s="16">
        <v>3077.0</v>
      </c>
      <c r="GE2" s="16">
        <v>2991.0</v>
      </c>
      <c r="GF2" s="16">
        <v>2972.0</v>
      </c>
      <c r="GG2" s="16">
        <v>2889.0</v>
      </c>
      <c r="GH2" s="16">
        <v>2766.0</v>
      </c>
      <c r="GI2" s="16">
        <v>2727.0</v>
      </c>
      <c r="GJ2" s="16">
        <v>2697.0</v>
      </c>
      <c r="GK2" s="16">
        <v>2677.0</v>
      </c>
      <c r="GL2" s="16">
        <v>2594.0</v>
      </c>
      <c r="GM2" s="16">
        <v>2540.0</v>
      </c>
      <c r="GN2" s="16">
        <v>2470.0</v>
      </c>
      <c r="GO2" s="16">
        <v>2359.0</v>
      </c>
      <c r="GP2" s="16">
        <v>2309.0</v>
      </c>
      <c r="GQ2" s="16">
        <v>2292.0</v>
      </c>
      <c r="GR2" s="16">
        <v>2210.0</v>
      </c>
      <c r="GS2" s="16">
        <v>2102.0</v>
      </c>
      <c r="GT2" s="16">
        <v>1992.0</v>
      </c>
      <c r="GU2" s="16">
        <v>1892.0</v>
      </c>
      <c r="GV2" s="16">
        <v>1715.0</v>
      </c>
      <c r="GW2" s="16">
        <v>1667.0</v>
      </c>
      <c r="GX2" s="16">
        <v>1607.0</v>
      </c>
      <c r="GY2" s="16">
        <v>1569.0</v>
      </c>
      <c r="GZ2" s="16">
        <v>1407.0</v>
      </c>
      <c r="HA2" s="16">
        <v>1314.0</v>
      </c>
      <c r="HB2" s="16">
        <v>1197.0</v>
      </c>
      <c r="HC2" s="16">
        <v>1107.0</v>
      </c>
      <c r="HD2" s="16">
        <v>1096.0</v>
      </c>
      <c r="HE2" s="16">
        <v>1061.0</v>
      </c>
      <c r="HF2" s="16">
        <v>966.0</v>
      </c>
      <c r="HG2" s="16">
        <v>899.0</v>
      </c>
      <c r="HH2" s="16">
        <v>866.0</v>
      </c>
      <c r="HI2" s="16">
        <v>833.0</v>
      </c>
      <c r="HJ2" s="16">
        <v>805.0</v>
      </c>
      <c r="HK2" s="16">
        <v>787.0</v>
      </c>
      <c r="HL2" s="16">
        <v>767.0</v>
      </c>
      <c r="HM2" s="16">
        <v>732.0</v>
      </c>
      <c r="HN2" s="16">
        <v>719.0</v>
      </c>
      <c r="HO2" s="16">
        <v>692.0</v>
      </c>
      <c r="HP2" s="16">
        <v>670.0</v>
      </c>
      <c r="HQ2" s="16">
        <v>636.0</v>
      </c>
      <c r="HR2" s="16">
        <v>636.0</v>
      </c>
      <c r="HS2" s="16">
        <v>620.0</v>
      </c>
      <c r="HT2" s="16">
        <v>599.0</v>
      </c>
      <c r="HU2" s="16">
        <v>581.0</v>
      </c>
      <c r="HV2" s="16">
        <v>555.0</v>
      </c>
      <c r="HW2" s="16">
        <v>529.0</v>
      </c>
      <c r="HX2" s="16">
        <v>480.0</v>
      </c>
      <c r="HY2" s="16">
        <v>465.0</v>
      </c>
      <c r="HZ2" s="16">
        <v>449.0</v>
      </c>
      <c r="IA2" s="16">
        <v>422.0</v>
      </c>
      <c r="IB2" s="16">
        <v>378.0</v>
      </c>
      <c r="IC2" s="16">
        <v>343.0</v>
      </c>
      <c r="ID2" s="16">
        <v>290.0</v>
      </c>
      <c r="IE2" s="16">
        <v>224.0</v>
      </c>
      <c r="IF2" s="16">
        <v>204.0</v>
      </c>
      <c r="IG2" s="16">
        <v>173.0</v>
      </c>
      <c r="IH2" s="16">
        <v>164.0</v>
      </c>
      <c r="II2" s="16">
        <v>132.0</v>
      </c>
      <c r="IJ2" s="16">
        <v>110.0</v>
      </c>
      <c r="IK2" s="16">
        <v>109.0</v>
      </c>
      <c r="IL2" s="16">
        <v>82.0</v>
      </c>
      <c r="IM2" s="16">
        <v>76.0</v>
      </c>
      <c r="IN2" s="16">
        <v>69.0</v>
      </c>
      <c r="IO2" s="16">
        <v>55.0</v>
      </c>
      <c r="IP2" s="16">
        <v>45.0</v>
      </c>
      <c r="IQ2" s="16">
        <v>45.0</v>
      </c>
      <c r="IR2" s="16">
        <v>34.0</v>
      </c>
      <c r="IS2" s="17">
        <v>29.0</v>
      </c>
      <c r="IT2" s="17">
        <v>22.0</v>
      </c>
      <c r="IU2" s="17">
        <v>18.0</v>
      </c>
      <c r="IV2" s="17">
        <v>15.0</v>
      </c>
      <c r="IW2" s="17">
        <v>13.0</v>
      </c>
      <c r="IX2" s="17">
        <v>9.0</v>
      </c>
      <c r="IY2" s="17">
        <v>9.0</v>
      </c>
      <c r="IZ2" s="17">
        <v>4.0</v>
      </c>
      <c r="JA2" s="17">
        <v>4.0</v>
      </c>
      <c r="JB2" s="17">
        <v>4.0</v>
      </c>
      <c r="JC2" s="17">
        <v>4.0</v>
      </c>
      <c r="JD2" s="17">
        <v>3.0</v>
      </c>
      <c r="JE2" s="17">
        <v>3.0</v>
      </c>
      <c r="JF2" s="17">
        <v>3.0</v>
      </c>
      <c r="JG2" s="17">
        <v>3.0</v>
      </c>
      <c r="JH2" s="17">
        <v>3.0</v>
      </c>
      <c r="JI2" s="17">
        <v>2.0</v>
      </c>
      <c r="JJ2" s="17">
        <v>0.0</v>
      </c>
      <c r="JK2" s="17">
        <v>0.0</v>
      </c>
      <c r="JL2" s="17">
        <v>0.0</v>
      </c>
      <c r="JM2" s="17">
        <v>0.0</v>
      </c>
      <c r="JN2" s="17">
        <v>0.0</v>
      </c>
      <c r="JO2" s="17">
        <v>0.0</v>
      </c>
      <c r="JP2" s="17">
        <v>0.0</v>
      </c>
      <c r="JQ2" s="17">
        <v>0.0</v>
      </c>
      <c r="JR2" s="17">
        <v>0.0</v>
      </c>
      <c r="JS2" s="17">
        <v>0.0</v>
      </c>
      <c r="JT2" s="17">
        <v>0.0</v>
      </c>
      <c r="JU2" s="17">
        <v>0.0</v>
      </c>
      <c r="JV2" s="16">
        <v>0.0</v>
      </c>
      <c r="JW2" s="16">
        <v>0.0</v>
      </c>
      <c r="JX2" s="16">
        <v>0.0</v>
      </c>
      <c r="JY2" s="16">
        <v>0.0</v>
      </c>
    </row>
    <row r="3">
      <c r="A3" s="16" t="s">
        <v>7</v>
      </c>
      <c r="B3" s="16">
        <v>14588.0</v>
      </c>
      <c r="C3" s="16">
        <v>14500.0</v>
      </c>
      <c r="D3" s="16">
        <v>14415.0</v>
      </c>
      <c r="E3" s="16">
        <v>14263.0</v>
      </c>
      <c r="F3" s="16">
        <v>14115.0</v>
      </c>
      <c r="G3" s="16">
        <v>13973.0</v>
      </c>
      <c r="H3" s="16">
        <v>13834.0</v>
      </c>
      <c r="I3" s="16">
        <v>13737.0</v>
      </c>
      <c r="J3" s="16">
        <v>13595.0</v>
      </c>
      <c r="K3" s="16">
        <v>13449.0</v>
      </c>
      <c r="L3" s="16">
        <v>13311.0</v>
      </c>
      <c r="M3" s="16">
        <v>13175.0</v>
      </c>
      <c r="N3" s="16">
        <v>13040.0</v>
      </c>
      <c r="O3" s="16">
        <v>12907.0</v>
      </c>
      <c r="P3" s="16">
        <v>12779.0</v>
      </c>
      <c r="Q3" s="16">
        <v>12653.0</v>
      </c>
      <c r="R3" s="16">
        <v>12512.0</v>
      </c>
      <c r="S3" s="16">
        <v>12373.0</v>
      </c>
      <c r="T3" s="16">
        <v>12238.0</v>
      </c>
      <c r="U3" s="16">
        <v>12090.0</v>
      </c>
      <c r="V3" s="16">
        <v>11945.0</v>
      </c>
      <c r="W3" s="16">
        <v>11884.0</v>
      </c>
      <c r="X3" s="16">
        <v>11737.0</v>
      </c>
      <c r="Y3" s="16">
        <v>11570.0</v>
      </c>
      <c r="Z3" s="16">
        <v>11332.0</v>
      </c>
      <c r="AA3" s="16">
        <v>11089.0</v>
      </c>
      <c r="AB3" s="16">
        <v>10838.0</v>
      </c>
      <c r="AC3" s="16">
        <v>10568.0</v>
      </c>
      <c r="AD3" s="16">
        <v>10304.0</v>
      </c>
      <c r="AE3" s="16">
        <v>10003.0</v>
      </c>
      <c r="AF3" s="16">
        <v>9656.0</v>
      </c>
      <c r="AG3" s="16">
        <v>9275.0</v>
      </c>
      <c r="AH3" s="16">
        <v>8968.0</v>
      </c>
      <c r="AI3" s="16">
        <v>8720.0</v>
      </c>
      <c r="AJ3" s="16">
        <v>8544.0</v>
      </c>
      <c r="AK3" s="16">
        <v>8475.0</v>
      </c>
      <c r="AL3" s="16">
        <v>8308.0</v>
      </c>
      <c r="AM3" s="16">
        <v>8113.0</v>
      </c>
      <c r="AN3" s="16">
        <v>7929.0</v>
      </c>
      <c r="AO3" s="16">
        <v>7767.0</v>
      </c>
      <c r="AP3" s="16">
        <v>7619.0</v>
      </c>
      <c r="AQ3" s="16">
        <v>7484.0</v>
      </c>
      <c r="AR3" s="16">
        <v>7380.0</v>
      </c>
      <c r="AS3" s="16">
        <v>7268.0</v>
      </c>
      <c r="AT3" s="16">
        <v>7142.0</v>
      </c>
      <c r="AU3" s="16">
        <v>7025.0</v>
      </c>
      <c r="AV3" s="16">
        <v>6913.0</v>
      </c>
      <c r="AW3" s="16">
        <v>6809.0</v>
      </c>
      <c r="AX3" s="16">
        <v>6714.0</v>
      </c>
      <c r="AY3" s="16">
        <v>6637.0</v>
      </c>
      <c r="AZ3" s="16">
        <v>6581.0</v>
      </c>
      <c r="BA3" s="16">
        <v>6542.0</v>
      </c>
      <c r="BB3" s="16">
        <v>6432.0</v>
      </c>
      <c r="BC3" s="16">
        <v>6316.0</v>
      </c>
      <c r="BD3" s="16">
        <v>6165.0</v>
      </c>
      <c r="BE3" s="16">
        <v>6104.0</v>
      </c>
      <c r="BF3" s="16">
        <v>6078.0</v>
      </c>
      <c r="BG3" s="16">
        <v>6060.0</v>
      </c>
      <c r="BH3" s="16">
        <v>5976.0</v>
      </c>
      <c r="BI3" s="16">
        <v>5896.0</v>
      </c>
      <c r="BJ3" s="16">
        <v>5858.0</v>
      </c>
      <c r="BK3" s="16">
        <v>5795.0</v>
      </c>
      <c r="BL3" s="16">
        <v>5739.0</v>
      </c>
      <c r="BM3" s="16">
        <v>5701.0</v>
      </c>
      <c r="BN3" s="16">
        <v>5655.0</v>
      </c>
      <c r="BO3" s="16">
        <v>5561.0</v>
      </c>
      <c r="BP3" s="16">
        <v>5456.0</v>
      </c>
      <c r="BQ3" s="16">
        <v>5356.0</v>
      </c>
      <c r="BR3" s="16">
        <v>5283.0</v>
      </c>
      <c r="BS3" s="16">
        <v>5148.0</v>
      </c>
      <c r="BT3" s="16">
        <v>5075.0</v>
      </c>
      <c r="BU3" s="16">
        <v>4991.0</v>
      </c>
      <c r="BV3" s="16">
        <v>4950.0</v>
      </c>
      <c r="BW3" s="16">
        <v>4887.0</v>
      </c>
      <c r="BX3" s="16">
        <v>4801.0</v>
      </c>
      <c r="BY3" s="16">
        <v>4720.0</v>
      </c>
      <c r="BZ3" s="16">
        <v>4651.0</v>
      </c>
      <c r="CA3" s="16">
        <v>4622.0</v>
      </c>
      <c r="CB3" s="16">
        <v>4596.0</v>
      </c>
      <c r="CC3" s="16">
        <v>4520.0</v>
      </c>
      <c r="CD3" s="16">
        <v>4448.0</v>
      </c>
      <c r="CE3" s="16">
        <v>4390.0</v>
      </c>
      <c r="CF3" s="16">
        <v>4340.0</v>
      </c>
      <c r="CG3" s="16">
        <v>4300.0</v>
      </c>
      <c r="CH3" s="16">
        <v>4259.0</v>
      </c>
      <c r="CI3" s="16">
        <v>4225.0</v>
      </c>
      <c r="CJ3" s="16">
        <v>4171.0</v>
      </c>
      <c r="CK3" s="16">
        <v>4122.0</v>
      </c>
      <c r="CL3" s="16">
        <v>4082.0</v>
      </c>
      <c r="CM3" s="16">
        <v>4042.0</v>
      </c>
      <c r="CN3" s="16">
        <v>3966.0</v>
      </c>
      <c r="CO3" s="16">
        <v>3934.0</v>
      </c>
      <c r="CP3" s="16">
        <v>3919.0</v>
      </c>
      <c r="CQ3" s="16">
        <v>3900.0</v>
      </c>
      <c r="CR3" s="16">
        <v>3858.0</v>
      </c>
      <c r="CS3" s="16">
        <v>3817.0</v>
      </c>
      <c r="CT3" s="16">
        <v>3778.0</v>
      </c>
      <c r="CU3" s="16">
        <v>3724.0</v>
      </c>
      <c r="CV3" s="16">
        <v>3709.0</v>
      </c>
      <c r="CW3" s="16">
        <v>3703.0</v>
      </c>
      <c r="CX3" s="16">
        <v>3667.0</v>
      </c>
      <c r="CY3" s="16">
        <v>3657.0</v>
      </c>
      <c r="CZ3" s="16">
        <v>3610.0</v>
      </c>
      <c r="DA3" s="16">
        <v>3571.0</v>
      </c>
      <c r="DB3" s="16">
        <v>3553.0</v>
      </c>
      <c r="DC3" s="16">
        <v>3519.0</v>
      </c>
      <c r="DD3" s="16">
        <v>3514.0</v>
      </c>
      <c r="DE3" s="16">
        <v>3486.0</v>
      </c>
      <c r="DF3" s="16">
        <v>3455.0</v>
      </c>
      <c r="DG3" s="16">
        <v>3399.0</v>
      </c>
      <c r="DH3" s="16">
        <v>3376.0</v>
      </c>
      <c r="DI3" s="16">
        <v>3341.0</v>
      </c>
      <c r="DJ3" s="16">
        <v>3310.0</v>
      </c>
      <c r="DK3" s="16">
        <v>3306.0</v>
      </c>
      <c r="DL3" s="16">
        <v>3283.0</v>
      </c>
      <c r="DM3" s="16">
        <v>3260.0</v>
      </c>
      <c r="DN3" s="16">
        <v>3233.0</v>
      </c>
      <c r="DO3" s="16">
        <v>3162.0</v>
      </c>
      <c r="DP3" s="16">
        <v>3126.0</v>
      </c>
      <c r="DQ3" s="16">
        <v>3120.0</v>
      </c>
      <c r="DR3" s="16">
        <v>3119.0</v>
      </c>
      <c r="DS3" s="16">
        <v>3101.0</v>
      </c>
      <c r="DT3" s="16">
        <v>3082.0</v>
      </c>
      <c r="DU3" s="16">
        <v>3068.0</v>
      </c>
      <c r="DV3" s="16">
        <v>3039.0</v>
      </c>
      <c r="DW3" s="16">
        <v>3008.0</v>
      </c>
      <c r="DX3" s="16">
        <v>2991.0</v>
      </c>
      <c r="DY3" s="16">
        <v>2988.0</v>
      </c>
      <c r="DZ3" s="16">
        <v>2974.0</v>
      </c>
      <c r="EA3" s="16">
        <v>2939.0</v>
      </c>
      <c r="EB3" s="16">
        <v>2919.0</v>
      </c>
      <c r="EC3" s="16">
        <v>2898.0</v>
      </c>
      <c r="ED3" s="16">
        <v>2799.0</v>
      </c>
      <c r="EE3" s="16">
        <v>2795.0</v>
      </c>
      <c r="EF3" s="16">
        <v>2794.0</v>
      </c>
      <c r="EG3" s="16">
        <v>2756.0</v>
      </c>
      <c r="EH3" s="16">
        <v>2711.0</v>
      </c>
      <c r="EI3" s="16">
        <v>2688.0</v>
      </c>
      <c r="EJ3" s="16">
        <v>2678.0</v>
      </c>
      <c r="EK3" s="16">
        <v>2630.0</v>
      </c>
      <c r="EL3" s="16">
        <v>2611.0</v>
      </c>
      <c r="EM3" s="16">
        <v>2590.0</v>
      </c>
      <c r="EN3" s="16">
        <v>2555.0</v>
      </c>
      <c r="EO3" s="16">
        <v>2528.0</v>
      </c>
      <c r="EP3" s="16">
        <v>2461.0</v>
      </c>
      <c r="EQ3" s="16">
        <v>2405.0</v>
      </c>
      <c r="ER3" s="16">
        <v>2357.0</v>
      </c>
      <c r="ES3" s="16">
        <v>2327.0</v>
      </c>
      <c r="ET3" s="16">
        <v>2321.0</v>
      </c>
      <c r="EU3" s="16">
        <v>2293.0</v>
      </c>
      <c r="EV3" s="16">
        <v>2199.0</v>
      </c>
      <c r="EW3" s="16">
        <v>2154.0</v>
      </c>
      <c r="EX3" s="16">
        <v>2101.0</v>
      </c>
      <c r="EY3" s="16">
        <v>2054.0</v>
      </c>
      <c r="EZ3" s="16">
        <v>2041.0</v>
      </c>
      <c r="FA3" s="16">
        <v>2028.0</v>
      </c>
      <c r="FB3" s="16">
        <v>1986.0</v>
      </c>
      <c r="FC3" s="16">
        <v>1945.0</v>
      </c>
      <c r="FD3" s="16">
        <v>1907.0</v>
      </c>
      <c r="FE3" s="16">
        <v>1866.0</v>
      </c>
      <c r="FF3" s="16">
        <v>1805.0</v>
      </c>
      <c r="FG3" s="16">
        <v>1773.0</v>
      </c>
      <c r="FH3" s="16">
        <v>1769.0</v>
      </c>
      <c r="FI3" s="16">
        <v>1730.0</v>
      </c>
      <c r="FJ3" s="16">
        <v>1676.0</v>
      </c>
      <c r="FK3" s="16">
        <v>1599.0</v>
      </c>
      <c r="FL3" s="16">
        <v>1562.0</v>
      </c>
      <c r="FM3" s="16">
        <v>1486.0</v>
      </c>
      <c r="FN3" s="16">
        <v>1456.0</v>
      </c>
      <c r="FO3" s="16">
        <v>1427.0</v>
      </c>
      <c r="FP3" s="16">
        <v>1373.0</v>
      </c>
      <c r="FQ3" s="16">
        <v>1302.0</v>
      </c>
      <c r="FR3" s="16">
        <v>1234.0</v>
      </c>
      <c r="FS3" s="16">
        <v>1194.0</v>
      </c>
      <c r="FT3" s="16">
        <v>1149.0</v>
      </c>
      <c r="FU3" s="16">
        <v>1127.0</v>
      </c>
      <c r="FV3" s="16">
        <v>1119.0</v>
      </c>
      <c r="FW3" s="16">
        <v>1091.0</v>
      </c>
      <c r="FX3" s="16">
        <v>1049.0</v>
      </c>
      <c r="FY3" s="16">
        <v>1002.0</v>
      </c>
      <c r="FZ3" s="16">
        <v>978.0</v>
      </c>
      <c r="GA3" s="16">
        <v>937.0</v>
      </c>
      <c r="GB3" s="16">
        <v>927.0</v>
      </c>
      <c r="GC3" s="16">
        <v>920.0</v>
      </c>
      <c r="GD3" s="16">
        <v>899.0</v>
      </c>
      <c r="GE3" s="16">
        <v>842.0</v>
      </c>
      <c r="GF3" s="16">
        <v>825.0</v>
      </c>
      <c r="GG3" s="16">
        <v>786.0</v>
      </c>
      <c r="GH3" s="16">
        <v>704.0</v>
      </c>
      <c r="GI3" s="16">
        <v>702.0</v>
      </c>
      <c r="GJ3" s="16">
        <v>690.0</v>
      </c>
      <c r="GK3" s="16">
        <v>667.0</v>
      </c>
      <c r="GL3" s="16">
        <v>609.0</v>
      </c>
      <c r="GM3" s="16">
        <v>597.0</v>
      </c>
      <c r="GN3" s="16">
        <v>575.0</v>
      </c>
      <c r="GO3" s="16">
        <v>540.0</v>
      </c>
      <c r="GP3" s="16">
        <v>520.0</v>
      </c>
      <c r="GQ3" s="16">
        <v>515.0</v>
      </c>
      <c r="GR3" s="16">
        <v>491.0</v>
      </c>
      <c r="GS3" s="16">
        <v>480.0</v>
      </c>
      <c r="GT3" s="16">
        <v>449.0</v>
      </c>
      <c r="GU3" s="16">
        <v>409.0</v>
      </c>
      <c r="GV3" s="16">
        <v>371.0</v>
      </c>
      <c r="GW3" s="16">
        <v>359.0</v>
      </c>
      <c r="GX3" s="16">
        <v>350.0</v>
      </c>
      <c r="GY3" s="16">
        <v>345.0</v>
      </c>
      <c r="GZ3" s="16">
        <v>325.0</v>
      </c>
      <c r="HA3" s="16">
        <v>296.0</v>
      </c>
      <c r="HB3" s="16">
        <v>261.0</v>
      </c>
      <c r="HC3" s="16">
        <v>252.0</v>
      </c>
      <c r="HD3" s="16">
        <v>252.0</v>
      </c>
      <c r="HE3" s="16">
        <v>249.0</v>
      </c>
      <c r="HF3" s="16">
        <v>228.0</v>
      </c>
      <c r="HG3" s="16">
        <v>216.0</v>
      </c>
      <c r="HH3" s="16">
        <v>198.0</v>
      </c>
      <c r="HI3" s="16">
        <v>188.0</v>
      </c>
      <c r="HJ3" s="16">
        <v>167.0</v>
      </c>
      <c r="HK3" s="16">
        <v>163.0</v>
      </c>
      <c r="HL3" s="16">
        <v>161.0</v>
      </c>
      <c r="HM3" s="16">
        <v>151.0</v>
      </c>
      <c r="HN3" s="16">
        <v>139.0</v>
      </c>
      <c r="HO3" s="16">
        <v>133.0</v>
      </c>
      <c r="HP3" s="16">
        <v>113.0</v>
      </c>
      <c r="HQ3" s="16">
        <v>95.0</v>
      </c>
      <c r="HR3" s="16">
        <v>95.0</v>
      </c>
      <c r="HS3" s="16">
        <v>95.0</v>
      </c>
      <c r="HT3" s="16">
        <v>84.0</v>
      </c>
      <c r="HU3" s="16">
        <v>75.0</v>
      </c>
      <c r="HV3" s="16">
        <v>71.0</v>
      </c>
      <c r="HW3" s="16">
        <v>65.0</v>
      </c>
      <c r="HX3" s="16">
        <v>54.0</v>
      </c>
      <c r="HY3" s="16">
        <v>51.0</v>
      </c>
      <c r="HZ3" s="16">
        <v>49.0</v>
      </c>
      <c r="IA3" s="16">
        <v>44.0</v>
      </c>
      <c r="IB3" s="16">
        <v>41.0</v>
      </c>
      <c r="IC3" s="16">
        <v>35.0</v>
      </c>
      <c r="ID3" s="16">
        <v>30.0</v>
      </c>
      <c r="IE3" s="16">
        <v>24.0</v>
      </c>
      <c r="IF3" s="16">
        <v>24.0</v>
      </c>
      <c r="IG3" s="16">
        <v>20.0</v>
      </c>
      <c r="IH3" s="16">
        <v>20.0</v>
      </c>
      <c r="II3" s="16">
        <v>16.0</v>
      </c>
      <c r="IJ3" s="16">
        <v>16.0</v>
      </c>
      <c r="IK3" s="16">
        <v>14.0</v>
      </c>
      <c r="IL3" s="16">
        <v>14.0</v>
      </c>
      <c r="IM3" s="16">
        <v>13.0</v>
      </c>
      <c r="IN3" s="16">
        <v>13.0</v>
      </c>
      <c r="IO3" s="16">
        <v>12.0</v>
      </c>
      <c r="IP3" s="16">
        <v>10.0</v>
      </c>
      <c r="IQ3" s="16">
        <v>10.0</v>
      </c>
      <c r="IR3" s="16">
        <v>10.0</v>
      </c>
      <c r="IS3" s="17">
        <v>5.0</v>
      </c>
      <c r="IT3" s="17">
        <v>5.0</v>
      </c>
      <c r="IU3" s="17">
        <v>5.0</v>
      </c>
      <c r="IV3" s="17">
        <v>5.0</v>
      </c>
      <c r="IW3" s="17">
        <v>5.0</v>
      </c>
      <c r="IX3" s="17">
        <v>4.0</v>
      </c>
      <c r="IY3" s="17">
        <v>4.0</v>
      </c>
      <c r="IZ3" s="17">
        <v>4.0</v>
      </c>
      <c r="JA3" s="17">
        <v>4.0</v>
      </c>
      <c r="JB3" s="17">
        <v>4.0</v>
      </c>
      <c r="JC3" s="17">
        <v>3.0</v>
      </c>
      <c r="JD3" s="17">
        <v>1.0</v>
      </c>
      <c r="JE3" s="17">
        <v>1.0</v>
      </c>
      <c r="JF3" s="17">
        <v>1.0</v>
      </c>
      <c r="JG3" s="17">
        <v>1.0</v>
      </c>
      <c r="JH3" s="17">
        <v>1.0</v>
      </c>
      <c r="JI3" s="17">
        <v>1.0</v>
      </c>
      <c r="JJ3" s="17">
        <v>1.0</v>
      </c>
      <c r="JK3" s="17">
        <v>1.0</v>
      </c>
      <c r="JL3" s="17">
        <v>0.0</v>
      </c>
      <c r="JM3" s="17">
        <v>0.0</v>
      </c>
      <c r="JN3" s="17">
        <v>0.0</v>
      </c>
      <c r="JO3" s="17">
        <v>0.0</v>
      </c>
      <c r="JP3" s="17">
        <v>0.0</v>
      </c>
      <c r="JQ3" s="17">
        <v>0.0</v>
      </c>
      <c r="JR3" s="17">
        <v>0.0</v>
      </c>
      <c r="JS3" s="17">
        <v>0.0</v>
      </c>
      <c r="JT3" s="17">
        <v>0.0</v>
      </c>
      <c r="JU3" s="17">
        <v>0.0</v>
      </c>
      <c r="JV3" s="17">
        <v>0.0</v>
      </c>
      <c r="JW3" s="16">
        <v>0.0</v>
      </c>
      <c r="JX3" s="16">
        <v>0.0</v>
      </c>
      <c r="JY3" s="16">
        <v>0.0</v>
      </c>
    </row>
    <row r="4">
      <c r="A4" s="16" t="s">
        <v>9</v>
      </c>
      <c r="B4" s="16">
        <v>35207.0</v>
      </c>
      <c r="C4" s="16">
        <v>34849.0</v>
      </c>
      <c r="D4" s="16">
        <v>34495.0</v>
      </c>
      <c r="E4" s="16">
        <v>34100.0</v>
      </c>
      <c r="F4" s="16">
        <v>33714.0</v>
      </c>
      <c r="G4" s="16">
        <v>33315.0</v>
      </c>
      <c r="H4" s="16">
        <v>32920.0</v>
      </c>
      <c r="I4" s="16">
        <v>32575.0</v>
      </c>
      <c r="J4" s="16">
        <v>32219.0</v>
      </c>
      <c r="K4" s="16">
        <v>31835.0</v>
      </c>
      <c r="L4" s="16">
        <v>31466.0</v>
      </c>
      <c r="M4" s="16">
        <v>31086.0</v>
      </c>
      <c r="N4" s="16">
        <v>30698.0</v>
      </c>
      <c r="O4" s="16">
        <v>30316.0</v>
      </c>
      <c r="P4" s="16">
        <v>29941.0</v>
      </c>
      <c r="Q4" s="16">
        <v>29547.0</v>
      </c>
      <c r="R4" s="16">
        <v>29158.0</v>
      </c>
      <c r="S4" s="16">
        <v>28771.0</v>
      </c>
      <c r="T4" s="16">
        <v>28375.0</v>
      </c>
      <c r="U4" s="16">
        <v>27981.0</v>
      </c>
      <c r="V4" s="16">
        <v>27582.0</v>
      </c>
      <c r="W4" s="16">
        <v>27192.0</v>
      </c>
      <c r="X4" s="16">
        <v>26661.0</v>
      </c>
      <c r="Y4" s="16">
        <v>26054.0</v>
      </c>
      <c r="Z4" s="16">
        <v>25423.0</v>
      </c>
      <c r="AA4" s="16">
        <v>24799.0</v>
      </c>
      <c r="AB4" s="16">
        <v>24206.0</v>
      </c>
      <c r="AC4" s="16">
        <v>23719.0</v>
      </c>
      <c r="AD4" s="16">
        <v>23341.0</v>
      </c>
      <c r="AE4" s="16">
        <v>22940.0</v>
      </c>
      <c r="AF4" s="16">
        <v>22519.0</v>
      </c>
      <c r="AG4" s="16">
        <v>21988.0</v>
      </c>
      <c r="AH4" s="16">
        <v>21486.0</v>
      </c>
      <c r="AI4" s="16">
        <v>21045.0</v>
      </c>
      <c r="AJ4" s="16">
        <v>20634.0</v>
      </c>
      <c r="AK4" s="16">
        <v>20427.0</v>
      </c>
      <c r="AL4" s="16">
        <v>19932.0</v>
      </c>
      <c r="AM4" s="16">
        <v>19334.0</v>
      </c>
      <c r="AN4" s="16">
        <v>18761.0</v>
      </c>
      <c r="AO4" s="16">
        <v>18279.0</v>
      </c>
      <c r="AP4" s="16">
        <v>17843.0</v>
      </c>
      <c r="AQ4" s="16">
        <v>17454.0</v>
      </c>
      <c r="AR4" s="16">
        <v>17262.0</v>
      </c>
      <c r="AS4" s="16">
        <v>17059.0</v>
      </c>
      <c r="AT4" s="16">
        <v>16640.0</v>
      </c>
      <c r="AU4" s="16">
        <v>16286.0</v>
      </c>
      <c r="AV4" s="16">
        <v>15970.0</v>
      </c>
      <c r="AW4" s="16">
        <v>15665.0</v>
      </c>
      <c r="AX4" s="16">
        <v>15369.0</v>
      </c>
      <c r="AY4" s="16">
        <v>15113.0</v>
      </c>
      <c r="AZ4" s="16">
        <v>14834.0</v>
      </c>
      <c r="BA4" s="16">
        <v>14565.0</v>
      </c>
      <c r="BB4" s="16">
        <v>14311.0</v>
      </c>
      <c r="BC4" s="16">
        <v>14076.0</v>
      </c>
      <c r="BD4" s="16">
        <v>13847.0</v>
      </c>
      <c r="BE4" s="16">
        <v>13635.0</v>
      </c>
      <c r="BF4" s="16">
        <v>13437.0</v>
      </c>
      <c r="BG4" s="16">
        <v>13268.0</v>
      </c>
      <c r="BH4" s="16">
        <v>13040.0</v>
      </c>
      <c r="BI4" s="16">
        <v>12815.0</v>
      </c>
      <c r="BJ4" s="16">
        <v>12586.0</v>
      </c>
      <c r="BK4" s="16">
        <v>12379.0</v>
      </c>
      <c r="BL4" s="16">
        <v>12190.0</v>
      </c>
      <c r="BM4" s="16">
        <v>12054.0</v>
      </c>
      <c r="BN4" s="16">
        <v>11966.0</v>
      </c>
      <c r="BO4" s="16">
        <v>11805.0</v>
      </c>
      <c r="BP4" s="16">
        <v>11650.0</v>
      </c>
      <c r="BQ4" s="16">
        <v>11502.0</v>
      </c>
      <c r="BR4" s="16">
        <v>11368.0</v>
      </c>
      <c r="BS4" s="16">
        <v>11247.0</v>
      </c>
      <c r="BT4" s="16">
        <v>11203.0</v>
      </c>
      <c r="BU4" s="16">
        <v>11174.0</v>
      </c>
      <c r="BV4" s="16">
        <v>11071.0</v>
      </c>
      <c r="BW4" s="16">
        <v>10982.0</v>
      </c>
      <c r="BX4" s="16">
        <v>10910.0</v>
      </c>
      <c r="BY4" s="16">
        <v>10850.0</v>
      </c>
      <c r="BZ4" s="16">
        <v>10793.0</v>
      </c>
      <c r="CA4" s="16">
        <v>10766.0</v>
      </c>
      <c r="CB4" s="16">
        <v>10754.0</v>
      </c>
      <c r="CC4" s="16">
        <v>10700.0</v>
      </c>
      <c r="CD4" s="16">
        <v>10650.0</v>
      </c>
      <c r="CE4" s="16">
        <v>10605.0</v>
      </c>
      <c r="CF4" s="16">
        <v>10558.0</v>
      </c>
      <c r="CG4" s="16">
        <v>10508.0</v>
      </c>
      <c r="CH4" s="16">
        <v>10503.0</v>
      </c>
      <c r="CI4" s="16">
        <v>10500.0</v>
      </c>
      <c r="CJ4" s="16">
        <v>10453.0</v>
      </c>
      <c r="CK4" s="16">
        <v>10404.0</v>
      </c>
      <c r="CL4" s="16">
        <v>10357.0</v>
      </c>
      <c r="CM4" s="16">
        <v>10308.0</v>
      </c>
      <c r="CN4" s="16">
        <v>10260.0</v>
      </c>
      <c r="CO4" s="16">
        <v>10257.0</v>
      </c>
      <c r="CP4" s="16">
        <v>10257.0</v>
      </c>
      <c r="CQ4" s="16">
        <v>10210.0</v>
      </c>
      <c r="CR4" s="16">
        <v>10164.0</v>
      </c>
      <c r="CS4" s="16">
        <v>10116.0</v>
      </c>
      <c r="CT4" s="16">
        <v>10071.0</v>
      </c>
      <c r="CU4" s="16">
        <v>10024.0</v>
      </c>
      <c r="CV4" s="16">
        <v>10024.0</v>
      </c>
      <c r="CW4" s="16">
        <v>10024.0</v>
      </c>
      <c r="CX4" s="16">
        <v>9981.0</v>
      </c>
      <c r="CY4" s="16">
        <v>9933.0</v>
      </c>
      <c r="CZ4" s="16">
        <v>9888.0</v>
      </c>
      <c r="DA4" s="16">
        <v>9842.0</v>
      </c>
      <c r="DB4" s="16">
        <v>9800.0</v>
      </c>
      <c r="DC4" s="16">
        <v>9800.0</v>
      </c>
      <c r="DD4" s="16">
        <v>9799.0</v>
      </c>
      <c r="DE4" s="16">
        <v>9759.0</v>
      </c>
      <c r="DF4" s="16">
        <v>9718.0</v>
      </c>
      <c r="DG4" s="16">
        <v>9674.0</v>
      </c>
      <c r="DH4" s="16">
        <v>9625.0</v>
      </c>
      <c r="DI4" s="16">
        <v>9585.0</v>
      </c>
      <c r="DJ4" s="16">
        <v>9585.0</v>
      </c>
      <c r="DK4" s="16">
        <v>9585.0</v>
      </c>
      <c r="DL4" s="16">
        <v>9538.0</v>
      </c>
      <c r="DM4" s="16">
        <v>9493.0</v>
      </c>
      <c r="DN4" s="16">
        <v>9340.0</v>
      </c>
      <c r="DO4" s="16">
        <v>9279.0</v>
      </c>
      <c r="DP4" s="16">
        <v>9222.0</v>
      </c>
      <c r="DQ4" s="16">
        <v>9222.0</v>
      </c>
      <c r="DR4" s="16">
        <v>9222.0</v>
      </c>
      <c r="DS4" s="16">
        <v>9209.0</v>
      </c>
      <c r="DT4" s="16">
        <v>9163.0</v>
      </c>
      <c r="DU4" s="16">
        <v>9120.0</v>
      </c>
      <c r="DV4" s="16">
        <v>9072.0</v>
      </c>
      <c r="DW4" s="16">
        <v>9017.0</v>
      </c>
      <c r="DX4" s="16">
        <v>9017.0</v>
      </c>
      <c r="DY4" s="16">
        <v>9017.0</v>
      </c>
      <c r="DZ4" s="16">
        <v>8968.0</v>
      </c>
      <c r="EA4" s="16">
        <v>8916.0</v>
      </c>
      <c r="EB4" s="16">
        <v>8875.0</v>
      </c>
      <c r="EC4" s="16">
        <v>8845.0</v>
      </c>
      <c r="ED4" s="16">
        <v>8810.0</v>
      </c>
      <c r="EE4" s="16">
        <v>8810.0</v>
      </c>
      <c r="EF4" s="16">
        <v>8810.0</v>
      </c>
      <c r="EG4" s="16">
        <v>8754.0</v>
      </c>
      <c r="EH4" s="16">
        <v>8707.0</v>
      </c>
      <c r="EI4" s="16">
        <v>8671.0</v>
      </c>
      <c r="EJ4" s="16">
        <v>8645.0</v>
      </c>
      <c r="EK4" s="16">
        <v>8614.0</v>
      </c>
      <c r="EL4" s="16">
        <v>8614.0</v>
      </c>
      <c r="EM4" s="16">
        <v>8614.0</v>
      </c>
      <c r="EN4" s="16">
        <v>8591.0</v>
      </c>
      <c r="EO4" s="16">
        <v>8565.0</v>
      </c>
      <c r="EP4" s="16">
        <v>8533.0</v>
      </c>
      <c r="EQ4" s="16">
        <v>8516.0</v>
      </c>
      <c r="ER4" s="16">
        <v>8501.0</v>
      </c>
      <c r="ES4" s="16">
        <v>8491.0</v>
      </c>
      <c r="ET4" s="16">
        <v>8491.0</v>
      </c>
      <c r="EU4" s="16">
        <v>8453.0</v>
      </c>
      <c r="EV4" s="16">
        <v>8415.0</v>
      </c>
      <c r="EW4" s="16">
        <v>8384.0</v>
      </c>
      <c r="EX4" s="16">
        <v>8226.0</v>
      </c>
      <c r="EY4" s="16">
        <v>7966.0</v>
      </c>
      <c r="EZ4" s="16">
        <v>7955.0</v>
      </c>
      <c r="FA4" s="16">
        <v>7900.0</v>
      </c>
      <c r="FB4" s="16">
        <v>7622.0</v>
      </c>
      <c r="FC4" s="16">
        <v>7229.0</v>
      </c>
      <c r="FD4" s="16">
        <v>7083.0</v>
      </c>
      <c r="FE4" s="16">
        <v>6973.0</v>
      </c>
      <c r="FF4" s="16">
        <v>6761.0</v>
      </c>
      <c r="FG4" s="16">
        <v>6747.0</v>
      </c>
      <c r="FH4" s="16">
        <v>6699.0</v>
      </c>
      <c r="FI4" s="16">
        <v>6559.0</v>
      </c>
      <c r="FJ4" s="16">
        <v>6312.0</v>
      </c>
      <c r="FK4" s="16">
        <v>6077.0</v>
      </c>
      <c r="FL4" s="16">
        <v>5683.0</v>
      </c>
      <c r="FM4" s="16">
        <v>5522.0</v>
      </c>
      <c r="FN4" s="16">
        <v>5492.0</v>
      </c>
      <c r="FO4" s="16">
        <v>5452.0</v>
      </c>
      <c r="FP4" s="16">
        <v>5192.0</v>
      </c>
      <c r="FQ4" s="16">
        <v>4938.0</v>
      </c>
      <c r="FR4" s="16">
        <v>4699.0</v>
      </c>
      <c r="FS4" s="16">
        <v>4585.0</v>
      </c>
      <c r="FT4" s="16">
        <v>4544.0</v>
      </c>
      <c r="FU4" s="16">
        <v>4536.0</v>
      </c>
      <c r="FV4" s="16">
        <v>4297.0</v>
      </c>
      <c r="FW4" s="16">
        <v>3800.0</v>
      </c>
      <c r="FX4" s="16">
        <v>3685.0</v>
      </c>
      <c r="FY4" s="16">
        <v>3518.0</v>
      </c>
      <c r="FZ4" s="16">
        <v>3393.0</v>
      </c>
      <c r="GA4" s="16">
        <v>3300.0</v>
      </c>
      <c r="GB4" s="16">
        <v>3288.0</v>
      </c>
      <c r="GC4" s="16">
        <v>3218.0</v>
      </c>
      <c r="GD4" s="16">
        <v>3127.0</v>
      </c>
      <c r="GE4" s="16">
        <v>2989.0</v>
      </c>
      <c r="GF4" s="16">
        <v>2915.0</v>
      </c>
      <c r="GG4" s="16">
        <v>2688.0</v>
      </c>
      <c r="GH4" s="16">
        <v>2549.0</v>
      </c>
      <c r="GI4" s="16">
        <v>2520.0</v>
      </c>
      <c r="GJ4" s="16">
        <v>2463.0</v>
      </c>
      <c r="GK4" s="16">
        <v>2383.0</v>
      </c>
      <c r="GL4" s="16">
        <v>2295.0</v>
      </c>
      <c r="GM4" s="16">
        <v>2178.0</v>
      </c>
      <c r="GN4" s="16">
        <v>1996.0</v>
      </c>
      <c r="GO4" s="16">
        <v>1792.0</v>
      </c>
      <c r="GP4" s="16">
        <v>1745.0</v>
      </c>
      <c r="GQ4" s="16">
        <v>1660.0</v>
      </c>
      <c r="GR4" s="16">
        <v>1512.0</v>
      </c>
      <c r="GS4" s="16">
        <v>1393.0</v>
      </c>
      <c r="GT4" s="16">
        <v>1296.0</v>
      </c>
      <c r="GU4" s="16">
        <v>1188.0</v>
      </c>
      <c r="GV4" s="16">
        <v>1068.0</v>
      </c>
      <c r="GW4" s="16">
        <v>1054.0</v>
      </c>
      <c r="GX4" s="16">
        <v>1043.0</v>
      </c>
      <c r="GY4" s="16">
        <v>1028.0</v>
      </c>
      <c r="GZ4" s="16">
        <v>985.0</v>
      </c>
      <c r="HA4" s="16">
        <v>944.0</v>
      </c>
      <c r="HB4" s="16">
        <v>897.0</v>
      </c>
      <c r="HC4" s="16">
        <v>858.0</v>
      </c>
      <c r="HD4" s="16">
        <v>853.0</v>
      </c>
      <c r="HE4" s="16">
        <v>844.0</v>
      </c>
      <c r="HF4" s="16">
        <v>779.0</v>
      </c>
      <c r="HG4" s="16">
        <v>737.0</v>
      </c>
      <c r="HH4" s="16">
        <v>698.0</v>
      </c>
      <c r="HI4" s="16">
        <v>659.0</v>
      </c>
      <c r="HJ4" s="16">
        <v>606.0</v>
      </c>
      <c r="HK4" s="16">
        <v>587.0</v>
      </c>
      <c r="HL4" s="16">
        <v>587.0</v>
      </c>
      <c r="HM4" s="16">
        <v>543.0</v>
      </c>
      <c r="HN4" s="16">
        <v>515.0</v>
      </c>
      <c r="HO4" s="16">
        <v>474.0</v>
      </c>
      <c r="HP4" s="16">
        <v>448.0</v>
      </c>
      <c r="HQ4" s="16">
        <v>427.0</v>
      </c>
      <c r="HR4" s="16">
        <v>426.0</v>
      </c>
      <c r="HS4" s="16">
        <v>407.0</v>
      </c>
      <c r="HT4" s="16">
        <v>383.0</v>
      </c>
      <c r="HU4" s="16">
        <v>349.0</v>
      </c>
      <c r="HV4" s="16">
        <v>315.0</v>
      </c>
      <c r="HW4" s="16">
        <v>299.0</v>
      </c>
      <c r="HX4" s="16">
        <v>264.0</v>
      </c>
      <c r="HY4" s="16">
        <v>262.0</v>
      </c>
      <c r="HZ4" s="16">
        <v>256.0</v>
      </c>
      <c r="IA4" s="16">
        <v>229.0</v>
      </c>
      <c r="IB4" s="16">
        <v>212.0</v>
      </c>
      <c r="IC4" s="16">
        <v>201.0</v>
      </c>
      <c r="ID4" s="16">
        <v>164.0</v>
      </c>
      <c r="IE4" s="16">
        <v>163.0</v>
      </c>
      <c r="IF4" s="16">
        <v>156.0</v>
      </c>
      <c r="IG4" s="16">
        <v>149.0</v>
      </c>
      <c r="IH4" s="16">
        <v>137.0</v>
      </c>
      <c r="II4" s="16">
        <v>126.0</v>
      </c>
      <c r="IJ4" s="16">
        <v>115.0</v>
      </c>
      <c r="IK4" s="16">
        <v>112.0</v>
      </c>
      <c r="IL4" s="16">
        <v>81.0</v>
      </c>
      <c r="IM4" s="16">
        <v>69.0</v>
      </c>
      <c r="IN4" s="16">
        <v>69.0</v>
      </c>
      <c r="IO4" s="16">
        <v>51.0</v>
      </c>
      <c r="IP4" s="16">
        <v>46.0</v>
      </c>
      <c r="IQ4" s="16">
        <v>45.0</v>
      </c>
      <c r="IR4" s="16">
        <v>29.0</v>
      </c>
      <c r="IS4" s="17">
        <v>22.0</v>
      </c>
      <c r="IT4" s="17">
        <v>22.0</v>
      </c>
      <c r="IU4" s="17">
        <v>18.0</v>
      </c>
      <c r="IV4" s="17">
        <v>18.0</v>
      </c>
      <c r="IW4" s="17">
        <v>18.0</v>
      </c>
      <c r="IX4" s="17">
        <v>18.0</v>
      </c>
      <c r="IY4" s="17">
        <v>15.0</v>
      </c>
      <c r="IZ4" s="17">
        <v>11.0</v>
      </c>
      <c r="JA4" s="17">
        <v>11.0</v>
      </c>
      <c r="JB4" s="17">
        <v>11.0</v>
      </c>
      <c r="JC4" s="17">
        <v>11.0</v>
      </c>
      <c r="JD4" s="17">
        <v>10.0</v>
      </c>
      <c r="JE4" s="17">
        <v>10.0</v>
      </c>
      <c r="JF4" s="17">
        <v>5.0</v>
      </c>
      <c r="JG4" s="17">
        <v>5.0</v>
      </c>
      <c r="JH4" s="17">
        <v>5.0</v>
      </c>
      <c r="JI4" s="17">
        <v>5.0</v>
      </c>
      <c r="JJ4" s="17">
        <v>4.0</v>
      </c>
      <c r="JK4" s="17">
        <v>4.0</v>
      </c>
      <c r="JL4" s="17">
        <v>3.0</v>
      </c>
      <c r="JM4" s="17">
        <v>3.0</v>
      </c>
      <c r="JN4" s="17">
        <v>3.0</v>
      </c>
      <c r="JO4" s="17">
        <v>3.0</v>
      </c>
      <c r="JP4" s="17">
        <v>0.0</v>
      </c>
      <c r="JQ4" s="17">
        <v>0.0</v>
      </c>
      <c r="JR4" s="17">
        <v>0.0</v>
      </c>
      <c r="JS4" s="17">
        <v>0.0</v>
      </c>
      <c r="JT4" s="17">
        <v>0.0</v>
      </c>
      <c r="JU4" s="17">
        <v>0.0</v>
      </c>
      <c r="JV4" s="17">
        <v>0.0</v>
      </c>
      <c r="JW4" s="17">
        <v>0.0</v>
      </c>
      <c r="JX4" s="17">
        <v>0.0</v>
      </c>
      <c r="JY4" s="17">
        <v>0.0</v>
      </c>
    </row>
    <row r="5">
      <c r="A5" s="16" t="s">
        <v>11</v>
      </c>
      <c r="B5" s="16">
        <v>12902.0</v>
      </c>
      <c r="C5" s="16">
        <v>12815.0</v>
      </c>
      <c r="D5" s="16">
        <v>12731.0</v>
      </c>
      <c r="E5" s="16">
        <v>12653.0</v>
      </c>
      <c r="F5" s="16">
        <v>12561.0</v>
      </c>
      <c r="G5" s="16">
        <v>12473.0</v>
      </c>
      <c r="H5" s="16">
        <v>12389.0</v>
      </c>
      <c r="I5" s="16">
        <v>12326.0</v>
      </c>
      <c r="J5" s="16">
        <v>12269.0</v>
      </c>
      <c r="K5" s="16">
        <v>12185.0</v>
      </c>
      <c r="L5" s="16">
        <v>12091.0</v>
      </c>
      <c r="M5" s="16">
        <v>11996.0</v>
      </c>
      <c r="N5" s="16">
        <v>11903.0</v>
      </c>
      <c r="O5" s="16">
        <v>11816.0</v>
      </c>
      <c r="P5" s="16">
        <v>11734.0</v>
      </c>
      <c r="Q5" s="16">
        <v>11662.0</v>
      </c>
      <c r="R5" s="16">
        <v>11557.0</v>
      </c>
      <c r="S5" s="16">
        <v>11452.0</v>
      </c>
      <c r="T5" s="16">
        <v>11349.0</v>
      </c>
      <c r="U5" s="16">
        <v>11253.0</v>
      </c>
      <c r="V5" s="16">
        <v>11162.0</v>
      </c>
      <c r="W5" s="16">
        <v>11075.0</v>
      </c>
      <c r="X5" s="16">
        <v>11003.0</v>
      </c>
      <c r="Y5" s="16">
        <v>10900.0</v>
      </c>
      <c r="Z5" s="16">
        <v>10790.0</v>
      </c>
      <c r="AA5" s="16">
        <v>10681.0</v>
      </c>
      <c r="AB5" s="16">
        <v>10570.0</v>
      </c>
      <c r="AC5" s="16">
        <v>10463.0</v>
      </c>
      <c r="AD5" s="16">
        <v>10359.0</v>
      </c>
      <c r="AE5" s="16">
        <v>10261.0</v>
      </c>
      <c r="AF5" s="16">
        <v>10128.0</v>
      </c>
      <c r="AG5" s="16">
        <v>9990.0</v>
      </c>
      <c r="AH5" s="16">
        <v>9858.0</v>
      </c>
      <c r="AI5" s="16">
        <v>9734.0</v>
      </c>
      <c r="AJ5" s="16">
        <v>9619.0</v>
      </c>
      <c r="AK5" s="16">
        <v>9517.0</v>
      </c>
      <c r="AL5" s="16">
        <v>9430.0</v>
      </c>
      <c r="AM5" s="16">
        <v>9317.0</v>
      </c>
      <c r="AN5" s="16">
        <v>9211.0</v>
      </c>
      <c r="AO5" s="16">
        <v>9110.0</v>
      </c>
      <c r="AP5" s="16">
        <v>9014.0</v>
      </c>
      <c r="AQ5" s="16">
        <v>8927.0</v>
      </c>
      <c r="AR5" s="16">
        <v>8848.0</v>
      </c>
      <c r="AS5" s="16">
        <v>8783.0</v>
      </c>
      <c r="AT5" s="16">
        <v>8692.0</v>
      </c>
      <c r="AU5" s="16">
        <v>8606.0</v>
      </c>
      <c r="AV5" s="16">
        <v>8524.0</v>
      </c>
      <c r="AW5" s="16">
        <v>8449.0</v>
      </c>
      <c r="AX5" s="16">
        <v>8372.0</v>
      </c>
      <c r="AY5" s="16">
        <v>8304.0</v>
      </c>
      <c r="AZ5" s="16">
        <v>8251.0</v>
      </c>
      <c r="BA5" s="16">
        <v>8163.0</v>
      </c>
      <c r="BB5" s="16">
        <v>8076.0</v>
      </c>
      <c r="BC5" s="16">
        <v>7998.0</v>
      </c>
      <c r="BD5" s="16">
        <v>7922.0</v>
      </c>
      <c r="BE5" s="16">
        <v>7855.0</v>
      </c>
      <c r="BF5" s="16">
        <v>7796.0</v>
      </c>
      <c r="BG5" s="16">
        <v>7755.0</v>
      </c>
      <c r="BH5" s="16">
        <v>7684.0</v>
      </c>
      <c r="BI5" s="16">
        <v>7614.0</v>
      </c>
      <c r="BJ5" s="16">
        <v>7546.0</v>
      </c>
      <c r="BK5" s="16">
        <v>7477.0</v>
      </c>
      <c r="BL5" s="16">
        <v>7412.0</v>
      </c>
      <c r="BM5" s="16">
        <v>7364.0</v>
      </c>
      <c r="BN5" s="16">
        <v>7331.0</v>
      </c>
      <c r="BO5" s="16">
        <v>7271.0</v>
      </c>
      <c r="BP5" s="16">
        <v>7213.0</v>
      </c>
      <c r="BQ5" s="16">
        <v>7157.0</v>
      </c>
      <c r="BR5" s="16">
        <v>7106.0</v>
      </c>
      <c r="BS5" s="16">
        <v>7056.0</v>
      </c>
      <c r="BT5" s="16">
        <v>7026.0</v>
      </c>
      <c r="BU5" s="16">
        <v>7004.0</v>
      </c>
      <c r="BV5" s="16">
        <v>6955.0</v>
      </c>
      <c r="BW5" s="16">
        <v>6908.0</v>
      </c>
      <c r="BX5" s="16">
        <v>6865.0</v>
      </c>
      <c r="BY5" s="16">
        <v>6825.0</v>
      </c>
      <c r="BZ5" s="16">
        <v>6787.0</v>
      </c>
      <c r="CA5" s="16">
        <v>6768.0</v>
      </c>
      <c r="CB5" s="16">
        <v>6757.0</v>
      </c>
      <c r="CC5" s="16">
        <v>6725.0</v>
      </c>
      <c r="CD5" s="16">
        <v>6691.0</v>
      </c>
      <c r="CE5" s="16">
        <v>6664.0</v>
      </c>
      <c r="CF5" s="16">
        <v>6638.0</v>
      </c>
      <c r="CG5" s="16">
        <v>6610.0</v>
      </c>
      <c r="CH5" s="16">
        <v>6600.0</v>
      </c>
      <c r="CI5" s="16">
        <v>6592.0</v>
      </c>
      <c r="CJ5" s="16">
        <v>6565.0</v>
      </c>
      <c r="CK5" s="16">
        <v>6539.0</v>
      </c>
      <c r="CL5" s="16">
        <v>6512.0</v>
      </c>
      <c r="CM5" s="16">
        <v>6487.0</v>
      </c>
      <c r="CN5" s="16">
        <v>6463.0</v>
      </c>
      <c r="CO5" s="16">
        <v>6453.0</v>
      </c>
      <c r="CP5" s="16">
        <v>6444.0</v>
      </c>
      <c r="CQ5" s="16">
        <v>6419.0</v>
      </c>
      <c r="CR5" s="16">
        <v>6395.0</v>
      </c>
      <c r="CS5" s="16">
        <v>6370.0</v>
      </c>
      <c r="CT5" s="16">
        <v>6343.0</v>
      </c>
      <c r="CU5" s="16">
        <v>6313.0</v>
      </c>
      <c r="CV5" s="16">
        <v>6304.0</v>
      </c>
      <c r="CW5" s="16">
        <v>6298.0</v>
      </c>
      <c r="CX5" s="16">
        <v>6274.0</v>
      </c>
      <c r="CY5" s="16">
        <v>6247.0</v>
      </c>
      <c r="CZ5" s="16">
        <v>6221.0</v>
      </c>
      <c r="DA5" s="16">
        <v>6194.0</v>
      </c>
      <c r="DB5" s="16">
        <v>6169.0</v>
      </c>
      <c r="DC5" s="16">
        <v>6162.0</v>
      </c>
      <c r="DD5" s="16">
        <v>6144.0</v>
      </c>
      <c r="DE5" s="16">
        <v>6121.0</v>
      </c>
      <c r="DF5" s="16">
        <v>6095.0</v>
      </c>
      <c r="DG5" s="16">
        <v>6073.0</v>
      </c>
      <c r="DH5" s="16">
        <v>6048.0</v>
      </c>
      <c r="DI5" s="16">
        <v>6024.0</v>
      </c>
      <c r="DJ5" s="16">
        <v>6018.0</v>
      </c>
      <c r="DK5" s="16">
        <v>6002.0</v>
      </c>
      <c r="DL5" s="16">
        <v>5982.0</v>
      </c>
      <c r="DM5" s="16">
        <v>5964.0</v>
      </c>
      <c r="DN5" s="16">
        <v>5943.0</v>
      </c>
      <c r="DO5" s="16">
        <v>5759.0</v>
      </c>
      <c r="DP5" s="16">
        <v>5653.0</v>
      </c>
      <c r="DQ5" s="16">
        <v>5643.0</v>
      </c>
      <c r="DR5" s="16">
        <v>5630.0</v>
      </c>
      <c r="DS5" s="16">
        <v>5582.0</v>
      </c>
      <c r="DT5" s="16">
        <v>5523.0</v>
      </c>
      <c r="DU5" s="16">
        <v>5445.0</v>
      </c>
      <c r="DV5" s="16">
        <v>5378.0</v>
      </c>
      <c r="DW5" s="16">
        <v>5296.0</v>
      </c>
      <c r="DX5" s="16">
        <v>5280.0</v>
      </c>
      <c r="DY5" s="16">
        <v>5263.0</v>
      </c>
      <c r="DZ5" s="16">
        <v>5093.0</v>
      </c>
      <c r="EA5" s="16">
        <v>5007.0</v>
      </c>
      <c r="EB5" s="16">
        <v>4897.0</v>
      </c>
      <c r="EC5" s="16">
        <v>4803.0</v>
      </c>
      <c r="ED5" s="16">
        <v>4681.0</v>
      </c>
      <c r="EE5" s="16">
        <v>4681.0</v>
      </c>
      <c r="EF5" s="16">
        <v>4667.0</v>
      </c>
      <c r="EG5" s="16">
        <v>4563.0</v>
      </c>
      <c r="EH5" s="16">
        <v>4516.0</v>
      </c>
      <c r="EI5" s="16">
        <v>4444.0</v>
      </c>
      <c r="EJ5" s="16">
        <v>4388.0</v>
      </c>
      <c r="EK5" s="16">
        <v>4297.0</v>
      </c>
      <c r="EL5" s="16">
        <v>4278.0</v>
      </c>
      <c r="EM5" s="16">
        <v>4263.0</v>
      </c>
      <c r="EN5" s="16">
        <v>4211.0</v>
      </c>
      <c r="EO5" s="16">
        <v>4148.0</v>
      </c>
      <c r="EP5" s="16">
        <v>4103.0</v>
      </c>
      <c r="EQ5" s="16">
        <v>4030.0</v>
      </c>
      <c r="ER5" s="16">
        <v>3977.0</v>
      </c>
      <c r="ES5" s="16">
        <v>3966.0</v>
      </c>
      <c r="ET5" s="16">
        <v>3956.0</v>
      </c>
      <c r="EU5" s="16">
        <v>3913.0</v>
      </c>
      <c r="EV5" s="16">
        <v>3858.0</v>
      </c>
      <c r="EW5" s="16">
        <v>3803.0</v>
      </c>
      <c r="EX5" s="16">
        <v>3769.0</v>
      </c>
      <c r="EY5" s="16">
        <v>3709.0</v>
      </c>
      <c r="EZ5" s="16">
        <v>3695.0</v>
      </c>
      <c r="FA5" s="16">
        <v>3667.0</v>
      </c>
      <c r="FB5" s="16">
        <v>3627.0</v>
      </c>
      <c r="FC5" s="16">
        <v>3599.0</v>
      </c>
      <c r="FD5" s="16">
        <v>3553.0</v>
      </c>
      <c r="FE5" s="16">
        <v>3488.0</v>
      </c>
      <c r="FF5" s="16">
        <v>3435.0</v>
      </c>
      <c r="FG5" s="16">
        <v>3429.0</v>
      </c>
      <c r="FH5" s="16">
        <v>3406.0</v>
      </c>
      <c r="FI5" s="16">
        <v>3349.0</v>
      </c>
      <c r="FJ5" s="16">
        <v>3278.0</v>
      </c>
      <c r="FK5" s="16">
        <v>3177.0</v>
      </c>
      <c r="FL5" s="16">
        <v>3120.0</v>
      </c>
      <c r="FM5" s="16">
        <v>3023.0</v>
      </c>
      <c r="FN5" s="16">
        <v>2964.0</v>
      </c>
      <c r="FO5" s="16">
        <v>2947.0</v>
      </c>
      <c r="FP5" s="16">
        <v>2886.0</v>
      </c>
      <c r="FQ5" s="16">
        <v>2844.0</v>
      </c>
      <c r="FR5" s="16">
        <v>2800.0</v>
      </c>
      <c r="FS5" s="16">
        <v>2706.0</v>
      </c>
      <c r="FT5" s="16">
        <v>2652.0</v>
      </c>
      <c r="FU5" s="16">
        <v>2630.0</v>
      </c>
      <c r="FV5" s="16">
        <v>2600.0</v>
      </c>
      <c r="FW5" s="16">
        <v>2559.0</v>
      </c>
      <c r="FX5" s="16">
        <v>2515.0</v>
      </c>
      <c r="FY5" s="16">
        <v>2471.0</v>
      </c>
      <c r="FZ5" s="16">
        <v>2414.0</v>
      </c>
      <c r="GA5" s="16">
        <v>2404.0</v>
      </c>
      <c r="GB5" s="16">
        <v>2399.0</v>
      </c>
      <c r="GC5" s="16">
        <v>2395.0</v>
      </c>
      <c r="GD5" s="16">
        <v>2378.0</v>
      </c>
      <c r="GE5" s="16">
        <v>2363.0</v>
      </c>
      <c r="GF5" s="16">
        <v>2352.0</v>
      </c>
      <c r="GG5" s="16">
        <v>2340.0</v>
      </c>
      <c r="GH5" s="16">
        <v>2322.0</v>
      </c>
      <c r="GI5" s="16">
        <v>2310.0</v>
      </c>
      <c r="GJ5" s="16">
        <v>2298.0</v>
      </c>
      <c r="GK5" s="16">
        <v>2272.0</v>
      </c>
      <c r="GL5" s="16">
        <v>2220.0</v>
      </c>
      <c r="GM5" s="16">
        <v>2203.0</v>
      </c>
      <c r="GN5" s="16">
        <v>2157.0</v>
      </c>
      <c r="GO5" s="16">
        <v>2093.0</v>
      </c>
      <c r="GP5" s="16">
        <v>2076.0</v>
      </c>
      <c r="GQ5" s="16">
        <v>2053.0</v>
      </c>
      <c r="GR5" s="16">
        <v>2000.0</v>
      </c>
      <c r="GS5" s="16">
        <v>1978.0</v>
      </c>
      <c r="GT5" s="16">
        <v>1875.0</v>
      </c>
      <c r="GU5" s="16">
        <v>1807.0</v>
      </c>
      <c r="GV5" s="16">
        <v>1702.0</v>
      </c>
      <c r="GW5" s="16">
        <v>1678.0</v>
      </c>
      <c r="GX5" s="16">
        <v>1639.0</v>
      </c>
      <c r="GY5" s="16">
        <v>1560.0</v>
      </c>
      <c r="GZ5" s="16">
        <v>1535.0</v>
      </c>
      <c r="HA5" s="16">
        <v>1438.0</v>
      </c>
      <c r="HB5" s="16">
        <v>1362.0</v>
      </c>
      <c r="HC5" s="16">
        <v>1294.0</v>
      </c>
      <c r="HD5" s="16">
        <v>1263.0</v>
      </c>
      <c r="HE5" s="16">
        <v>1225.0</v>
      </c>
      <c r="HF5" s="16">
        <v>1166.0</v>
      </c>
      <c r="HG5" s="16">
        <v>1120.0</v>
      </c>
      <c r="HH5" s="16">
        <v>1052.0</v>
      </c>
      <c r="HI5" s="16">
        <v>1014.0</v>
      </c>
      <c r="HJ5" s="16">
        <v>937.0</v>
      </c>
      <c r="HK5" s="16">
        <v>920.0</v>
      </c>
      <c r="HL5" s="16">
        <v>899.0</v>
      </c>
      <c r="HM5" s="16">
        <v>855.0</v>
      </c>
      <c r="HN5" s="16">
        <v>797.0</v>
      </c>
      <c r="HO5" s="16">
        <v>769.0</v>
      </c>
      <c r="HP5" s="16">
        <v>718.0</v>
      </c>
      <c r="HQ5" s="16">
        <v>683.0</v>
      </c>
      <c r="HR5" s="16">
        <v>664.0</v>
      </c>
      <c r="HS5" s="16">
        <v>646.0</v>
      </c>
      <c r="HT5" s="16">
        <v>622.0</v>
      </c>
      <c r="HU5" s="16">
        <v>565.0</v>
      </c>
      <c r="HV5" s="16">
        <v>546.0</v>
      </c>
      <c r="HW5" s="16">
        <v>492.0</v>
      </c>
      <c r="HX5" s="16">
        <v>426.0</v>
      </c>
      <c r="HY5" s="16">
        <v>375.0</v>
      </c>
      <c r="HZ5" s="16">
        <v>319.0</v>
      </c>
      <c r="IA5" s="16">
        <v>294.0</v>
      </c>
      <c r="IB5" s="16">
        <v>274.0</v>
      </c>
      <c r="IC5" s="16">
        <v>245.0</v>
      </c>
      <c r="ID5" s="16">
        <v>209.0</v>
      </c>
      <c r="IE5" s="16">
        <v>181.0</v>
      </c>
      <c r="IF5" s="16">
        <v>177.0</v>
      </c>
      <c r="IG5" s="16">
        <v>161.0</v>
      </c>
      <c r="IH5" s="16">
        <v>134.0</v>
      </c>
      <c r="II5" s="16">
        <v>123.0</v>
      </c>
      <c r="IJ5" s="16">
        <v>113.0</v>
      </c>
      <c r="IK5" s="16">
        <v>108.0</v>
      </c>
      <c r="IL5" s="16">
        <v>101.0</v>
      </c>
      <c r="IM5" s="16">
        <v>93.0</v>
      </c>
      <c r="IN5" s="16">
        <v>83.0</v>
      </c>
      <c r="IO5" s="16">
        <v>81.0</v>
      </c>
      <c r="IP5" s="16">
        <v>75.0</v>
      </c>
      <c r="IQ5" s="16">
        <v>60.0</v>
      </c>
      <c r="IR5" s="16">
        <v>55.0</v>
      </c>
      <c r="IS5" s="17">
        <v>44.0</v>
      </c>
      <c r="IT5" s="17">
        <v>42.0</v>
      </c>
      <c r="IU5" s="17">
        <v>29.0</v>
      </c>
      <c r="IV5" s="17">
        <v>25.0</v>
      </c>
      <c r="IW5" s="17">
        <v>25.0</v>
      </c>
      <c r="IX5" s="17">
        <v>13.0</v>
      </c>
      <c r="IY5" s="17">
        <v>9.0</v>
      </c>
      <c r="IZ5" s="17">
        <v>9.0</v>
      </c>
      <c r="JA5" s="17">
        <v>9.0</v>
      </c>
      <c r="JB5" s="17">
        <v>7.0</v>
      </c>
      <c r="JC5" s="17">
        <v>7.0</v>
      </c>
      <c r="JD5" s="17">
        <v>2.0</v>
      </c>
      <c r="JE5" s="17">
        <v>2.0</v>
      </c>
      <c r="JF5" s="17">
        <v>0.0</v>
      </c>
      <c r="JG5" s="17">
        <v>0.0</v>
      </c>
      <c r="JH5" s="17">
        <v>0.0</v>
      </c>
      <c r="JI5" s="17">
        <v>0.0</v>
      </c>
      <c r="JJ5" s="17">
        <v>0.0</v>
      </c>
      <c r="JK5" s="17">
        <v>0.0</v>
      </c>
      <c r="JL5" s="17">
        <v>0.0</v>
      </c>
      <c r="JM5" s="17">
        <v>0.0</v>
      </c>
      <c r="JN5" s="17">
        <v>0.0</v>
      </c>
      <c r="JO5" s="17">
        <v>0.0</v>
      </c>
      <c r="JP5" s="17">
        <v>0.0</v>
      </c>
      <c r="JQ5" s="17">
        <v>0.0</v>
      </c>
      <c r="JR5" s="17">
        <v>0.0</v>
      </c>
      <c r="JS5" s="17">
        <v>0.0</v>
      </c>
      <c r="JT5" s="17">
        <v>0.0</v>
      </c>
      <c r="JU5" s="16">
        <v>0.0</v>
      </c>
      <c r="JV5" s="16">
        <v>0.0</v>
      </c>
      <c r="JW5" s="16">
        <v>0.0</v>
      </c>
      <c r="JX5" s="16">
        <v>0.0</v>
      </c>
      <c r="JY5" s="16">
        <v>0.0</v>
      </c>
    </row>
    <row r="6">
      <c r="A6" s="16" t="s">
        <v>13</v>
      </c>
      <c r="B6" s="16">
        <v>20246.0</v>
      </c>
      <c r="C6" s="16">
        <v>20161.0</v>
      </c>
      <c r="D6" s="16">
        <v>20143.0</v>
      </c>
      <c r="E6" s="16">
        <v>19973.0</v>
      </c>
      <c r="F6" s="16">
        <v>19766.0</v>
      </c>
      <c r="G6" s="16">
        <v>19575.0</v>
      </c>
      <c r="H6" s="16">
        <v>19432.0</v>
      </c>
      <c r="I6" s="16">
        <v>19359.0</v>
      </c>
      <c r="J6" s="16">
        <v>19220.0</v>
      </c>
      <c r="K6" s="16">
        <v>18979.0</v>
      </c>
      <c r="L6" s="16">
        <v>18731.0</v>
      </c>
      <c r="M6" s="16">
        <v>18452.0</v>
      </c>
      <c r="N6" s="16">
        <v>18313.0</v>
      </c>
      <c r="O6" s="16">
        <v>18056.0</v>
      </c>
      <c r="P6" s="16">
        <v>17975.0</v>
      </c>
      <c r="Q6" s="16">
        <v>17882.0</v>
      </c>
      <c r="R6" s="16">
        <v>17481.0</v>
      </c>
      <c r="S6" s="16">
        <v>17242.0</v>
      </c>
      <c r="T6" s="16">
        <v>16952.0</v>
      </c>
      <c r="U6" s="16">
        <v>16790.0</v>
      </c>
      <c r="V6" s="16">
        <v>16627.0</v>
      </c>
      <c r="W6" s="16">
        <v>16540.0</v>
      </c>
      <c r="X6" s="16">
        <v>16463.0</v>
      </c>
      <c r="Y6" s="16">
        <v>16263.0</v>
      </c>
      <c r="Z6" s="16">
        <v>15997.0</v>
      </c>
      <c r="AA6" s="16">
        <v>15726.0</v>
      </c>
      <c r="AB6" s="16">
        <v>15563.0</v>
      </c>
      <c r="AC6" s="16">
        <v>15344.0</v>
      </c>
      <c r="AD6" s="16">
        <v>15337.0</v>
      </c>
      <c r="AE6" s="16">
        <v>15308.0</v>
      </c>
      <c r="AF6" s="16">
        <v>15175.0</v>
      </c>
      <c r="AG6" s="16">
        <v>15006.0</v>
      </c>
      <c r="AH6" s="16">
        <v>14868.0</v>
      </c>
      <c r="AI6" s="16">
        <v>14595.0</v>
      </c>
      <c r="AJ6" s="16">
        <v>14447.0</v>
      </c>
      <c r="AK6" s="16">
        <v>14436.0</v>
      </c>
      <c r="AL6" s="16">
        <v>14407.0</v>
      </c>
      <c r="AM6" s="16">
        <v>14156.0</v>
      </c>
      <c r="AN6" s="16">
        <v>13866.0</v>
      </c>
      <c r="AO6" s="16">
        <v>13737.0</v>
      </c>
      <c r="AP6" s="16">
        <v>13411.0</v>
      </c>
      <c r="AQ6" s="16">
        <v>13177.0</v>
      </c>
      <c r="AR6" s="16">
        <v>13122.0</v>
      </c>
      <c r="AS6" s="16">
        <v>12982.0</v>
      </c>
      <c r="AT6" s="16">
        <v>12725.0</v>
      </c>
      <c r="AU6" s="16">
        <v>12501.0</v>
      </c>
      <c r="AV6" s="16">
        <v>12337.0</v>
      </c>
      <c r="AW6" s="16">
        <v>12168.0</v>
      </c>
      <c r="AX6" s="16">
        <v>11979.0</v>
      </c>
      <c r="AY6" s="16">
        <v>11966.0</v>
      </c>
      <c r="AZ6" s="16">
        <v>11947.0</v>
      </c>
      <c r="BA6" s="16">
        <v>11772.0</v>
      </c>
      <c r="BB6" s="16">
        <v>11625.0</v>
      </c>
      <c r="BC6" s="16">
        <v>11331.0</v>
      </c>
      <c r="BD6" s="16">
        <v>11135.0</v>
      </c>
      <c r="BE6" s="16">
        <v>11003.0</v>
      </c>
      <c r="BF6" s="16">
        <v>10985.0</v>
      </c>
      <c r="BG6" s="16">
        <v>10930.0</v>
      </c>
      <c r="BH6" s="16">
        <v>10644.0</v>
      </c>
      <c r="BI6" s="16">
        <v>10494.0</v>
      </c>
      <c r="BJ6" s="16">
        <v>10443.0</v>
      </c>
      <c r="BK6" s="16">
        <v>10369.0</v>
      </c>
      <c r="BL6" s="16">
        <v>10265.0</v>
      </c>
      <c r="BM6" s="16">
        <v>10255.0</v>
      </c>
      <c r="BN6" s="16">
        <v>10198.0</v>
      </c>
      <c r="BO6" s="16">
        <v>10089.0</v>
      </c>
      <c r="BP6" s="16">
        <v>9961.0</v>
      </c>
      <c r="BQ6" s="16">
        <v>9796.0</v>
      </c>
      <c r="BR6" s="16">
        <v>9709.0</v>
      </c>
      <c r="BS6" s="16">
        <v>9545.0</v>
      </c>
      <c r="BT6" s="16">
        <v>9537.0</v>
      </c>
      <c r="BU6" s="16">
        <v>9509.0</v>
      </c>
      <c r="BV6" s="16">
        <v>9398.0</v>
      </c>
      <c r="BW6" s="16">
        <v>9301.0</v>
      </c>
      <c r="BX6" s="16">
        <v>9175.0</v>
      </c>
      <c r="BY6" s="16">
        <v>9068.0</v>
      </c>
      <c r="BZ6" s="16">
        <v>8986.0</v>
      </c>
      <c r="CA6" s="16">
        <v>8891.0</v>
      </c>
      <c r="CB6" s="16">
        <v>8845.0</v>
      </c>
      <c r="CC6" s="16">
        <v>8735.0</v>
      </c>
      <c r="CD6" s="16">
        <v>8722.0</v>
      </c>
      <c r="CE6" s="16">
        <v>8688.0</v>
      </c>
      <c r="CF6" s="16">
        <v>8654.0</v>
      </c>
      <c r="CG6" s="16">
        <v>8619.0</v>
      </c>
      <c r="CH6" s="16">
        <v>8612.0</v>
      </c>
      <c r="CI6" s="16">
        <v>8592.0</v>
      </c>
      <c r="CJ6" s="16">
        <v>8524.0</v>
      </c>
      <c r="CK6" s="16">
        <v>8447.0</v>
      </c>
      <c r="CL6" s="16">
        <v>8335.0</v>
      </c>
      <c r="CM6" s="16">
        <v>8269.0</v>
      </c>
      <c r="CN6" s="16">
        <v>8192.0</v>
      </c>
      <c r="CO6" s="16">
        <v>8188.0</v>
      </c>
      <c r="CP6" s="16">
        <v>8161.0</v>
      </c>
      <c r="CQ6" s="16">
        <v>8075.0</v>
      </c>
      <c r="CR6" s="16">
        <v>8035.0</v>
      </c>
      <c r="CS6" s="16">
        <v>7978.0</v>
      </c>
      <c r="CT6" s="16">
        <v>7940.0</v>
      </c>
      <c r="CU6" s="16">
        <v>7853.0</v>
      </c>
      <c r="CV6" s="16">
        <v>7845.0</v>
      </c>
      <c r="CW6" s="16">
        <v>7838.0</v>
      </c>
      <c r="CX6" s="16">
        <v>7748.0</v>
      </c>
      <c r="CY6" s="16">
        <v>7739.0</v>
      </c>
      <c r="CZ6" s="16">
        <v>7643.0</v>
      </c>
      <c r="DA6" s="16">
        <v>7584.0</v>
      </c>
      <c r="DB6" s="16">
        <v>7528.0</v>
      </c>
      <c r="DC6" s="16">
        <v>7521.0</v>
      </c>
      <c r="DD6" s="16">
        <v>7521.0</v>
      </c>
      <c r="DE6" s="16">
        <v>7520.0</v>
      </c>
      <c r="DF6" s="16">
        <v>7512.0</v>
      </c>
      <c r="DG6" s="16">
        <v>7459.0</v>
      </c>
      <c r="DH6" s="16">
        <v>7389.0</v>
      </c>
      <c r="DI6" s="16">
        <v>7348.0</v>
      </c>
      <c r="DJ6" s="16">
        <v>7341.0</v>
      </c>
      <c r="DK6" s="16">
        <v>7254.0</v>
      </c>
      <c r="DL6" s="16">
        <v>7185.0</v>
      </c>
      <c r="DM6" s="16">
        <v>7120.0</v>
      </c>
      <c r="DN6" s="16">
        <v>7078.0</v>
      </c>
      <c r="DO6" s="16">
        <v>7007.0</v>
      </c>
      <c r="DP6" s="16">
        <v>6975.0</v>
      </c>
      <c r="DQ6" s="16">
        <v>6969.0</v>
      </c>
      <c r="DR6" s="16">
        <v>6956.0</v>
      </c>
      <c r="DS6" s="16">
        <v>6918.0</v>
      </c>
      <c r="DT6" s="16">
        <v>6860.0</v>
      </c>
      <c r="DU6" s="16">
        <v>6776.0</v>
      </c>
      <c r="DV6" s="16">
        <v>6682.0</v>
      </c>
      <c r="DW6" s="16">
        <v>6590.0</v>
      </c>
      <c r="DX6" s="16">
        <v>6590.0</v>
      </c>
      <c r="DY6" s="16">
        <v>6571.0</v>
      </c>
      <c r="DZ6" s="16">
        <v>6493.0</v>
      </c>
      <c r="EA6" s="16">
        <v>6418.0</v>
      </c>
      <c r="EB6" s="16">
        <v>6317.0</v>
      </c>
      <c r="EC6" s="16">
        <v>6257.0</v>
      </c>
      <c r="ED6" s="16">
        <v>6185.0</v>
      </c>
      <c r="EE6" s="16">
        <v>6172.0</v>
      </c>
      <c r="EF6" s="16">
        <v>6142.0</v>
      </c>
      <c r="EG6" s="16">
        <v>6086.0</v>
      </c>
      <c r="EH6" s="16">
        <v>6022.0</v>
      </c>
      <c r="EI6" s="16">
        <v>5985.0</v>
      </c>
      <c r="EJ6" s="16">
        <v>5927.0</v>
      </c>
      <c r="EK6" s="16">
        <v>5852.0</v>
      </c>
      <c r="EL6" s="16">
        <v>5846.0</v>
      </c>
      <c r="EM6" s="16">
        <v>5828.0</v>
      </c>
      <c r="EN6" s="16">
        <v>5771.0</v>
      </c>
      <c r="EO6" s="16">
        <v>5723.0</v>
      </c>
      <c r="EP6" s="16">
        <v>5687.0</v>
      </c>
      <c r="EQ6" s="16">
        <v>5611.0</v>
      </c>
      <c r="ER6" s="16">
        <v>5600.0</v>
      </c>
      <c r="ES6" s="16">
        <v>5600.0</v>
      </c>
      <c r="ET6" s="16">
        <v>5600.0</v>
      </c>
      <c r="EU6" s="16">
        <v>5592.0</v>
      </c>
      <c r="EV6" s="16">
        <v>5586.0</v>
      </c>
      <c r="EW6" s="16">
        <v>5579.0</v>
      </c>
      <c r="EX6" s="16">
        <v>5575.0</v>
      </c>
      <c r="EY6" s="16">
        <v>5567.0</v>
      </c>
      <c r="EZ6" s="16">
        <v>5567.0</v>
      </c>
      <c r="FA6" s="16">
        <v>5565.0</v>
      </c>
      <c r="FB6" s="16">
        <v>5547.0</v>
      </c>
      <c r="FC6" s="16">
        <v>5528.0</v>
      </c>
      <c r="FD6" s="16">
        <v>5518.0</v>
      </c>
      <c r="FE6" s="16">
        <v>5507.0</v>
      </c>
      <c r="FF6" s="16">
        <v>5491.0</v>
      </c>
      <c r="FG6" s="16">
        <v>5482.0</v>
      </c>
      <c r="FH6" s="16">
        <v>5444.0</v>
      </c>
      <c r="FI6" s="16">
        <v>5349.0</v>
      </c>
      <c r="FJ6" s="16">
        <v>5267.0</v>
      </c>
      <c r="FK6" s="16">
        <v>5167.0</v>
      </c>
      <c r="FL6" s="16">
        <v>5072.0</v>
      </c>
      <c r="FM6" s="16">
        <v>5021.0</v>
      </c>
      <c r="FN6" s="16">
        <v>5004.0</v>
      </c>
      <c r="FO6" s="16">
        <v>4985.0</v>
      </c>
      <c r="FP6" s="16">
        <v>4891.0</v>
      </c>
      <c r="FQ6" s="16">
        <v>4807.0</v>
      </c>
      <c r="FR6" s="16">
        <v>4687.0</v>
      </c>
      <c r="FS6" s="16">
        <v>4596.0</v>
      </c>
      <c r="FT6" s="16">
        <v>4583.0</v>
      </c>
      <c r="FU6" s="16">
        <v>4548.0</v>
      </c>
      <c r="FV6" s="16">
        <v>4520.0</v>
      </c>
      <c r="FW6" s="16">
        <v>4436.0</v>
      </c>
      <c r="FX6" s="16">
        <v>4355.0</v>
      </c>
      <c r="FY6" s="16">
        <v>4221.0</v>
      </c>
      <c r="FZ6" s="16">
        <v>4133.0</v>
      </c>
      <c r="GA6" s="16">
        <v>3982.0</v>
      </c>
      <c r="GB6" s="16">
        <v>3966.0</v>
      </c>
      <c r="GC6" s="16">
        <v>3942.0</v>
      </c>
      <c r="GD6" s="16">
        <v>3797.0</v>
      </c>
      <c r="GE6" s="16">
        <v>3663.0</v>
      </c>
      <c r="GF6" s="16">
        <v>3636.0</v>
      </c>
      <c r="GG6" s="16">
        <v>3453.0</v>
      </c>
      <c r="GH6" s="16">
        <v>3294.0</v>
      </c>
      <c r="GI6" s="16">
        <v>3279.0</v>
      </c>
      <c r="GJ6" s="16">
        <v>3267.0</v>
      </c>
      <c r="GK6" s="16">
        <v>3211.0</v>
      </c>
      <c r="GL6" s="16">
        <v>3116.0</v>
      </c>
      <c r="GM6" s="16">
        <v>3103.0</v>
      </c>
      <c r="GN6" s="16">
        <v>2824.0</v>
      </c>
      <c r="GO6" s="16">
        <v>2711.0</v>
      </c>
      <c r="GP6" s="16">
        <v>2698.0</v>
      </c>
      <c r="GQ6" s="16">
        <v>2678.0</v>
      </c>
      <c r="GR6" s="16">
        <v>2596.0</v>
      </c>
      <c r="GS6" s="16">
        <v>2504.0</v>
      </c>
      <c r="GT6" s="16">
        <v>2397.0</v>
      </c>
      <c r="GU6" s="16">
        <v>2264.0</v>
      </c>
      <c r="GV6" s="16">
        <v>2106.0</v>
      </c>
      <c r="GW6" s="16">
        <v>2083.0</v>
      </c>
      <c r="GX6" s="16">
        <v>2056.0</v>
      </c>
      <c r="GY6" s="16">
        <v>2035.0</v>
      </c>
      <c r="GZ6" s="16">
        <v>1878.0</v>
      </c>
      <c r="HA6" s="16">
        <v>1608.0</v>
      </c>
      <c r="HB6" s="16">
        <v>1467.0</v>
      </c>
      <c r="HC6" s="16">
        <v>1356.0</v>
      </c>
      <c r="HD6" s="16">
        <v>1337.0</v>
      </c>
      <c r="HE6" s="16">
        <v>1326.0</v>
      </c>
      <c r="HF6" s="16">
        <v>1236.0</v>
      </c>
      <c r="HG6" s="16">
        <v>1151.0</v>
      </c>
      <c r="HH6" s="16">
        <v>1082.0</v>
      </c>
      <c r="HI6" s="16">
        <v>999.0</v>
      </c>
      <c r="HJ6" s="16">
        <v>915.0</v>
      </c>
      <c r="HK6" s="16">
        <v>910.0</v>
      </c>
      <c r="HL6" s="16">
        <v>876.0</v>
      </c>
      <c r="HM6" s="16">
        <v>805.0</v>
      </c>
      <c r="HN6" s="16">
        <v>771.0</v>
      </c>
      <c r="HO6" s="16">
        <v>716.0</v>
      </c>
      <c r="HP6" s="16">
        <v>658.0</v>
      </c>
      <c r="HQ6" s="16">
        <v>602.0</v>
      </c>
      <c r="HR6" s="16">
        <v>588.0</v>
      </c>
      <c r="HS6" s="16">
        <v>583.0</v>
      </c>
      <c r="HT6" s="16">
        <v>520.0</v>
      </c>
      <c r="HU6" s="16">
        <v>464.0</v>
      </c>
      <c r="HV6" s="16">
        <v>443.0</v>
      </c>
      <c r="HW6" s="16">
        <v>395.0</v>
      </c>
      <c r="HX6" s="16">
        <v>367.0</v>
      </c>
      <c r="HY6" s="16">
        <v>361.0</v>
      </c>
      <c r="HZ6" s="16">
        <v>347.0</v>
      </c>
      <c r="IA6" s="16">
        <v>299.0</v>
      </c>
      <c r="IB6" s="16">
        <v>269.0</v>
      </c>
      <c r="IC6" s="16">
        <v>228.0</v>
      </c>
      <c r="ID6" s="16">
        <v>208.0</v>
      </c>
      <c r="IE6" s="16">
        <v>208.0</v>
      </c>
      <c r="IF6" s="16">
        <v>208.0</v>
      </c>
      <c r="IG6" s="16">
        <v>183.0</v>
      </c>
      <c r="IH6" s="16">
        <v>118.0</v>
      </c>
      <c r="II6" s="16">
        <v>91.0</v>
      </c>
      <c r="IJ6" s="16">
        <v>71.0</v>
      </c>
      <c r="IK6" s="16">
        <v>71.0</v>
      </c>
      <c r="IL6" s="16">
        <v>66.0</v>
      </c>
      <c r="IM6" s="16">
        <v>59.0</v>
      </c>
      <c r="IN6" s="16">
        <v>47.0</v>
      </c>
      <c r="IO6" s="16">
        <v>47.0</v>
      </c>
      <c r="IP6" s="16">
        <v>40.0</v>
      </c>
      <c r="IQ6" s="16">
        <v>38.0</v>
      </c>
      <c r="IR6" s="16">
        <v>31.0</v>
      </c>
      <c r="IS6" s="17">
        <v>31.0</v>
      </c>
      <c r="IT6" s="17">
        <v>31.0</v>
      </c>
      <c r="IU6" s="17">
        <v>28.0</v>
      </c>
      <c r="IV6" s="17">
        <v>16.0</v>
      </c>
      <c r="IW6" s="17">
        <v>13.0</v>
      </c>
      <c r="IX6" s="17">
        <v>12.0</v>
      </c>
      <c r="IY6" s="17">
        <v>11.0</v>
      </c>
      <c r="IZ6" s="17">
        <v>11.0</v>
      </c>
      <c r="JA6" s="17">
        <v>11.0</v>
      </c>
      <c r="JB6" s="17">
        <v>9.0</v>
      </c>
      <c r="JC6" s="17">
        <v>9.0</v>
      </c>
      <c r="JD6" s="17">
        <v>3.0</v>
      </c>
      <c r="JE6" s="17">
        <v>3.0</v>
      </c>
      <c r="JF6" s="17">
        <v>3.0</v>
      </c>
      <c r="JG6" s="17">
        <v>3.0</v>
      </c>
      <c r="JH6" s="17">
        <v>3.0</v>
      </c>
      <c r="JI6" s="17">
        <v>2.0</v>
      </c>
      <c r="JJ6" s="17">
        <v>1.0</v>
      </c>
      <c r="JK6" s="17">
        <v>1.0</v>
      </c>
      <c r="JL6" s="17">
        <v>1.0</v>
      </c>
      <c r="JM6" s="17">
        <v>1.0</v>
      </c>
      <c r="JN6" s="17">
        <v>0.0</v>
      </c>
      <c r="JO6" s="17">
        <v>0.0</v>
      </c>
      <c r="JP6" s="17">
        <v>0.0</v>
      </c>
      <c r="JQ6" s="17">
        <v>0.0</v>
      </c>
      <c r="JR6" s="17">
        <v>0.0</v>
      </c>
      <c r="JS6" s="17">
        <v>0.0</v>
      </c>
      <c r="JT6" s="17">
        <v>0.0</v>
      </c>
      <c r="JU6" s="17">
        <v>0.0</v>
      </c>
      <c r="JV6" s="17">
        <v>0.0</v>
      </c>
      <c r="JW6" s="17">
        <v>0.0</v>
      </c>
      <c r="JX6" s="17">
        <v>0.0</v>
      </c>
      <c r="JY6" s="17">
        <v>0.0</v>
      </c>
    </row>
    <row r="7">
      <c r="A7" s="16" t="s">
        <v>15</v>
      </c>
      <c r="B7" s="16">
        <v>21663.0</v>
      </c>
      <c r="C7" s="16">
        <v>21648.0</v>
      </c>
      <c r="D7" s="16">
        <v>21566.0</v>
      </c>
      <c r="E7" s="16">
        <v>21200.0</v>
      </c>
      <c r="F7" s="16">
        <v>20910.0</v>
      </c>
      <c r="G7" s="16">
        <v>20619.0</v>
      </c>
      <c r="H7" s="16">
        <v>20413.0</v>
      </c>
      <c r="I7" s="16">
        <v>20065.0</v>
      </c>
      <c r="J7" s="16">
        <v>19660.0</v>
      </c>
      <c r="K7" s="16">
        <v>19415.0</v>
      </c>
      <c r="L7" s="16">
        <v>19098.0</v>
      </c>
      <c r="M7" s="16">
        <v>18948.0</v>
      </c>
      <c r="N7" s="16">
        <v>18910.0</v>
      </c>
      <c r="O7" s="16">
        <v>18868.0</v>
      </c>
      <c r="P7" s="16">
        <v>18820.0</v>
      </c>
      <c r="Q7" s="16">
        <v>18660.0</v>
      </c>
      <c r="R7" s="16">
        <v>18515.0</v>
      </c>
      <c r="S7" s="16">
        <v>18214.0</v>
      </c>
      <c r="T7" s="16">
        <v>17835.0</v>
      </c>
      <c r="U7" s="16">
        <v>17605.0</v>
      </c>
      <c r="V7" s="16">
        <v>17432.0</v>
      </c>
      <c r="W7" s="16">
        <v>17208.0</v>
      </c>
      <c r="X7" s="16">
        <v>17025.0</v>
      </c>
      <c r="Y7" s="16">
        <v>16840.0</v>
      </c>
      <c r="Z7" s="16">
        <v>16636.0</v>
      </c>
      <c r="AA7" s="16">
        <v>16431.0</v>
      </c>
      <c r="AB7" s="16">
        <v>16293.0</v>
      </c>
      <c r="AC7" s="16">
        <v>16185.0</v>
      </c>
      <c r="AD7" s="16">
        <v>15929.0</v>
      </c>
      <c r="AE7" s="16">
        <v>15638.0</v>
      </c>
      <c r="AF7" s="16">
        <v>15440.0</v>
      </c>
      <c r="AG7" s="16">
        <v>15154.0</v>
      </c>
      <c r="AH7" s="16">
        <v>14941.0</v>
      </c>
      <c r="AI7" s="16">
        <v>14789.0</v>
      </c>
      <c r="AJ7" s="16">
        <v>14609.0</v>
      </c>
      <c r="AK7" s="16">
        <v>14385.0</v>
      </c>
      <c r="AL7" s="16">
        <v>14120.0</v>
      </c>
      <c r="AM7" s="16">
        <v>13916.0</v>
      </c>
      <c r="AN7" s="16">
        <v>13735.0</v>
      </c>
      <c r="AO7" s="16">
        <v>13574.0</v>
      </c>
      <c r="AP7" s="16">
        <v>13383.0</v>
      </c>
      <c r="AQ7" s="16">
        <v>13258.0</v>
      </c>
      <c r="AR7" s="16">
        <v>12965.0</v>
      </c>
      <c r="AS7" s="16">
        <v>12634.0</v>
      </c>
      <c r="AT7" s="16">
        <v>12193.0</v>
      </c>
      <c r="AU7" s="16">
        <v>11856.0</v>
      </c>
      <c r="AV7" s="16">
        <v>11556.0</v>
      </c>
      <c r="AW7" s="16">
        <v>11394.0</v>
      </c>
      <c r="AX7" s="16">
        <v>11371.0</v>
      </c>
      <c r="AY7" s="16">
        <v>11270.0</v>
      </c>
      <c r="AZ7" s="16">
        <v>11088.0</v>
      </c>
      <c r="BA7" s="16">
        <v>10925.0</v>
      </c>
      <c r="BB7" s="16">
        <v>10717.0</v>
      </c>
      <c r="BC7" s="16">
        <v>10591.0</v>
      </c>
      <c r="BD7" s="16">
        <v>10518.0</v>
      </c>
      <c r="BE7" s="16">
        <v>10473.0</v>
      </c>
      <c r="BF7" s="16">
        <v>10433.0</v>
      </c>
      <c r="BG7" s="16">
        <v>10288.0</v>
      </c>
      <c r="BH7" s="16">
        <v>10169.0</v>
      </c>
      <c r="BI7" s="16">
        <v>10061.0</v>
      </c>
      <c r="BJ7" s="16">
        <v>9869.0</v>
      </c>
      <c r="BK7" s="16">
        <v>9730.0</v>
      </c>
      <c r="BL7" s="16">
        <v>9638.0</v>
      </c>
      <c r="BM7" s="16">
        <v>9531.0</v>
      </c>
      <c r="BN7" s="16">
        <v>9404.0</v>
      </c>
      <c r="BO7" s="16">
        <v>9311.0</v>
      </c>
      <c r="BP7" s="16">
        <v>9255.0</v>
      </c>
      <c r="BQ7" s="16">
        <v>9201.0</v>
      </c>
      <c r="BR7" s="16">
        <v>9144.0</v>
      </c>
      <c r="BS7" s="16">
        <v>9123.0</v>
      </c>
      <c r="BT7" s="16">
        <v>9066.0</v>
      </c>
      <c r="BU7" s="16">
        <v>8934.0</v>
      </c>
      <c r="BV7" s="16">
        <v>8810.0</v>
      </c>
      <c r="BW7" s="16">
        <v>8708.0</v>
      </c>
      <c r="BX7" s="16">
        <v>8638.0</v>
      </c>
      <c r="BY7" s="16">
        <v>8591.0</v>
      </c>
      <c r="BZ7" s="16">
        <v>8570.0</v>
      </c>
      <c r="CA7" s="16">
        <v>8535.0</v>
      </c>
      <c r="CB7" s="16">
        <v>8470.0</v>
      </c>
      <c r="CC7" s="16">
        <v>8401.0</v>
      </c>
      <c r="CD7" s="16">
        <v>8339.0</v>
      </c>
      <c r="CE7" s="16">
        <v>8289.0</v>
      </c>
      <c r="CF7" s="16">
        <v>8264.0</v>
      </c>
      <c r="CG7" s="16">
        <v>8240.0</v>
      </c>
      <c r="CH7" s="16">
        <v>8197.0</v>
      </c>
      <c r="CI7" s="16">
        <v>8112.0</v>
      </c>
      <c r="CJ7" s="16">
        <v>8041.0</v>
      </c>
      <c r="CK7" s="16">
        <v>7971.0</v>
      </c>
      <c r="CL7" s="16">
        <v>7913.0</v>
      </c>
      <c r="CM7" s="16">
        <v>7860.0</v>
      </c>
      <c r="CN7" s="16">
        <v>7838.0</v>
      </c>
      <c r="CO7" s="16">
        <v>7799.0</v>
      </c>
      <c r="CP7" s="16">
        <v>7749.0</v>
      </c>
      <c r="CQ7" s="16">
        <v>7724.0</v>
      </c>
      <c r="CR7" s="16">
        <v>7680.0</v>
      </c>
      <c r="CS7" s="16">
        <v>7624.0</v>
      </c>
      <c r="CT7" s="16">
        <v>7575.0</v>
      </c>
      <c r="CU7" s="16">
        <v>7551.0</v>
      </c>
      <c r="CV7" s="16">
        <v>7507.0</v>
      </c>
      <c r="CW7" s="16">
        <v>7454.0</v>
      </c>
      <c r="CX7" s="16">
        <v>7434.0</v>
      </c>
      <c r="CY7" s="16">
        <v>7408.0</v>
      </c>
      <c r="CZ7" s="16">
        <v>7387.0</v>
      </c>
      <c r="DA7" s="16">
        <v>7353.0</v>
      </c>
      <c r="DB7" s="16">
        <v>7347.0</v>
      </c>
      <c r="DC7" s="16">
        <v>7334.0</v>
      </c>
      <c r="DD7" s="16">
        <v>7288.0</v>
      </c>
      <c r="DE7" s="16">
        <v>7233.0</v>
      </c>
      <c r="DF7" s="16">
        <v>7166.0</v>
      </c>
      <c r="DG7" s="16">
        <v>7113.0</v>
      </c>
      <c r="DH7" s="16">
        <v>7090.0</v>
      </c>
      <c r="DI7" s="16">
        <v>7080.0</v>
      </c>
      <c r="DJ7" s="16">
        <v>7066.0</v>
      </c>
      <c r="DK7" s="16">
        <v>7046.0</v>
      </c>
      <c r="DL7" s="16">
        <v>7027.0</v>
      </c>
      <c r="DM7" s="16">
        <v>6992.0</v>
      </c>
      <c r="DN7" s="16">
        <v>6954.0</v>
      </c>
      <c r="DO7" s="16">
        <v>6923.0</v>
      </c>
      <c r="DP7" s="16">
        <v>6904.0</v>
      </c>
      <c r="DQ7" s="16">
        <v>6865.0</v>
      </c>
      <c r="DR7" s="16">
        <v>6828.0</v>
      </c>
      <c r="DS7" s="16">
        <v>6806.0</v>
      </c>
      <c r="DT7" s="16">
        <v>6784.0</v>
      </c>
      <c r="DU7" s="16">
        <v>6768.0</v>
      </c>
      <c r="DV7" s="16">
        <v>6735.0</v>
      </c>
      <c r="DW7" s="16">
        <v>6734.0</v>
      </c>
      <c r="DX7" s="16">
        <v>6731.0</v>
      </c>
      <c r="DY7" s="16">
        <v>6708.0</v>
      </c>
      <c r="DZ7" s="16">
        <v>6689.0</v>
      </c>
      <c r="EA7" s="16">
        <v>6666.0</v>
      </c>
      <c r="EB7" s="16">
        <v>6643.0</v>
      </c>
      <c r="EC7" s="16">
        <v>6614.0</v>
      </c>
      <c r="ED7" s="16">
        <v>6614.0</v>
      </c>
      <c r="EE7" s="16">
        <v>6558.0</v>
      </c>
      <c r="EF7" s="16">
        <v>6477.0</v>
      </c>
      <c r="EG7" s="16">
        <v>6456.0</v>
      </c>
      <c r="EH7" s="16">
        <v>6434.0</v>
      </c>
      <c r="EI7" s="16">
        <v>6406.0</v>
      </c>
      <c r="EJ7" s="16">
        <v>6373.0</v>
      </c>
      <c r="EK7" s="16">
        <v>6372.0</v>
      </c>
      <c r="EL7" s="16">
        <v>6366.0</v>
      </c>
      <c r="EM7" s="16">
        <v>6347.0</v>
      </c>
      <c r="EN7" s="16">
        <v>6330.0</v>
      </c>
      <c r="EO7" s="16">
        <v>6310.0</v>
      </c>
      <c r="EP7" s="16">
        <v>6293.0</v>
      </c>
      <c r="EQ7" s="16">
        <v>6270.0</v>
      </c>
      <c r="ER7" s="16">
        <v>6270.0</v>
      </c>
      <c r="ES7" s="16">
        <v>6265.0</v>
      </c>
      <c r="ET7" s="16">
        <v>6241.0</v>
      </c>
      <c r="EU7" s="16">
        <v>6217.0</v>
      </c>
      <c r="EV7" s="16">
        <v>6190.0</v>
      </c>
      <c r="EW7" s="16">
        <v>6162.0</v>
      </c>
      <c r="EX7" s="16">
        <v>6124.0</v>
      </c>
      <c r="EY7" s="16">
        <v>6121.0</v>
      </c>
      <c r="EZ7" s="16">
        <v>6074.0</v>
      </c>
      <c r="FA7" s="16">
        <v>5999.0</v>
      </c>
      <c r="FB7" s="16">
        <v>5919.0</v>
      </c>
      <c r="FC7" s="16">
        <v>5863.0</v>
      </c>
      <c r="FD7" s="16">
        <v>5823.0</v>
      </c>
      <c r="FE7" s="16">
        <v>5790.0</v>
      </c>
      <c r="FF7" s="16">
        <v>5774.0</v>
      </c>
      <c r="FG7" s="16">
        <v>5754.0</v>
      </c>
      <c r="FH7" s="16">
        <v>5721.0</v>
      </c>
      <c r="FI7" s="16">
        <v>5685.0</v>
      </c>
      <c r="FJ7" s="16">
        <v>5651.0</v>
      </c>
      <c r="FK7" s="16">
        <v>5560.0</v>
      </c>
      <c r="FL7" s="16">
        <v>5491.0</v>
      </c>
      <c r="FM7" s="16">
        <v>5450.0</v>
      </c>
      <c r="FN7" s="16">
        <v>5416.0</v>
      </c>
      <c r="FO7" s="16">
        <v>5367.0</v>
      </c>
      <c r="FP7" s="16">
        <v>5314.0</v>
      </c>
      <c r="FQ7" s="16">
        <v>5269.0</v>
      </c>
      <c r="FR7" s="16">
        <v>5210.0</v>
      </c>
      <c r="FS7" s="16">
        <v>5157.0</v>
      </c>
      <c r="FT7" s="16">
        <v>5131.0</v>
      </c>
      <c r="FU7" s="16">
        <v>5126.0</v>
      </c>
      <c r="FV7" s="16">
        <v>5037.0</v>
      </c>
      <c r="FW7" s="16">
        <v>4965.0</v>
      </c>
      <c r="FX7" s="16">
        <v>4886.0</v>
      </c>
      <c r="FY7" s="16">
        <v>4809.0</v>
      </c>
      <c r="FZ7" s="16">
        <v>4740.0</v>
      </c>
      <c r="GA7" s="16">
        <v>4729.0</v>
      </c>
      <c r="GB7" s="16">
        <v>4716.0</v>
      </c>
      <c r="GC7" s="16">
        <v>4639.0</v>
      </c>
      <c r="GD7" s="16">
        <v>4564.0</v>
      </c>
      <c r="GE7" s="16">
        <v>4541.0</v>
      </c>
      <c r="GF7" s="16">
        <v>4489.0</v>
      </c>
      <c r="GG7" s="16">
        <v>4427.0</v>
      </c>
      <c r="GH7" s="16">
        <v>4415.0</v>
      </c>
      <c r="GI7" s="16">
        <v>4405.0</v>
      </c>
      <c r="GJ7" s="16">
        <v>4357.0</v>
      </c>
      <c r="GK7" s="16">
        <v>4292.0</v>
      </c>
      <c r="GL7" s="16">
        <v>4272.0</v>
      </c>
      <c r="GM7" s="16">
        <v>4216.0</v>
      </c>
      <c r="GN7" s="16">
        <v>4170.0</v>
      </c>
      <c r="GO7" s="16">
        <v>4138.0</v>
      </c>
      <c r="GP7" s="16">
        <v>4065.0</v>
      </c>
      <c r="GQ7" s="16">
        <v>4034.0</v>
      </c>
      <c r="GR7" s="16">
        <v>3969.0</v>
      </c>
      <c r="GS7" s="16">
        <v>3904.0</v>
      </c>
      <c r="GT7" s="16">
        <v>3839.0</v>
      </c>
      <c r="GU7" s="16">
        <v>3761.0</v>
      </c>
      <c r="GV7" s="16">
        <v>3688.0</v>
      </c>
      <c r="GW7" s="16">
        <v>3609.0</v>
      </c>
      <c r="GX7" s="16">
        <v>3519.0</v>
      </c>
      <c r="GY7" s="16">
        <v>3431.0</v>
      </c>
      <c r="GZ7" s="16">
        <v>3316.0</v>
      </c>
      <c r="HA7" s="16">
        <v>3217.0</v>
      </c>
      <c r="HB7" s="16">
        <v>3120.0</v>
      </c>
      <c r="HC7" s="16">
        <v>3021.0</v>
      </c>
      <c r="HD7" s="16">
        <v>2917.0</v>
      </c>
      <c r="HE7" s="16">
        <v>2818.0</v>
      </c>
      <c r="HF7" s="16">
        <v>2720.0</v>
      </c>
      <c r="HG7" s="16">
        <v>2623.0</v>
      </c>
      <c r="HH7" s="16">
        <v>2522.0</v>
      </c>
      <c r="HI7" s="16">
        <v>2422.0</v>
      </c>
      <c r="HJ7" s="16">
        <v>2321.0</v>
      </c>
      <c r="HK7" s="16">
        <v>2217.0</v>
      </c>
      <c r="HL7" s="16">
        <v>2109.0</v>
      </c>
      <c r="HM7" s="16">
        <v>2006.0</v>
      </c>
      <c r="HN7" s="16">
        <v>1893.0</v>
      </c>
      <c r="HO7" s="16">
        <v>1784.0</v>
      </c>
      <c r="HP7" s="16">
        <v>1681.0</v>
      </c>
      <c r="HQ7" s="16">
        <v>1581.0</v>
      </c>
      <c r="HR7" s="16">
        <v>1474.0</v>
      </c>
      <c r="HS7" s="16">
        <v>1416.0</v>
      </c>
      <c r="HT7" s="16">
        <v>1289.0</v>
      </c>
      <c r="HU7" s="16">
        <v>1211.0</v>
      </c>
      <c r="HV7" s="16">
        <v>1129.0</v>
      </c>
      <c r="HW7" s="16">
        <v>1042.0</v>
      </c>
      <c r="HX7" s="16">
        <v>1017.0</v>
      </c>
      <c r="HY7" s="16">
        <v>1001.0</v>
      </c>
      <c r="HZ7" s="16">
        <v>909.0</v>
      </c>
      <c r="IA7" s="16">
        <v>834.0</v>
      </c>
      <c r="IB7" s="16">
        <v>748.0</v>
      </c>
      <c r="IC7" s="16">
        <v>670.0</v>
      </c>
      <c r="ID7" s="16">
        <v>592.0</v>
      </c>
      <c r="IE7" s="16">
        <v>536.0</v>
      </c>
      <c r="IF7" s="16">
        <v>500.0</v>
      </c>
      <c r="IG7" s="16">
        <v>450.0</v>
      </c>
      <c r="IH7" s="16">
        <v>417.0</v>
      </c>
      <c r="II7" s="16">
        <v>379.0</v>
      </c>
      <c r="IJ7" s="16">
        <v>369.0</v>
      </c>
      <c r="IK7" s="16">
        <v>313.0</v>
      </c>
      <c r="IL7" s="16">
        <v>294.0</v>
      </c>
      <c r="IM7" s="16">
        <v>276.0</v>
      </c>
      <c r="IN7" s="16">
        <v>261.0</v>
      </c>
      <c r="IO7" s="16">
        <v>240.0</v>
      </c>
      <c r="IP7" s="16">
        <v>222.0</v>
      </c>
      <c r="IQ7" s="16">
        <v>163.0</v>
      </c>
      <c r="IR7" s="16">
        <v>102.0</v>
      </c>
      <c r="IS7" s="17">
        <v>102.0</v>
      </c>
      <c r="IT7" s="17">
        <v>90.0</v>
      </c>
      <c r="IU7" s="17">
        <v>84.0</v>
      </c>
      <c r="IV7" s="17">
        <v>82.0</v>
      </c>
      <c r="IW7" s="17">
        <v>68.0</v>
      </c>
      <c r="IX7" s="17">
        <v>62.0</v>
      </c>
      <c r="IY7" s="17">
        <v>58.0</v>
      </c>
      <c r="IZ7" s="17">
        <v>30.0</v>
      </c>
      <c r="JA7" s="17">
        <v>30.0</v>
      </c>
      <c r="JB7" s="17">
        <v>29.0</v>
      </c>
      <c r="JC7" s="17">
        <v>23.0</v>
      </c>
      <c r="JD7" s="17">
        <v>23.0</v>
      </c>
      <c r="JE7" s="17">
        <v>12.0</v>
      </c>
      <c r="JF7" s="17">
        <v>7.0</v>
      </c>
      <c r="JG7" s="17">
        <v>3.0</v>
      </c>
      <c r="JH7" s="17">
        <v>3.0</v>
      </c>
      <c r="JI7" s="17">
        <v>3.0</v>
      </c>
      <c r="JJ7" s="17">
        <v>3.0</v>
      </c>
      <c r="JK7" s="17">
        <v>3.0</v>
      </c>
      <c r="JL7" s="17">
        <v>0.0</v>
      </c>
      <c r="JM7" s="17">
        <v>0.0</v>
      </c>
      <c r="JN7" s="17">
        <v>0.0</v>
      </c>
      <c r="JO7" s="17">
        <v>0.0</v>
      </c>
      <c r="JP7" s="17">
        <v>0.0</v>
      </c>
      <c r="JQ7" s="17">
        <v>0.0</v>
      </c>
      <c r="JR7" s="17">
        <v>0.0</v>
      </c>
      <c r="JS7" s="17">
        <v>0.0</v>
      </c>
      <c r="JT7" s="17">
        <v>0.0</v>
      </c>
      <c r="JU7" s="17">
        <v>0.0</v>
      </c>
      <c r="JV7" s="17">
        <v>0.0</v>
      </c>
      <c r="JW7" s="17">
        <v>0.0</v>
      </c>
      <c r="JX7" s="17">
        <v>0.0</v>
      </c>
      <c r="JY7" s="17">
        <v>0.0</v>
      </c>
    </row>
    <row r="8">
      <c r="A8" s="16" t="s">
        <v>17</v>
      </c>
      <c r="B8" s="16">
        <v>17093.0</v>
      </c>
      <c r="C8" s="16">
        <v>17010.0</v>
      </c>
      <c r="D8" s="16">
        <v>16931.0</v>
      </c>
      <c r="E8" s="16">
        <v>16759.0</v>
      </c>
      <c r="F8" s="16">
        <v>16588.0</v>
      </c>
      <c r="G8" s="16">
        <v>16414.0</v>
      </c>
      <c r="H8" s="16">
        <v>16246.0</v>
      </c>
      <c r="I8" s="16">
        <v>16104.0</v>
      </c>
      <c r="J8" s="16">
        <v>15939.0</v>
      </c>
      <c r="K8" s="16">
        <v>15761.0</v>
      </c>
      <c r="L8" s="16">
        <v>15585.0</v>
      </c>
      <c r="M8" s="16">
        <v>15411.0</v>
      </c>
      <c r="N8" s="16">
        <v>15240.0</v>
      </c>
      <c r="O8" s="16">
        <v>15065.0</v>
      </c>
      <c r="P8" s="16">
        <v>14892.0</v>
      </c>
      <c r="Q8" s="16">
        <v>14711.0</v>
      </c>
      <c r="R8" s="16">
        <v>14526.0</v>
      </c>
      <c r="S8" s="16">
        <v>14344.0</v>
      </c>
      <c r="T8" s="16">
        <v>14164.0</v>
      </c>
      <c r="U8" s="16">
        <v>13986.0</v>
      </c>
      <c r="V8" s="16">
        <v>13806.0</v>
      </c>
      <c r="W8" s="16">
        <v>13619.0</v>
      </c>
      <c r="X8" s="16">
        <v>13428.0</v>
      </c>
      <c r="Y8" s="16">
        <v>13247.0</v>
      </c>
      <c r="Z8" s="16">
        <v>13084.0</v>
      </c>
      <c r="AA8" s="16">
        <v>12924.0</v>
      </c>
      <c r="AB8" s="16">
        <v>12772.0</v>
      </c>
      <c r="AC8" s="16">
        <v>12622.0</v>
      </c>
      <c r="AD8" s="16">
        <v>12473.0</v>
      </c>
      <c r="AE8" s="16">
        <v>12327.0</v>
      </c>
      <c r="AF8" s="16">
        <v>12186.0</v>
      </c>
      <c r="AG8" s="16">
        <v>12049.0</v>
      </c>
      <c r="AH8" s="16">
        <v>11693.0</v>
      </c>
      <c r="AI8" s="16">
        <v>11412.0</v>
      </c>
      <c r="AJ8" s="16">
        <v>11169.0</v>
      </c>
      <c r="AK8" s="16">
        <v>11043.0</v>
      </c>
      <c r="AL8" s="16">
        <v>10822.0</v>
      </c>
      <c r="AM8" s="16">
        <v>10591.0</v>
      </c>
      <c r="AN8" s="16">
        <v>10366.0</v>
      </c>
      <c r="AO8" s="16">
        <v>10147.0</v>
      </c>
      <c r="AP8" s="16">
        <v>9936.0</v>
      </c>
      <c r="AQ8" s="16">
        <v>9731.0</v>
      </c>
      <c r="AR8" s="16">
        <v>9618.0</v>
      </c>
      <c r="AS8" s="16">
        <v>9477.0</v>
      </c>
      <c r="AT8" s="16">
        <v>9299.0</v>
      </c>
      <c r="AU8" s="16">
        <v>9138.0</v>
      </c>
      <c r="AV8" s="16">
        <v>8970.0</v>
      </c>
      <c r="AW8" s="16">
        <v>8808.0</v>
      </c>
      <c r="AX8" s="16">
        <v>8651.0</v>
      </c>
      <c r="AY8" s="16">
        <v>8534.0</v>
      </c>
      <c r="AZ8" s="16">
        <v>8411.0</v>
      </c>
      <c r="BA8" s="16">
        <v>8282.0</v>
      </c>
      <c r="BB8" s="16">
        <v>8161.0</v>
      </c>
      <c r="BC8" s="16">
        <v>8038.0</v>
      </c>
      <c r="BD8" s="16">
        <v>7920.0</v>
      </c>
      <c r="BE8" s="16">
        <v>7808.0</v>
      </c>
      <c r="BF8" s="16">
        <v>7702.0</v>
      </c>
      <c r="BG8" s="16">
        <v>7606.0</v>
      </c>
      <c r="BH8" s="16">
        <v>7491.0</v>
      </c>
      <c r="BI8" s="16">
        <v>7375.0</v>
      </c>
      <c r="BJ8" s="16">
        <v>7263.0</v>
      </c>
      <c r="BK8" s="16">
        <v>7148.0</v>
      </c>
      <c r="BL8" s="16">
        <v>7050.0</v>
      </c>
      <c r="BM8" s="16">
        <v>6973.0</v>
      </c>
      <c r="BN8" s="16">
        <v>6915.0</v>
      </c>
      <c r="BO8" s="16">
        <v>6826.0</v>
      </c>
      <c r="BP8" s="16">
        <v>6748.0</v>
      </c>
      <c r="BQ8" s="16">
        <v>6674.0</v>
      </c>
      <c r="BR8" s="16">
        <v>6603.0</v>
      </c>
      <c r="BS8" s="16">
        <v>6535.0</v>
      </c>
      <c r="BT8" s="16">
        <v>6502.0</v>
      </c>
      <c r="BU8" s="16">
        <v>6475.0</v>
      </c>
      <c r="BV8" s="16">
        <v>6423.0</v>
      </c>
      <c r="BW8" s="16">
        <v>6374.0</v>
      </c>
      <c r="BX8" s="16">
        <v>6332.0</v>
      </c>
      <c r="BY8" s="16">
        <v>6292.0</v>
      </c>
      <c r="BZ8" s="16">
        <v>6255.0</v>
      </c>
      <c r="CA8" s="16">
        <v>6235.0</v>
      </c>
      <c r="CB8" s="16">
        <v>6218.0</v>
      </c>
      <c r="CC8" s="16">
        <v>6189.0</v>
      </c>
      <c r="CD8" s="16">
        <v>6163.0</v>
      </c>
      <c r="CE8" s="16">
        <v>6142.0</v>
      </c>
      <c r="CF8" s="16">
        <v>6119.0</v>
      </c>
      <c r="CG8" s="16">
        <v>6099.0</v>
      </c>
      <c r="CH8" s="16">
        <v>6092.0</v>
      </c>
      <c r="CI8" s="16">
        <v>6089.0</v>
      </c>
      <c r="CJ8" s="16">
        <v>6068.0</v>
      </c>
      <c r="CK8" s="16">
        <v>6046.0</v>
      </c>
      <c r="CL8" s="16">
        <v>6025.0</v>
      </c>
      <c r="CM8" s="16">
        <v>6003.0</v>
      </c>
      <c r="CN8" s="16">
        <v>5982.0</v>
      </c>
      <c r="CO8" s="16">
        <v>5975.0</v>
      </c>
      <c r="CP8" s="16">
        <v>5973.0</v>
      </c>
      <c r="CQ8" s="16">
        <v>5952.0</v>
      </c>
      <c r="CR8" s="16">
        <v>5932.0</v>
      </c>
      <c r="CS8" s="16">
        <v>5912.0</v>
      </c>
      <c r="CT8" s="16">
        <v>5893.0</v>
      </c>
      <c r="CU8" s="16">
        <v>5873.0</v>
      </c>
      <c r="CV8" s="16">
        <v>5869.0</v>
      </c>
      <c r="CW8" s="16">
        <v>5869.0</v>
      </c>
      <c r="CX8" s="16">
        <v>5850.0</v>
      </c>
      <c r="CY8" s="16">
        <v>5830.0</v>
      </c>
      <c r="CZ8" s="16">
        <v>5808.0</v>
      </c>
      <c r="DA8" s="16">
        <v>5789.0</v>
      </c>
      <c r="DB8" s="16">
        <v>5774.0</v>
      </c>
      <c r="DC8" s="16">
        <v>5774.0</v>
      </c>
      <c r="DD8" s="16">
        <v>5774.0</v>
      </c>
      <c r="DE8" s="16">
        <v>5755.0</v>
      </c>
      <c r="DF8" s="16">
        <v>5737.0</v>
      </c>
      <c r="DG8" s="16">
        <v>5717.0</v>
      </c>
      <c r="DH8" s="16">
        <v>5694.0</v>
      </c>
      <c r="DI8" s="16">
        <v>5673.0</v>
      </c>
      <c r="DJ8" s="16">
        <v>5669.0</v>
      </c>
      <c r="DK8" s="16">
        <v>5669.0</v>
      </c>
      <c r="DL8" s="16">
        <v>5651.0</v>
      </c>
      <c r="DM8" s="16">
        <v>5634.0</v>
      </c>
      <c r="DN8" s="16">
        <v>5615.0</v>
      </c>
      <c r="DO8" s="16">
        <v>5592.0</v>
      </c>
      <c r="DP8" s="16">
        <v>5571.0</v>
      </c>
      <c r="DQ8" s="16">
        <v>5571.0</v>
      </c>
      <c r="DR8" s="16">
        <v>5568.0</v>
      </c>
      <c r="DS8" s="16">
        <v>5552.0</v>
      </c>
      <c r="DT8" s="16">
        <v>5537.0</v>
      </c>
      <c r="DU8" s="16">
        <v>5520.0</v>
      </c>
      <c r="DV8" s="16">
        <v>5498.0</v>
      </c>
      <c r="DW8" s="16">
        <v>5475.0</v>
      </c>
      <c r="DX8" s="16">
        <v>5463.0</v>
      </c>
      <c r="DY8" s="16">
        <v>5463.0</v>
      </c>
      <c r="DZ8" s="16">
        <v>5445.0</v>
      </c>
      <c r="EA8" s="16">
        <v>5424.0</v>
      </c>
      <c r="EB8" s="16">
        <v>5400.0</v>
      </c>
      <c r="EC8" s="16">
        <v>5383.0</v>
      </c>
      <c r="ED8" s="16">
        <v>5365.0</v>
      </c>
      <c r="EE8" s="16">
        <v>5365.0</v>
      </c>
      <c r="EF8" s="16">
        <v>5365.0</v>
      </c>
      <c r="EG8" s="16">
        <v>5346.0</v>
      </c>
      <c r="EH8" s="16">
        <v>5326.0</v>
      </c>
      <c r="EI8" s="16">
        <v>5304.0</v>
      </c>
      <c r="EJ8" s="16">
        <v>5291.0</v>
      </c>
      <c r="EK8" s="16">
        <v>5280.0</v>
      </c>
      <c r="EL8" s="16">
        <v>5280.0</v>
      </c>
      <c r="EM8" s="16">
        <v>5277.0</v>
      </c>
      <c r="EN8" s="16">
        <v>5262.0</v>
      </c>
      <c r="EO8" s="16">
        <v>5249.0</v>
      </c>
      <c r="EP8" s="16">
        <v>5237.0</v>
      </c>
      <c r="EQ8" s="16">
        <v>5228.0</v>
      </c>
      <c r="ER8" s="16">
        <v>5219.0</v>
      </c>
      <c r="ES8" s="16">
        <v>5219.0</v>
      </c>
      <c r="ET8" s="16">
        <v>5216.0</v>
      </c>
      <c r="EU8" s="16">
        <v>5210.0</v>
      </c>
      <c r="EV8" s="16">
        <v>5202.0</v>
      </c>
      <c r="EW8" s="16">
        <v>5191.0</v>
      </c>
      <c r="EX8" s="16">
        <v>5185.0</v>
      </c>
      <c r="EY8" s="16">
        <v>5174.0</v>
      </c>
      <c r="EZ8" s="16">
        <v>5174.0</v>
      </c>
      <c r="FA8" s="16">
        <v>5174.0</v>
      </c>
      <c r="FB8" s="16">
        <v>5163.0</v>
      </c>
      <c r="FC8" s="16">
        <v>5152.0</v>
      </c>
      <c r="FD8" s="16">
        <v>5137.0</v>
      </c>
      <c r="FE8" s="16">
        <v>5126.0</v>
      </c>
      <c r="FF8" s="16">
        <v>5113.0</v>
      </c>
      <c r="FG8" s="16">
        <v>5111.0</v>
      </c>
      <c r="FH8" s="16">
        <v>5103.0</v>
      </c>
      <c r="FI8" s="16">
        <v>5021.0</v>
      </c>
      <c r="FJ8" s="16">
        <v>4889.0</v>
      </c>
      <c r="FK8" s="16">
        <v>4774.0</v>
      </c>
      <c r="FL8" s="16">
        <v>4675.0</v>
      </c>
      <c r="FM8" s="16">
        <v>4544.0</v>
      </c>
      <c r="FN8" s="16">
        <v>4540.0</v>
      </c>
      <c r="FO8" s="16">
        <v>4439.0</v>
      </c>
      <c r="FP8" s="16">
        <v>4354.0</v>
      </c>
      <c r="FQ8" s="16">
        <v>4255.0</v>
      </c>
      <c r="FR8" s="16">
        <v>4113.0</v>
      </c>
      <c r="FS8" s="16">
        <v>3965.0</v>
      </c>
      <c r="FT8" s="16">
        <v>3820.0</v>
      </c>
      <c r="FU8" s="16">
        <v>3820.0</v>
      </c>
      <c r="FV8" s="16">
        <v>3787.0</v>
      </c>
      <c r="FW8" s="16">
        <v>3652.0</v>
      </c>
      <c r="FX8" s="16">
        <v>3526.0</v>
      </c>
      <c r="FY8" s="16">
        <v>3380.0</v>
      </c>
      <c r="FZ8" s="16">
        <v>3300.0</v>
      </c>
      <c r="GA8" s="16">
        <v>3184.0</v>
      </c>
      <c r="GB8" s="16">
        <v>3154.0</v>
      </c>
      <c r="GC8" s="16">
        <v>3127.0</v>
      </c>
      <c r="GD8" s="16">
        <v>2985.0</v>
      </c>
      <c r="GE8" s="16">
        <v>2857.0</v>
      </c>
      <c r="GF8" s="16">
        <v>2837.0</v>
      </c>
      <c r="GG8" s="16">
        <v>2724.0</v>
      </c>
      <c r="GH8" s="16">
        <v>2573.0</v>
      </c>
      <c r="GI8" s="16">
        <v>2552.0</v>
      </c>
      <c r="GJ8" s="16">
        <v>2543.0</v>
      </c>
      <c r="GK8" s="16">
        <v>2473.0</v>
      </c>
      <c r="GL8" s="16">
        <v>2412.0</v>
      </c>
      <c r="GM8" s="16">
        <v>2371.0</v>
      </c>
      <c r="GN8" s="16">
        <v>2278.0</v>
      </c>
      <c r="GO8" s="16">
        <v>2247.0</v>
      </c>
      <c r="GP8" s="16">
        <v>2206.0</v>
      </c>
      <c r="GQ8" s="16">
        <v>2169.0</v>
      </c>
      <c r="GR8" s="16">
        <v>2064.0</v>
      </c>
      <c r="GS8" s="16">
        <v>1973.0</v>
      </c>
      <c r="GT8" s="16">
        <v>1915.0</v>
      </c>
      <c r="GU8" s="16">
        <v>1846.0</v>
      </c>
      <c r="GV8" s="16">
        <v>1820.0</v>
      </c>
      <c r="GW8" s="16">
        <v>1799.0</v>
      </c>
      <c r="GX8" s="16">
        <v>1721.0</v>
      </c>
      <c r="GY8" s="16">
        <v>1667.0</v>
      </c>
      <c r="GZ8" s="16">
        <v>1503.0</v>
      </c>
      <c r="HA8" s="16">
        <v>1440.0</v>
      </c>
      <c r="HB8" s="16">
        <v>1356.0</v>
      </c>
      <c r="HC8" s="16">
        <v>1225.0</v>
      </c>
      <c r="HD8" s="16">
        <v>1198.0</v>
      </c>
      <c r="HE8" s="16">
        <v>1198.0</v>
      </c>
      <c r="HF8" s="16">
        <v>1112.0</v>
      </c>
      <c r="HG8" s="16">
        <v>988.0</v>
      </c>
      <c r="HH8" s="16">
        <v>941.0</v>
      </c>
      <c r="HI8" s="16">
        <v>839.0</v>
      </c>
      <c r="HJ8" s="16">
        <v>756.0</v>
      </c>
      <c r="HK8" s="16">
        <v>732.0</v>
      </c>
      <c r="HL8" s="16">
        <v>685.0</v>
      </c>
      <c r="HM8" s="16">
        <v>567.0</v>
      </c>
      <c r="HN8" s="16">
        <v>486.0</v>
      </c>
      <c r="HO8" s="16">
        <v>426.0</v>
      </c>
      <c r="HP8" s="16">
        <v>375.0</v>
      </c>
      <c r="HQ8" s="16">
        <v>350.0</v>
      </c>
      <c r="HR8" s="16">
        <v>320.0</v>
      </c>
      <c r="HS8" s="16">
        <v>311.0</v>
      </c>
      <c r="HT8" s="16">
        <v>284.0</v>
      </c>
      <c r="HU8" s="16">
        <v>277.0</v>
      </c>
      <c r="HV8" s="16">
        <v>267.0</v>
      </c>
      <c r="HW8" s="16">
        <v>267.0</v>
      </c>
      <c r="HX8" s="16">
        <v>242.0</v>
      </c>
      <c r="HY8" s="16">
        <v>232.0</v>
      </c>
      <c r="HZ8" s="16">
        <v>232.0</v>
      </c>
      <c r="IA8" s="16">
        <v>149.0</v>
      </c>
      <c r="IB8" s="16">
        <v>149.0</v>
      </c>
      <c r="IC8" s="16">
        <v>103.0</v>
      </c>
      <c r="ID8" s="16">
        <v>103.0</v>
      </c>
      <c r="IE8" s="16">
        <v>100.0</v>
      </c>
      <c r="IF8" s="16">
        <v>100.0</v>
      </c>
      <c r="IG8" s="16">
        <v>100.0</v>
      </c>
      <c r="IH8" s="16">
        <v>43.0</v>
      </c>
      <c r="II8" s="16">
        <v>43.0</v>
      </c>
      <c r="IJ8" s="16">
        <v>43.0</v>
      </c>
      <c r="IK8" s="16">
        <v>43.0</v>
      </c>
      <c r="IL8" s="16">
        <v>43.0</v>
      </c>
      <c r="IM8" s="16">
        <v>37.0</v>
      </c>
      <c r="IN8" s="16">
        <v>37.0</v>
      </c>
      <c r="IO8" s="16">
        <v>37.0</v>
      </c>
      <c r="IP8" s="16">
        <v>32.0</v>
      </c>
      <c r="IQ8" s="16">
        <v>32.0</v>
      </c>
      <c r="IR8" s="16">
        <v>11.0</v>
      </c>
      <c r="IS8" s="17">
        <v>11.0</v>
      </c>
      <c r="IT8" s="17">
        <v>11.0</v>
      </c>
      <c r="IU8" s="17">
        <v>11.0</v>
      </c>
      <c r="IV8" s="17">
        <v>11.0</v>
      </c>
      <c r="IW8" s="17">
        <v>11.0</v>
      </c>
      <c r="IX8" s="17">
        <v>11.0</v>
      </c>
      <c r="IY8" s="17">
        <v>11.0</v>
      </c>
      <c r="IZ8" s="17">
        <v>11.0</v>
      </c>
      <c r="JA8" s="17">
        <v>11.0</v>
      </c>
      <c r="JB8" s="17">
        <v>11.0</v>
      </c>
      <c r="JC8" s="17">
        <v>1.0</v>
      </c>
      <c r="JD8" s="17">
        <v>1.0</v>
      </c>
      <c r="JE8" s="17">
        <v>1.0</v>
      </c>
      <c r="JF8" s="17">
        <v>1.0</v>
      </c>
      <c r="JG8" s="17">
        <v>1.0</v>
      </c>
      <c r="JH8" s="17">
        <v>1.0</v>
      </c>
      <c r="JI8" s="17">
        <v>1.0</v>
      </c>
      <c r="JJ8" s="17">
        <v>0.0</v>
      </c>
      <c r="JK8" s="17">
        <v>0.0</v>
      </c>
      <c r="JL8" s="17">
        <v>0.0</v>
      </c>
      <c r="JM8" s="17">
        <v>0.0</v>
      </c>
      <c r="JN8" s="17">
        <v>0.0</v>
      </c>
      <c r="JO8" s="17">
        <v>0.0</v>
      </c>
      <c r="JP8" s="17">
        <v>0.0</v>
      </c>
      <c r="JQ8" s="17">
        <v>0.0</v>
      </c>
      <c r="JR8" s="17">
        <v>0.0</v>
      </c>
      <c r="JS8" s="17">
        <v>0.0</v>
      </c>
      <c r="JT8" s="17">
        <v>0.0</v>
      </c>
      <c r="JU8" s="17">
        <v>0.0</v>
      </c>
      <c r="JV8" s="16">
        <v>0.0</v>
      </c>
      <c r="JW8" s="16">
        <v>0.0</v>
      </c>
      <c r="JX8" s="16">
        <v>0.0</v>
      </c>
      <c r="JY8" s="16">
        <v>0.0</v>
      </c>
    </row>
    <row r="9">
      <c r="A9" s="16" t="s">
        <v>19</v>
      </c>
      <c r="B9" s="16">
        <v>34390.0</v>
      </c>
      <c r="C9" s="16">
        <v>34173.0</v>
      </c>
      <c r="D9" s="16">
        <v>33919.0</v>
      </c>
      <c r="E9" s="16">
        <v>33654.0</v>
      </c>
      <c r="F9" s="16">
        <v>33387.0</v>
      </c>
      <c r="G9" s="16">
        <v>33127.0</v>
      </c>
      <c r="H9" s="16">
        <v>32853.0</v>
      </c>
      <c r="I9" s="16">
        <v>32587.0</v>
      </c>
      <c r="J9" s="16">
        <v>32317.0</v>
      </c>
      <c r="K9" s="16">
        <v>32035.0</v>
      </c>
      <c r="L9" s="16">
        <v>31773.0</v>
      </c>
      <c r="M9" s="16">
        <v>31494.0</v>
      </c>
      <c r="N9" s="16">
        <v>31217.0</v>
      </c>
      <c r="O9" s="16">
        <v>30955.0</v>
      </c>
      <c r="P9" s="16">
        <v>30710.0</v>
      </c>
      <c r="Q9" s="16">
        <v>30524.0</v>
      </c>
      <c r="R9" s="16">
        <v>30239.0</v>
      </c>
      <c r="S9" s="16">
        <v>29967.0</v>
      </c>
      <c r="T9" s="16">
        <v>29732.0</v>
      </c>
      <c r="U9" s="16">
        <v>29525.0</v>
      </c>
      <c r="V9" s="16">
        <v>29303.0</v>
      </c>
      <c r="W9" s="16">
        <v>29098.0</v>
      </c>
      <c r="X9" s="16">
        <v>28886.0</v>
      </c>
      <c r="Y9" s="16">
        <v>28538.0</v>
      </c>
      <c r="Z9" s="16">
        <v>28277.0</v>
      </c>
      <c r="AA9" s="16">
        <v>27992.0</v>
      </c>
      <c r="AB9" s="16">
        <v>27739.0</v>
      </c>
      <c r="AC9" s="16">
        <v>27488.0</v>
      </c>
      <c r="AD9" s="16">
        <v>27242.0</v>
      </c>
      <c r="AE9" s="16">
        <v>26989.0</v>
      </c>
      <c r="AF9" s="16">
        <v>26687.0</v>
      </c>
      <c r="AG9" s="16">
        <v>26338.0</v>
      </c>
      <c r="AH9" s="16">
        <v>26027.0</v>
      </c>
      <c r="AI9" s="16">
        <v>25776.0</v>
      </c>
      <c r="AJ9" s="16">
        <v>25589.0</v>
      </c>
      <c r="AK9" s="16">
        <v>25522.0</v>
      </c>
      <c r="AL9" s="16">
        <v>25299.0</v>
      </c>
      <c r="AM9" s="16">
        <v>25054.0</v>
      </c>
      <c r="AN9" s="16">
        <v>24786.0</v>
      </c>
      <c r="AO9" s="16">
        <v>24524.0</v>
      </c>
      <c r="AP9" s="16">
        <v>24256.0</v>
      </c>
      <c r="AQ9" s="16">
        <v>23971.0</v>
      </c>
      <c r="AR9" s="16">
        <v>23930.0</v>
      </c>
      <c r="AS9" s="16">
        <v>23885.0</v>
      </c>
      <c r="AT9" s="16">
        <v>23575.0</v>
      </c>
      <c r="AU9" s="16">
        <v>23235.0</v>
      </c>
      <c r="AV9" s="16">
        <v>22795.0</v>
      </c>
      <c r="AW9" s="16">
        <v>22251.0</v>
      </c>
      <c r="AX9" s="16">
        <v>21783.0</v>
      </c>
      <c r="AY9" s="16">
        <v>21706.0</v>
      </c>
      <c r="AZ9" s="16">
        <v>21362.0</v>
      </c>
      <c r="BA9" s="16">
        <v>20967.0</v>
      </c>
      <c r="BB9" s="16">
        <v>20617.0</v>
      </c>
      <c r="BC9" s="16">
        <v>20272.0</v>
      </c>
      <c r="BD9" s="16">
        <v>19893.0</v>
      </c>
      <c r="BE9" s="16">
        <v>19629.0</v>
      </c>
      <c r="BF9" s="16">
        <v>19606.0</v>
      </c>
      <c r="BG9" s="16">
        <v>19456.0</v>
      </c>
      <c r="BH9" s="16">
        <v>19104.0</v>
      </c>
      <c r="BI9" s="16">
        <v>18724.0</v>
      </c>
      <c r="BJ9" s="16">
        <v>18356.0</v>
      </c>
      <c r="BK9" s="16">
        <v>18175.0</v>
      </c>
      <c r="BL9" s="16">
        <v>17849.0</v>
      </c>
      <c r="BM9" s="16">
        <v>17705.0</v>
      </c>
      <c r="BN9" s="16">
        <v>17620.0</v>
      </c>
      <c r="BO9" s="16">
        <v>17369.0</v>
      </c>
      <c r="BP9" s="16">
        <v>17172.0</v>
      </c>
      <c r="BQ9" s="16">
        <v>16973.0</v>
      </c>
      <c r="BR9" s="16">
        <v>16865.0</v>
      </c>
      <c r="BS9" s="16">
        <v>16657.0</v>
      </c>
      <c r="BT9" s="16">
        <v>16617.0</v>
      </c>
      <c r="BU9" s="16">
        <v>16565.0</v>
      </c>
      <c r="BV9" s="16">
        <v>16349.0</v>
      </c>
      <c r="BW9" s="16">
        <v>16099.0</v>
      </c>
      <c r="BX9" s="16">
        <v>15801.0</v>
      </c>
      <c r="BY9" s="16">
        <v>15492.0</v>
      </c>
      <c r="BZ9" s="16">
        <v>15328.0</v>
      </c>
      <c r="CA9" s="16">
        <v>15261.0</v>
      </c>
      <c r="CB9" s="16">
        <v>15240.0</v>
      </c>
      <c r="CC9" s="16">
        <v>15117.0</v>
      </c>
      <c r="CD9" s="16">
        <v>14959.0</v>
      </c>
      <c r="CE9" s="16">
        <v>14827.0</v>
      </c>
      <c r="CF9" s="16">
        <v>14681.0</v>
      </c>
      <c r="CG9" s="16">
        <v>14572.0</v>
      </c>
      <c r="CH9" s="16">
        <v>14533.0</v>
      </c>
      <c r="CI9" s="16">
        <v>14509.0</v>
      </c>
      <c r="CJ9" s="16">
        <v>14379.0</v>
      </c>
      <c r="CK9" s="16">
        <v>14213.0</v>
      </c>
      <c r="CL9" s="16">
        <v>13980.0</v>
      </c>
      <c r="CM9" s="16">
        <v>13870.0</v>
      </c>
      <c r="CN9" s="16">
        <v>13698.0</v>
      </c>
      <c r="CO9" s="16">
        <v>13664.0</v>
      </c>
      <c r="CP9" s="16">
        <v>13623.0</v>
      </c>
      <c r="CQ9" s="16">
        <v>13527.0</v>
      </c>
      <c r="CR9" s="16">
        <v>13380.0</v>
      </c>
      <c r="CS9" s="16">
        <v>13188.0</v>
      </c>
      <c r="CT9" s="16">
        <v>13071.0</v>
      </c>
      <c r="CU9" s="16">
        <v>12844.0</v>
      </c>
      <c r="CV9" s="16">
        <v>12824.0</v>
      </c>
      <c r="CW9" s="16">
        <v>12799.0</v>
      </c>
      <c r="CX9" s="16">
        <v>12668.0</v>
      </c>
      <c r="CY9" s="16">
        <v>12601.0</v>
      </c>
      <c r="CZ9" s="16">
        <v>12589.0</v>
      </c>
      <c r="DA9" s="16">
        <v>12509.0</v>
      </c>
      <c r="DB9" s="16">
        <v>12376.0</v>
      </c>
      <c r="DC9" s="16">
        <v>12363.0</v>
      </c>
      <c r="DD9" s="16">
        <v>12334.0</v>
      </c>
      <c r="DE9" s="16">
        <v>12234.0</v>
      </c>
      <c r="DF9" s="16">
        <v>12111.0</v>
      </c>
      <c r="DG9" s="16">
        <v>11965.0</v>
      </c>
      <c r="DH9" s="16">
        <v>11817.0</v>
      </c>
      <c r="DI9" s="16">
        <v>11669.0</v>
      </c>
      <c r="DJ9" s="16">
        <v>11658.0</v>
      </c>
      <c r="DK9" s="16">
        <v>11652.0</v>
      </c>
      <c r="DL9" s="16">
        <v>11483.0</v>
      </c>
      <c r="DM9" s="16">
        <v>11281.0</v>
      </c>
      <c r="DN9" s="16">
        <v>11025.0</v>
      </c>
      <c r="DO9" s="16">
        <v>10396.0</v>
      </c>
      <c r="DP9" s="16">
        <v>9786.0</v>
      </c>
      <c r="DQ9" s="16">
        <v>9612.0</v>
      </c>
      <c r="DR9" s="16">
        <v>9531.0</v>
      </c>
      <c r="DS9" s="16">
        <v>9315.0</v>
      </c>
      <c r="DT9" s="16">
        <v>9019.0</v>
      </c>
      <c r="DU9" s="16">
        <v>8885.0</v>
      </c>
      <c r="DV9" s="16">
        <v>8738.0</v>
      </c>
      <c r="DW9" s="16">
        <v>8597.0</v>
      </c>
      <c r="DX9" s="16">
        <v>8543.0</v>
      </c>
      <c r="DY9" s="16">
        <v>8535.0</v>
      </c>
      <c r="DZ9" s="16">
        <v>8406.0</v>
      </c>
      <c r="EA9" s="16">
        <v>8255.0</v>
      </c>
      <c r="EB9" s="16">
        <v>7966.0</v>
      </c>
      <c r="EC9" s="16">
        <v>7837.0</v>
      </c>
      <c r="ED9" s="16">
        <v>7696.0</v>
      </c>
      <c r="EE9" s="16">
        <v>7608.0</v>
      </c>
      <c r="EF9" s="16">
        <v>7599.0</v>
      </c>
      <c r="EG9" s="16">
        <v>7462.0</v>
      </c>
      <c r="EH9" s="16">
        <v>7343.0</v>
      </c>
      <c r="EI9" s="16">
        <v>7151.0</v>
      </c>
      <c r="EJ9" s="16">
        <v>6997.0</v>
      </c>
      <c r="EK9" s="16">
        <v>6862.0</v>
      </c>
      <c r="EL9" s="16">
        <v>6850.0</v>
      </c>
      <c r="EM9" s="16">
        <v>6834.0</v>
      </c>
      <c r="EN9" s="16">
        <v>6737.0</v>
      </c>
      <c r="EO9" s="16">
        <v>6669.0</v>
      </c>
      <c r="EP9" s="16">
        <v>6578.0</v>
      </c>
      <c r="EQ9" s="16">
        <v>6491.0</v>
      </c>
      <c r="ER9" s="16">
        <v>6356.0</v>
      </c>
      <c r="ES9" s="16">
        <v>6325.0</v>
      </c>
      <c r="ET9" s="16">
        <v>6300.0</v>
      </c>
      <c r="EU9" s="16">
        <v>6183.0</v>
      </c>
      <c r="EV9" s="16">
        <v>6043.0</v>
      </c>
      <c r="EW9" s="16">
        <v>5899.0</v>
      </c>
      <c r="EX9" s="16">
        <v>5808.0</v>
      </c>
      <c r="EY9" s="16">
        <v>5645.0</v>
      </c>
      <c r="EZ9" s="16">
        <v>5645.0</v>
      </c>
      <c r="FA9" s="16">
        <v>5645.0</v>
      </c>
      <c r="FB9" s="16">
        <v>5565.0</v>
      </c>
      <c r="FC9" s="16">
        <v>5448.0</v>
      </c>
      <c r="FD9" s="16">
        <v>5314.0</v>
      </c>
      <c r="FE9" s="16">
        <v>5210.0</v>
      </c>
      <c r="FF9" s="16">
        <v>5063.0</v>
      </c>
      <c r="FG9" s="16">
        <v>5054.0</v>
      </c>
      <c r="FH9" s="16">
        <v>5051.0</v>
      </c>
      <c r="FI9" s="16">
        <v>4963.0</v>
      </c>
      <c r="FJ9" s="16">
        <v>4894.0</v>
      </c>
      <c r="FK9" s="16">
        <v>4792.0</v>
      </c>
      <c r="FL9" s="16">
        <v>4687.0</v>
      </c>
      <c r="FM9" s="16">
        <v>4623.0</v>
      </c>
      <c r="FN9" s="16">
        <v>4614.0</v>
      </c>
      <c r="FO9" s="16">
        <v>4592.0</v>
      </c>
      <c r="FP9" s="16">
        <v>4548.0</v>
      </c>
      <c r="FQ9" s="16">
        <v>4403.0</v>
      </c>
      <c r="FR9" s="16">
        <v>4271.0</v>
      </c>
      <c r="FS9" s="16">
        <v>4119.0</v>
      </c>
      <c r="FT9" s="16">
        <v>4005.0</v>
      </c>
      <c r="FU9" s="16">
        <v>3979.0</v>
      </c>
      <c r="FV9" s="16">
        <v>3973.0</v>
      </c>
      <c r="FW9" s="16">
        <v>3837.0</v>
      </c>
      <c r="FX9" s="16">
        <v>3731.0</v>
      </c>
      <c r="FY9" s="16">
        <v>3564.0</v>
      </c>
      <c r="FZ9" s="16">
        <v>3420.0</v>
      </c>
      <c r="GA9" s="16">
        <v>3329.0</v>
      </c>
      <c r="GB9" s="16">
        <v>3307.0</v>
      </c>
      <c r="GC9" s="16">
        <v>3295.0</v>
      </c>
      <c r="GD9" s="16">
        <v>3173.0</v>
      </c>
      <c r="GE9" s="16">
        <v>3057.0</v>
      </c>
      <c r="GF9" s="16">
        <v>3028.0</v>
      </c>
      <c r="GG9" s="16">
        <v>2905.0</v>
      </c>
      <c r="GH9" s="16">
        <v>2866.0</v>
      </c>
      <c r="GI9" s="16">
        <v>2856.0</v>
      </c>
      <c r="GJ9" s="16">
        <v>2839.0</v>
      </c>
      <c r="GK9" s="16">
        <v>2766.0</v>
      </c>
      <c r="GL9" s="16">
        <v>2691.0</v>
      </c>
      <c r="GM9" s="16">
        <v>2612.0</v>
      </c>
      <c r="GN9" s="16">
        <v>2454.0</v>
      </c>
      <c r="GO9" s="16">
        <v>2345.0</v>
      </c>
      <c r="GP9" s="16">
        <v>2328.0</v>
      </c>
      <c r="GQ9" s="16">
        <v>2289.0</v>
      </c>
      <c r="GR9" s="16">
        <v>2204.0</v>
      </c>
      <c r="GS9" s="16">
        <v>2128.0</v>
      </c>
      <c r="GT9" s="16">
        <v>1977.0</v>
      </c>
      <c r="GU9" s="16">
        <v>1859.0</v>
      </c>
      <c r="GV9" s="16">
        <v>1755.0</v>
      </c>
      <c r="GW9" s="16">
        <v>1740.0</v>
      </c>
      <c r="GX9" s="16">
        <v>1739.0</v>
      </c>
      <c r="GY9" s="16">
        <v>1732.0</v>
      </c>
      <c r="GZ9" s="16">
        <v>1627.0</v>
      </c>
      <c r="HA9" s="16">
        <v>1551.0</v>
      </c>
      <c r="HB9" s="16">
        <v>1498.0</v>
      </c>
      <c r="HC9" s="16">
        <v>1428.0</v>
      </c>
      <c r="HD9" s="16">
        <v>1401.0</v>
      </c>
      <c r="HE9" s="16">
        <v>1400.0</v>
      </c>
      <c r="HF9" s="16">
        <v>1321.0</v>
      </c>
      <c r="HG9" s="16">
        <v>1235.0</v>
      </c>
      <c r="HH9" s="16">
        <v>1165.0</v>
      </c>
      <c r="HI9" s="16">
        <v>1097.0</v>
      </c>
      <c r="HJ9" s="16">
        <v>1031.0</v>
      </c>
      <c r="HK9" s="16">
        <v>1023.0</v>
      </c>
      <c r="HL9" s="16">
        <v>981.0</v>
      </c>
      <c r="HM9" s="16">
        <v>912.0</v>
      </c>
      <c r="HN9" s="16">
        <v>829.0</v>
      </c>
      <c r="HO9" s="16">
        <v>781.0</v>
      </c>
      <c r="HP9" s="16">
        <v>725.0</v>
      </c>
      <c r="HQ9" s="16">
        <v>701.0</v>
      </c>
      <c r="HR9" s="16">
        <v>698.0</v>
      </c>
      <c r="HS9" s="16">
        <v>691.0</v>
      </c>
      <c r="HT9" s="16">
        <v>640.0</v>
      </c>
      <c r="HU9" s="16">
        <v>626.0</v>
      </c>
      <c r="HV9" s="16">
        <v>590.0</v>
      </c>
      <c r="HW9" s="16">
        <v>519.0</v>
      </c>
      <c r="HX9" s="16">
        <v>464.0</v>
      </c>
      <c r="HY9" s="16">
        <v>464.0</v>
      </c>
      <c r="HZ9" s="16">
        <v>462.0</v>
      </c>
      <c r="IA9" s="16">
        <v>407.0</v>
      </c>
      <c r="IB9" s="16">
        <v>385.0</v>
      </c>
      <c r="IC9" s="16">
        <v>329.0</v>
      </c>
      <c r="ID9" s="16">
        <v>316.0</v>
      </c>
      <c r="IE9" s="16">
        <v>314.0</v>
      </c>
      <c r="IF9" s="16">
        <v>294.0</v>
      </c>
      <c r="IG9" s="16">
        <v>287.0</v>
      </c>
      <c r="IH9" s="16">
        <v>233.0</v>
      </c>
      <c r="II9" s="16">
        <v>194.0</v>
      </c>
      <c r="IJ9" s="16">
        <v>109.0</v>
      </c>
      <c r="IK9" s="16">
        <v>109.0</v>
      </c>
      <c r="IL9" s="16">
        <v>91.0</v>
      </c>
      <c r="IM9" s="16">
        <v>88.0</v>
      </c>
      <c r="IN9" s="16">
        <v>88.0</v>
      </c>
      <c r="IO9" s="16">
        <v>66.0</v>
      </c>
      <c r="IP9" s="16">
        <v>46.0</v>
      </c>
      <c r="IQ9" s="16">
        <v>46.0</v>
      </c>
      <c r="IR9" s="16">
        <v>44.0</v>
      </c>
      <c r="IS9" s="17">
        <v>37.0</v>
      </c>
      <c r="IT9" s="17">
        <v>37.0</v>
      </c>
      <c r="IU9" s="17">
        <v>34.0</v>
      </c>
      <c r="IV9" s="17">
        <v>32.0</v>
      </c>
      <c r="IW9" s="17">
        <v>31.0</v>
      </c>
      <c r="IX9" s="17">
        <v>30.0</v>
      </c>
      <c r="IY9" s="17">
        <v>25.0</v>
      </c>
      <c r="IZ9" s="17">
        <v>25.0</v>
      </c>
      <c r="JA9" s="17">
        <v>23.0</v>
      </c>
      <c r="JB9" s="17">
        <v>23.0</v>
      </c>
      <c r="JC9" s="17">
        <v>7.0</v>
      </c>
      <c r="JD9" s="17">
        <v>7.0</v>
      </c>
      <c r="JE9" s="17">
        <v>7.0</v>
      </c>
      <c r="JF9" s="17">
        <v>7.0</v>
      </c>
      <c r="JG9" s="17">
        <v>7.0</v>
      </c>
      <c r="JH9" s="17">
        <v>7.0</v>
      </c>
      <c r="JI9" s="17">
        <v>5.0</v>
      </c>
      <c r="JJ9" s="17">
        <v>5.0</v>
      </c>
      <c r="JK9" s="17">
        <v>2.0</v>
      </c>
      <c r="JL9" s="17">
        <v>2.0</v>
      </c>
      <c r="JM9" s="17">
        <v>1.0</v>
      </c>
      <c r="JN9" s="17">
        <v>1.0</v>
      </c>
      <c r="JO9" s="17">
        <v>1.0</v>
      </c>
      <c r="JP9" s="17">
        <v>1.0</v>
      </c>
      <c r="JQ9" s="17">
        <v>0.0</v>
      </c>
      <c r="JR9" s="17">
        <v>0.0</v>
      </c>
      <c r="JS9" s="17">
        <v>0.0</v>
      </c>
      <c r="JT9" s="17">
        <v>0.0</v>
      </c>
      <c r="JU9" s="17">
        <v>0.0</v>
      </c>
      <c r="JV9" s="17">
        <v>0.0</v>
      </c>
      <c r="JW9" s="17">
        <v>0.0</v>
      </c>
      <c r="JX9" s="17">
        <v>0.0</v>
      </c>
      <c r="JY9" s="17">
        <v>0.0</v>
      </c>
    </row>
    <row r="10">
      <c r="A10" s="16" t="s">
        <v>20</v>
      </c>
      <c r="B10" s="16">
        <v>19726.0</v>
      </c>
      <c r="C10" s="16">
        <v>19384.0</v>
      </c>
      <c r="D10" s="16">
        <v>19039.0</v>
      </c>
      <c r="E10" s="16">
        <v>18687.0</v>
      </c>
      <c r="F10" s="16">
        <v>18337.0</v>
      </c>
      <c r="G10" s="16">
        <v>17967.0</v>
      </c>
      <c r="H10" s="16">
        <v>17601.0</v>
      </c>
      <c r="I10" s="16">
        <v>17226.0</v>
      </c>
      <c r="J10" s="16">
        <v>16856.0</v>
      </c>
      <c r="K10" s="16">
        <v>16508.0</v>
      </c>
      <c r="L10" s="16">
        <v>16153.0</v>
      </c>
      <c r="M10" s="16">
        <v>15796.0</v>
      </c>
      <c r="N10" s="16">
        <v>15428.0</v>
      </c>
      <c r="O10" s="16">
        <v>15081.0</v>
      </c>
      <c r="P10" s="16">
        <v>14743.0</v>
      </c>
      <c r="Q10" s="16">
        <v>14398.0</v>
      </c>
      <c r="R10" s="16">
        <v>14063.0</v>
      </c>
      <c r="S10" s="16">
        <v>13715.0</v>
      </c>
      <c r="T10" s="16">
        <v>13379.0</v>
      </c>
      <c r="U10" s="16">
        <v>13031.0</v>
      </c>
      <c r="V10" s="16">
        <v>12680.0</v>
      </c>
      <c r="W10" s="16">
        <v>12382.0</v>
      </c>
      <c r="X10" s="16">
        <v>12057.0</v>
      </c>
      <c r="Y10" s="16">
        <v>11755.0</v>
      </c>
      <c r="Z10" s="16">
        <v>11618.0</v>
      </c>
      <c r="AA10" s="16">
        <v>11498.0</v>
      </c>
      <c r="AB10" s="16">
        <v>11368.0</v>
      </c>
      <c r="AC10" s="16">
        <v>11230.0</v>
      </c>
      <c r="AD10" s="16">
        <v>11106.0</v>
      </c>
      <c r="AE10" s="16">
        <v>10960.0</v>
      </c>
      <c r="AF10" s="16">
        <v>10824.0</v>
      </c>
      <c r="AG10" s="16">
        <v>10699.0</v>
      </c>
      <c r="AH10" s="16">
        <v>10559.0</v>
      </c>
      <c r="AI10" s="16">
        <v>10414.0</v>
      </c>
      <c r="AJ10" s="16">
        <v>10231.0</v>
      </c>
      <c r="AK10" s="16">
        <v>10193.0</v>
      </c>
      <c r="AL10" s="16">
        <v>10014.0</v>
      </c>
      <c r="AM10" s="16">
        <v>9809.0</v>
      </c>
      <c r="AN10" s="16">
        <v>9602.0</v>
      </c>
      <c r="AO10" s="16">
        <v>9401.0</v>
      </c>
      <c r="AP10" s="16">
        <v>9193.0</v>
      </c>
      <c r="AQ10" s="16">
        <v>9025.0</v>
      </c>
      <c r="AR10" s="16">
        <v>8932.0</v>
      </c>
      <c r="AS10" s="16">
        <v>8831.0</v>
      </c>
      <c r="AT10" s="16">
        <v>8548.0</v>
      </c>
      <c r="AU10" s="16">
        <v>8283.0</v>
      </c>
      <c r="AV10" s="16">
        <v>7934.0</v>
      </c>
      <c r="AW10" s="16">
        <v>7677.0</v>
      </c>
      <c r="AX10" s="16">
        <v>7465.0</v>
      </c>
      <c r="AY10" s="16">
        <v>7369.0</v>
      </c>
      <c r="AZ10" s="16">
        <v>7344.0</v>
      </c>
      <c r="BA10" s="16">
        <v>7159.0</v>
      </c>
      <c r="BB10" s="16">
        <v>6842.0</v>
      </c>
      <c r="BC10" s="16">
        <v>6706.0</v>
      </c>
      <c r="BD10" s="16">
        <v>6389.0</v>
      </c>
      <c r="BE10" s="16">
        <v>6170.0</v>
      </c>
      <c r="BF10" s="16">
        <v>6132.0</v>
      </c>
      <c r="BG10" s="16">
        <v>6069.0</v>
      </c>
      <c r="BH10" s="16">
        <v>5861.0</v>
      </c>
      <c r="BI10" s="16">
        <v>5644.0</v>
      </c>
      <c r="BJ10" s="16">
        <v>5595.0</v>
      </c>
      <c r="BK10" s="16">
        <v>5481.0</v>
      </c>
      <c r="BL10" s="16">
        <v>5349.0</v>
      </c>
      <c r="BM10" s="16">
        <v>5331.0</v>
      </c>
      <c r="BN10" s="16">
        <v>5311.0</v>
      </c>
      <c r="BO10" s="16">
        <v>5140.0</v>
      </c>
      <c r="BP10" s="16">
        <v>5030.0</v>
      </c>
      <c r="BQ10" s="16">
        <v>4920.0</v>
      </c>
      <c r="BR10" s="16">
        <v>4843.0</v>
      </c>
      <c r="BS10" s="16">
        <v>4723.0</v>
      </c>
      <c r="BT10" s="16">
        <v>4696.0</v>
      </c>
      <c r="BU10" s="16">
        <v>4691.0</v>
      </c>
      <c r="BV10" s="16">
        <v>4628.0</v>
      </c>
      <c r="BW10" s="16">
        <v>4553.0</v>
      </c>
      <c r="BX10" s="16">
        <v>4476.0</v>
      </c>
      <c r="BY10" s="16">
        <v>4377.0</v>
      </c>
      <c r="BZ10" s="16">
        <v>4328.0</v>
      </c>
      <c r="CA10" s="16">
        <v>4308.0</v>
      </c>
      <c r="CB10" s="16">
        <v>4303.0</v>
      </c>
      <c r="CC10" s="16">
        <v>4258.0</v>
      </c>
      <c r="CD10" s="16">
        <v>4221.0</v>
      </c>
      <c r="CE10" s="16">
        <v>4154.0</v>
      </c>
      <c r="CF10" s="16">
        <v>4135.0</v>
      </c>
      <c r="CG10" s="16">
        <v>4081.0</v>
      </c>
      <c r="CH10" s="16">
        <v>4031.0</v>
      </c>
      <c r="CI10" s="16">
        <v>4016.0</v>
      </c>
      <c r="CJ10" s="16">
        <v>3996.0</v>
      </c>
      <c r="CK10" s="16">
        <v>3984.0</v>
      </c>
      <c r="CL10" s="16">
        <v>3921.0</v>
      </c>
      <c r="CM10" s="16">
        <v>3895.0</v>
      </c>
      <c r="CN10" s="16">
        <v>3850.0</v>
      </c>
      <c r="CO10" s="16">
        <v>3839.0</v>
      </c>
      <c r="CP10" s="16">
        <v>3831.0</v>
      </c>
      <c r="CQ10" s="16">
        <v>3808.0</v>
      </c>
      <c r="CR10" s="16">
        <v>3789.0</v>
      </c>
      <c r="CS10" s="16">
        <v>3743.0</v>
      </c>
      <c r="CT10" s="16">
        <v>3724.0</v>
      </c>
      <c r="CU10" s="16">
        <v>3659.0</v>
      </c>
      <c r="CV10" s="16">
        <v>3654.0</v>
      </c>
      <c r="CW10" s="16">
        <v>3647.0</v>
      </c>
      <c r="CX10" s="16">
        <v>3612.0</v>
      </c>
      <c r="CY10" s="16">
        <v>3607.0</v>
      </c>
      <c r="CZ10" s="16">
        <v>3584.0</v>
      </c>
      <c r="DA10" s="16">
        <v>3565.0</v>
      </c>
      <c r="DB10" s="16">
        <v>3532.0</v>
      </c>
      <c r="DC10" s="16">
        <v>3529.0</v>
      </c>
      <c r="DD10" s="16">
        <v>3523.0</v>
      </c>
      <c r="DE10" s="16">
        <v>3499.0</v>
      </c>
      <c r="DF10" s="16">
        <v>3460.0</v>
      </c>
      <c r="DG10" s="16">
        <v>3402.0</v>
      </c>
      <c r="DH10" s="16">
        <v>3377.0</v>
      </c>
      <c r="DI10" s="16">
        <v>3327.0</v>
      </c>
      <c r="DJ10" s="16">
        <v>3324.0</v>
      </c>
      <c r="DK10" s="16">
        <v>3321.0</v>
      </c>
      <c r="DL10" s="16">
        <v>3289.0</v>
      </c>
      <c r="DM10" s="16">
        <v>3259.0</v>
      </c>
      <c r="DN10" s="16">
        <v>3240.0</v>
      </c>
      <c r="DO10" s="16">
        <v>3184.0</v>
      </c>
      <c r="DP10" s="16">
        <v>3119.0</v>
      </c>
      <c r="DQ10" s="16">
        <v>3118.0</v>
      </c>
      <c r="DR10" s="16">
        <v>3114.0</v>
      </c>
      <c r="DS10" s="16">
        <v>3061.0</v>
      </c>
      <c r="DT10" s="16">
        <v>3011.0</v>
      </c>
      <c r="DU10" s="16">
        <v>2967.0</v>
      </c>
      <c r="DV10" s="16">
        <v>2912.0</v>
      </c>
      <c r="DW10" s="16">
        <v>2866.0</v>
      </c>
      <c r="DX10" s="16">
        <v>2863.0</v>
      </c>
      <c r="DY10" s="16">
        <v>2863.0</v>
      </c>
      <c r="DZ10" s="16">
        <v>2823.0</v>
      </c>
      <c r="EA10" s="16">
        <v>2796.0</v>
      </c>
      <c r="EB10" s="16">
        <v>2746.0</v>
      </c>
      <c r="EC10" s="16">
        <v>2690.0</v>
      </c>
      <c r="ED10" s="16">
        <v>2609.0</v>
      </c>
      <c r="EE10" s="16">
        <v>2609.0</v>
      </c>
      <c r="EF10" s="16">
        <v>2607.0</v>
      </c>
      <c r="EG10" s="16">
        <v>2552.0</v>
      </c>
      <c r="EH10" s="16">
        <v>2519.0</v>
      </c>
      <c r="EI10" s="16">
        <v>2467.0</v>
      </c>
      <c r="EJ10" s="16">
        <v>2437.0</v>
      </c>
      <c r="EK10" s="16">
        <v>2392.0</v>
      </c>
      <c r="EL10" s="16">
        <v>2385.0</v>
      </c>
      <c r="EM10" s="16">
        <v>2385.0</v>
      </c>
      <c r="EN10" s="16">
        <v>2370.0</v>
      </c>
      <c r="EO10" s="16">
        <v>2339.0</v>
      </c>
      <c r="EP10" s="16">
        <v>2320.0</v>
      </c>
      <c r="EQ10" s="16">
        <v>2253.0</v>
      </c>
      <c r="ER10" s="16">
        <v>2209.0</v>
      </c>
      <c r="ES10" s="16">
        <v>2152.0</v>
      </c>
      <c r="ET10" s="16">
        <v>2091.0</v>
      </c>
      <c r="EU10" s="16">
        <v>2032.0</v>
      </c>
      <c r="EV10" s="16">
        <v>2025.0</v>
      </c>
      <c r="EW10" s="16">
        <v>2018.0</v>
      </c>
      <c r="EX10" s="16">
        <v>2004.0</v>
      </c>
      <c r="EY10" s="16">
        <v>1992.0</v>
      </c>
      <c r="EZ10" s="16">
        <v>1984.0</v>
      </c>
      <c r="FA10" s="16">
        <v>1981.0</v>
      </c>
      <c r="FB10" s="16">
        <v>1968.0</v>
      </c>
      <c r="FC10" s="16">
        <v>1960.0</v>
      </c>
      <c r="FD10" s="16">
        <v>1948.0</v>
      </c>
      <c r="FE10" s="16">
        <v>1901.0</v>
      </c>
      <c r="FF10" s="16">
        <v>1882.0</v>
      </c>
      <c r="FG10" s="16">
        <v>1866.0</v>
      </c>
      <c r="FH10" s="16">
        <v>1811.0</v>
      </c>
      <c r="FI10" s="16">
        <v>1761.0</v>
      </c>
      <c r="FJ10" s="16">
        <v>1723.0</v>
      </c>
      <c r="FK10" s="16">
        <v>1693.0</v>
      </c>
      <c r="FL10" s="16">
        <v>1666.0</v>
      </c>
      <c r="FM10" s="16">
        <v>1629.0</v>
      </c>
      <c r="FN10" s="16">
        <v>1621.0</v>
      </c>
      <c r="FO10" s="16">
        <v>1614.0</v>
      </c>
      <c r="FP10" s="16">
        <v>1577.0</v>
      </c>
      <c r="FQ10" s="16">
        <v>1548.0</v>
      </c>
      <c r="FR10" s="16">
        <v>1535.0</v>
      </c>
      <c r="FS10" s="16">
        <v>1522.0</v>
      </c>
      <c r="FT10" s="16">
        <v>1486.0</v>
      </c>
      <c r="FU10" s="16">
        <v>1484.0</v>
      </c>
      <c r="FV10" s="16">
        <v>1477.0</v>
      </c>
      <c r="FW10" s="16">
        <v>1447.0</v>
      </c>
      <c r="FX10" s="16">
        <v>1427.0</v>
      </c>
      <c r="FY10" s="16">
        <v>1409.0</v>
      </c>
      <c r="FZ10" s="16">
        <v>1366.0</v>
      </c>
      <c r="GA10" s="16">
        <v>1313.0</v>
      </c>
      <c r="GB10" s="16">
        <v>1301.0</v>
      </c>
      <c r="GC10" s="16">
        <v>1270.0</v>
      </c>
      <c r="GD10" s="16">
        <v>1248.0</v>
      </c>
      <c r="GE10" s="16">
        <v>1224.0</v>
      </c>
      <c r="GF10" s="16">
        <v>1220.0</v>
      </c>
      <c r="GG10" s="16">
        <v>1181.0</v>
      </c>
      <c r="GH10" s="16">
        <v>1154.0</v>
      </c>
      <c r="GI10" s="16">
        <v>1146.0</v>
      </c>
      <c r="GJ10" s="16">
        <v>1137.0</v>
      </c>
      <c r="GK10" s="16">
        <v>1110.0</v>
      </c>
      <c r="GL10" s="16">
        <v>1087.0</v>
      </c>
      <c r="GM10" s="16">
        <v>1078.0</v>
      </c>
      <c r="GN10" s="16">
        <v>1042.0</v>
      </c>
      <c r="GO10" s="16">
        <v>1020.0</v>
      </c>
      <c r="GP10" s="16">
        <v>997.0</v>
      </c>
      <c r="GQ10" s="16">
        <v>966.0</v>
      </c>
      <c r="GR10" s="16">
        <v>930.0</v>
      </c>
      <c r="GS10" s="16">
        <v>863.0</v>
      </c>
      <c r="GT10" s="16">
        <v>825.0</v>
      </c>
      <c r="GU10" s="16">
        <v>799.0</v>
      </c>
      <c r="GV10" s="16">
        <v>781.0</v>
      </c>
      <c r="GW10" s="16">
        <v>760.0</v>
      </c>
      <c r="GX10" s="16">
        <v>748.0</v>
      </c>
      <c r="GY10" s="16">
        <v>693.0</v>
      </c>
      <c r="GZ10" s="16">
        <v>661.0</v>
      </c>
      <c r="HA10" s="16">
        <v>617.0</v>
      </c>
      <c r="HB10" s="16">
        <v>567.0</v>
      </c>
      <c r="HC10" s="16">
        <v>542.0</v>
      </c>
      <c r="HD10" s="16">
        <v>532.0</v>
      </c>
      <c r="HE10" s="16">
        <v>508.0</v>
      </c>
      <c r="HF10" s="16">
        <v>489.0</v>
      </c>
      <c r="HG10" s="16">
        <v>466.0</v>
      </c>
      <c r="HH10" s="16">
        <v>439.0</v>
      </c>
      <c r="HI10" s="16">
        <v>380.0</v>
      </c>
      <c r="HJ10" s="16">
        <v>357.0</v>
      </c>
      <c r="HK10" s="16">
        <v>348.0</v>
      </c>
      <c r="HL10" s="16">
        <v>332.0</v>
      </c>
      <c r="HM10" s="16">
        <v>320.0</v>
      </c>
      <c r="HN10" s="16">
        <v>303.0</v>
      </c>
      <c r="HO10" s="16">
        <v>276.0</v>
      </c>
      <c r="HP10" s="16">
        <v>267.0</v>
      </c>
      <c r="HQ10" s="16">
        <v>261.0</v>
      </c>
      <c r="HR10" s="16">
        <v>251.0</v>
      </c>
      <c r="HS10" s="16">
        <v>244.0</v>
      </c>
      <c r="HT10" s="16">
        <v>231.0</v>
      </c>
      <c r="HU10" s="16">
        <v>222.0</v>
      </c>
      <c r="HV10" s="16">
        <v>204.0</v>
      </c>
      <c r="HW10" s="16">
        <v>196.0</v>
      </c>
      <c r="HX10" s="16">
        <v>195.0</v>
      </c>
      <c r="HY10" s="16">
        <v>180.0</v>
      </c>
      <c r="HZ10" s="16">
        <v>176.0</v>
      </c>
      <c r="IA10" s="16">
        <v>172.0</v>
      </c>
      <c r="IB10" s="16">
        <v>165.0</v>
      </c>
      <c r="IC10" s="16">
        <v>113.0</v>
      </c>
      <c r="ID10" s="16">
        <v>106.0</v>
      </c>
      <c r="IE10" s="16">
        <v>104.0</v>
      </c>
      <c r="IF10" s="16">
        <v>98.0</v>
      </c>
      <c r="IG10" s="16">
        <v>90.0</v>
      </c>
      <c r="IH10" s="16">
        <v>88.0</v>
      </c>
      <c r="II10" s="16">
        <v>84.0</v>
      </c>
      <c r="IJ10" s="16">
        <v>82.0</v>
      </c>
      <c r="IK10" s="16">
        <v>77.0</v>
      </c>
      <c r="IL10" s="16">
        <v>75.0</v>
      </c>
      <c r="IM10" s="16">
        <v>68.0</v>
      </c>
      <c r="IN10" s="16">
        <v>65.0</v>
      </c>
      <c r="IO10" s="16">
        <v>50.0</v>
      </c>
      <c r="IP10" s="16">
        <v>45.0</v>
      </c>
      <c r="IQ10" s="16">
        <v>45.0</v>
      </c>
      <c r="IR10" s="16">
        <v>41.0</v>
      </c>
      <c r="IS10" s="17">
        <v>33.0</v>
      </c>
      <c r="IT10" s="17">
        <v>33.0</v>
      </c>
      <c r="IU10" s="17">
        <v>29.0</v>
      </c>
      <c r="IV10" s="17">
        <v>26.0</v>
      </c>
      <c r="IW10" s="17">
        <v>23.0</v>
      </c>
      <c r="IX10" s="17">
        <v>23.0</v>
      </c>
      <c r="IY10" s="17">
        <v>13.0</v>
      </c>
      <c r="IZ10" s="17">
        <v>13.0</v>
      </c>
      <c r="JA10" s="17">
        <v>13.0</v>
      </c>
      <c r="JB10" s="17">
        <v>13.0</v>
      </c>
      <c r="JC10" s="17">
        <v>9.0</v>
      </c>
      <c r="JD10" s="17">
        <v>8.0</v>
      </c>
      <c r="JE10" s="17">
        <v>0.0</v>
      </c>
      <c r="JF10" s="17">
        <v>0.0</v>
      </c>
      <c r="JG10" s="17">
        <v>0.0</v>
      </c>
      <c r="JH10" s="17">
        <v>0.0</v>
      </c>
      <c r="JI10" s="17">
        <v>0.0</v>
      </c>
      <c r="JJ10" s="17">
        <v>0.0</v>
      </c>
      <c r="JK10" s="17">
        <v>0.0</v>
      </c>
      <c r="JL10" s="17">
        <v>0.0</v>
      </c>
      <c r="JM10" s="17">
        <v>0.0</v>
      </c>
      <c r="JN10" s="17">
        <v>0.0</v>
      </c>
      <c r="JO10" s="17">
        <v>0.0</v>
      </c>
      <c r="JP10" s="17">
        <v>0.0</v>
      </c>
      <c r="JQ10" s="17">
        <v>0.0</v>
      </c>
      <c r="JR10" s="17">
        <v>0.0</v>
      </c>
      <c r="JS10" s="17">
        <v>0.0</v>
      </c>
      <c r="JT10" s="17">
        <v>0.0</v>
      </c>
      <c r="JU10" s="17">
        <v>0.0</v>
      </c>
      <c r="JV10" s="16">
        <v>0.0</v>
      </c>
      <c r="JW10" s="16">
        <v>0.0</v>
      </c>
      <c r="JX10" s="16">
        <v>0.0</v>
      </c>
      <c r="JY10" s="16">
        <v>0.0</v>
      </c>
    </row>
    <row r="11">
      <c r="A11" s="16" t="s">
        <v>18</v>
      </c>
      <c r="B11" s="16">
        <v>44141.0</v>
      </c>
      <c r="C11" s="16">
        <v>44056.0</v>
      </c>
      <c r="D11" s="16">
        <v>43968.0</v>
      </c>
      <c r="E11" s="16">
        <v>43606.0</v>
      </c>
      <c r="F11" s="16">
        <v>43254.0</v>
      </c>
      <c r="G11" s="16">
        <v>42943.0</v>
      </c>
      <c r="H11" s="16">
        <v>42745.0</v>
      </c>
      <c r="I11" s="16">
        <v>42654.0</v>
      </c>
      <c r="J11" s="16">
        <v>42556.0</v>
      </c>
      <c r="K11" s="16">
        <v>42181.0</v>
      </c>
      <c r="L11" s="16">
        <v>41795.0</v>
      </c>
      <c r="M11" s="16">
        <v>41415.0</v>
      </c>
      <c r="N11" s="16">
        <v>41036.0</v>
      </c>
      <c r="O11" s="16">
        <v>40669.0</v>
      </c>
      <c r="P11" s="16">
        <v>40305.0</v>
      </c>
      <c r="Q11" s="16">
        <v>39922.0</v>
      </c>
      <c r="R11" s="16">
        <v>39530.0</v>
      </c>
      <c r="S11" s="16">
        <v>39143.0</v>
      </c>
      <c r="T11" s="16">
        <v>38758.0</v>
      </c>
      <c r="U11" s="16">
        <v>38375.0</v>
      </c>
      <c r="V11" s="16">
        <v>37993.0</v>
      </c>
      <c r="W11" s="16">
        <v>37614.0</v>
      </c>
      <c r="X11" s="16">
        <v>37235.0</v>
      </c>
      <c r="Y11" s="16">
        <v>36863.0</v>
      </c>
      <c r="Z11" s="16">
        <v>36377.0</v>
      </c>
      <c r="AA11" s="16">
        <v>35806.0</v>
      </c>
      <c r="AB11" s="16">
        <v>35252.0</v>
      </c>
      <c r="AC11" s="16">
        <v>34778.0</v>
      </c>
      <c r="AD11" s="16">
        <v>34380.0</v>
      </c>
      <c r="AE11" s="16">
        <v>33929.0</v>
      </c>
      <c r="AF11" s="16">
        <v>33627.0</v>
      </c>
      <c r="AG11" s="16">
        <v>33238.0</v>
      </c>
      <c r="AH11" s="16">
        <v>32861.0</v>
      </c>
      <c r="AI11" s="16">
        <v>32543.0</v>
      </c>
      <c r="AJ11" s="16">
        <v>32278.0</v>
      </c>
      <c r="AK11" s="16">
        <v>32103.0</v>
      </c>
      <c r="AL11" s="16">
        <v>31814.0</v>
      </c>
      <c r="AM11" s="16">
        <v>31529.0</v>
      </c>
      <c r="AN11" s="16">
        <v>31256.0</v>
      </c>
      <c r="AO11" s="16">
        <v>30988.0</v>
      </c>
      <c r="AP11" s="16">
        <v>30746.0</v>
      </c>
      <c r="AQ11" s="16">
        <v>30511.0</v>
      </c>
      <c r="AR11" s="16">
        <v>30427.0</v>
      </c>
      <c r="AS11" s="16">
        <v>30336.0</v>
      </c>
      <c r="AT11" s="16">
        <v>30113.0</v>
      </c>
      <c r="AU11" s="16">
        <v>29745.0</v>
      </c>
      <c r="AV11" s="16">
        <v>29140.0</v>
      </c>
      <c r="AW11" s="16">
        <v>28551.0</v>
      </c>
      <c r="AX11" s="16">
        <v>28055.0</v>
      </c>
      <c r="AY11" s="16">
        <v>27698.0</v>
      </c>
      <c r="AZ11" s="16">
        <v>27394.0</v>
      </c>
      <c r="BA11" s="16">
        <v>27073.0</v>
      </c>
      <c r="BB11" s="16">
        <v>26748.0</v>
      </c>
      <c r="BC11" s="16">
        <v>26398.0</v>
      </c>
      <c r="BD11" s="16">
        <v>26037.0</v>
      </c>
      <c r="BE11" s="16">
        <v>25672.0</v>
      </c>
      <c r="BF11" s="16">
        <v>25360.0</v>
      </c>
      <c r="BG11" s="16">
        <v>25070.0</v>
      </c>
      <c r="BH11" s="16">
        <v>24673.0</v>
      </c>
      <c r="BI11" s="16">
        <v>24268.0</v>
      </c>
      <c r="BJ11" s="16">
        <v>23865.0</v>
      </c>
      <c r="BK11" s="16">
        <v>23458.0</v>
      </c>
      <c r="BL11" s="16">
        <v>23062.0</v>
      </c>
      <c r="BM11" s="16">
        <v>22686.0</v>
      </c>
      <c r="BN11" s="16">
        <v>22333.0</v>
      </c>
      <c r="BO11" s="16">
        <v>21902.0</v>
      </c>
      <c r="BP11" s="16">
        <v>21477.0</v>
      </c>
      <c r="BQ11" s="16">
        <v>21077.0</v>
      </c>
      <c r="BR11" s="16">
        <v>20877.0</v>
      </c>
      <c r="BS11" s="16">
        <v>20650.0</v>
      </c>
      <c r="BT11" s="16">
        <v>20476.0</v>
      </c>
      <c r="BU11" s="16">
        <v>20256.0</v>
      </c>
      <c r="BV11" s="16">
        <v>20019.0</v>
      </c>
      <c r="BW11" s="16">
        <v>19783.0</v>
      </c>
      <c r="BX11" s="16">
        <v>19485.0</v>
      </c>
      <c r="BY11" s="16">
        <v>19242.0</v>
      </c>
      <c r="BZ11" s="16">
        <v>19024.0</v>
      </c>
      <c r="CA11" s="16">
        <v>18929.0</v>
      </c>
      <c r="CB11" s="16">
        <v>18898.0</v>
      </c>
      <c r="CC11" s="16">
        <v>18755.0</v>
      </c>
      <c r="CD11" s="16">
        <v>18555.0</v>
      </c>
      <c r="CE11" s="16">
        <v>18335.0</v>
      </c>
      <c r="CF11" s="16">
        <v>18101.0</v>
      </c>
      <c r="CG11" s="16">
        <v>17911.0</v>
      </c>
      <c r="CH11" s="16">
        <v>17819.0</v>
      </c>
      <c r="CI11" s="16">
        <v>17629.0</v>
      </c>
      <c r="CJ11" s="16">
        <v>17400.0</v>
      </c>
      <c r="CK11" s="16">
        <v>17180.0</v>
      </c>
      <c r="CL11" s="16">
        <v>16990.0</v>
      </c>
      <c r="CM11" s="16">
        <v>16859.0</v>
      </c>
      <c r="CN11" s="16">
        <v>16690.0</v>
      </c>
      <c r="CO11" s="16">
        <v>16689.0</v>
      </c>
      <c r="CP11" s="16">
        <v>16663.0</v>
      </c>
      <c r="CQ11" s="16">
        <v>16551.0</v>
      </c>
      <c r="CR11" s="16">
        <v>16410.0</v>
      </c>
      <c r="CS11" s="16">
        <v>16220.0</v>
      </c>
      <c r="CT11" s="16">
        <v>16072.0</v>
      </c>
      <c r="CU11" s="16">
        <v>15869.0</v>
      </c>
      <c r="CV11" s="16">
        <v>15827.0</v>
      </c>
      <c r="CW11" s="16">
        <v>15799.0</v>
      </c>
      <c r="CX11" s="16">
        <v>15634.0</v>
      </c>
      <c r="CY11" s="16">
        <v>15603.0</v>
      </c>
      <c r="CZ11" s="16">
        <v>15503.0</v>
      </c>
      <c r="DA11" s="16">
        <v>15353.0</v>
      </c>
      <c r="DB11" s="16">
        <v>15165.0</v>
      </c>
      <c r="DC11" s="16">
        <v>15138.0</v>
      </c>
      <c r="DD11" s="16">
        <v>15125.0</v>
      </c>
      <c r="DE11" s="16">
        <v>15025.0</v>
      </c>
      <c r="DF11" s="16">
        <v>14953.0</v>
      </c>
      <c r="DG11" s="16">
        <v>14830.0</v>
      </c>
      <c r="DH11" s="16">
        <v>14715.0</v>
      </c>
      <c r="DI11" s="16">
        <v>14617.0</v>
      </c>
      <c r="DJ11" s="16">
        <v>14571.0</v>
      </c>
      <c r="DK11" s="16">
        <v>14533.0</v>
      </c>
      <c r="DL11" s="16">
        <v>14407.0</v>
      </c>
      <c r="DM11" s="16">
        <v>14283.0</v>
      </c>
      <c r="DN11" s="16">
        <v>14157.0</v>
      </c>
      <c r="DO11" s="16">
        <v>13976.0</v>
      </c>
      <c r="DP11" s="16">
        <v>13708.0</v>
      </c>
      <c r="DQ11" s="16">
        <v>13708.0</v>
      </c>
      <c r="DR11" s="16">
        <v>13558.0</v>
      </c>
      <c r="DS11" s="16">
        <v>13324.0</v>
      </c>
      <c r="DT11" s="16">
        <v>13071.0</v>
      </c>
      <c r="DU11" s="16">
        <v>12816.0</v>
      </c>
      <c r="DV11" s="16">
        <v>12684.0</v>
      </c>
      <c r="DW11" s="16">
        <v>12535.0</v>
      </c>
      <c r="DX11" s="16">
        <v>12511.0</v>
      </c>
      <c r="DY11" s="16">
        <v>12511.0</v>
      </c>
      <c r="DZ11" s="16">
        <v>12378.0</v>
      </c>
      <c r="EA11" s="16">
        <v>12288.0</v>
      </c>
      <c r="EB11" s="16">
        <v>12174.0</v>
      </c>
      <c r="EC11" s="16">
        <v>12003.0</v>
      </c>
      <c r="ED11" s="16">
        <v>11840.0</v>
      </c>
      <c r="EE11" s="16">
        <v>11811.0</v>
      </c>
      <c r="EF11" s="16">
        <v>11784.0</v>
      </c>
      <c r="EG11" s="16">
        <v>11687.0</v>
      </c>
      <c r="EH11" s="16">
        <v>11561.0</v>
      </c>
      <c r="EI11" s="16">
        <v>11467.0</v>
      </c>
      <c r="EJ11" s="16">
        <v>11307.0</v>
      </c>
      <c r="EK11" s="16">
        <v>11102.0</v>
      </c>
      <c r="EL11" s="16">
        <v>11033.0</v>
      </c>
      <c r="EM11" s="16">
        <v>10976.0</v>
      </c>
      <c r="EN11" s="16">
        <v>10815.0</v>
      </c>
      <c r="EO11" s="16">
        <v>10558.0</v>
      </c>
      <c r="EP11" s="16">
        <v>10394.0</v>
      </c>
      <c r="EQ11" s="16">
        <v>10228.0</v>
      </c>
      <c r="ER11" s="16">
        <v>10097.0</v>
      </c>
      <c r="ES11" s="16">
        <v>10077.0</v>
      </c>
      <c r="ET11" s="16">
        <v>10063.0</v>
      </c>
      <c r="EU11" s="16">
        <v>9884.0</v>
      </c>
      <c r="EV11" s="16">
        <v>9736.0</v>
      </c>
      <c r="EW11" s="16">
        <v>9607.0</v>
      </c>
      <c r="EX11" s="16">
        <v>9472.0</v>
      </c>
      <c r="EY11" s="16">
        <v>9303.0</v>
      </c>
      <c r="EZ11" s="16">
        <v>9300.0</v>
      </c>
      <c r="FA11" s="16">
        <v>9275.0</v>
      </c>
      <c r="FB11" s="16">
        <v>9118.0</v>
      </c>
      <c r="FC11" s="16">
        <v>8976.0</v>
      </c>
      <c r="FD11" s="16">
        <v>8768.0</v>
      </c>
      <c r="FE11" s="16">
        <v>8587.0</v>
      </c>
      <c r="FF11" s="16">
        <v>8444.0</v>
      </c>
      <c r="FG11" s="16">
        <v>8432.0</v>
      </c>
      <c r="FH11" s="16">
        <v>8422.0</v>
      </c>
      <c r="FI11" s="16">
        <v>8225.0</v>
      </c>
      <c r="FJ11" s="16">
        <v>8035.0</v>
      </c>
      <c r="FK11" s="16">
        <v>7919.0</v>
      </c>
      <c r="FL11" s="16">
        <v>7723.0</v>
      </c>
      <c r="FM11" s="16">
        <v>7609.0</v>
      </c>
      <c r="FN11" s="16">
        <v>7528.0</v>
      </c>
      <c r="FO11" s="16">
        <v>7496.0</v>
      </c>
      <c r="FP11" s="16">
        <v>7283.0</v>
      </c>
      <c r="FQ11" s="16">
        <v>7014.0</v>
      </c>
      <c r="FR11" s="16">
        <v>6910.0</v>
      </c>
      <c r="FS11" s="16">
        <v>6762.0</v>
      </c>
      <c r="FT11" s="16">
        <v>6577.0</v>
      </c>
      <c r="FU11" s="16">
        <v>6545.0</v>
      </c>
      <c r="FV11" s="16">
        <v>6491.0</v>
      </c>
      <c r="FW11" s="16">
        <v>6146.0</v>
      </c>
      <c r="FX11" s="16">
        <v>5916.0</v>
      </c>
      <c r="FY11" s="16">
        <v>5665.0</v>
      </c>
      <c r="FZ11" s="16">
        <v>5302.0</v>
      </c>
      <c r="GA11" s="16">
        <v>5000.0</v>
      </c>
      <c r="GB11" s="16">
        <v>4962.0</v>
      </c>
      <c r="GC11" s="16">
        <v>4930.0</v>
      </c>
      <c r="GD11" s="16">
        <v>4660.0</v>
      </c>
      <c r="GE11" s="16">
        <v>4338.0</v>
      </c>
      <c r="GF11" s="16">
        <v>4326.0</v>
      </c>
      <c r="GG11" s="16">
        <v>4286.0</v>
      </c>
      <c r="GH11" s="16">
        <v>4234.0</v>
      </c>
      <c r="GI11" s="16">
        <v>4228.0</v>
      </c>
      <c r="GJ11" s="16">
        <v>4220.0</v>
      </c>
      <c r="GK11" s="16">
        <v>4174.0</v>
      </c>
      <c r="GL11" s="16">
        <v>4065.0</v>
      </c>
      <c r="GM11" s="16">
        <v>4047.0</v>
      </c>
      <c r="GN11" s="16">
        <v>3640.0</v>
      </c>
      <c r="GO11" s="16">
        <v>3178.0</v>
      </c>
      <c r="GP11" s="16">
        <v>3088.0</v>
      </c>
      <c r="GQ11" s="16">
        <v>3044.0</v>
      </c>
      <c r="GR11" s="16">
        <v>2861.0</v>
      </c>
      <c r="GS11" s="16">
        <v>2616.0</v>
      </c>
      <c r="GT11" s="16">
        <v>2397.0</v>
      </c>
      <c r="GU11" s="16">
        <v>2116.0</v>
      </c>
      <c r="GV11" s="16">
        <v>2016.0</v>
      </c>
      <c r="GW11" s="16">
        <v>1986.0</v>
      </c>
      <c r="GX11" s="16">
        <v>1953.0</v>
      </c>
      <c r="GY11" s="16">
        <v>1944.0</v>
      </c>
      <c r="GZ11" s="16">
        <v>1859.0</v>
      </c>
      <c r="HA11" s="16">
        <v>1817.0</v>
      </c>
      <c r="HB11" s="16">
        <v>1739.0</v>
      </c>
      <c r="HC11" s="16">
        <v>1699.0</v>
      </c>
      <c r="HD11" s="16">
        <v>1692.0</v>
      </c>
      <c r="HE11" s="16">
        <v>1688.0</v>
      </c>
      <c r="HF11" s="16">
        <v>1624.0</v>
      </c>
      <c r="HG11" s="16">
        <v>1595.0</v>
      </c>
      <c r="HH11" s="16">
        <v>1567.0</v>
      </c>
      <c r="HI11" s="16">
        <v>1499.0</v>
      </c>
      <c r="HJ11" s="16">
        <v>1433.0</v>
      </c>
      <c r="HK11" s="16">
        <v>1419.0</v>
      </c>
      <c r="HL11" s="16">
        <v>1413.0</v>
      </c>
      <c r="HM11" s="16">
        <v>1342.0</v>
      </c>
      <c r="HN11" s="16">
        <v>1293.0</v>
      </c>
      <c r="HO11" s="16">
        <v>1235.0</v>
      </c>
      <c r="HP11" s="16">
        <v>1157.0</v>
      </c>
      <c r="HQ11" s="16">
        <v>1026.0</v>
      </c>
      <c r="HR11" s="16">
        <v>1010.0</v>
      </c>
      <c r="HS11" s="16">
        <v>982.0</v>
      </c>
      <c r="HT11" s="16">
        <v>918.0</v>
      </c>
      <c r="HU11" s="16">
        <v>837.0</v>
      </c>
      <c r="HV11" s="16">
        <v>758.0</v>
      </c>
      <c r="HW11" s="16">
        <v>721.0</v>
      </c>
      <c r="HX11" s="16">
        <v>653.0</v>
      </c>
      <c r="HY11" s="16">
        <v>641.0</v>
      </c>
      <c r="HZ11" s="16">
        <v>614.0</v>
      </c>
      <c r="IA11" s="16">
        <v>552.0</v>
      </c>
      <c r="IB11" s="16">
        <v>494.0</v>
      </c>
      <c r="IC11" s="16">
        <v>428.0</v>
      </c>
      <c r="ID11" s="16">
        <v>355.0</v>
      </c>
      <c r="IE11" s="16">
        <v>342.0</v>
      </c>
      <c r="IF11" s="16">
        <v>332.0</v>
      </c>
      <c r="IG11" s="16">
        <v>327.0</v>
      </c>
      <c r="IH11" s="16">
        <v>261.0</v>
      </c>
      <c r="II11" s="16">
        <v>218.0</v>
      </c>
      <c r="IJ11" s="16">
        <v>148.0</v>
      </c>
      <c r="IK11" s="16">
        <v>140.0</v>
      </c>
      <c r="IL11" s="16">
        <v>131.0</v>
      </c>
      <c r="IM11" s="16">
        <v>113.0</v>
      </c>
      <c r="IN11" s="16">
        <v>84.0</v>
      </c>
      <c r="IO11" s="16">
        <v>74.0</v>
      </c>
      <c r="IP11" s="16">
        <v>74.0</v>
      </c>
      <c r="IQ11" s="16">
        <v>57.0</v>
      </c>
      <c r="IR11" s="16">
        <v>57.0</v>
      </c>
      <c r="IS11" s="17">
        <v>57.0</v>
      </c>
      <c r="IT11" s="17">
        <v>42.0</v>
      </c>
      <c r="IU11" s="17">
        <v>38.0</v>
      </c>
      <c r="IV11" s="17">
        <v>38.0</v>
      </c>
      <c r="IW11" s="17">
        <v>30.0</v>
      </c>
      <c r="IX11" s="17">
        <v>30.0</v>
      </c>
      <c r="IY11" s="17">
        <v>30.0</v>
      </c>
      <c r="IZ11" s="17">
        <v>28.0</v>
      </c>
      <c r="JA11" s="17">
        <v>28.0</v>
      </c>
      <c r="JB11" s="17">
        <v>24.0</v>
      </c>
      <c r="JC11" s="17">
        <v>24.0</v>
      </c>
      <c r="JD11" s="17">
        <v>20.0</v>
      </c>
      <c r="JE11" s="17">
        <v>19.0</v>
      </c>
      <c r="JF11" s="17">
        <v>16.0</v>
      </c>
      <c r="JG11" s="17">
        <v>12.0</v>
      </c>
      <c r="JH11" s="17">
        <v>12.0</v>
      </c>
      <c r="JI11" s="17">
        <v>10.0</v>
      </c>
      <c r="JJ11" s="17">
        <v>9.0</v>
      </c>
      <c r="JK11" s="17">
        <v>9.0</v>
      </c>
      <c r="JL11" s="17">
        <v>9.0</v>
      </c>
      <c r="JM11" s="17">
        <v>9.0</v>
      </c>
      <c r="JN11" s="17">
        <v>4.0</v>
      </c>
      <c r="JO11" s="17">
        <v>4.0</v>
      </c>
      <c r="JP11" s="17">
        <v>2.0</v>
      </c>
      <c r="JQ11" s="17">
        <v>2.0</v>
      </c>
      <c r="JR11" s="17">
        <v>2.0</v>
      </c>
      <c r="JS11" s="17">
        <v>2.0</v>
      </c>
      <c r="JT11" s="17">
        <v>0.0</v>
      </c>
      <c r="JU11" s="17">
        <v>0.0</v>
      </c>
      <c r="JV11" s="17">
        <v>0.0</v>
      </c>
      <c r="JW11" s="17">
        <v>0.0</v>
      </c>
      <c r="JX11" s="17">
        <v>0.0</v>
      </c>
      <c r="JY11" s="17">
        <v>0.0</v>
      </c>
    </row>
    <row r="12">
      <c r="A12" s="16" t="s">
        <v>23</v>
      </c>
      <c r="B12" s="16">
        <v>3028.0</v>
      </c>
      <c r="C12" s="16">
        <v>2983.0</v>
      </c>
      <c r="D12" s="16">
        <v>2953.0</v>
      </c>
      <c r="E12" s="16">
        <v>2941.0</v>
      </c>
      <c r="F12" s="16">
        <v>2831.0</v>
      </c>
      <c r="G12" s="16">
        <v>2721.0</v>
      </c>
      <c r="H12" s="16">
        <v>2667.0</v>
      </c>
      <c r="I12" s="16">
        <v>2662.0</v>
      </c>
      <c r="J12" s="16">
        <v>2629.0</v>
      </c>
      <c r="K12" s="16">
        <v>2547.0</v>
      </c>
      <c r="L12" s="16">
        <v>2516.0</v>
      </c>
      <c r="M12" s="16">
        <v>2485.0</v>
      </c>
      <c r="N12" s="16">
        <v>2455.0</v>
      </c>
      <c r="O12" s="16">
        <v>2437.0</v>
      </c>
      <c r="P12" s="16">
        <v>2410.0</v>
      </c>
      <c r="Q12" s="16">
        <v>2400.0</v>
      </c>
      <c r="R12" s="16">
        <v>2395.0</v>
      </c>
      <c r="S12" s="16">
        <v>2369.0</v>
      </c>
      <c r="T12" s="16">
        <v>2339.0</v>
      </c>
      <c r="U12" s="16">
        <v>2266.0</v>
      </c>
      <c r="V12" s="16">
        <v>2223.0</v>
      </c>
      <c r="W12" s="16">
        <v>2222.0</v>
      </c>
      <c r="X12" s="16">
        <v>2212.0</v>
      </c>
      <c r="Y12" s="16">
        <v>2194.0</v>
      </c>
      <c r="Z12" s="16">
        <v>2183.0</v>
      </c>
      <c r="AA12" s="16">
        <v>2168.0</v>
      </c>
      <c r="AB12" s="16">
        <v>2153.0</v>
      </c>
      <c r="AC12" s="16">
        <v>2143.0</v>
      </c>
      <c r="AD12" s="16">
        <v>2128.0</v>
      </c>
      <c r="AE12" s="16">
        <v>2118.0</v>
      </c>
      <c r="AF12" s="16">
        <v>2096.0</v>
      </c>
      <c r="AG12" s="16">
        <v>2078.0</v>
      </c>
      <c r="AH12" s="16">
        <v>2014.0</v>
      </c>
      <c r="AI12" s="16">
        <v>1970.0</v>
      </c>
      <c r="AJ12" s="16">
        <v>1940.0</v>
      </c>
      <c r="AK12" s="16">
        <v>1936.0</v>
      </c>
      <c r="AL12" s="16">
        <v>1909.0</v>
      </c>
      <c r="AM12" s="16">
        <v>1853.0</v>
      </c>
      <c r="AN12" s="16">
        <v>1808.0</v>
      </c>
      <c r="AO12" s="16">
        <v>1768.0</v>
      </c>
      <c r="AP12" s="16">
        <v>1702.0</v>
      </c>
      <c r="AQ12" s="16">
        <v>1668.0</v>
      </c>
      <c r="AR12" s="16">
        <v>1636.0</v>
      </c>
      <c r="AS12" s="16">
        <v>1599.0</v>
      </c>
      <c r="AT12" s="16">
        <v>1566.0</v>
      </c>
      <c r="AU12" s="16">
        <v>1525.0</v>
      </c>
      <c r="AV12" s="16">
        <v>1452.0</v>
      </c>
      <c r="AW12" s="16">
        <v>1423.0</v>
      </c>
      <c r="AX12" s="16">
        <v>1407.0</v>
      </c>
      <c r="AY12" s="16">
        <v>1405.0</v>
      </c>
      <c r="AZ12" s="16">
        <v>1401.0</v>
      </c>
      <c r="BA12" s="16">
        <v>1350.0</v>
      </c>
      <c r="BB12" s="16">
        <v>1308.0</v>
      </c>
      <c r="BC12" s="16">
        <v>1278.0</v>
      </c>
      <c r="BD12" s="16">
        <v>1271.0</v>
      </c>
      <c r="BE12" s="16">
        <v>1246.0</v>
      </c>
      <c r="BF12" s="16">
        <v>1237.0</v>
      </c>
      <c r="BG12" s="16">
        <v>1231.0</v>
      </c>
      <c r="BH12" s="16">
        <v>1180.0</v>
      </c>
      <c r="BI12" s="16">
        <v>1130.0</v>
      </c>
      <c r="BJ12" s="16">
        <v>1006.0</v>
      </c>
      <c r="BK12" s="16">
        <v>912.0</v>
      </c>
      <c r="BL12" s="16">
        <v>912.0</v>
      </c>
      <c r="BM12" s="16">
        <v>912.0</v>
      </c>
      <c r="BN12" s="16">
        <v>912.0</v>
      </c>
      <c r="BO12" s="16">
        <v>912.0</v>
      </c>
      <c r="BP12" s="16">
        <v>912.0</v>
      </c>
      <c r="BQ12" s="16">
        <v>912.0</v>
      </c>
      <c r="BR12" s="16">
        <v>912.0</v>
      </c>
      <c r="BS12" s="16">
        <v>912.0</v>
      </c>
      <c r="BT12" s="16">
        <v>900.0</v>
      </c>
      <c r="BU12" s="16">
        <v>900.0</v>
      </c>
      <c r="BV12" s="16">
        <v>837.0</v>
      </c>
      <c r="BW12" s="16">
        <v>837.0</v>
      </c>
      <c r="BX12" s="16">
        <v>837.0</v>
      </c>
      <c r="BY12" s="16">
        <v>837.0</v>
      </c>
      <c r="BZ12" s="16">
        <v>828.0</v>
      </c>
      <c r="CA12" s="16">
        <v>828.0</v>
      </c>
      <c r="CB12" s="16">
        <v>803.0</v>
      </c>
      <c r="CC12" s="16">
        <v>803.0</v>
      </c>
      <c r="CD12" s="16">
        <v>803.0</v>
      </c>
      <c r="CE12" s="16">
        <v>779.0</v>
      </c>
      <c r="CF12" s="16">
        <v>779.0</v>
      </c>
      <c r="CG12" s="16">
        <v>774.0</v>
      </c>
      <c r="CH12" s="16">
        <v>772.0</v>
      </c>
      <c r="CI12" s="16">
        <v>767.0</v>
      </c>
      <c r="CJ12" s="16">
        <v>761.0</v>
      </c>
      <c r="CK12" s="16">
        <v>734.0</v>
      </c>
      <c r="CL12" s="16">
        <v>734.0</v>
      </c>
      <c r="CM12" s="16">
        <v>713.0</v>
      </c>
      <c r="CN12" s="16">
        <v>701.0</v>
      </c>
      <c r="CO12" s="16">
        <v>694.0</v>
      </c>
      <c r="CP12" s="16">
        <v>693.0</v>
      </c>
      <c r="CQ12" s="16">
        <v>693.0</v>
      </c>
      <c r="CR12" s="16">
        <v>683.0</v>
      </c>
      <c r="CS12" s="16">
        <v>683.0</v>
      </c>
      <c r="CT12" s="16">
        <v>677.0</v>
      </c>
      <c r="CU12" s="16">
        <v>675.0</v>
      </c>
      <c r="CV12" s="16">
        <v>673.0</v>
      </c>
      <c r="CW12" s="16">
        <v>673.0</v>
      </c>
      <c r="CX12" s="16">
        <v>669.0</v>
      </c>
      <c r="CY12" s="16">
        <v>655.0</v>
      </c>
      <c r="CZ12" s="16">
        <v>655.0</v>
      </c>
      <c r="DA12" s="16">
        <v>655.0</v>
      </c>
      <c r="DB12" s="16">
        <v>648.0</v>
      </c>
      <c r="DC12" s="16">
        <v>648.0</v>
      </c>
      <c r="DD12" s="16">
        <v>642.0</v>
      </c>
      <c r="DE12" s="16">
        <v>641.0</v>
      </c>
      <c r="DF12" s="16">
        <v>639.0</v>
      </c>
      <c r="DG12" s="16">
        <v>631.0</v>
      </c>
      <c r="DH12" s="16">
        <v>625.0</v>
      </c>
      <c r="DI12" s="16">
        <v>624.0</v>
      </c>
      <c r="DJ12" s="16">
        <v>624.0</v>
      </c>
      <c r="DK12" s="16">
        <v>613.0</v>
      </c>
      <c r="DL12" s="16">
        <v>613.0</v>
      </c>
      <c r="DM12" s="16">
        <v>611.0</v>
      </c>
      <c r="DN12" s="16">
        <v>591.0</v>
      </c>
      <c r="DO12" s="16">
        <v>591.0</v>
      </c>
      <c r="DP12" s="16">
        <v>577.0</v>
      </c>
      <c r="DQ12" s="16">
        <v>577.0</v>
      </c>
      <c r="DR12" s="16">
        <v>577.0</v>
      </c>
      <c r="DS12" s="16">
        <v>577.0</v>
      </c>
      <c r="DT12" s="16">
        <v>563.0</v>
      </c>
      <c r="DU12" s="16">
        <v>563.0</v>
      </c>
      <c r="DV12" s="16">
        <v>563.0</v>
      </c>
      <c r="DW12" s="16">
        <v>550.0</v>
      </c>
      <c r="DX12" s="16">
        <v>550.0</v>
      </c>
      <c r="DY12" s="16">
        <v>550.0</v>
      </c>
      <c r="DZ12" s="16">
        <v>550.0</v>
      </c>
      <c r="EA12" s="16">
        <v>550.0</v>
      </c>
      <c r="EB12" s="16">
        <v>534.0</v>
      </c>
      <c r="EC12" s="16">
        <v>534.0</v>
      </c>
      <c r="ED12" s="16">
        <v>534.0</v>
      </c>
      <c r="EE12" s="16">
        <v>534.0</v>
      </c>
      <c r="EF12" s="16">
        <v>534.0</v>
      </c>
      <c r="EG12" s="16">
        <v>525.0</v>
      </c>
      <c r="EH12" s="16">
        <v>525.0</v>
      </c>
      <c r="EI12" s="16">
        <v>525.0</v>
      </c>
      <c r="EJ12" s="16">
        <v>517.0</v>
      </c>
      <c r="EK12" s="16">
        <v>511.0</v>
      </c>
      <c r="EL12" s="16">
        <v>511.0</v>
      </c>
      <c r="EM12" s="16">
        <v>511.0</v>
      </c>
      <c r="EN12" s="16">
        <v>505.0</v>
      </c>
      <c r="EO12" s="16">
        <v>505.0</v>
      </c>
      <c r="EP12" s="16">
        <v>505.0</v>
      </c>
      <c r="EQ12" s="16">
        <v>495.0</v>
      </c>
      <c r="ER12" s="16">
        <v>495.0</v>
      </c>
      <c r="ES12" s="16">
        <v>495.0</v>
      </c>
      <c r="ET12" s="16">
        <v>495.0</v>
      </c>
      <c r="EU12" s="16">
        <v>491.0</v>
      </c>
      <c r="EV12" s="16">
        <v>487.0</v>
      </c>
      <c r="EW12" s="16">
        <v>486.0</v>
      </c>
      <c r="EX12" s="16">
        <v>486.0</v>
      </c>
      <c r="EY12" s="16">
        <v>476.0</v>
      </c>
      <c r="EZ12" s="16">
        <v>476.0</v>
      </c>
      <c r="FA12" s="16">
        <v>476.0</v>
      </c>
      <c r="FB12" s="16">
        <v>470.0</v>
      </c>
      <c r="FC12" s="16">
        <v>455.0</v>
      </c>
      <c r="FD12" s="16">
        <v>455.0</v>
      </c>
      <c r="FE12" s="16">
        <v>450.0</v>
      </c>
      <c r="FF12" s="16">
        <v>446.0</v>
      </c>
      <c r="FG12" s="16">
        <v>446.0</v>
      </c>
      <c r="FH12" s="16">
        <v>439.0</v>
      </c>
      <c r="FI12" s="16">
        <v>439.0</v>
      </c>
      <c r="FJ12" s="16">
        <v>437.0</v>
      </c>
      <c r="FK12" s="16">
        <v>428.0</v>
      </c>
      <c r="FL12" s="16">
        <v>423.0</v>
      </c>
      <c r="FM12" s="16">
        <v>411.0</v>
      </c>
      <c r="FN12" s="16">
        <v>411.0</v>
      </c>
      <c r="FO12" s="16">
        <v>406.0</v>
      </c>
      <c r="FP12" s="16">
        <v>406.0</v>
      </c>
      <c r="FQ12" s="16">
        <v>403.0</v>
      </c>
      <c r="FR12" s="16">
        <v>403.0</v>
      </c>
      <c r="FS12" s="16">
        <v>402.0</v>
      </c>
      <c r="FT12" s="16">
        <v>400.0</v>
      </c>
      <c r="FU12" s="16">
        <v>398.0</v>
      </c>
      <c r="FV12" s="16">
        <v>398.0</v>
      </c>
      <c r="FW12" s="16">
        <v>376.0</v>
      </c>
      <c r="FX12" s="16">
        <v>372.0</v>
      </c>
      <c r="FY12" s="16">
        <v>370.0</v>
      </c>
      <c r="FZ12" s="16">
        <v>365.0</v>
      </c>
      <c r="GA12" s="16">
        <v>362.0</v>
      </c>
      <c r="GB12" s="16">
        <v>362.0</v>
      </c>
      <c r="GC12" s="16">
        <v>360.0</v>
      </c>
      <c r="GD12" s="16">
        <v>356.0</v>
      </c>
      <c r="GE12" s="16">
        <v>353.0</v>
      </c>
      <c r="GF12" s="16">
        <v>353.0</v>
      </c>
      <c r="GG12" s="16">
        <v>347.0</v>
      </c>
      <c r="GH12" s="16">
        <v>345.0</v>
      </c>
      <c r="GI12" s="16">
        <v>345.0</v>
      </c>
      <c r="GJ12" s="16">
        <v>345.0</v>
      </c>
      <c r="GK12" s="16">
        <v>338.0</v>
      </c>
      <c r="GL12" s="16">
        <v>332.0</v>
      </c>
      <c r="GM12" s="16">
        <v>332.0</v>
      </c>
      <c r="GN12" s="16">
        <v>328.0</v>
      </c>
      <c r="GO12" s="16">
        <v>316.0</v>
      </c>
      <c r="GP12" s="16">
        <v>315.0</v>
      </c>
      <c r="GQ12" s="16">
        <v>315.0</v>
      </c>
      <c r="GR12" s="16">
        <v>308.0</v>
      </c>
      <c r="GS12" s="16">
        <v>297.0</v>
      </c>
      <c r="GT12" s="16">
        <v>289.0</v>
      </c>
      <c r="GU12" s="16">
        <v>278.0</v>
      </c>
      <c r="GV12" s="16">
        <v>278.0</v>
      </c>
      <c r="GW12" s="16">
        <v>278.0</v>
      </c>
      <c r="GX12" s="16">
        <v>276.0</v>
      </c>
      <c r="GY12" s="16">
        <v>275.0</v>
      </c>
      <c r="GZ12" s="16">
        <v>263.0</v>
      </c>
      <c r="HA12" s="16">
        <v>261.0</v>
      </c>
      <c r="HB12" s="16">
        <v>256.0</v>
      </c>
      <c r="HC12" s="16">
        <v>250.0</v>
      </c>
      <c r="HD12" s="16">
        <v>249.0</v>
      </c>
      <c r="HE12" s="16">
        <v>249.0</v>
      </c>
      <c r="HF12" s="16">
        <v>247.0</v>
      </c>
      <c r="HG12" s="16">
        <v>240.0</v>
      </c>
      <c r="HH12" s="16">
        <v>229.0</v>
      </c>
      <c r="HI12" s="16">
        <v>211.0</v>
      </c>
      <c r="HJ12" s="16">
        <v>198.0</v>
      </c>
      <c r="HK12" s="16">
        <v>198.0</v>
      </c>
      <c r="HL12" s="16">
        <v>198.0</v>
      </c>
      <c r="HM12" s="16">
        <v>184.0</v>
      </c>
      <c r="HN12" s="16">
        <v>181.0</v>
      </c>
      <c r="HO12" s="16">
        <v>174.0</v>
      </c>
      <c r="HP12" s="16">
        <v>168.0</v>
      </c>
      <c r="HQ12" s="16">
        <v>150.0</v>
      </c>
      <c r="HR12" s="16">
        <v>150.0</v>
      </c>
      <c r="HS12" s="16">
        <v>113.0</v>
      </c>
      <c r="HT12" s="16">
        <v>97.0</v>
      </c>
      <c r="HU12" s="16">
        <v>90.0</v>
      </c>
      <c r="HV12" s="16">
        <v>89.0</v>
      </c>
      <c r="HW12" s="16">
        <v>87.0</v>
      </c>
      <c r="HX12" s="16">
        <v>85.0</v>
      </c>
      <c r="HY12" s="16">
        <v>66.0</v>
      </c>
      <c r="HZ12" s="16">
        <v>62.0</v>
      </c>
      <c r="IA12" s="16">
        <v>60.0</v>
      </c>
      <c r="IB12" s="16">
        <v>49.0</v>
      </c>
      <c r="IC12" s="16">
        <v>48.0</v>
      </c>
      <c r="ID12" s="16">
        <v>39.0</v>
      </c>
      <c r="IE12" s="16">
        <v>39.0</v>
      </c>
      <c r="IF12" s="16">
        <v>34.0</v>
      </c>
      <c r="IG12" s="16">
        <v>34.0</v>
      </c>
      <c r="IH12" s="16">
        <v>23.0</v>
      </c>
      <c r="II12" s="16">
        <v>23.0</v>
      </c>
      <c r="IJ12" s="16">
        <v>20.0</v>
      </c>
      <c r="IK12" s="16">
        <v>15.0</v>
      </c>
      <c r="IL12" s="16">
        <v>15.0</v>
      </c>
      <c r="IM12" s="16">
        <v>13.0</v>
      </c>
      <c r="IN12" s="16">
        <v>13.0</v>
      </c>
      <c r="IO12" s="16">
        <v>13.0</v>
      </c>
      <c r="IP12" s="16">
        <v>9.0</v>
      </c>
      <c r="IQ12" s="16">
        <v>9.0</v>
      </c>
      <c r="IR12" s="16">
        <v>9.0</v>
      </c>
      <c r="IS12" s="17">
        <v>9.0</v>
      </c>
      <c r="IT12" s="17">
        <v>9.0</v>
      </c>
      <c r="IU12" s="17">
        <v>9.0</v>
      </c>
      <c r="IV12" s="17">
        <v>9.0</v>
      </c>
      <c r="IW12" s="17">
        <v>6.0</v>
      </c>
      <c r="IX12" s="17">
        <v>6.0</v>
      </c>
      <c r="IY12" s="17">
        <v>4.0</v>
      </c>
      <c r="IZ12" s="17">
        <v>4.0</v>
      </c>
      <c r="JA12" s="17">
        <v>4.0</v>
      </c>
      <c r="JB12" s="17">
        <v>4.0</v>
      </c>
      <c r="JC12" s="17">
        <v>4.0</v>
      </c>
      <c r="JD12" s="17">
        <v>0.0</v>
      </c>
      <c r="JE12" s="17">
        <v>0.0</v>
      </c>
      <c r="JF12" s="17">
        <v>0.0</v>
      </c>
      <c r="JG12" s="17">
        <v>0.0</v>
      </c>
      <c r="JH12" s="17">
        <v>0.0</v>
      </c>
      <c r="JI12" s="17">
        <v>0.0</v>
      </c>
      <c r="JJ12" s="17">
        <v>0.0</v>
      </c>
      <c r="JK12" s="17">
        <v>0.0</v>
      </c>
      <c r="JL12" s="17">
        <v>0.0</v>
      </c>
      <c r="JM12" s="17">
        <v>0.0</v>
      </c>
      <c r="JN12" s="17">
        <v>0.0</v>
      </c>
      <c r="JO12" s="17">
        <v>0.0</v>
      </c>
      <c r="JP12" s="17">
        <v>0.0</v>
      </c>
      <c r="JQ12" s="17">
        <v>0.0</v>
      </c>
      <c r="JR12" s="16">
        <v>0.0</v>
      </c>
      <c r="JS12" s="16">
        <v>0.0</v>
      </c>
      <c r="JT12" s="16">
        <v>0.0</v>
      </c>
      <c r="JU12" s="16">
        <v>0.0</v>
      </c>
      <c r="JV12" s="16">
        <v>0.0</v>
      </c>
      <c r="JW12" s="16">
        <v>0.0</v>
      </c>
      <c r="JX12" s="16">
        <v>0.0</v>
      </c>
      <c r="JY12" s="16">
        <v>0.0</v>
      </c>
    </row>
    <row r="13">
      <c r="A13" s="16" t="s">
        <v>25</v>
      </c>
      <c r="B13" s="16">
        <v>25794.0</v>
      </c>
      <c r="C13" s="16">
        <v>25487.0</v>
      </c>
      <c r="D13" s="16">
        <v>25377.0</v>
      </c>
      <c r="E13" s="16">
        <v>25249.0</v>
      </c>
      <c r="F13" s="16">
        <v>24898.0</v>
      </c>
      <c r="G13" s="16">
        <v>24522.0</v>
      </c>
      <c r="H13" s="16">
        <v>24252.0</v>
      </c>
      <c r="I13" s="16">
        <v>24087.0</v>
      </c>
      <c r="J13" s="16">
        <v>23838.0</v>
      </c>
      <c r="K13" s="16">
        <v>23577.0</v>
      </c>
      <c r="L13" s="16">
        <v>23317.0</v>
      </c>
      <c r="M13" s="16">
        <v>23048.0</v>
      </c>
      <c r="N13" s="16">
        <v>22797.0</v>
      </c>
      <c r="O13" s="16">
        <v>22505.0</v>
      </c>
      <c r="P13" s="16">
        <v>22383.0</v>
      </c>
      <c r="Q13" s="16">
        <v>22182.0</v>
      </c>
      <c r="R13" s="16">
        <v>21934.0</v>
      </c>
      <c r="S13" s="16">
        <v>21628.0</v>
      </c>
      <c r="T13" s="16">
        <v>21334.0</v>
      </c>
      <c r="U13" s="16">
        <v>21036.0</v>
      </c>
      <c r="V13" s="16">
        <v>20652.0</v>
      </c>
      <c r="W13" s="16">
        <v>20513.0</v>
      </c>
      <c r="X13" s="16">
        <v>20305.0</v>
      </c>
      <c r="Y13" s="16">
        <v>19981.0</v>
      </c>
      <c r="Z13" s="16">
        <v>19718.0</v>
      </c>
      <c r="AA13" s="16">
        <v>19460.0</v>
      </c>
      <c r="AB13" s="16">
        <v>19204.0</v>
      </c>
      <c r="AC13" s="16">
        <v>18993.0</v>
      </c>
      <c r="AD13" s="16">
        <v>18955.0</v>
      </c>
      <c r="AE13" s="16">
        <v>18818.0</v>
      </c>
      <c r="AF13" s="16">
        <v>18588.0</v>
      </c>
      <c r="AG13" s="16">
        <v>18380.0</v>
      </c>
      <c r="AH13" s="16">
        <v>18112.0</v>
      </c>
      <c r="AI13" s="16">
        <v>17728.0</v>
      </c>
      <c r="AJ13" s="16">
        <v>17381.0</v>
      </c>
      <c r="AK13" s="16">
        <v>17132.0</v>
      </c>
      <c r="AL13" s="16">
        <v>16999.0</v>
      </c>
      <c r="AM13" s="16">
        <v>16678.0</v>
      </c>
      <c r="AN13" s="16">
        <v>16362.0</v>
      </c>
      <c r="AO13" s="16">
        <v>16138.0</v>
      </c>
      <c r="AP13" s="16">
        <v>15827.0</v>
      </c>
      <c r="AQ13" s="16">
        <v>15412.0</v>
      </c>
      <c r="AR13" s="16">
        <v>15261.0</v>
      </c>
      <c r="AS13" s="16">
        <v>15090.0</v>
      </c>
      <c r="AT13" s="16">
        <v>14759.0</v>
      </c>
      <c r="AU13" s="16">
        <v>14507.0</v>
      </c>
      <c r="AV13" s="16">
        <v>13705.0</v>
      </c>
      <c r="AW13" s="16">
        <v>12991.0</v>
      </c>
      <c r="AX13" s="16">
        <v>12341.0</v>
      </c>
      <c r="AY13" s="16">
        <v>12262.0</v>
      </c>
      <c r="AZ13" s="16">
        <v>12000.0</v>
      </c>
      <c r="BA13" s="16">
        <v>11559.0</v>
      </c>
      <c r="BB13" s="16">
        <v>11139.0</v>
      </c>
      <c r="BC13" s="16">
        <v>10352.0</v>
      </c>
      <c r="BD13" s="16">
        <v>9990.0</v>
      </c>
      <c r="BE13" s="16">
        <v>9509.0</v>
      </c>
      <c r="BF13" s="16">
        <v>9425.0</v>
      </c>
      <c r="BG13" s="16">
        <v>9316.0</v>
      </c>
      <c r="BH13" s="16">
        <v>9032.0</v>
      </c>
      <c r="BI13" s="16">
        <v>8821.0</v>
      </c>
      <c r="BJ13" s="16">
        <v>8727.0</v>
      </c>
      <c r="BK13" s="16">
        <v>8482.0</v>
      </c>
      <c r="BL13" s="16">
        <v>8197.0</v>
      </c>
      <c r="BM13" s="16">
        <v>8125.0</v>
      </c>
      <c r="BN13" s="16">
        <v>8019.0</v>
      </c>
      <c r="BO13" s="16">
        <v>7844.0</v>
      </c>
      <c r="BP13" s="16">
        <v>7647.0</v>
      </c>
      <c r="BQ13" s="16">
        <v>7443.0</v>
      </c>
      <c r="BR13" s="16">
        <v>7225.0</v>
      </c>
      <c r="BS13" s="16">
        <v>7070.0</v>
      </c>
      <c r="BT13" s="16">
        <v>7036.0</v>
      </c>
      <c r="BU13" s="16">
        <v>6894.0</v>
      </c>
      <c r="BV13" s="16">
        <v>6728.0</v>
      </c>
      <c r="BW13" s="16">
        <v>6543.0</v>
      </c>
      <c r="BX13" s="16">
        <v>6290.0</v>
      </c>
      <c r="BY13" s="16">
        <v>6153.0</v>
      </c>
      <c r="BZ13" s="16">
        <v>6004.0</v>
      </c>
      <c r="CA13" s="16">
        <v>5911.0</v>
      </c>
      <c r="CB13" s="16">
        <v>5906.0</v>
      </c>
      <c r="CC13" s="16">
        <v>5778.0</v>
      </c>
      <c r="CD13" s="16">
        <v>5673.0</v>
      </c>
      <c r="CE13" s="16">
        <v>5586.0</v>
      </c>
      <c r="CF13" s="16">
        <v>5511.0</v>
      </c>
      <c r="CG13" s="16">
        <v>5417.0</v>
      </c>
      <c r="CH13" s="16">
        <v>5403.0</v>
      </c>
      <c r="CI13" s="16">
        <v>5384.0</v>
      </c>
      <c r="CJ13" s="16">
        <v>5330.0</v>
      </c>
      <c r="CK13" s="16">
        <v>5289.0</v>
      </c>
      <c r="CL13" s="16">
        <v>5242.0</v>
      </c>
      <c r="CM13" s="16">
        <v>5194.0</v>
      </c>
      <c r="CN13" s="16">
        <v>5158.0</v>
      </c>
      <c r="CO13" s="16">
        <v>5138.0</v>
      </c>
      <c r="CP13" s="16">
        <v>5123.0</v>
      </c>
      <c r="CQ13" s="16">
        <v>5071.0</v>
      </c>
      <c r="CR13" s="16">
        <v>5027.0</v>
      </c>
      <c r="CS13" s="16">
        <v>4977.0</v>
      </c>
      <c r="CT13" s="16">
        <v>4935.0</v>
      </c>
      <c r="CU13" s="16">
        <v>4867.0</v>
      </c>
      <c r="CV13" s="16">
        <v>4852.0</v>
      </c>
      <c r="CW13" s="16">
        <v>4845.0</v>
      </c>
      <c r="CX13" s="16">
        <v>4783.0</v>
      </c>
      <c r="CY13" s="16">
        <v>4735.0</v>
      </c>
      <c r="CZ13" s="16">
        <v>4703.0</v>
      </c>
      <c r="DA13" s="16">
        <v>4653.0</v>
      </c>
      <c r="DB13" s="16">
        <v>4614.0</v>
      </c>
      <c r="DC13" s="16">
        <v>4611.0</v>
      </c>
      <c r="DD13" s="16">
        <v>4602.0</v>
      </c>
      <c r="DE13" s="16">
        <v>4570.0</v>
      </c>
      <c r="DF13" s="16">
        <v>4553.0</v>
      </c>
      <c r="DG13" s="16">
        <v>4533.0</v>
      </c>
      <c r="DH13" s="16">
        <v>4499.0</v>
      </c>
      <c r="DI13" s="16">
        <v>4466.0</v>
      </c>
      <c r="DJ13" s="16">
        <v>4464.0</v>
      </c>
      <c r="DK13" s="16">
        <v>4456.0</v>
      </c>
      <c r="DL13" s="16">
        <v>4442.0</v>
      </c>
      <c r="DM13" s="16">
        <v>4418.0</v>
      </c>
      <c r="DN13" s="16">
        <v>4411.0</v>
      </c>
      <c r="DO13" s="16">
        <v>4391.0</v>
      </c>
      <c r="DP13" s="16">
        <v>4361.0</v>
      </c>
      <c r="DQ13" s="16">
        <v>4349.0</v>
      </c>
      <c r="DR13" s="16">
        <v>4343.0</v>
      </c>
      <c r="DS13" s="16">
        <v>4329.0</v>
      </c>
      <c r="DT13" s="16">
        <v>4321.0</v>
      </c>
      <c r="DU13" s="16">
        <v>4284.0</v>
      </c>
      <c r="DV13" s="16">
        <v>4265.0</v>
      </c>
      <c r="DW13" s="16">
        <v>4232.0</v>
      </c>
      <c r="DX13" s="16">
        <v>4207.0</v>
      </c>
      <c r="DY13" s="16">
        <v>4207.0</v>
      </c>
      <c r="DZ13" s="16">
        <v>4178.0</v>
      </c>
      <c r="EA13" s="16">
        <v>4150.0</v>
      </c>
      <c r="EB13" s="16">
        <v>4100.0</v>
      </c>
      <c r="EC13" s="16">
        <v>4093.0</v>
      </c>
      <c r="ED13" s="16">
        <v>4071.0</v>
      </c>
      <c r="EE13" s="16">
        <v>4069.0</v>
      </c>
      <c r="EF13" s="16">
        <v>4069.0</v>
      </c>
      <c r="EG13" s="16">
        <v>4065.0</v>
      </c>
      <c r="EH13" s="16">
        <v>4039.0</v>
      </c>
      <c r="EI13" s="16">
        <v>4031.0</v>
      </c>
      <c r="EJ13" s="16">
        <v>4021.0</v>
      </c>
      <c r="EK13" s="16">
        <v>4000.0</v>
      </c>
      <c r="EL13" s="16">
        <v>4000.0</v>
      </c>
      <c r="EM13" s="16">
        <v>4000.0</v>
      </c>
      <c r="EN13" s="16">
        <v>3979.0</v>
      </c>
      <c r="EO13" s="16">
        <v>3956.0</v>
      </c>
      <c r="EP13" s="16">
        <v>3943.0</v>
      </c>
      <c r="EQ13" s="16">
        <v>3909.0</v>
      </c>
      <c r="ER13" s="16">
        <v>3860.0</v>
      </c>
      <c r="ES13" s="16">
        <v>3859.0</v>
      </c>
      <c r="ET13" s="16">
        <v>3836.0</v>
      </c>
      <c r="EU13" s="16">
        <v>3832.0</v>
      </c>
      <c r="EV13" s="16">
        <v>3830.0</v>
      </c>
      <c r="EW13" s="16">
        <v>3797.0</v>
      </c>
      <c r="EX13" s="16">
        <v>3768.0</v>
      </c>
      <c r="EY13" s="16">
        <v>3751.0</v>
      </c>
      <c r="EZ13" s="16">
        <v>3751.0</v>
      </c>
      <c r="FA13" s="16">
        <v>3749.0</v>
      </c>
      <c r="FB13" s="16">
        <v>3699.0</v>
      </c>
      <c r="FC13" s="16">
        <v>3674.0</v>
      </c>
      <c r="FD13" s="16">
        <v>3645.0</v>
      </c>
      <c r="FE13" s="16">
        <v>3603.0</v>
      </c>
      <c r="FF13" s="16">
        <v>3516.0</v>
      </c>
      <c r="FG13" s="16">
        <v>3511.0</v>
      </c>
      <c r="FH13" s="16">
        <v>3498.0</v>
      </c>
      <c r="FI13" s="16">
        <v>3437.0</v>
      </c>
      <c r="FJ13" s="16">
        <v>3396.0</v>
      </c>
      <c r="FK13" s="16">
        <v>3327.0</v>
      </c>
      <c r="FL13" s="16">
        <v>3266.0</v>
      </c>
      <c r="FM13" s="16">
        <v>3155.0</v>
      </c>
      <c r="FN13" s="16">
        <v>3137.0</v>
      </c>
      <c r="FO13" s="16">
        <v>3108.0</v>
      </c>
      <c r="FP13" s="16">
        <v>2996.0</v>
      </c>
      <c r="FQ13" s="16">
        <v>2958.0</v>
      </c>
      <c r="FR13" s="16">
        <v>2887.0</v>
      </c>
      <c r="FS13" s="16">
        <v>2845.0</v>
      </c>
      <c r="FT13" s="16">
        <v>2750.0</v>
      </c>
      <c r="FU13" s="16">
        <v>2707.0</v>
      </c>
      <c r="FV13" s="16">
        <v>2703.0</v>
      </c>
      <c r="FW13" s="16">
        <v>2642.0</v>
      </c>
      <c r="FX13" s="16">
        <v>2595.0</v>
      </c>
      <c r="FY13" s="16">
        <v>2503.0</v>
      </c>
      <c r="FZ13" s="16">
        <v>2422.0</v>
      </c>
      <c r="GA13" s="16">
        <v>2329.0</v>
      </c>
      <c r="GB13" s="16">
        <v>2307.0</v>
      </c>
      <c r="GC13" s="16">
        <v>2275.0</v>
      </c>
      <c r="GD13" s="16">
        <v>2184.0</v>
      </c>
      <c r="GE13" s="16">
        <v>2152.0</v>
      </c>
      <c r="GF13" s="16">
        <v>2107.0</v>
      </c>
      <c r="GG13" s="16">
        <v>2000.0</v>
      </c>
      <c r="GH13" s="16">
        <v>1854.0</v>
      </c>
      <c r="GI13" s="16">
        <v>1847.0</v>
      </c>
      <c r="GJ13" s="16">
        <v>1826.0</v>
      </c>
      <c r="GK13" s="16">
        <v>1723.0</v>
      </c>
      <c r="GL13" s="16">
        <v>1656.0</v>
      </c>
      <c r="GM13" s="16">
        <v>1608.0</v>
      </c>
      <c r="GN13" s="16">
        <v>1556.0</v>
      </c>
      <c r="GO13" s="16">
        <v>1467.0</v>
      </c>
      <c r="GP13" s="16">
        <v>1440.0</v>
      </c>
      <c r="GQ13" s="16">
        <v>1430.0</v>
      </c>
      <c r="GR13" s="16">
        <v>1352.0</v>
      </c>
      <c r="GS13" s="16">
        <v>1307.0</v>
      </c>
      <c r="GT13" s="16">
        <v>1242.0</v>
      </c>
      <c r="GU13" s="16">
        <v>1178.0</v>
      </c>
      <c r="GV13" s="16">
        <v>1130.0</v>
      </c>
      <c r="GW13" s="16">
        <v>1123.0</v>
      </c>
      <c r="GX13" s="16">
        <v>1109.0</v>
      </c>
      <c r="GY13" s="16">
        <v>1076.0</v>
      </c>
      <c r="GZ13" s="16">
        <v>996.0</v>
      </c>
      <c r="HA13" s="16">
        <v>951.0</v>
      </c>
      <c r="HB13" s="16">
        <v>942.0</v>
      </c>
      <c r="HC13" s="16">
        <v>862.0</v>
      </c>
      <c r="HD13" s="16">
        <v>837.0</v>
      </c>
      <c r="HE13" s="16">
        <v>807.0</v>
      </c>
      <c r="HF13" s="16">
        <v>750.0</v>
      </c>
      <c r="HG13" s="16">
        <v>708.0</v>
      </c>
      <c r="HH13" s="16">
        <v>633.0</v>
      </c>
      <c r="HI13" s="16">
        <v>576.0</v>
      </c>
      <c r="HJ13" s="16">
        <v>548.0</v>
      </c>
      <c r="HK13" s="16">
        <v>538.0</v>
      </c>
      <c r="HL13" s="16">
        <v>513.0</v>
      </c>
      <c r="HM13" s="16">
        <v>470.0</v>
      </c>
      <c r="HN13" s="16">
        <v>470.0</v>
      </c>
      <c r="HO13" s="16">
        <v>447.0</v>
      </c>
      <c r="HP13" s="16">
        <v>417.0</v>
      </c>
      <c r="HQ13" s="16">
        <v>385.0</v>
      </c>
      <c r="HR13" s="16">
        <v>381.0</v>
      </c>
      <c r="HS13" s="16">
        <v>371.0</v>
      </c>
      <c r="HT13" s="16">
        <v>341.0</v>
      </c>
      <c r="HU13" s="16">
        <v>301.0</v>
      </c>
      <c r="HV13" s="16">
        <v>268.0</v>
      </c>
      <c r="HW13" s="16">
        <v>254.0</v>
      </c>
      <c r="HX13" s="16">
        <v>225.0</v>
      </c>
      <c r="HY13" s="16">
        <v>212.0</v>
      </c>
      <c r="HZ13" s="16">
        <v>195.0</v>
      </c>
      <c r="IA13" s="16">
        <v>178.0</v>
      </c>
      <c r="IB13" s="16">
        <v>157.0</v>
      </c>
      <c r="IC13" s="16">
        <v>140.0</v>
      </c>
      <c r="ID13" s="16">
        <v>132.0</v>
      </c>
      <c r="IE13" s="16">
        <v>115.0</v>
      </c>
      <c r="IF13" s="16">
        <v>111.0</v>
      </c>
      <c r="IG13" s="16">
        <v>104.0</v>
      </c>
      <c r="IH13" s="16">
        <v>92.0</v>
      </c>
      <c r="II13" s="16">
        <v>88.0</v>
      </c>
      <c r="IJ13" s="16">
        <v>83.0</v>
      </c>
      <c r="IK13" s="16">
        <v>78.0</v>
      </c>
      <c r="IL13" s="16">
        <v>67.0</v>
      </c>
      <c r="IM13" s="16">
        <v>53.0</v>
      </c>
      <c r="IN13" s="16">
        <v>49.0</v>
      </c>
      <c r="IO13" s="16">
        <v>39.0</v>
      </c>
      <c r="IP13" s="16">
        <v>26.0</v>
      </c>
      <c r="IQ13" s="16">
        <v>25.0</v>
      </c>
      <c r="IR13" s="16">
        <v>14.0</v>
      </c>
      <c r="IS13" s="17">
        <v>14.0</v>
      </c>
      <c r="IT13" s="17">
        <v>13.0</v>
      </c>
      <c r="IU13" s="17">
        <v>13.0</v>
      </c>
      <c r="IV13" s="17">
        <v>7.0</v>
      </c>
      <c r="IW13" s="17">
        <v>5.0</v>
      </c>
      <c r="IX13" s="17">
        <v>5.0</v>
      </c>
      <c r="IY13" s="17">
        <v>4.0</v>
      </c>
      <c r="IZ13" s="17">
        <v>4.0</v>
      </c>
      <c r="JA13" s="17">
        <v>4.0</v>
      </c>
      <c r="JB13" s="17">
        <v>4.0</v>
      </c>
      <c r="JC13" s="17">
        <v>1.0</v>
      </c>
      <c r="JD13" s="17">
        <v>1.0</v>
      </c>
      <c r="JE13" s="17">
        <v>1.0</v>
      </c>
      <c r="JF13" s="17">
        <v>1.0</v>
      </c>
      <c r="JG13" s="17">
        <v>1.0</v>
      </c>
      <c r="JH13" s="17">
        <v>1.0</v>
      </c>
      <c r="JI13" s="17">
        <v>1.0</v>
      </c>
      <c r="JJ13" s="17">
        <v>1.0</v>
      </c>
      <c r="JK13" s="17">
        <v>1.0</v>
      </c>
      <c r="JL13" s="17">
        <v>1.0</v>
      </c>
      <c r="JM13" s="17">
        <v>1.0</v>
      </c>
      <c r="JN13" s="17">
        <v>1.0</v>
      </c>
      <c r="JO13" s="17">
        <v>1.0</v>
      </c>
      <c r="JP13" s="17">
        <v>1.0</v>
      </c>
      <c r="JQ13" s="17">
        <v>1.0</v>
      </c>
      <c r="JR13" s="17">
        <v>1.0</v>
      </c>
      <c r="JS13" s="17">
        <v>1.0</v>
      </c>
      <c r="JT13" s="17">
        <v>1.0</v>
      </c>
      <c r="JU13" s="17">
        <v>1.0</v>
      </c>
      <c r="JV13" s="17">
        <v>1.0</v>
      </c>
      <c r="JW13" s="17">
        <v>1.0</v>
      </c>
      <c r="JX13" s="17">
        <v>1.0</v>
      </c>
      <c r="JY13" s="17">
        <v>1.0</v>
      </c>
    </row>
    <row r="14">
      <c r="A14" s="16" t="s">
        <v>27</v>
      </c>
      <c r="B14" s="16">
        <v>16548.0</v>
      </c>
      <c r="C14" s="16">
        <v>16521.0</v>
      </c>
      <c r="D14" s="16">
        <v>16505.0</v>
      </c>
      <c r="E14" s="16">
        <v>16314.0</v>
      </c>
      <c r="F14" s="16">
        <v>16048.0</v>
      </c>
      <c r="G14" s="16">
        <v>15788.0</v>
      </c>
      <c r="H14" s="16">
        <v>15578.0</v>
      </c>
      <c r="I14" s="16">
        <v>15522.0</v>
      </c>
      <c r="J14" s="16">
        <v>15457.0</v>
      </c>
      <c r="K14" s="16">
        <v>15235.0</v>
      </c>
      <c r="L14" s="16">
        <v>14982.0</v>
      </c>
      <c r="M14" s="16">
        <v>14710.0</v>
      </c>
      <c r="N14" s="16">
        <v>14484.0</v>
      </c>
      <c r="O14" s="16">
        <v>14199.0</v>
      </c>
      <c r="P14" s="16">
        <v>14169.0</v>
      </c>
      <c r="Q14" s="16">
        <v>14139.0</v>
      </c>
      <c r="R14" s="16">
        <v>13927.0</v>
      </c>
      <c r="S14" s="16">
        <v>13730.0</v>
      </c>
      <c r="T14" s="16">
        <v>13708.0</v>
      </c>
      <c r="U14" s="16">
        <v>13548.0</v>
      </c>
      <c r="V14" s="16">
        <v>13150.0</v>
      </c>
      <c r="W14" s="16">
        <v>13132.0</v>
      </c>
      <c r="X14" s="16">
        <v>13079.0</v>
      </c>
      <c r="Y14" s="16">
        <v>12903.0</v>
      </c>
      <c r="Z14" s="16">
        <v>12723.0</v>
      </c>
      <c r="AA14" s="16">
        <v>12473.0</v>
      </c>
      <c r="AB14" s="16">
        <v>12355.0</v>
      </c>
      <c r="AC14" s="16">
        <v>12259.0</v>
      </c>
      <c r="AD14" s="16">
        <v>12203.0</v>
      </c>
      <c r="AE14" s="16">
        <v>12160.0</v>
      </c>
      <c r="AF14" s="16">
        <v>11977.0</v>
      </c>
      <c r="AG14" s="16">
        <v>11851.0</v>
      </c>
      <c r="AH14" s="16">
        <v>11622.0</v>
      </c>
      <c r="AI14" s="16">
        <v>11432.0</v>
      </c>
      <c r="AJ14" s="16">
        <v>11215.0</v>
      </c>
      <c r="AK14" s="16">
        <v>11188.0</v>
      </c>
      <c r="AL14" s="16">
        <v>11169.0</v>
      </c>
      <c r="AM14" s="16">
        <v>11043.0</v>
      </c>
      <c r="AN14" s="16">
        <v>10879.0</v>
      </c>
      <c r="AO14" s="16">
        <v>10738.0</v>
      </c>
      <c r="AP14" s="16">
        <v>10579.0</v>
      </c>
      <c r="AQ14" s="16">
        <v>10436.0</v>
      </c>
      <c r="AR14" s="16">
        <v>10385.0</v>
      </c>
      <c r="AS14" s="16">
        <v>10365.0</v>
      </c>
      <c r="AT14" s="16">
        <v>10133.0</v>
      </c>
      <c r="AU14" s="16">
        <v>9968.0</v>
      </c>
      <c r="AV14" s="16">
        <v>9746.0</v>
      </c>
      <c r="AW14" s="16">
        <v>9619.0</v>
      </c>
      <c r="AX14" s="16">
        <v>9524.0</v>
      </c>
      <c r="AY14" s="16">
        <v>9497.0</v>
      </c>
      <c r="AZ14" s="16">
        <v>9487.0</v>
      </c>
      <c r="BA14" s="16">
        <v>9431.0</v>
      </c>
      <c r="BB14" s="16">
        <v>9346.0</v>
      </c>
      <c r="BC14" s="16">
        <v>9226.0</v>
      </c>
      <c r="BD14" s="16">
        <v>9109.0</v>
      </c>
      <c r="BE14" s="16">
        <v>9031.0</v>
      </c>
      <c r="BF14" s="16">
        <v>8975.0</v>
      </c>
      <c r="BG14" s="16">
        <v>8913.0</v>
      </c>
      <c r="BH14" s="16">
        <v>8799.0</v>
      </c>
      <c r="BI14" s="16">
        <v>8599.0</v>
      </c>
      <c r="BJ14" s="16">
        <v>8504.0</v>
      </c>
      <c r="BK14" s="16">
        <v>8430.0</v>
      </c>
      <c r="BL14" s="16">
        <v>8388.0</v>
      </c>
      <c r="BM14" s="16">
        <v>8379.0</v>
      </c>
      <c r="BN14" s="16">
        <v>8357.0</v>
      </c>
      <c r="BO14" s="16">
        <v>8297.0</v>
      </c>
      <c r="BP14" s="16">
        <v>8243.0</v>
      </c>
      <c r="BQ14" s="16">
        <v>8166.0</v>
      </c>
      <c r="BR14" s="16">
        <v>8122.0</v>
      </c>
      <c r="BS14" s="16">
        <v>8045.0</v>
      </c>
      <c r="BT14" s="16">
        <v>8043.0</v>
      </c>
      <c r="BU14" s="16">
        <v>8035.0</v>
      </c>
      <c r="BV14" s="16">
        <v>7944.0</v>
      </c>
      <c r="BW14" s="16">
        <v>7887.0</v>
      </c>
      <c r="BX14" s="16">
        <v>7770.0</v>
      </c>
      <c r="BY14" s="16">
        <v>7717.0</v>
      </c>
      <c r="BZ14" s="16">
        <v>7650.0</v>
      </c>
      <c r="CA14" s="16">
        <v>7600.0</v>
      </c>
      <c r="CB14" s="16">
        <v>7589.0</v>
      </c>
      <c r="CC14" s="16">
        <v>7521.0</v>
      </c>
      <c r="CD14" s="16">
        <v>7466.0</v>
      </c>
      <c r="CE14" s="16">
        <v>7415.0</v>
      </c>
      <c r="CF14" s="16">
        <v>7383.0</v>
      </c>
      <c r="CG14" s="16">
        <v>7329.0</v>
      </c>
      <c r="CH14" s="16">
        <v>7317.0</v>
      </c>
      <c r="CI14" s="16">
        <v>7317.0</v>
      </c>
      <c r="CJ14" s="16">
        <v>7298.0</v>
      </c>
      <c r="CK14" s="16">
        <v>7272.0</v>
      </c>
      <c r="CL14" s="16">
        <v>7181.0</v>
      </c>
      <c r="CM14" s="16">
        <v>7127.0</v>
      </c>
      <c r="CN14" s="16">
        <v>7078.0</v>
      </c>
      <c r="CO14" s="16">
        <v>7078.0</v>
      </c>
      <c r="CP14" s="16">
        <v>7061.0</v>
      </c>
      <c r="CQ14" s="16">
        <v>7026.0</v>
      </c>
      <c r="CR14" s="16">
        <v>6991.0</v>
      </c>
      <c r="CS14" s="16">
        <v>6970.0</v>
      </c>
      <c r="CT14" s="16">
        <v>6935.0</v>
      </c>
      <c r="CU14" s="16">
        <v>6892.0</v>
      </c>
      <c r="CV14" s="16">
        <v>6892.0</v>
      </c>
      <c r="CW14" s="16">
        <v>6891.0</v>
      </c>
      <c r="CX14" s="16">
        <v>6857.0</v>
      </c>
      <c r="CY14" s="16">
        <v>6845.0</v>
      </c>
      <c r="CZ14" s="16">
        <v>6776.0</v>
      </c>
      <c r="DA14" s="16">
        <v>6753.0</v>
      </c>
      <c r="DB14" s="16">
        <v>6711.0</v>
      </c>
      <c r="DC14" s="16">
        <v>6711.0</v>
      </c>
      <c r="DD14" s="16">
        <v>6708.0</v>
      </c>
      <c r="DE14" s="16">
        <v>6684.0</v>
      </c>
      <c r="DF14" s="16">
        <v>6650.0</v>
      </c>
      <c r="DG14" s="16">
        <v>6612.0</v>
      </c>
      <c r="DH14" s="16">
        <v>6561.0</v>
      </c>
      <c r="DI14" s="16">
        <v>6515.0</v>
      </c>
      <c r="DJ14" s="16">
        <v>6509.0</v>
      </c>
      <c r="DK14" s="16">
        <v>6509.0</v>
      </c>
      <c r="DL14" s="16">
        <v>6496.0</v>
      </c>
      <c r="DM14" s="16">
        <v>6459.0</v>
      </c>
      <c r="DN14" s="16">
        <v>6435.0</v>
      </c>
      <c r="DO14" s="16">
        <v>6416.0</v>
      </c>
      <c r="DP14" s="16">
        <v>6309.0</v>
      </c>
      <c r="DQ14" s="16">
        <v>6305.0</v>
      </c>
      <c r="DR14" s="16">
        <v>6305.0</v>
      </c>
      <c r="DS14" s="16">
        <v>6293.0</v>
      </c>
      <c r="DT14" s="16">
        <v>6257.0</v>
      </c>
      <c r="DU14" s="16">
        <v>6184.0</v>
      </c>
      <c r="DV14" s="16">
        <v>6156.0</v>
      </c>
      <c r="DW14" s="16">
        <v>6110.0</v>
      </c>
      <c r="DX14" s="16">
        <v>6105.0</v>
      </c>
      <c r="DY14" s="16">
        <v>6105.0</v>
      </c>
      <c r="DZ14" s="16">
        <v>6060.0</v>
      </c>
      <c r="EA14" s="16">
        <v>6004.0</v>
      </c>
      <c r="EB14" s="16">
        <v>5979.0</v>
      </c>
      <c r="EC14" s="16">
        <v>5931.0</v>
      </c>
      <c r="ED14" s="16">
        <v>5890.0</v>
      </c>
      <c r="EE14" s="16">
        <v>5889.0</v>
      </c>
      <c r="EF14" s="16">
        <v>5878.0</v>
      </c>
      <c r="EG14" s="16">
        <v>5858.0</v>
      </c>
      <c r="EH14" s="16">
        <v>5797.0</v>
      </c>
      <c r="EI14" s="16">
        <v>5734.0</v>
      </c>
      <c r="EJ14" s="16">
        <v>5701.0</v>
      </c>
      <c r="EK14" s="16">
        <v>5580.0</v>
      </c>
      <c r="EL14" s="16">
        <v>5568.0</v>
      </c>
      <c r="EM14" s="16">
        <v>5565.0</v>
      </c>
      <c r="EN14" s="16">
        <v>5509.0</v>
      </c>
      <c r="EO14" s="16">
        <v>5475.0</v>
      </c>
      <c r="EP14" s="16">
        <v>5426.0</v>
      </c>
      <c r="EQ14" s="16">
        <v>5401.0</v>
      </c>
      <c r="ER14" s="16">
        <v>5373.0</v>
      </c>
      <c r="ES14" s="16">
        <v>5373.0</v>
      </c>
      <c r="ET14" s="16">
        <v>5350.0</v>
      </c>
      <c r="EU14" s="16">
        <v>5321.0</v>
      </c>
      <c r="EV14" s="16">
        <v>5275.0</v>
      </c>
      <c r="EW14" s="16">
        <v>5224.0</v>
      </c>
      <c r="EX14" s="16">
        <v>5158.0</v>
      </c>
      <c r="EY14" s="16">
        <v>5136.0</v>
      </c>
      <c r="EZ14" s="16">
        <v>5132.0</v>
      </c>
      <c r="FA14" s="16">
        <v>5125.0</v>
      </c>
      <c r="FB14" s="16">
        <v>5052.0</v>
      </c>
      <c r="FC14" s="16">
        <v>4990.0</v>
      </c>
      <c r="FD14" s="16">
        <v>4906.0</v>
      </c>
      <c r="FE14" s="16">
        <v>4753.0</v>
      </c>
      <c r="FF14" s="16">
        <v>4693.0</v>
      </c>
      <c r="FG14" s="16">
        <v>4690.0</v>
      </c>
      <c r="FH14" s="16">
        <v>4682.0</v>
      </c>
      <c r="FI14" s="16">
        <v>4618.0</v>
      </c>
      <c r="FJ14" s="16">
        <v>4510.0</v>
      </c>
      <c r="FK14" s="16">
        <v>4470.0</v>
      </c>
      <c r="FL14" s="16">
        <v>4387.0</v>
      </c>
      <c r="FM14" s="16">
        <v>4262.0</v>
      </c>
      <c r="FN14" s="16">
        <v>4241.0</v>
      </c>
      <c r="FO14" s="16">
        <v>4232.0</v>
      </c>
      <c r="FP14" s="16">
        <v>4153.0</v>
      </c>
      <c r="FQ14" s="16">
        <v>4088.0</v>
      </c>
      <c r="FR14" s="16">
        <v>4015.0</v>
      </c>
      <c r="FS14" s="16">
        <v>3628.0</v>
      </c>
      <c r="FT14" s="16">
        <v>3464.0</v>
      </c>
      <c r="FU14" s="16">
        <v>3438.0</v>
      </c>
      <c r="FV14" s="16">
        <v>3436.0</v>
      </c>
      <c r="FW14" s="16">
        <v>3350.0</v>
      </c>
      <c r="FX14" s="16">
        <v>3331.0</v>
      </c>
      <c r="FY14" s="16">
        <v>3255.0</v>
      </c>
      <c r="FZ14" s="16">
        <v>3177.0</v>
      </c>
      <c r="GA14" s="16">
        <v>3131.0</v>
      </c>
      <c r="GB14" s="16">
        <v>3116.0</v>
      </c>
      <c r="GC14" s="16">
        <v>3113.0</v>
      </c>
      <c r="GD14" s="16">
        <v>3073.0</v>
      </c>
      <c r="GE14" s="16">
        <v>2973.0</v>
      </c>
      <c r="GF14" s="16">
        <v>2967.0</v>
      </c>
      <c r="GG14" s="16">
        <v>2923.0</v>
      </c>
      <c r="GH14" s="16">
        <v>2869.0</v>
      </c>
      <c r="GI14" s="16">
        <v>2838.0</v>
      </c>
      <c r="GJ14" s="16">
        <v>2836.0</v>
      </c>
      <c r="GK14" s="16">
        <v>2763.0</v>
      </c>
      <c r="GL14" s="16">
        <v>2643.0</v>
      </c>
      <c r="GM14" s="16">
        <v>2630.0</v>
      </c>
      <c r="GN14" s="16">
        <v>2498.0</v>
      </c>
      <c r="GO14" s="16">
        <v>2340.0</v>
      </c>
      <c r="GP14" s="16">
        <v>2276.0</v>
      </c>
      <c r="GQ14" s="16">
        <v>2275.0</v>
      </c>
      <c r="GR14" s="16">
        <v>2035.0</v>
      </c>
      <c r="GS14" s="16">
        <v>1756.0</v>
      </c>
      <c r="GT14" s="16">
        <v>1676.0</v>
      </c>
      <c r="GU14" s="16">
        <v>1511.0</v>
      </c>
      <c r="GV14" s="16">
        <v>1388.0</v>
      </c>
      <c r="GW14" s="16">
        <v>1378.0</v>
      </c>
      <c r="GX14" s="16">
        <v>1351.0</v>
      </c>
      <c r="GY14" s="16">
        <v>1348.0</v>
      </c>
      <c r="GZ14" s="16">
        <v>1307.0</v>
      </c>
      <c r="HA14" s="16">
        <v>1238.0</v>
      </c>
      <c r="HB14" s="16">
        <v>1196.0</v>
      </c>
      <c r="HC14" s="16">
        <v>1091.0</v>
      </c>
      <c r="HD14" s="16">
        <v>1064.0</v>
      </c>
      <c r="HE14" s="16">
        <v>1063.0</v>
      </c>
      <c r="HF14" s="16">
        <v>997.0</v>
      </c>
      <c r="HG14" s="16">
        <v>963.0</v>
      </c>
      <c r="HH14" s="16">
        <v>928.0</v>
      </c>
      <c r="HI14" s="16">
        <v>864.0</v>
      </c>
      <c r="HJ14" s="16">
        <v>786.0</v>
      </c>
      <c r="HK14" s="16">
        <v>783.0</v>
      </c>
      <c r="HL14" s="16">
        <v>783.0</v>
      </c>
      <c r="HM14" s="16">
        <v>707.0</v>
      </c>
      <c r="HN14" s="16">
        <v>646.0</v>
      </c>
      <c r="HO14" s="16">
        <v>599.0</v>
      </c>
      <c r="HP14" s="16">
        <v>551.0</v>
      </c>
      <c r="HQ14" s="16">
        <v>516.0</v>
      </c>
      <c r="HR14" s="16">
        <v>514.0</v>
      </c>
      <c r="HS14" s="16">
        <v>509.0</v>
      </c>
      <c r="HT14" s="16">
        <v>478.0</v>
      </c>
      <c r="HU14" s="16">
        <v>444.0</v>
      </c>
      <c r="HV14" s="16">
        <v>426.0</v>
      </c>
      <c r="HW14" s="16">
        <v>397.0</v>
      </c>
      <c r="HX14" s="16">
        <v>343.0</v>
      </c>
      <c r="HY14" s="16">
        <v>334.0</v>
      </c>
      <c r="HZ14" s="16">
        <v>333.0</v>
      </c>
      <c r="IA14" s="16">
        <v>307.0</v>
      </c>
      <c r="IB14" s="16">
        <v>272.0</v>
      </c>
      <c r="IC14" s="16">
        <v>232.0</v>
      </c>
      <c r="ID14" s="16">
        <v>186.0</v>
      </c>
      <c r="IE14" s="16">
        <v>180.0</v>
      </c>
      <c r="IF14" s="16">
        <v>177.0</v>
      </c>
      <c r="IG14" s="16">
        <v>164.0</v>
      </c>
      <c r="IH14" s="16">
        <v>133.0</v>
      </c>
      <c r="II14" s="16">
        <v>119.0</v>
      </c>
      <c r="IJ14" s="16">
        <v>102.0</v>
      </c>
      <c r="IK14" s="16">
        <v>99.0</v>
      </c>
      <c r="IL14" s="16">
        <v>92.0</v>
      </c>
      <c r="IM14" s="16">
        <v>87.0</v>
      </c>
      <c r="IN14" s="16">
        <v>85.0</v>
      </c>
      <c r="IO14" s="16">
        <v>79.0</v>
      </c>
      <c r="IP14" s="16">
        <v>79.0</v>
      </c>
      <c r="IQ14" s="16">
        <v>70.0</v>
      </c>
      <c r="IR14" s="16">
        <v>70.0</v>
      </c>
      <c r="IS14" s="17">
        <v>70.0</v>
      </c>
      <c r="IT14" s="17">
        <v>70.0</v>
      </c>
      <c r="IU14" s="17">
        <v>41.0</v>
      </c>
      <c r="IV14" s="17">
        <v>41.0</v>
      </c>
      <c r="IW14" s="17">
        <v>12.0</v>
      </c>
      <c r="IX14" s="17">
        <v>12.0</v>
      </c>
      <c r="IY14" s="17">
        <v>12.0</v>
      </c>
      <c r="IZ14" s="17">
        <v>12.0</v>
      </c>
      <c r="JA14" s="17">
        <v>12.0</v>
      </c>
      <c r="JB14" s="17">
        <v>12.0</v>
      </c>
      <c r="JC14" s="17">
        <v>10.0</v>
      </c>
      <c r="JD14" s="17">
        <v>8.0</v>
      </c>
      <c r="JE14" s="17">
        <v>8.0</v>
      </c>
      <c r="JF14" s="17">
        <v>8.0</v>
      </c>
      <c r="JG14" s="17">
        <v>7.0</v>
      </c>
      <c r="JH14" s="17">
        <v>7.0</v>
      </c>
      <c r="JI14" s="17">
        <v>7.0</v>
      </c>
      <c r="JJ14" s="17">
        <v>7.0</v>
      </c>
      <c r="JK14" s="17">
        <v>7.0</v>
      </c>
      <c r="JL14" s="17">
        <v>1.0</v>
      </c>
      <c r="JM14" s="17">
        <v>1.0</v>
      </c>
      <c r="JN14" s="17">
        <v>1.0</v>
      </c>
      <c r="JO14" s="17">
        <v>1.0</v>
      </c>
      <c r="JP14" s="17">
        <v>1.0</v>
      </c>
      <c r="JQ14" s="17">
        <v>1.0</v>
      </c>
      <c r="JR14" s="17">
        <v>1.0</v>
      </c>
      <c r="JS14" s="17">
        <v>0.0</v>
      </c>
      <c r="JT14" s="17">
        <v>0.0</v>
      </c>
      <c r="JU14" s="17">
        <v>0.0</v>
      </c>
      <c r="JV14" s="17">
        <v>0.0</v>
      </c>
      <c r="JW14" s="17">
        <v>0.0</v>
      </c>
      <c r="JX14" s="17">
        <v>0.0</v>
      </c>
      <c r="JY14" s="17">
        <v>0.0</v>
      </c>
    </row>
    <row r="15">
      <c r="A15" s="16" t="s">
        <v>22</v>
      </c>
      <c r="B15" s="16">
        <v>36476.0</v>
      </c>
      <c r="C15" s="16">
        <v>36305.0</v>
      </c>
      <c r="D15" s="16">
        <v>36091.0</v>
      </c>
      <c r="E15" s="16">
        <v>35808.0</v>
      </c>
      <c r="F15" s="16">
        <v>35527.0</v>
      </c>
      <c r="G15" s="16">
        <v>35205.0</v>
      </c>
      <c r="H15" s="16">
        <v>34877.0</v>
      </c>
      <c r="I15" s="16">
        <v>34842.0</v>
      </c>
      <c r="J15" s="16">
        <v>34536.0</v>
      </c>
      <c r="K15" s="16">
        <v>34201.0</v>
      </c>
      <c r="L15" s="16">
        <v>33874.0</v>
      </c>
      <c r="M15" s="16">
        <v>33591.0</v>
      </c>
      <c r="N15" s="16">
        <v>33305.0</v>
      </c>
      <c r="O15" s="16">
        <v>32966.0</v>
      </c>
      <c r="P15" s="16">
        <v>32934.0</v>
      </c>
      <c r="Q15" s="16">
        <v>32720.0</v>
      </c>
      <c r="R15" s="16">
        <v>32452.0</v>
      </c>
      <c r="S15" s="16">
        <v>32204.0</v>
      </c>
      <c r="T15" s="16">
        <v>31958.0</v>
      </c>
      <c r="U15" s="16">
        <v>31699.0</v>
      </c>
      <c r="V15" s="16">
        <v>31427.0</v>
      </c>
      <c r="W15" s="16">
        <v>31398.0</v>
      </c>
      <c r="X15" s="16">
        <v>31174.0</v>
      </c>
      <c r="Y15" s="16">
        <v>30918.0</v>
      </c>
      <c r="Z15" s="16">
        <v>30674.0</v>
      </c>
      <c r="AA15" s="16">
        <v>30443.0</v>
      </c>
      <c r="AB15" s="16">
        <v>30176.0</v>
      </c>
      <c r="AC15" s="16">
        <v>29820.0</v>
      </c>
      <c r="AD15" s="16">
        <v>29802.0</v>
      </c>
      <c r="AE15" s="16">
        <v>29690.0</v>
      </c>
      <c r="AF15" s="16">
        <v>29455.0</v>
      </c>
      <c r="AG15" s="16">
        <v>29207.0</v>
      </c>
      <c r="AH15" s="16">
        <v>28869.0</v>
      </c>
      <c r="AI15" s="16">
        <v>28624.0</v>
      </c>
      <c r="AJ15" s="16">
        <v>28448.0</v>
      </c>
      <c r="AK15" s="16">
        <v>28423.0</v>
      </c>
      <c r="AL15" s="16">
        <v>28139.0</v>
      </c>
      <c r="AM15" s="16">
        <v>27827.0</v>
      </c>
      <c r="AN15" s="16">
        <v>27525.0</v>
      </c>
      <c r="AO15" s="16">
        <v>27241.0</v>
      </c>
      <c r="AP15" s="16">
        <v>26960.0</v>
      </c>
      <c r="AQ15" s="16">
        <v>26672.0</v>
      </c>
      <c r="AR15" s="16">
        <v>26475.0</v>
      </c>
      <c r="AS15" s="16">
        <v>26181.0</v>
      </c>
      <c r="AT15" s="16">
        <v>25708.0</v>
      </c>
      <c r="AU15" s="16">
        <v>25303.0</v>
      </c>
      <c r="AV15" s="16">
        <v>24909.0</v>
      </c>
      <c r="AW15" s="16">
        <v>24533.0</v>
      </c>
      <c r="AX15" s="16">
        <v>24247.0</v>
      </c>
      <c r="AY15" s="16">
        <v>24082.0</v>
      </c>
      <c r="AZ15" s="16">
        <v>23868.0</v>
      </c>
      <c r="BA15" s="16">
        <v>23630.0</v>
      </c>
      <c r="BB15" s="16">
        <v>23409.0</v>
      </c>
      <c r="BC15" s="16">
        <v>23174.0</v>
      </c>
      <c r="BD15" s="16">
        <v>22950.0</v>
      </c>
      <c r="BE15" s="16">
        <v>22729.0</v>
      </c>
      <c r="BF15" s="16">
        <v>22496.0</v>
      </c>
      <c r="BG15" s="16">
        <v>22201.0</v>
      </c>
      <c r="BH15" s="16">
        <v>21851.0</v>
      </c>
      <c r="BI15" s="16">
        <v>21557.0</v>
      </c>
      <c r="BJ15" s="16">
        <v>21391.0</v>
      </c>
      <c r="BK15" s="16">
        <v>21113.0</v>
      </c>
      <c r="BL15" s="16">
        <v>20625.0</v>
      </c>
      <c r="BM15" s="16">
        <v>20527.0</v>
      </c>
      <c r="BN15" s="16">
        <v>20479.0</v>
      </c>
      <c r="BO15" s="16">
        <v>20243.0</v>
      </c>
      <c r="BP15" s="16">
        <v>20028.0</v>
      </c>
      <c r="BQ15" s="16">
        <v>19731.0</v>
      </c>
      <c r="BR15" s="16">
        <v>19598.0</v>
      </c>
      <c r="BS15" s="16">
        <v>19292.0</v>
      </c>
      <c r="BT15" s="16">
        <v>19169.0</v>
      </c>
      <c r="BU15" s="16">
        <v>19113.0</v>
      </c>
      <c r="BV15" s="16">
        <v>18982.0</v>
      </c>
      <c r="BW15" s="16">
        <v>18729.0</v>
      </c>
      <c r="BX15" s="16">
        <v>18571.0</v>
      </c>
      <c r="BY15" s="16">
        <v>18328.0</v>
      </c>
      <c r="BZ15" s="16">
        <v>18104.0</v>
      </c>
      <c r="CA15" s="16">
        <v>18006.0</v>
      </c>
      <c r="CB15" s="16">
        <v>17982.0</v>
      </c>
      <c r="CC15" s="16">
        <v>17882.0</v>
      </c>
      <c r="CD15" s="16">
        <v>17704.0</v>
      </c>
      <c r="CE15" s="16">
        <v>17571.0</v>
      </c>
      <c r="CF15" s="16">
        <v>17417.0</v>
      </c>
      <c r="CG15" s="16">
        <v>17177.0</v>
      </c>
      <c r="CH15" s="16">
        <v>17122.0</v>
      </c>
      <c r="CI15" s="16">
        <v>17111.0</v>
      </c>
      <c r="CJ15" s="16">
        <v>16995.0</v>
      </c>
      <c r="CK15" s="16">
        <v>16827.0</v>
      </c>
      <c r="CL15" s="16">
        <v>16705.0</v>
      </c>
      <c r="CM15" s="16">
        <v>16563.0</v>
      </c>
      <c r="CN15" s="16">
        <v>16421.0</v>
      </c>
      <c r="CO15" s="16">
        <v>16386.0</v>
      </c>
      <c r="CP15" s="16">
        <v>16375.0</v>
      </c>
      <c r="CQ15" s="16">
        <v>16295.0</v>
      </c>
      <c r="CR15" s="16">
        <v>16175.0</v>
      </c>
      <c r="CS15" s="16">
        <v>16025.0</v>
      </c>
      <c r="CT15" s="16">
        <v>15925.0</v>
      </c>
      <c r="CU15" s="16">
        <v>15769.0</v>
      </c>
      <c r="CV15" s="16">
        <v>15707.0</v>
      </c>
      <c r="CW15" s="16">
        <v>15668.0</v>
      </c>
      <c r="CX15" s="16">
        <v>15492.0</v>
      </c>
      <c r="CY15" s="16">
        <v>15369.0</v>
      </c>
      <c r="CZ15" s="16">
        <v>15205.0</v>
      </c>
      <c r="DA15" s="16">
        <v>15053.0</v>
      </c>
      <c r="DB15" s="16">
        <v>14865.0</v>
      </c>
      <c r="DC15" s="16">
        <v>14819.0</v>
      </c>
      <c r="DD15" s="16">
        <v>14815.0</v>
      </c>
      <c r="DE15" s="16">
        <v>14712.0</v>
      </c>
      <c r="DF15" s="16">
        <v>14566.0</v>
      </c>
      <c r="DG15" s="16">
        <v>14457.0</v>
      </c>
      <c r="DH15" s="16">
        <v>14312.0</v>
      </c>
      <c r="DI15" s="16">
        <v>14108.0</v>
      </c>
      <c r="DJ15" s="16">
        <v>14061.0</v>
      </c>
      <c r="DK15" s="16">
        <v>14047.0</v>
      </c>
      <c r="DL15" s="16">
        <v>13975.0</v>
      </c>
      <c r="DM15" s="16">
        <v>13862.0</v>
      </c>
      <c r="DN15" s="16">
        <v>13781.0</v>
      </c>
      <c r="DO15" s="16">
        <v>13676.0</v>
      </c>
      <c r="DP15" s="16">
        <v>13455.0</v>
      </c>
      <c r="DQ15" s="16">
        <v>13393.0</v>
      </c>
      <c r="DR15" s="16">
        <v>13393.0</v>
      </c>
      <c r="DS15" s="16">
        <v>13331.0</v>
      </c>
      <c r="DT15" s="16">
        <v>13205.0</v>
      </c>
      <c r="DU15" s="16">
        <v>13080.0</v>
      </c>
      <c r="DV15" s="16">
        <v>12966.0</v>
      </c>
      <c r="DW15" s="16">
        <v>12826.0</v>
      </c>
      <c r="DX15" s="16">
        <v>12812.0</v>
      </c>
      <c r="DY15" s="16">
        <v>12777.0</v>
      </c>
      <c r="DZ15" s="16">
        <v>12656.0</v>
      </c>
      <c r="EA15" s="16">
        <v>12543.0</v>
      </c>
      <c r="EB15" s="16">
        <v>12412.0</v>
      </c>
      <c r="EC15" s="16">
        <v>12225.0</v>
      </c>
      <c r="ED15" s="16">
        <v>12006.0</v>
      </c>
      <c r="EE15" s="16">
        <v>11973.0</v>
      </c>
      <c r="EF15" s="16">
        <v>11959.0</v>
      </c>
      <c r="EG15" s="16">
        <v>11838.0</v>
      </c>
      <c r="EH15" s="16">
        <v>11722.0</v>
      </c>
      <c r="EI15" s="16">
        <v>11596.0</v>
      </c>
      <c r="EJ15" s="16">
        <v>11477.0</v>
      </c>
      <c r="EK15" s="16">
        <v>11251.0</v>
      </c>
      <c r="EL15" s="16">
        <v>11214.0</v>
      </c>
      <c r="EM15" s="16">
        <v>11198.0</v>
      </c>
      <c r="EN15" s="16">
        <v>11089.0</v>
      </c>
      <c r="EO15" s="16">
        <v>10943.0</v>
      </c>
      <c r="EP15" s="16">
        <v>10761.0</v>
      </c>
      <c r="EQ15" s="16">
        <v>10551.0</v>
      </c>
      <c r="ER15" s="16">
        <v>10357.0</v>
      </c>
      <c r="ES15" s="16">
        <v>10297.0</v>
      </c>
      <c r="ET15" s="16">
        <v>10285.0</v>
      </c>
      <c r="EU15" s="16">
        <v>10065.0</v>
      </c>
      <c r="EV15" s="16">
        <v>9857.0</v>
      </c>
      <c r="EW15" s="16">
        <v>9518.0</v>
      </c>
      <c r="EX15" s="16">
        <v>9158.0</v>
      </c>
      <c r="EY15" s="16">
        <v>8880.0</v>
      </c>
      <c r="EZ15" s="16">
        <v>8814.0</v>
      </c>
      <c r="FA15" s="16">
        <v>8799.0</v>
      </c>
      <c r="FB15" s="16">
        <v>8599.0</v>
      </c>
      <c r="FC15" s="16">
        <v>8370.0</v>
      </c>
      <c r="FD15" s="16">
        <v>8151.0</v>
      </c>
      <c r="FE15" s="16">
        <v>7953.0</v>
      </c>
      <c r="FF15" s="16">
        <v>7503.0</v>
      </c>
      <c r="FG15" s="16">
        <v>7423.0</v>
      </c>
      <c r="FH15" s="16">
        <v>7404.0</v>
      </c>
      <c r="FI15" s="16">
        <v>7211.0</v>
      </c>
      <c r="FJ15" s="16">
        <v>6991.0</v>
      </c>
      <c r="FK15" s="16">
        <v>6762.0</v>
      </c>
      <c r="FL15" s="16">
        <v>6564.0</v>
      </c>
      <c r="FM15" s="16">
        <v>6227.0</v>
      </c>
      <c r="FN15" s="16">
        <v>6160.0</v>
      </c>
      <c r="FO15" s="16">
        <v>6136.0</v>
      </c>
      <c r="FP15" s="16">
        <v>5912.0</v>
      </c>
      <c r="FQ15" s="16">
        <v>5625.0</v>
      </c>
      <c r="FR15" s="16">
        <v>5278.0</v>
      </c>
      <c r="FS15" s="16">
        <v>4727.0</v>
      </c>
      <c r="FT15" s="16">
        <v>4543.0</v>
      </c>
      <c r="FU15" s="16">
        <v>4490.0</v>
      </c>
      <c r="FV15" s="16">
        <v>4402.0</v>
      </c>
      <c r="FW15" s="16">
        <v>4196.0</v>
      </c>
      <c r="FX15" s="16">
        <v>4083.0</v>
      </c>
      <c r="FY15" s="16">
        <v>3845.0</v>
      </c>
      <c r="FZ15" s="16">
        <v>3756.0</v>
      </c>
      <c r="GA15" s="16">
        <v>3322.0</v>
      </c>
      <c r="GB15" s="16">
        <v>3257.0</v>
      </c>
      <c r="GC15" s="16">
        <v>3231.0</v>
      </c>
      <c r="GD15" s="16">
        <v>3103.0</v>
      </c>
      <c r="GE15" s="16">
        <v>2927.0</v>
      </c>
      <c r="GF15" s="16">
        <v>2850.0</v>
      </c>
      <c r="GG15" s="16">
        <v>2704.0</v>
      </c>
      <c r="GH15" s="16">
        <v>2534.0</v>
      </c>
      <c r="GI15" s="16">
        <v>2465.0</v>
      </c>
      <c r="GJ15" s="16">
        <v>2330.0</v>
      </c>
      <c r="GK15" s="16">
        <v>2254.0</v>
      </c>
      <c r="GL15" s="16">
        <v>2117.0</v>
      </c>
      <c r="GM15" s="16">
        <v>2059.0</v>
      </c>
      <c r="GN15" s="16">
        <v>1953.0</v>
      </c>
      <c r="GO15" s="16">
        <v>1778.0</v>
      </c>
      <c r="GP15" s="16">
        <v>1698.0</v>
      </c>
      <c r="GQ15" s="16">
        <v>1624.0</v>
      </c>
      <c r="GR15" s="16">
        <v>1509.0</v>
      </c>
      <c r="GS15" s="16">
        <v>1432.0</v>
      </c>
      <c r="GT15" s="16">
        <v>1349.0</v>
      </c>
      <c r="GU15" s="16">
        <v>1178.0</v>
      </c>
      <c r="GV15" s="16">
        <v>1062.0</v>
      </c>
      <c r="GW15" s="16">
        <v>1010.0</v>
      </c>
      <c r="GX15" s="16">
        <v>1002.0</v>
      </c>
      <c r="GY15" s="16">
        <v>980.0</v>
      </c>
      <c r="GZ15" s="16">
        <v>948.0</v>
      </c>
      <c r="HA15" s="16">
        <v>892.0</v>
      </c>
      <c r="HB15" s="16">
        <v>820.0</v>
      </c>
      <c r="HC15" s="16">
        <v>725.0</v>
      </c>
      <c r="HD15" s="16">
        <v>709.0</v>
      </c>
      <c r="HE15" s="16">
        <v>638.0</v>
      </c>
      <c r="HF15" s="16">
        <v>556.0</v>
      </c>
      <c r="HG15" s="16">
        <v>506.0</v>
      </c>
      <c r="HH15" s="16">
        <v>458.0</v>
      </c>
      <c r="HI15" s="16">
        <v>405.0</v>
      </c>
      <c r="HJ15" s="16">
        <v>347.0</v>
      </c>
      <c r="HK15" s="16">
        <v>331.0</v>
      </c>
      <c r="HL15" s="16">
        <v>316.0</v>
      </c>
      <c r="HM15" s="16">
        <v>301.0</v>
      </c>
      <c r="HN15" s="16">
        <v>284.0</v>
      </c>
      <c r="HO15" s="16">
        <v>271.0</v>
      </c>
      <c r="HP15" s="16">
        <v>260.0</v>
      </c>
      <c r="HQ15" s="16">
        <v>238.0</v>
      </c>
      <c r="HR15" s="16">
        <v>225.0</v>
      </c>
      <c r="HS15" s="16">
        <v>207.0</v>
      </c>
      <c r="HT15" s="16">
        <v>189.0</v>
      </c>
      <c r="HU15" s="16">
        <v>178.0</v>
      </c>
      <c r="HV15" s="16">
        <v>169.0</v>
      </c>
      <c r="HW15" s="16">
        <v>160.0</v>
      </c>
      <c r="HX15" s="16">
        <v>145.0</v>
      </c>
      <c r="HY15" s="16">
        <v>135.0</v>
      </c>
      <c r="HZ15" s="16">
        <v>124.0</v>
      </c>
      <c r="IA15" s="16">
        <v>117.0</v>
      </c>
      <c r="IB15" s="16">
        <v>105.0</v>
      </c>
      <c r="IC15" s="16">
        <v>100.0</v>
      </c>
      <c r="ID15" s="16">
        <v>94.0</v>
      </c>
      <c r="IE15" s="16">
        <v>85.0</v>
      </c>
      <c r="IF15" s="16">
        <v>80.0</v>
      </c>
      <c r="IG15" s="16">
        <v>77.0</v>
      </c>
      <c r="IH15" s="16">
        <v>77.0</v>
      </c>
      <c r="II15" s="16">
        <v>75.0</v>
      </c>
      <c r="IJ15" s="16">
        <v>67.0</v>
      </c>
      <c r="IK15" s="16">
        <v>65.0</v>
      </c>
      <c r="IL15" s="16">
        <v>62.0</v>
      </c>
      <c r="IM15" s="16">
        <v>58.0</v>
      </c>
      <c r="IN15" s="16">
        <v>53.0</v>
      </c>
      <c r="IO15" s="16">
        <v>50.0</v>
      </c>
      <c r="IP15" s="16">
        <v>39.0</v>
      </c>
      <c r="IQ15" s="16">
        <v>37.0</v>
      </c>
      <c r="IR15" s="16">
        <v>33.0</v>
      </c>
      <c r="IS15" s="17">
        <v>25.0</v>
      </c>
      <c r="IT15" s="17">
        <v>25.0</v>
      </c>
      <c r="IU15" s="17">
        <v>25.0</v>
      </c>
      <c r="IV15" s="17">
        <v>23.0</v>
      </c>
      <c r="IW15" s="17">
        <v>21.0</v>
      </c>
      <c r="IX15" s="17">
        <v>13.0</v>
      </c>
      <c r="IY15" s="17">
        <v>12.0</v>
      </c>
      <c r="IZ15" s="17">
        <v>12.0</v>
      </c>
      <c r="JA15" s="17">
        <v>12.0</v>
      </c>
      <c r="JB15" s="17">
        <v>10.0</v>
      </c>
      <c r="JC15" s="17">
        <v>4.0</v>
      </c>
      <c r="JD15" s="17">
        <v>4.0</v>
      </c>
      <c r="JE15" s="17">
        <v>3.0</v>
      </c>
      <c r="JF15" s="17">
        <v>3.0</v>
      </c>
      <c r="JG15" s="17">
        <v>3.0</v>
      </c>
      <c r="JH15" s="17">
        <v>0.0</v>
      </c>
      <c r="JI15" s="17">
        <v>0.0</v>
      </c>
      <c r="JJ15" s="17">
        <v>0.0</v>
      </c>
      <c r="JK15" s="17">
        <v>0.0</v>
      </c>
      <c r="JL15" s="17">
        <v>0.0</v>
      </c>
      <c r="JM15" s="17">
        <v>0.0</v>
      </c>
      <c r="JN15" s="17">
        <v>0.0</v>
      </c>
      <c r="JO15" s="17">
        <v>0.0</v>
      </c>
      <c r="JP15" s="17">
        <v>0.0</v>
      </c>
      <c r="JQ15" s="17">
        <v>0.0</v>
      </c>
      <c r="JR15" s="17">
        <v>0.0</v>
      </c>
      <c r="JS15" s="17">
        <v>0.0</v>
      </c>
      <c r="JT15" s="17">
        <v>0.0</v>
      </c>
      <c r="JU15" s="17">
        <v>0.0</v>
      </c>
      <c r="JV15" s="17">
        <v>0.0</v>
      </c>
      <c r="JW15" s="16">
        <v>0.0</v>
      </c>
      <c r="JX15" s="16">
        <v>0.0</v>
      </c>
      <c r="JY15" s="16">
        <v>0.0</v>
      </c>
    </row>
    <row r="16">
      <c r="A16" s="16" t="s">
        <v>29</v>
      </c>
      <c r="B16" s="16">
        <v>14251.0</v>
      </c>
      <c r="C16" s="16">
        <v>14248.0</v>
      </c>
      <c r="D16" s="16">
        <v>14120.0</v>
      </c>
      <c r="E16" s="16">
        <v>13994.0</v>
      </c>
      <c r="F16" s="16">
        <v>13866.0</v>
      </c>
      <c r="G16" s="16">
        <v>13737.0</v>
      </c>
      <c r="H16" s="16">
        <v>13603.0</v>
      </c>
      <c r="I16" s="16">
        <v>13479.0</v>
      </c>
      <c r="J16" s="16">
        <v>13354.0</v>
      </c>
      <c r="K16" s="16">
        <v>13223.0</v>
      </c>
      <c r="L16" s="16">
        <v>13094.0</v>
      </c>
      <c r="M16" s="16">
        <v>12966.0</v>
      </c>
      <c r="N16" s="16">
        <v>12835.0</v>
      </c>
      <c r="O16" s="16">
        <v>12701.0</v>
      </c>
      <c r="P16" s="16">
        <v>12571.0</v>
      </c>
      <c r="Q16" s="16">
        <v>12438.0</v>
      </c>
      <c r="R16" s="16">
        <v>12315.0</v>
      </c>
      <c r="S16" s="16">
        <v>12183.0</v>
      </c>
      <c r="T16" s="16">
        <v>12055.0</v>
      </c>
      <c r="U16" s="16">
        <v>11929.0</v>
      </c>
      <c r="V16" s="16">
        <v>11801.0</v>
      </c>
      <c r="W16" s="16">
        <v>11680.0</v>
      </c>
      <c r="X16" s="16">
        <v>11546.0</v>
      </c>
      <c r="Y16" s="16">
        <v>11415.0</v>
      </c>
      <c r="Z16" s="16">
        <v>11288.0</v>
      </c>
      <c r="AA16" s="16">
        <v>11163.0</v>
      </c>
      <c r="AB16" s="16">
        <v>11032.0</v>
      </c>
      <c r="AC16" s="16">
        <v>10906.0</v>
      </c>
      <c r="AD16" s="16">
        <v>10788.0</v>
      </c>
      <c r="AE16" s="16">
        <v>10661.0</v>
      </c>
      <c r="AF16" s="16">
        <v>10536.0</v>
      </c>
      <c r="AG16" s="16">
        <v>10404.0</v>
      </c>
      <c r="AH16" s="16">
        <v>10279.0</v>
      </c>
      <c r="AI16" s="16">
        <v>10156.0</v>
      </c>
      <c r="AJ16" s="16">
        <v>10027.0</v>
      </c>
      <c r="AK16" s="16">
        <v>9901.0</v>
      </c>
      <c r="AL16" s="16">
        <v>9773.0</v>
      </c>
      <c r="AM16" s="16">
        <v>9648.0</v>
      </c>
      <c r="AN16" s="16">
        <v>9526.0</v>
      </c>
      <c r="AO16" s="16">
        <v>9409.0</v>
      </c>
      <c r="AP16" s="16">
        <v>9282.0</v>
      </c>
      <c r="AQ16" s="16">
        <v>9167.0</v>
      </c>
      <c r="AR16" s="16">
        <v>9043.0</v>
      </c>
      <c r="AS16" s="16">
        <v>8921.0</v>
      </c>
      <c r="AT16" s="16">
        <v>8789.0</v>
      </c>
      <c r="AU16" s="16">
        <v>8662.0</v>
      </c>
      <c r="AV16" s="16">
        <v>8541.0</v>
      </c>
      <c r="AW16" s="16">
        <v>8415.0</v>
      </c>
      <c r="AX16" s="16">
        <v>8298.0</v>
      </c>
      <c r="AY16" s="16">
        <v>8185.0</v>
      </c>
      <c r="AZ16" s="16">
        <v>8119.0</v>
      </c>
      <c r="BA16" s="16">
        <v>8056.0</v>
      </c>
      <c r="BB16" s="16">
        <v>7991.0</v>
      </c>
      <c r="BC16" s="16">
        <v>7935.0</v>
      </c>
      <c r="BD16" s="16">
        <v>7893.0</v>
      </c>
      <c r="BE16" s="16">
        <v>7852.0</v>
      </c>
      <c r="BF16" s="16">
        <v>7798.0</v>
      </c>
      <c r="BG16" s="16">
        <v>7756.0</v>
      </c>
      <c r="BH16" s="16">
        <v>7709.0</v>
      </c>
      <c r="BI16" s="16">
        <v>7650.0</v>
      </c>
      <c r="BJ16" s="16">
        <v>7603.0</v>
      </c>
      <c r="BK16" s="16">
        <v>7559.0</v>
      </c>
      <c r="BL16" s="16">
        <v>7497.0</v>
      </c>
      <c r="BM16" s="16">
        <v>7441.0</v>
      </c>
      <c r="BN16" s="16">
        <v>7404.0</v>
      </c>
      <c r="BO16" s="16">
        <v>7375.0</v>
      </c>
      <c r="BP16" s="16">
        <v>7342.0</v>
      </c>
      <c r="BQ16" s="16">
        <v>7326.0</v>
      </c>
      <c r="BR16" s="16">
        <v>7299.0</v>
      </c>
      <c r="BS16" s="16">
        <v>7271.0</v>
      </c>
      <c r="BT16" s="16">
        <v>7245.0</v>
      </c>
      <c r="BU16" s="16">
        <v>7199.0</v>
      </c>
      <c r="BV16" s="16">
        <v>7142.0</v>
      </c>
      <c r="BW16" s="16">
        <v>7104.0</v>
      </c>
      <c r="BX16" s="16">
        <v>7055.0</v>
      </c>
      <c r="BY16" s="16">
        <v>7029.0</v>
      </c>
      <c r="BZ16" s="16">
        <v>6985.0</v>
      </c>
      <c r="CA16" s="16">
        <v>6942.0</v>
      </c>
      <c r="CB16" s="16">
        <v>6905.0</v>
      </c>
      <c r="CC16" s="16">
        <v>6870.0</v>
      </c>
      <c r="CD16" s="16">
        <v>6829.0</v>
      </c>
      <c r="CE16" s="16">
        <v>6791.0</v>
      </c>
      <c r="CF16" s="16">
        <v>6755.0</v>
      </c>
      <c r="CG16" s="16">
        <v>6724.0</v>
      </c>
      <c r="CH16" s="16">
        <v>6703.0</v>
      </c>
      <c r="CI16" s="16">
        <v>6681.0</v>
      </c>
      <c r="CJ16" s="16">
        <v>6658.0</v>
      </c>
      <c r="CK16" s="16">
        <v>6638.0</v>
      </c>
      <c r="CL16" s="16">
        <v>6617.0</v>
      </c>
      <c r="CM16" s="16">
        <v>6600.0</v>
      </c>
      <c r="CN16" s="16">
        <v>6581.0</v>
      </c>
      <c r="CO16" s="16">
        <v>6564.0</v>
      </c>
      <c r="CP16" s="16">
        <v>6548.0</v>
      </c>
      <c r="CQ16" s="16">
        <v>6529.0</v>
      </c>
      <c r="CR16" s="16">
        <v>6512.0</v>
      </c>
      <c r="CS16" s="16">
        <v>6496.0</v>
      </c>
      <c r="CT16" s="16">
        <v>6482.0</v>
      </c>
      <c r="CU16" s="16">
        <v>6467.0</v>
      </c>
      <c r="CV16" s="16">
        <v>6453.0</v>
      </c>
      <c r="CW16" s="16">
        <v>6440.0</v>
      </c>
      <c r="CX16" s="16">
        <v>6425.0</v>
      </c>
      <c r="CY16" s="16">
        <v>6411.0</v>
      </c>
      <c r="CZ16" s="16">
        <v>6399.0</v>
      </c>
      <c r="DA16" s="16">
        <v>6385.0</v>
      </c>
      <c r="DB16" s="16">
        <v>6372.0</v>
      </c>
      <c r="DC16" s="16">
        <v>6358.0</v>
      </c>
      <c r="DD16" s="16">
        <v>6344.0</v>
      </c>
      <c r="DE16" s="16">
        <v>6332.0</v>
      </c>
      <c r="DF16" s="16">
        <v>6321.0</v>
      </c>
      <c r="DG16" s="16">
        <v>6310.0</v>
      </c>
      <c r="DH16" s="16">
        <v>6298.0</v>
      </c>
      <c r="DI16" s="16">
        <v>6287.0</v>
      </c>
      <c r="DJ16" s="16">
        <v>6274.0</v>
      </c>
      <c r="DK16" s="16">
        <v>6263.0</v>
      </c>
      <c r="DL16" s="16">
        <v>6251.0</v>
      </c>
      <c r="DM16" s="16">
        <v>6240.0</v>
      </c>
      <c r="DN16" s="16">
        <v>6227.0</v>
      </c>
      <c r="DO16" s="16">
        <v>6215.0</v>
      </c>
      <c r="DP16" s="16">
        <v>6202.0</v>
      </c>
      <c r="DQ16" s="16">
        <v>6188.0</v>
      </c>
      <c r="DR16" s="16">
        <v>6171.0</v>
      </c>
      <c r="DS16" s="16">
        <v>6155.0</v>
      </c>
      <c r="DT16" s="16">
        <v>6138.0</v>
      </c>
      <c r="DU16" s="16">
        <v>6124.0</v>
      </c>
      <c r="DV16" s="16">
        <v>6109.0</v>
      </c>
      <c r="DW16" s="16">
        <v>6093.0</v>
      </c>
      <c r="DX16" s="16">
        <v>6078.0</v>
      </c>
      <c r="DY16" s="16">
        <v>6060.0</v>
      </c>
      <c r="DZ16" s="16">
        <v>6043.0</v>
      </c>
      <c r="EA16" s="16">
        <v>6027.0</v>
      </c>
      <c r="EB16" s="16">
        <v>6012.0</v>
      </c>
      <c r="EC16" s="16">
        <v>5998.0</v>
      </c>
      <c r="ED16" s="16">
        <v>5983.0</v>
      </c>
      <c r="EE16" s="16">
        <v>5969.0</v>
      </c>
      <c r="EF16" s="16">
        <v>5944.0</v>
      </c>
      <c r="EG16" s="16">
        <v>5928.0</v>
      </c>
      <c r="EH16" s="16">
        <v>5910.0</v>
      </c>
      <c r="EI16" s="16">
        <v>5893.0</v>
      </c>
      <c r="EJ16" s="16">
        <v>5877.0</v>
      </c>
      <c r="EK16" s="16">
        <v>5857.0</v>
      </c>
      <c r="EL16" s="16">
        <v>5838.0</v>
      </c>
      <c r="EM16" s="16">
        <v>5816.0</v>
      </c>
      <c r="EN16" s="16">
        <v>5795.0</v>
      </c>
      <c r="EO16" s="16">
        <v>5773.0</v>
      </c>
      <c r="EP16" s="16">
        <v>5754.0</v>
      </c>
      <c r="EQ16" s="16">
        <v>5736.0</v>
      </c>
      <c r="ER16" s="16">
        <v>5715.0</v>
      </c>
      <c r="ES16" s="16">
        <v>5696.0</v>
      </c>
      <c r="ET16" s="16">
        <v>5674.0</v>
      </c>
      <c r="EU16" s="16">
        <v>5655.0</v>
      </c>
      <c r="EV16" s="16">
        <v>5634.0</v>
      </c>
      <c r="EW16" s="16">
        <v>5615.0</v>
      </c>
      <c r="EX16" s="16">
        <v>5597.0</v>
      </c>
      <c r="EY16" s="16">
        <v>5578.0</v>
      </c>
      <c r="EZ16" s="16">
        <v>5560.0</v>
      </c>
      <c r="FA16" s="16">
        <v>5539.0</v>
      </c>
      <c r="FB16" s="16">
        <v>5520.0</v>
      </c>
      <c r="FC16" s="16">
        <v>5501.0</v>
      </c>
      <c r="FD16" s="16">
        <v>5478.0</v>
      </c>
      <c r="FE16" s="16">
        <v>5457.0</v>
      </c>
      <c r="FF16" s="16">
        <v>5437.0</v>
      </c>
      <c r="FG16" s="16">
        <v>5415.0</v>
      </c>
      <c r="FH16" s="16">
        <v>5397.0</v>
      </c>
      <c r="FI16" s="16">
        <v>5377.0</v>
      </c>
      <c r="FJ16" s="16">
        <v>5356.0</v>
      </c>
      <c r="FK16" s="16">
        <v>5333.0</v>
      </c>
      <c r="FL16" s="16">
        <v>5315.0</v>
      </c>
      <c r="FM16" s="16">
        <v>5294.0</v>
      </c>
      <c r="FN16" s="16">
        <v>5272.0</v>
      </c>
      <c r="FO16" s="16">
        <v>5251.0</v>
      </c>
      <c r="FP16" s="16">
        <v>5228.0</v>
      </c>
      <c r="FQ16" s="16">
        <v>5209.0</v>
      </c>
      <c r="FR16" s="16">
        <v>5193.0</v>
      </c>
      <c r="FS16" s="16">
        <v>5034.0</v>
      </c>
      <c r="FT16" s="16">
        <v>4801.0</v>
      </c>
      <c r="FU16" s="16">
        <v>4745.0</v>
      </c>
      <c r="FV16" s="16">
        <v>4677.0</v>
      </c>
      <c r="FW16" s="16">
        <v>4584.0</v>
      </c>
      <c r="FX16" s="16">
        <v>4429.0</v>
      </c>
      <c r="FY16" s="16">
        <v>4324.0</v>
      </c>
      <c r="FZ16" s="16">
        <v>4240.0</v>
      </c>
      <c r="GA16" s="16">
        <v>4121.0</v>
      </c>
      <c r="GB16" s="16">
        <v>4061.0</v>
      </c>
      <c r="GC16" s="16">
        <v>3997.0</v>
      </c>
      <c r="GD16" s="16">
        <v>3903.0</v>
      </c>
      <c r="GE16" s="16">
        <v>3782.0</v>
      </c>
      <c r="GF16" s="16">
        <v>3688.0</v>
      </c>
      <c r="GG16" s="16">
        <v>3386.0</v>
      </c>
      <c r="GH16" s="16">
        <v>3296.0</v>
      </c>
      <c r="GI16" s="16">
        <v>3241.0</v>
      </c>
      <c r="GJ16" s="16">
        <v>3096.0</v>
      </c>
      <c r="GK16" s="16">
        <v>3037.0</v>
      </c>
      <c r="GL16" s="16">
        <v>2945.0</v>
      </c>
      <c r="GM16" s="16">
        <v>2847.0</v>
      </c>
      <c r="GN16" s="16">
        <v>2729.0</v>
      </c>
      <c r="GO16" s="16">
        <v>2423.0</v>
      </c>
      <c r="GP16" s="16">
        <v>2334.0</v>
      </c>
      <c r="GQ16" s="16">
        <v>2305.0</v>
      </c>
      <c r="GR16" s="16">
        <v>2254.0</v>
      </c>
      <c r="GS16" s="16">
        <v>2167.0</v>
      </c>
      <c r="GT16" s="16">
        <v>2102.0</v>
      </c>
      <c r="GU16" s="16">
        <v>2050.0</v>
      </c>
      <c r="GV16" s="16">
        <v>1962.0</v>
      </c>
      <c r="GW16" s="16">
        <v>1936.0</v>
      </c>
      <c r="GX16" s="16">
        <v>1886.0</v>
      </c>
      <c r="GY16" s="16">
        <v>1874.0</v>
      </c>
      <c r="GZ16" s="16">
        <v>1838.0</v>
      </c>
      <c r="HA16" s="16">
        <v>1821.0</v>
      </c>
      <c r="HB16" s="16">
        <v>1753.0</v>
      </c>
      <c r="HC16" s="16">
        <v>1649.0</v>
      </c>
      <c r="HD16" s="16">
        <v>1625.0</v>
      </c>
      <c r="HE16" s="16">
        <v>1549.0</v>
      </c>
      <c r="HF16" s="16">
        <v>1502.0</v>
      </c>
      <c r="HG16" s="16">
        <v>1457.0</v>
      </c>
      <c r="HH16" s="16">
        <v>1362.0</v>
      </c>
      <c r="HI16" s="16">
        <v>1272.0</v>
      </c>
      <c r="HJ16" s="16">
        <v>1195.0</v>
      </c>
      <c r="HK16" s="16">
        <v>1143.0</v>
      </c>
      <c r="HL16" s="16">
        <v>1054.0</v>
      </c>
      <c r="HM16" s="16">
        <v>983.0</v>
      </c>
      <c r="HN16" s="16">
        <v>824.0</v>
      </c>
      <c r="HO16" s="16">
        <v>643.0</v>
      </c>
      <c r="HP16" s="16">
        <v>602.0</v>
      </c>
      <c r="HQ16" s="16">
        <v>588.0</v>
      </c>
      <c r="HR16" s="16">
        <v>567.0</v>
      </c>
      <c r="HS16" s="16">
        <v>560.0</v>
      </c>
      <c r="HT16" s="16">
        <v>536.0</v>
      </c>
      <c r="HU16" s="16">
        <v>524.0</v>
      </c>
      <c r="HV16" s="16">
        <v>515.0</v>
      </c>
      <c r="HW16" s="16">
        <v>461.0</v>
      </c>
      <c r="HX16" s="16">
        <v>420.0</v>
      </c>
      <c r="HY16" s="16">
        <v>407.0</v>
      </c>
      <c r="HZ16" s="16">
        <v>356.0</v>
      </c>
      <c r="IA16" s="16">
        <v>319.0</v>
      </c>
      <c r="IB16" s="16">
        <v>310.0</v>
      </c>
      <c r="IC16" s="16">
        <v>294.0</v>
      </c>
      <c r="ID16" s="16">
        <v>261.0</v>
      </c>
      <c r="IE16" s="16">
        <v>223.0</v>
      </c>
      <c r="IF16" s="16">
        <v>199.0</v>
      </c>
      <c r="IG16" s="16">
        <v>192.0</v>
      </c>
      <c r="IH16" s="16">
        <v>169.0</v>
      </c>
      <c r="II16" s="16">
        <v>156.0</v>
      </c>
      <c r="IJ16" s="16">
        <v>147.0</v>
      </c>
      <c r="IK16" s="16">
        <v>136.0</v>
      </c>
      <c r="IL16" s="16">
        <v>122.0</v>
      </c>
      <c r="IM16" s="16">
        <v>101.0</v>
      </c>
      <c r="IN16" s="16">
        <v>91.0</v>
      </c>
      <c r="IO16" s="16">
        <v>78.0</v>
      </c>
      <c r="IP16" s="16">
        <v>62.0</v>
      </c>
      <c r="IQ16" s="16">
        <v>50.0</v>
      </c>
      <c r="IR16" s="16">
        <v>28.0</v>
      </c>
      <c r="IS16" s="17">
        <v>28.0</v>
      </c>
      <c r="IT16" s="17">
        <v>21.0</v>
      </c>
      <c r="IU16" s="17">
        <v>21.0</v>
      </c>
      <c r="IV16" s="17">
        <v>15.0</v>
      </c>
      <c r="IW16" s="17">
        <v>15.0</v>
      </c>
      <c r="IX16" s="17">
        <v>11.0</v>
      </c>
      <c r="IY16" s="17">
        <v>8.0</v>
      </c>
      <c r="IZ16" s="17">
        <v>8.0</v>
      </c>
      <c r="JA16" s="17">
        <v>8.0</v>
      </c>
      <c r="JB16" s="17">
        <v>8.0</v>
      </c>
      <c r="JC16" s="17">
        <v>3.0</v>
      </c>
      <c r="JD16" s="17">
        <v>3.0</v>
      </c>
      <c r="JE16" s="17">
        <v>3.0</v>
      </c>
      <c r="JF16" s="17">
        <v>3.0</v>
      </c>
      <c r="JG16" s="17">
        <v>3.0</v>
      </c>
      <c r="JH16" s="17">
        <v>3.0</v>
      </c>
      <c r="JI16" s="17">
        <v>2.0</v>
      </c>
      <c r="JJ16" s="17">
        <v>2.0</v>
      </c>
      <c r="JK16" s="17">
        <v>1.0</v>
      </c>
      <c r="JL16" s="17">
        <v>1.0</v>
      </c>
      <c r="JM16" s="17">
        <v>0.0</v>
      </c>
      <c r="JN16" s="17">
        <v>0.0</v>
      </c>
      <c r="JO16" s="17">
        <v>0.0</v>
      </c>
      <c r="JP16" s="17">
        <v>0.0</v>
      </c>
      <c r="JQ16" s="17">
        <v>0.0</v>
      </c>
      <c r="JR16" s="17">
        <v>0.0</v>
      </c>
      <c r="JS16" s="17">
        <v>0.0</v>
      </c>
      <c r="JT16" s="17">
        <v>0.0</v>
      </c>
      <c r="JU16" s="17">
        <v>0.0</v>
      </c>
      <c r="JV16" s="17">
        <v>0.0</v>
      </c>
      <c r="JW16" s="17">
        <v>0.0</v>
      </c>
      <c r="JX16" s="17">
        <v>0.0</v>
      </c>
      <c r="JY16" s="17">
        <v>0.0</v>
      </c>
    </row>
    <row r="17">
      <c r="A17" s="16" t="s">
        <v>31</v>
      </c>
      <c r="B17" s="16">
        <v>16540.0</v>
      </c>
      <c r="C17" s="16">
        <v>16360.0</v>
      </c>
      <c r="D17" s="16">
        <v>16305.0</v>
      </c>
      <c r="E17" s="16">
        <v>16045.0</v>
      </c>
      <c r="F17" s="16">
        <v>15693.0</v>
      </c>
      <c r="G17" s="16">
        <v>15318.0</v>
      </c>
      <c r="H17" s="16">
        <v>14935.0</v>
      </c>
      <c r="I17" s="16">
        <v>14624.0</v>
      </c>
      <c r="J17" s="16">
        <v>14229.0</v>
      </c>
      <c r="K17" s="16">
        <v>13814.0</v>
      </c>
      <c r="L17" s="16">
        <v>13374.0</v>
      </c>
      <c r="M17" s="16">
        <v>12793.0</v>
      </c>
      <c r="N17" s="16">
        <v>12519.0</v>
      </c>
      <c r="O17" s="16">
        <v>12205.0</v>
      </c>
      <c r="P17" s="16">
        <v>12142.0</v>
      </c>
      <c r="Q17" s="16">
        <v>12079.0</v>
      </c>
      <c r="R17" s="16">
        <v>11869.0</v>
      </c>
      <c r="S17" s="16">
        <v>11634.0</v>
      </c>
      <c r="T17" s="16">
        <v>11383.0</v>
      </c>
      <c r="U17" s="16">
        <v>11133.0</v>
      </c>
      <c r="V17" s="16">
        <v>10888.0</v>
      </c>
      <c r="W17" s="16">
        <v>10806.0</v>
      </c>
      <c r="X17" s="16">
        <v>10581.0</v>
      </c>
      <c r="Y17" s="16">
        <v>10406.0</v>
      </c>
      <c r="Z17" s="16">
        <v>10217.0</v>
      </c>
      <c r="AA17" s="16">
        <v>9956.0</v>
      </c>
      <c r="AB17" s="16">
        <v>9713.0</v>
      </c>
      <c r="AC17" s="16">
        <v>9491.0</v>
      </c>
      <c r="AD17" s="16">
        <v>9443.0</v>
      </c>
      <c r="AE17" s="16">
        <v>9329.0</v>
      </c>
      <c r="AF17" s="16">
        <v>9144.0</v>
      </c>
      <c r="AG17" s="16">
        <v>8925.0</v>
      </c>
      <c r="AH17" s="16">
        <v>8534.0</v>
      </c>
      <c r="AI17" s="16">
        <v>8253.0</v>
      </c>
      <c r="AJ17" s="16">
        <v>8088.0</v>
      </c>
      <c r="AK17" s="16">
        <v>8019.0</v>
      </c>
      <c r="AL17" s="16">
        <v>7859.0</v>
      </c>
      <c r="AM17" s="16">
        <v>7689.0</v>
      </c>
      <c r="AN17" s="16">
        <v>7226.0</v>
      </c>
      <c r="AO17" s="16">
        <v>7084.0</v>
      </c>
      <c r="AP17" s="16">
        <v>6921.0</v>
      </c>
      <c r="AQ17" s="16">
        <v>6792.0</v>
      </c>
      <c r="AR17" s="16">
        <v>6684.0</v>
      </c>
      <c r="AS17" s="16">
        <v>6607.0</v>
      </c>
      <c r="AT17" s="16">
        <v>6415.0</v>
      </c>
      <c r="AU17" s="16">
        <v>6089.0</v>
      </c>
      <c r="AV17" s="16">
        <v>5959.0</v>
      </c>
      <c r="AW17" s="16">
        <v>5858.0</v>
      </c>
      <c r="AX17" s="16">
        <v>5706.0</v>
      </c>
      <c r="AY17" s="16">
        <v>5682.0</v>
      </c>
      <c r="AZ17" s="16">
        <v>5521.0</v>
      </c>
      <c r="BA17" s="16">
        <v>5482.0</v>
      </c>
      <c r="BB17" s="16">
        <v>5376.0</v>
      </c>
      <c r="BC17" s="16">
        <v>5302.0</v>
      </c>
      <c r="BD17" s="16">
        <v>5239.0</v>
      </c>
      <c r="BE17" s="16">
        <v>5178.0</v>
      </c>
      <c r="BF17" s="16">
        <v>5166.0</v>
      </c>
      <c r="BG17" s="16">
        <v>5153.0</v>
      </c>
      <c r="BH17" s="16">
        <v>5129.0</v>
      </c>
      <c r="BI17" s="16">
        <v>5086.0</v>
      </c>
      <c r="BJ17" s="16">
        <v>5010.0</v>
      </c>
      <c r="BK17" s="16">
        <v>4785.0</v>
      </c>
      <c r="BL17" s="16">
        <v>4729.0</v>
      </c>
      <c r="BM17" s="16">
        <v>4690.0</v>
      </c>
      <c r="BN17" s="16">
        <v>4553.0</v>
      </c>
      <c r="BO17" s="16">
        <v>4527.0</v>
      </c>
      <c r="BP17" s="16">
        <v>4477.0</v>
      </c>
      <c r="BQ17" s="16">
        <v>4364.0</v>
      </c>
      <c r="BR17" s="16">
        <v>4327.0</v>
      </c>
      <c r="BS17" s="16">
        <v>4282.0</v>
      </c>
      <c r="BT17" s="16">
        <v>4256.0</v>
      </c>
      <c r="BU17" s="16">
        <v>4203.0</v>
      </c>
      <c r="BV17" s="16">
        <v>4156.0</v>
      </c>
      <c r="BW17" s="16">
        <v>4144.0</v>
      </c>
      <c r="BX17" s="16">
        <v>4083.0</v>
      </c>
      <c r="BY17" s="16">
        <v>4000.0</v>
      </c>
      <c r="BZ17" s="16">
        <v>3944.0</v>
      </c>
      <c r="CA17" s="16">
        <v>3944.0</v>
      </c>
      <c r="CB17" s="16">
        <v>3940.0</v>
      </c>
      <c r="CC17" s="16">
        <v>3888.0</v>
      </c>
      <c r="CD17" s="16">
        <v>3748.0</v>
      </c>
      <c r="CE17" s="16">
        <v>3702.0</v>
      </c>
      <c r="CF17" s="16">
        <v>3681.0</v>
      </c>
      <c r="CG17" s="16">
        <v>3650.0</v>
      </c>
      <c r="CH17" s="16">
        <v>3566.0</v>
      </c>
      <c r="CI17" s="16">
        <v>3530.0</v>
      </c>
      <c r="CJ17" s="16">
        <v>3521.0</v>
      </c>
      <c r="CK17" s="16">
        <v>3498.0</v>
      </c>
      <c r="CL17" s="16">
        <v>3493.0</v>
      </c>
      <c r="CM17" s="16">
        <v>3453.0</v>
      </c>
      <c r="CN17" s="16">
        <v>3436.0</v>
      </c>
      <c r="CO17" s="16">
        <v>3430.0</v>
      </c>
      <c r="CP17" s="16">
        <v>3421.0</v>
      </c>
      <c r="CQ17" s="16">
        <v>3371.0</v>
      </c>
      <c r="CR17" s="16">
        <v>3335.0</v>
      </c>
      <c r="CS17" s="16">
        <v>3312.0</v>
      </c>
      <c r="CT17" s="16">
        <v>3276.0</v>
      </c>
      <c r="CU17" s="16">
        <v>3234.0</v>
      </c>
      <c r="CV17" s="16">
        <v>3230.0</v>
      </c>
      <c r="CW17" s="16">
        <v>3227.0</v>
      </c>
      <c r="CX17" s="16">
        <v>3180.0</v>
      </c>
      <c r="CY17" s="16">
        <v>3179.0</v>
      </c>
      <c r="CZ17" s="16">
        <v>3173.0</v>
      </c>
      <c r="DA17" s="16">
        <v>3159.0</v>
      </c>
      <c r="DB17" s="16">
        <v>3123.0</v>
      </c>
      <c r="DC17" s="16">
        <v>3120.0</v>
      </c>
      <c r="DD17" s="16">
        <v>3118.0</v>
      </c>
      <c r="DE17" s="16">
        <v>3115.0</v>
      </c>
      <c r="DF17" s="16">
        <v>3077.0</v>
      </c>
      <c r="DG17" s="16">
        <v>3033.0</v>
      </c>
      <c r="DH17" s="16">
        <v>3014.0</v>
      </c>
      <c r="DI17" s="16">
        <v>2975.0</v>
      </c>
      <c r="DJ17" s="16">
        <v>2975.0</v>
      </c>
      <c r="DK17" s="16">
        <v>2975.0</v>
      </c>
      <c r="DL17" s="16">
        <v>2971.0</v>
      </c>
      <c r="DM17" s="16">
        <v>2970.0</v>
      </c>
      <c r="DN17" s="16">
        <v>2966.0</v>
      </c>
      <c r="DO17" s="16">
        <v>2942.0</v>
      </c>
      <c r="DP17" s="16">
        <v>2879.0</v>
      </c>
      <c r="DQ17" s="16">
        <v>2879.0</v>
      </c>
      <c r="DR17" s="16">
        <v>2879.0</v>
      </c>
      <c r="DS17" s="16">
        <v>2879.0</v>
      </c>
      <c r="DT17" s="16">
        <v>2859.0</v>
      </c>
      <c r="DU17" s="16">
        <v>2844.0</v>
      </c>
      <c r="DV17" s="16">
        <v>2838.0</v>
      </c>
      <c r="DW17" s="16">
        <v>2785.0</v>
      </c>
      <c r="DX17" s="16">
        <v>2785.0</v>
      </c>
      <c r="DY17" s="16">
        <v>2785.0</v>
      </c>
      <c r="DZ17" s="16">
        <v>2783.0</v>
      </c>
      <c r="EA17" s="16">
        <v>2750.0</v>
      </c>
      <c r="EB17" s="16">
        <v>2703.0</v>
      </c>
      <c r="EC17" s="16">
        <v>2688.0</v>
      </c>
      <c r="ED17" s="16">
        <v>2616.0</v>
      </c>
      <c r="EE17" s="16">
        <v>2616.0</v>
      </c>
      <c r="EF17" s="16">
        <v>2587.0</v>
      </c>
      <c r="EG17" s="16">
        <v>2582.0</v>
      </c>
      <c r="EH17" s="16">
        <v>2571.0</v>
      </c>
      <c r="EI17" s="16">
        <v>2565.0</v>
      </c>
      <c r="EJ17" s="16">
        <v>2496.0</v>
      </c>
      <c r="EK17" s="16">
        <v>2455.0</v>
      </c>
      <c r="EL17" s="16">
        <v>2455.0</v>
      </c>
      <c r="EM17" s="16">
        <v>2455.0</v>
      </c>
      <c r="EN17" s="16">
        <v>2436.0</v>
      </c>
      <c r="EO17" s="16">
        <v>2430.0</v>
      </c>
      <c r="EP17" s="16">
        <v>2426.0</v>
      </c>
      <c r="EQ17" s="16">
        <v>2416.0</v>
      </c>
      <c r="ER17" s="16">
        <v>2403.0</v>
      </c>
      <c r="ES17" s="16">
        <v>2403.0</v>
      </c>
      <c r="ET17" s="16">
        <v>2403.0</v>
      </c>
      <c r="EU17" s="16">
        <v>2397.0</v>
      </c>
      <c r="EV17" s="16">
        <v>2389.0</v>
      </c>
      <c r="EW17" s="16">
        <v>2382.0</v>
      </c>
      <c r="EX17" s="16">
        <v>2378.0</v>
      </c>
      <c r="EY17" s="16">
        <v>2370.0</v>
      </c>
      <c r="EZ17" s="16">
        <v>2370.0</v>
      </c>
      <c r="FA17" s="16">
        <v>2369.0</v>
      </c>
      <c r="FB17" s="16">
        <v>2361.0</v>
      </c>
      <c r="FC17" s="16">
        <v>2346.0</v>
      </c>
      <c r="FD17" s="16">
        <v>2334.0</v>
      </c>
      <c r="FE17" s="16">
        <v>2323.0</v>
      </c>
      <c r="FF17" s="16">
        <v>2308.0</v>
      </c>
      <c r="FG17" s="16">
        <v>2308.0</v>
      </c>
      <c r="FH17" s="16">
        <v>2308.0</v>
      </c>
      <c r="FI17" s="16">
        <v>2302.0</v>
      </c>
      <c r="FJ17" s="16">
        <v>2292.0</v>
      </c>
      <c r="FK17" s="16">
        <v>2281.0</v>
      </c>
      <c r="FL17" s="16">
        <v>2272.0</v>
      </c>
      <c r="FM17" s="16">
        <v>1932.0</v>
      </c>
      <c r="FN17" s="16">
        <v>1932.0</v>
      </c>
      <c r="FO17" s="16">
        <v>1930.0</v>
      </c>
      <c r="FP17" s="16">
        <v>1921.0</v>
      </c>
      <c r="FQ17" s="16">
        <v>1867.0</v>
      </c>
      <c r="FR17" s="16">
        <v>1827.0</v>
      </c>
      <c r="FS17" s="16">
        <v>1821.0</v>
      </c>
      <c r="FT17" s="16">
        <v>1809.0</v>
      </c>
      <c r="FU17" s="16">
        <v>1809.0</v>
      </c>
      <c r="FV17" s="16">
        <v>1809.0</v>
      </c>
      <c r="FW17" s="16">
        <v>1785.0</v>
      </c>
      <c r="FX17" s="16">
        <v>1768.0</v>
      </c>
      <c r="FY17" s="16">
        <v>1745.0</v>
      </c>
      <c r="FZ17" s="16">
        <v>1706.0</v>
      </c>
      <c r="GA17" s="16">
        <v>1647.0</v>
      </c>
      <c r="GB17" s="16">
        <v>1630.0</v>
      </c>
      <c r="GC17" s="16">
        <v>1630.0</v>
      </c>
      <c r="GD17" s="16">
        <v>1583.0</v>
      </c>
      <c r="GE17" s="16">
        <v>1538.0</v>
      </c>
      <c r="GF17" s="16">
        <v>1515.0</v>
      </c>
      <c r="GG17" s="16">
        <v>1485.0</v>
      </c>
      <c r="GH17" s="16">
        <v>1409.0</v>
      </c>
      <c r="GI17" s="16">
        <v>1406.0</v>
      </c>
      <c r="GJ17" s="16">
        <v>1399.0</v>
      </c>
      <c r="GK17" s="16">
        <v>1370.0</v>
      </c>
      <c r="GL17" s="16">
        <v>1356.0</v>
      </c>
      <c r="GM17" s="16">
        <v>1340.0</v>
      </c>
      <c r="GN17" s="16">
        <v>1300.0</v>
      </c>
      <c r="GO17" s="16">
        <v>1218.0</v>
      </c>
      <c r="GP17" s="16">
        <v>1218.0</v>
      </c>
      <c r="GQ17" s="16">
        <v>1210.0</v>
      </c>
      <c r="GR17" s="16">
        <v>1183.0</v>
      </c>
      <c r="GS17" s="16">
        <v>1127.0</v>
      </c>
      <c r="GT17" s="16">
        <v>1083.0</v>
      </c>
      <c r="GU17" s="16">
        <v>1042.0</v>
      </c>
      <c r="GV17" s="16">
        <v>986.0</v>
      </c>
      <c r="GW17" s="16">
        <v>984.0</v>
      </c>
      <c r="GX17" s="16">
        <v>979.0</v>
      </c>
      <c r="GY17" s="16">
        <v>976.0</v>
      </c>
      <c r="GZ17" s="16">
        <v>950.0</v>
      </c>
      <c r="HA17" s="16">
        <v>922.0</v>
      </c>
      <c r="HB17" s="16">
        <v>847.0</v>
      </c>
      <c r="HC17" s="16">
        <v>782.0</v>
      </c>
      <c r="HD17" s="16">
        <v>779.0</v>
      </c>
      <c r="HE17" s="16">
        <v>763.0</v>
      </c>
      <c r="HF17" s="16">
        <v>740.0</v>
      </c>
      <c r="HG17" s="16">
        <v>718.0</v>
      </c>
      <c r="HH17" s="16">
        <v>698.0</v>
      </c>
      <c r="HI17" s="16">
        <v>670.0</v>
      </c>
      <c r="HJ17" s="16">
        <v>630.0</v>
      </c>
      <c r="HK17" s="16">
        <v>630.0</v>
      </c>
      <c r="HL17" s="16">
        <v>629.0</v>
      </c>
      <c r="HM17" s="16">
        <v>593.0</v>
      </c>
      <c r="HN17" s="16">
        <v>588.0</v>
      </c>
      <c r="HO17" s="16">
        <v>587.0</v>
      </c>
      <c r="HP17" s="16">
        <v>556.0</v>
      </c>
      <c r="HQ17" s="16">
        <v>534.0</v>
      </c>
      <c r="HR17" s="16">
        <v>534.0</v>
      </c>
      <c r="HS17" s="16">
        <v>530.0</v>
      </c>
      <c r="HT17" s="16">
        <v>471.0</v>
      </c>
      <c r="HU17" s="16">
        <v>465.0</v>
      </c>
      <c r="HV17" s="16">
        <v>459.0</v>
      </c>
      <c r="HW17" s="16">
        <v>423.0</v>
      </c>
      <c r="HX17" s="16">
        <v>383.0</v>
      </c>
      <c r="HY17" s="16">
        <v>361.0</v>
      </c>
      <c r="HZ17" s="16">
        <v>339.0</v>
      </c>
      <c r="IA17" s="16">
        <v>323.0</v>
      </c>
      <c r="IB17" s="16">
        <v>277.0</v>
      </c>
      <c r="IC17" s="16">
        <v>247.0</v>
      </c>
      <c r="ID17" s="16">
        <v>216.0</v>
      </c>
      <c r="IE17" s="16">
        <v>207.0</v>
      </c>
      <c r="IF17" s="16">
        <v>188.0</v>
      </c>
      <c r="IG17" s="16">
        <v>175.0</v>
      </c>
      <c r="IH17" s="16">
        <v>169.0</v>
      </c>
      <c r="II17" s="16">
        <v>154.0</v>
      </c>
      <c r="IJ17" s="16">
        <v>143.0</v>
      </c>
      <c r="IK17" s="16">
        <v>123.0</v>
      </c>
      <c r="IL17" s="16">
        <v>114.0</v>
      </c>
      <c r="IM17" s="16">
        <v>114.0</v>
      </c>
      <c r="IN17" s="16">
        <v>98.0</v>
      </c>
      <c r="IO17" s="16">
        <v>73.0</v>
      </c>
      <c r="IP17" s="16">
        <v>66.0</v>
      </c>
      <c r="IQ17" s="16">
        <v>66.0</v>
      </c>
      <c r="IR17" s="16">
        <v>66.0</v>
      </c>
      <c r="IS17" s="17">
        <v>59.0</v>
      </c>
      <c r="IT17" s="17">
        <v>59.0</v>
      </c>
      <c r="IU17" s="17">
        <v>49.0</v>
      </c>
      <c r="IV17" s="17">
        <v>48.0</v>
      </c>
      <c r="IW17" s="17">
        <v>45.0</v>
      </c>
      <c r="IX17" s="17">
        <v>42.0</v>
      </c>
      <c r="IY17" s="17">
        <v>41.0</v>
      </c>
      <c r="IZ17" s="17">
        <v>35.0</v>
      </c>
      <c r="JA17" s="17">
        <v>30.0</v>
      </c>
      <c r="JB17" s="17">
        <v>30.0</v>
      </c>
      <c r="JC17" s="17">
        <v>28.0</v>
      </c>
      <c r="JD17" s="17">
        <v>26.0</v>
      </c>
      <c r="JE17" s="17">
        <v>24.0</v>
      </c>
      <c r="JF17" s="17">
        <v>16.0</v>
      </c>
      <c r="JG17" s="17">
        <v>16.0</v>
      </c>
      <c r="JH17" s="17">
        <v>16.0</v>
      </c>
      <c r="JI17" s="17">
        <v>12.0</v>
      </c>
      <c r="JJ17" s="17">
        <v>9.0</v>
      </c>
      <c r="JK17" s="17">
        <v>9.0</v>
      </c>
      <c r="JL17" s="17">
        <v>9.0</v>
      </c>
      <c r="JM17" s="17">
        <v>8.0</v>
      </c>
      <c r="JN17" s="17">
        <v>5.0</v>
      </c>
      <c r="JO17" s="17">
        <v>5.0</v>
      </c>
      <c r="JP17" s="17">
        <v>5.0</v>
      </c>
      <c r="JQ17" s="17">
        <v>5.0</v>
      </c>
      <c r="JR17" s="17">
        <v>5.0</v>
      </c>
      <c r="JS17" s="17">
        <v>5.0</v>
      </c>
      <c r="JT17" s="17">
        <v>2.0</v>
      </c>
      <c r="JU17" s="17">
        <v>2.0</v>
      </c>
      <c r="JV17" s="17">
        <v>1.0</v>
      </c>
      <c r="JW17" s="17">
        <v>1.0</v>
      </c>
      <c r="JX17" s="17">
        <v>1.0</v>
      </c>
      <c r="JY17" s="17">
        <v>1.0</v>
      </c>
    </row>
    <row r="18">
      <c r="A18" s="16" t="s">
        <v>33</v>
      </c>
      <c r="B18" s="16">
        <v>20062.0</v>
      </c>
      <c r="C18" s="16">
        <v>19969.0</v>
      </c>
      <c r="D18" s="16">
        <v>19911.0</v>
      </c>
      <c r="E18" s="16">
        <v>19734.0</v>
      </c>
      <c r="F18" s="16">
        <v>19560.0</v>
      </c>
      <c r="G18" s="16">
        <v>19388.0</v>
      </c>
      <c r="H18" s="16">
        <v>19219.0</v>
      </c>
      <c r="I18" s="16">
        <v>19058.0</v>
      </c>
      <c r="J18" s="16">
        <v>18886.0</v>
      </c>
      <c r="K18" s="16">
        <v>18712.0</v>
      </c>
      <c r="L18" s="16">
        <v>18551.0</v>
      </c>
      <c r="M18" s="16">
        <v>18392.0</v>
      </c>
      <c r="N18" s="16">
        <v>18227.0</v>
      </c>
      <c r="O18" s="16">
        <v>18064.0</v>
      </c>
      <c r="P18" s="16">
        <v>17905.0</v>
      </c>
      <c r="Q18" s="16">
        <v>17744.0</v>
      </c>
      <c r="R18" s="16">
        <v>17577.0</v>
      </c>
      <c r="S18" s="16">
        <v>17412.0</v>
      </c>
      <c r="T18" s="16">
        <v>17248.0</v>
      </c>
      <c r="U18" s="16">
        <v>17083.0</v>
      </c>
      <c r="V18" s="16">
        <v>16927.0</v>
      </c>
      <c r="W18" s="16">
        <v>16800.0</v>
      </c>
      <c r="X18" s="16">
        <v>16750.0</v>
      </c>
      <c r="Y18" s="16">
        <v>16591.0</v>
      </c>
      <c r="Z18" s="16">
        <v>16435.0</v>
      </c>
      <c r="AA18" s="16">
        <v>16264.0</v>
      </c>
      <c r="AB18" s="16">
        <v>16018.0</v>
      </c>
      <c r="AC18" s="16">
        <v>15724.0</v>
      </c>
      <c r="AD18" s="16">
        <v>15557.0</v>
      </c>
      <c r="AE18" s="16">
        <v>15435.0</v>
      </c>
      <c r="AF18" s="16">
        <v>15032.0</v>
      </c>
      <c r="AG18" s="16">
        <v>14674.0</v>
      </c>
      <c r="AH18" s="16">
        <v>14553.0</v>
      </c>
      <c r="AI18" s="16">
        <v>14328.0</v>
      </c>
      <c r="AJ18" s="16">
        <v>14003.0</v>
      </c>
      <c r="AK18" s="16">
        <v>13916.0</v>
      </c>
      <c r="AL18" s="16">
        <v>13639.0</v>
      </c>
      <c r="AM18" s="16">
        <v>13208.0</v>
      </c>
      <c r="AN18" s="16">
        <v>12996.0</v>
      </c>
      <c r="AO18" s="16">
        <v>12640.0</v>
      </c>
      <c r="AP18" s="16">
        <v>12321.0</v>
      </c>
      <c r="AQ18" s="16">
        <v>12104.0</v>
      </c>
      <c r="AR18" s="16">
        <v>11999.0</v>
      </c>
      <c r="AS18" s="16">
        <v>11900.0</v>
      </c>
      <c r="AT18" s="16">
        <v>11715.0</v>
      </c>
      <c r="AU18" s="16">
        <v>11401.0</v>
      </c>
      <c r="AV18" s="16">
        <v>11160.0</v>
      </c>
      <c r="AW18" s="16">
        <v>10787.0</v>
      </c>
      <c r="AX18" s="16">
        <v>10653.0</v>
      </c>
      <c r="AY18" s="16">
        <v>10606.0</v>
      </c>
      <c r="AZ18" s="16">
        <v>10556.0</v>
      </c>
      <c r="BA18" s="16">
        <v>10437.0</v>
      </c>
      <c r="BB18" s="16">
        <v>10348.0</v>
      </c>
      <c r="BC18" s="16">
        <v>10211.0</v>
      </c>
      <c r="BD18" s="16">
        <v>9945.0</v>
      </c>
      <c r="BE18" s="16">
        <v>9875.0</v>
      </c>
      <c r="BF18" s="16">
        <v>9784.0</v>
      </c>
      <c r="BG18" s="16">
        <v>9765.0</v>
      </c>
      <c r="BH18" s="16">
        <v>9622.0</v>
      </c>
      <c r="BI18" s="16">
        <v>9512.0</v>
      </c>
      <c r="BJ18" s="16">
        <v>9465.0</v>
      </c>
      <c r="BK18" s="16">
        <v>9369.0</v>
      </c>
      <c r="BL18" s="16">
        <v>9225.0</v>
      </c>
      <c r="BM18" s="16">
        <v>9190.0</v>
      </c>
      <c r="BN18" s="16">
        <v>9158.0</v>
      </c>
      <c r="BO18" s="16">
        <v>9099.0</v>
      </c>
      <c r="BP18" s="16">
        <v>9046.0</v>
      </c>
      <c r="BQ18" s="16">
        <v>8957.0</v>
      </c>
      <c r="BR18" s="16">
        <v>8886.0</v>
      </c>
      <c r="BS18" s="16">
        <v>8823.0</v>
      </c>
      <c r="BT18" s="16">
        <v>8806.0</v>
      </c>
      <c r="BU18" s="16">
        <v>8783.0</v>
      </c>
      <c r="BV18" s="16">
        <v>8690.0</v>
      </c>
      <c r="BW18" s="16">
        <v>8604.0</v>
      </c>
      <c r="BX18" s="16">
        <v>8510.0</v>
      </c>
      <c r="BY18" s="16">
        <v>8471.0</v>
      </c>
      <c r="BZ18" s="16">
        <v>8422.0</v>
      </c>
      <c r="CA18" s="16">
        <v>8395.0</v>
      </c>
      <c r="CB18" s="16">
        <v>8378.0</v>
      </c>
      <c r="CC18" s="16">
        <v>8320.0</v>
      </c>
      <c r="CD18" s="16">
        <v>8269.0</v>
      </c>
      <c r="CE18" s="16">
        <v>8212.0</v>
      </c>
      <c r="CF18" s="16">
        <v>8161.0</v>
      </c>
      <c r="CG18" s="16">
        <v>8074.0</v>
      </c>
      <c r="CH18" s="16">
        <v>8053.0</v>
      </c>
      <c r="CI18" s="16">
        <v>8050.0</v>
      </c>
      <c r="CJ18" s="16">
        <v>7982.0</v>
      </c>
      <c r="CK18" s="16">
        <v>7929.0</v>
      </c>
      <c r="CL18" s="16">
        <v>7861.0</v>
      </c>
      <c r="CM18" s="16">
        <v>7820.0</v>
      </c>
      <c r="CN18" s="16">
        <v>7747.0</v>
      </c>
      <c r="CO18" s="16">
        <v>7734.0</v>
      </c>
      <c r="CP18" s="16">
        <v>7724.0</v>
      </c>
      <c r="CQ18" s="16">
        <v>7703.0</v>
      </c>
      <c r="CR18" s="16">
        <v>7670.0</v>
      </c>
      <c r="CS18" s="16">
        <v>7612.0</v>
      </c>
      <c r="CT18" s="16">
        <v>7586.0</v>
      </c>
      <c r="CU18" s="16">
        <v>7535.0</v>
      </c>
      <c r="CV18" s="16">
        <v>7525.0</v>
      </c>
      <c r="CW18" s="16">
        <v>7523.0</v>
      </c>
      <c r="CX18" s="16">
        <v>7475.0</v>
      </c>
      <c r="CY18" s="16">
        <v>7470.0</v>
      </c>
      <c r="CZ18" s="16">
        <v>7437.0</v>
      </c>
      <c r="DA18" s="16">
        <v>7414.0</v>
      </c>
      <c r="DB18" s="16">
        <v>7376.0</v>
      </c>
      <c r="DC18" s="16">
        <v>7368.0</v>
      </c>
      <c r="DD18" s="16">
        <v>7367.0</v>
      </c>
      <c r="DE18" s="16">
        <v>7337.0</v>
      </c>
      <c r="DF18" s="16">
        <v>7323.0</v>
      </c>
      <c r="DG18" s="16">
        <v>7277.0</v>
      </c>
      <c r="DH18" s="16">
        <v>7246.0</v>
      </c>
      <c r="DI18" s="16">
        <v>7230.0</v>
      </c>
      <c r="DJ18" s="16">
        <v>7221.0</v>
      </c>
      <c r="DK18" s="16">
        <v>7220.0</v>
      </c>
      <c r="DL18" s="16">
        <v>7182.0</v>
      </c>
      <c r="DM18" s="16">
        <v>7162.0</v>
      </c>
      <c r="DN18" s="16">
        <v>7129.0</v>
      </c>
      <c r="DO18" s="16">
        <v>7092.0</v>
      </c>
      <c r="DP18" s="16">
        <v>7050.0</v>
      </c>
      <c r="DQ18" s="16">
        <v>7045.0</v>
      </c>
      <c r="DR18" s="16">
        <v>7043.0</v>
      </c>
      <c r="DS18" s="16">
        <v>7017.0</v>
      </c>
      <c r="DT18" s="16">
        <v>6980.0</v>
      </c>
      <c r="DU18" s="16">
        <v>6951.0</v>
      </c>
      <c r="DV18" s="16">
        <v>6917.0</v>
      </c>
      <c r="DW18" s="16">
        <v>6870.0</v>
      </c>
      <c r="DX18" s="16">
        <v>6858.0</v>
      </c>
      <c r="DY18" s="16">
        <v>6858.0</v>
      </c>
      <c r="DZ18" s="16">
        <v>6831.0</v>
      </c>
      <c r="EA18" s="16">
        <v>6799.0</v>
      </c>
      <c r="EB18" s="16">
        <v>6751.0</v>
      </c>
      <c r="EC18" s="16">
        <v>6663.0</v>
      </c>
      <c r="ED18" s="16">
        <v>6563.0</v>
      </c>
      <c r="EE18" s="16">
        <v>6563.0</v>
      </c>
      <c r="EF18" s="16">
        <v>6554.0</v>
      </c>
      <c r="EG18" s="16">
        <v>6537.0</v>
      </c>
      <c r="EH18" s="16">
        <v>6512.0</v>
      </c>
      <c r="EI18" s="16">
        <v>6465.0</v>
      </c>
      <c r="EJ18" s="16">
        <v>6440.0</v>
      </c>
      <c r="EK18" s="16">
        <v>6391.0</v>
      </c>
      <c r="EL18" s="16">
        <v>6386.0</v>
      </c>
      <c r="EM18" s="16">
        <v>6370.0</v>
      </c>
      <c r="EN18" s="16">
        <v>6316.0</v>
      </c>
      <c r="EO18" s="16">
        <v>6280.0</v>
      </c>
      <c r="EP18" s="16">
        <v>6247.0</v>
      </c>
      <c r="EQ18" s="16">
        <v>6223.0</v>
      </c>
      <c r="ER18" s="16">
        <v>6175.0</v>
      </c>
      <c r="ES18" s="16">
        <v>6167.0</v>
      </c>
      <c r="ET18" s="16">
        <v>6155.0</v>
      </c>
      <c r="EU18" s="16">
        <v>6131.0</v>
      </c>
      <c r="EV18" s="16">
        <v>6111.0</v>
      </c>
      <c r="EW18" s="16">
        <v>6095.0</v>
      </c>
      <c r="EX18" s="16">
        <v>6059.0</v>
      </c>
      <c r="EY18" s="16">
        <v>6025.0</v>
      </c>
      <c r="EZ18" s="16">
        <v>6017.0</v>
      </c>
      <c r="FA18" s="16">
        <v>6004.0</v>
      </c>
      <c r="FB18" s="16">
        <v>5944.0</v>
      </c>
      <c r="FC18" s="16">
        <v>5902.0</v>
      </c>
      <c r="FD18" s="16">
        <v>5866.0</v>
      </c>
      <c r="FE18" s="16">
        <v>5822.0</v>
      </c>
      <c r="FF18" s="16">
        <v>5746.0</v>
      </c>
      <c r="FG18" s="16">
        <v>5737.0</v>
      </c>
      <c r="FH18" s="16">
        <v>5732.0</v>
      </c>
      <c r="FI18" s="16">
        <v>5682.0</v>
      </c>
      <c r="FJ18" s="16">
        <v>5603.0</v>
      </c>
      <c r="FK18" s="16">
        <v>5529.0</v>
      </c>
      <c r="FL18" s="16">
        <v>5423.0</v>
      </c>
      <c r="FM18" s="16">
        <v>5325.0</v>
      </c>
      <c r="FN18" s="16">
        <v>5302.0</v>
      </c>
      <c r="FO18" s="16">
        <v>5254.0</v>
      </c>
      <c r="FP18" s="16">
        <v>5139.0</v>
      </c>
      <c r="FQ18" s="16">
        <v>5086.0</v>
      </c>
      <c r="FR18" s="16">
        <v>5053.0</v>
      </c>
      <c r="FS18" s="16">
        <v>4887.0</v>
      </c>
      <c r="FT18" s="16">
        <v>4676.0</v>
      </c>
      <c r="FU18" s="16">
        <v>4653.0</v>
      </c>
      <c r="FV18" s="16">
        <v>4642.0</v>
      </c>
      <c r="FW18" s="16">
        <v>4495.0</v>
      </c>
      <c r="FX18" s="16">
        <v>4360.0</v>
      </c>
      <c r="FY18" s="16">
        <v>4253.0</v>
      </c>
      <c r="FZ18" s="16">
        <v>4123.0</v>
      </c>
      <c r="GA18" s="16">
        <v>4004.0</v>
      </c>
      <c r="GB18" s="16">
        <v>3977.0</v>
      </c>
      <c r="GC18" s="16">
        <v>3977.0</v>
      </c>
      <c r="GD18" s="16">
        <v>3801.0</v>
      </c>
      <c r="GE18" s="16">
        <v>3690.0</v>
      </c>
      <c r="GF18" s="16">
        <v>3685.0</v>
      </c>
      <c r="GG18" s="16">
        <v>3590.0</v>
      </c>
      <c r="GH18" s="16">
        <v>3507.0</v>
      </c>
      <c r="GI18" s="16">
        <v>3495.0</v>
      </c>
      <c r="GJ18" s="16">
        <v>3492.0</v>
      </c>
      <c r="GK18" s="16">
        <v>3450.0</v>
      </c>
      <c r="GL18" s="16">
        <v>3392.0</v>
      </c>
      <c r="GM18" s="16">
        <v>3322.0</v>
      </c>
      <c r="GN18" s="16">
        <v>3159.0</v>
      </c>
      <c r="GO18" s="16">
        <v>2967.0</v>
      </c>
      <c r="GP18" s="16">
        <v>2860.0</v>
      </c>
      <c r="GQ18" s="16">
        <v>2853.0</v>
      </c>
      <c r="GR18" s="16">
        <v>2784.0</v>
      </c>
      <c r="GS18" s="16">
        <v>2740.0</v>
      </c>
      <c r="GT18" s="16">
        <v>2664.0</v>
      </c>
      <c r="GU18" s="16">
        <v>2609.0</v>
      </c>
      <c r="GV18" s="16">
        <v>2526.0</v>
      </c>
      <c r="GW18" s="16">
        <v>2485.0</v>
      </c>
      <c r="GX18" s="16">
        <v>2458.0</v>
      </c>
      <c r="GY18" s="16">
        <v>2444.0</v>
      </c>
      <c r="GZ18" s="16">
        <v>2392.0</v>
      </c>
      <c r="HA18" s="16">
        <v>2318.0</v>
      </c>
      <c r="HB18" s="16">
        <v>2240.0</v>
      </c>
      <c r="HC18" s="16">
        <v>2119.0</v>
      </c>
      <c r="HD18" s="16">
        <v>2097.0</v>
      </c>
      <c r="HE18" s="16">
        <v>2024.0</v>
      </c>
      <c r="HF18" s="16">
        <v>1954.0</v>
      </c>
      <c r="HG18" s="16">
        <v>1812.0</v>
      </c>
      <c r="HH18" s="16">
        <v>1732.0</v>
      </c>
      <c r="HI18" s="16">
        <v>1614.0</v>
      </c>
      <c r="HJ18" s="16">
        <v>1506.0</v>
      </c>
      <c r="HK18" s="16">
        <v>1494.0</v>
      </c>
      <c r="HL18" s="16">
        <v>1469.0</v>
      </c>
      <c r="HM18" s="16">
        <v>1364.0</v>
      </c>
      <c r="HN18" s="16">
        <v>1237.0</v>
      </c>
      <c r="HO18" s="16">
        <v>1123.0</v>
      </c>
      <c r="HP18" s="16">
        <v>1018.0</v>
      </c>
      <c r="HQ18" s="16">
        <v>888.0</v>
      </c>
      <c r="HR18" s="16">
        <v>884.0</v>
      </c>
      <c r="HS18" s="16">
        <v>854.0</v>
      </c>
      <c r="HT18" s="16">
        <v>775.0</v>
      </c>
      <c r="HU18" s="16">
        <v>722.0</v>
      </c>
      <c r="HV18" s="16">
        <v>664.0</v>
      </c>
      <c r="HW18" s="16">
        <v>613.0</v>
      </c>
      <c r="HX18" s="16">
        <v>511.0</v>
      </c>
      <c r="HY18" s="16">
        <v>489.0</v>
      </c>
      <c r="HZ18" s="16">
        <v>473.0</v>
      </c>
      <c r="IA18" s="16">
        <v>438.0</v>
      </c>
      <c r="IB18" s="16">
        <v>404.0</v>
      </c>
      <c r="IC18" s="16">
        <v>346.0</v>
      </c>
      <c r="ID18" s="16">
        <v>261.0</v>
      </c>
      <c r="IE18" s="16">
        <v>254.0</v>
      </c>
      <c r="IF18" s="16">
        <v>228.0</v>
      </c>
      <c r="IG18" s="16">
        <v>224.0</v>
      </c>
      <c r="IH18" s="16">
        <v>224.0</v>
      </c>
      <c r="II18" s="16">
        <v>173.0</v>
      </c>
      <c r="IJ18" s="16">
        <v>170.0</v>
      </c>
      <c r="IK18" s="16">
        <v>161.0</v>
      </c>
      <c r="IL18" s="16">
        <v>128.0</v>
      </c>
      <c r="IM18" s="16">
        <v>108.0</v>
      </c>
      <c r="IN18" s="16">
        <v>95.0</v>
      </c>
      <c r="IO18" s="16">
        <v>54.0</v>
      </c>
      <c r="IP18" s="16">
        <v>44.0</v>
      </c>
      <c r="IQ18" s="16">
        <v>32.0</v>
      </c>
      <c r="IR18" s="16">
        <v>30.0</v>
      </c>
      <c r="IS18" s="17">
        <v>26.0</v>
      </c>
      <c r="IT18" s="17">
        <v>25.0</v>
      </c>
      <c r="IU18" s="17">
        <v>17.0</v>
      </c>
      <c r="IV18" s="17">
        <v>14.0</v>
      </c>
      <c r="IW18" s="17">
        <v>14.0</v>
      </c>
      <c r="IX18" s="17">
        <v>9.0</v>
      </c>
      <c r="IY18" s="17">
        <v>9.0</v>
      </c>
      <c r="IZ18" s="17">
        <v>9.0</v>
      </c>
      <c r="JA18" s="17">
        <v>9.0</v>
      </c>
      <c r="JB18" s="17">
        <v>9.0</v>
      </c>
      <c r="JC18" s="17">
        <v>9.0</v>
      </c>
      <c r="JD18" s="17">
        <v>8.0</v>
      </c>
      <c r="JE18" s="17">
        <v>5.0</v>
      </c>
      <c r="JF18" s="17">
        <v>5.0</v>
      </c>
      <c r="JG18" s="17">
        <v>5.0</v>
      </c>
      <c r="JH18" s="17">
        <v>5.0</v>
      </c>
      <c r="JI18" s="17">
        <v>3.0</v>
      </c>
      <c r="JJ18" s="17">
        <v>2.0</v>
      </c>
      <c r="JK18" s="17">
        <v>1.0</v>
      </c>
      <c r="JL18" s="17">
        <v>1.0</v>
      </c>
      <c r="JM18" s="17">
        <v>1.0</v>
      </c>
      <c r="JN18" s="17">
        <v>1.0</v>
      </c>
      <c r="JO18" s="17">
        <v>1.0</v>
      </c>
      <c r="JP18" s="17">
        <v>1.0</v>
      </c>
      <c r="JQ18" s="17">
        <v>1.0</v>
      </c>
      <c r="JR18" s="17">
        <v>1.0</v>
      </c>
      <c r="JS18" s="17">
        <v>0.0</v>
      </c>
      <c r="JT18" s="17">
        <v>0.0</v>
      </c>
      <c r="JU18" s="17">
        <v>0.0</v>
      </c>
      <c r="JV18" s="17">
        <v>0.0</v>
      </c>
      <c r="JW18" s="17">
        <v>0.0</v>
      </c>
      <c r="JX18" s="17">
        <v>0.0</v>
      </c>
      <c r="JY18" s="17">
        <v>0.0</v>
      </c>
    </row>
    <row r="19">
      <c r="A19" s="16" t="s">
        <v>35</v>
      </c>
      <c r="B19" s="16">
        <v>9086.0</v>
      </c>
      <c r="C19" s="16">
        <v>9040.0</v>
      </c>
      <c r="D19" s="16">
        <v>8997.0</v>
      </c>
      <c r="E19" s="16">
        <v>8919.0</v>
      </c>
      <c r="F19" s="16">
        <v>8844.0</v>
      </c>
      <c r="G19" s="16">
        <v>8773.0</v>
      </c>
      <c r="H19" s="16">
        <v>8704.0</v>
      </c>
      <c r="I19" s="16">
        <v>8647.0</v>
      </c>
      <c r="J19" s="16">
        <v>8586.0</v>
      </c>
      <c r="K19" s="16">
        <v>8509.0</v>
      </c>
      <c r="L19" s="16">
        <v>8436.0</v>
      </c>
      <c r="M19" s="16">
        <v>8365.0</v>
      </c>
      <c r="N19" s="16">
        <v>8296.0</v>
      </c>
      <c r="O19" s="16">
        <v>8228.0</v>
      </c>
      <c r="P19" s="16">
        <v>8165.0</v>
      </c>
      <c r="Q19" s="16">
        <v>8101.0</v>
      </c>
      <c r="R19" s="16">
        <v>8027.0</v>
      </c>
      <c r="S19" s="16">
        <v>7954.0</v>
      </c>
      <c r="T19" s="16">
        <v>7877.0</v>
      </c>
      <c r="U19" s="16">
        <v>7799.0</v>
      </c>
      <c r="V19" s="16">
        <v>7723.0</v>
      </c>
      <c r="W19" s="16">
        <v>7661.0</v>
      </c>
      <c r="X19" s="16">
        <v>7581.0</v>
      </c>
      <c r="Y19" s="16">
        <v>7500.0</v>
      </c>
      <c r="Z19" s="16">
        <v>7386.0</v>
      </c>
      <c r="AA19" s="16">
        <v>7249.0</v>
      </c>
      <c r="AB19" s="16">
        <v>7107.0</v>
      </c>
      <c r="AC19" s="16">
        <v>6911.0</v>
      </c>
      <c r="AD19" s="16">
        <v>6717.0</v>
      </c>
      <c r="AE19" s="16">
        <v>6490.0</v>
      </c>
      <c r="AF19" s="16">
        <v>6244.0</v>
      </c>
      <c r="AG19" s="16">
        <v>5987.0</v>
      </c>
      <c r="AH19" s="16">
        <v>5790.0</v>
      </c>
      <c r="AI19" s="16">
        <v>5644.0</v>
      </c>
      <c r="AJ19" s="16">
        <v>5537.0</v>
      </c>
      <c r="AK19" s="16">
        <v>5444.0</v>
      </c>
      <c r="AL19" s="16">
        <v>5325.0</v>
      </c>
      <c r="AM19" s="16">
        <v>5202.0</v>
      </c>
      <c r="AN19" s="16">
        <v>5083.0</v>
      </c>
      <c r="AO19" s="16">
        <v>4972.0</v>
      </c>
      <c r="AP19" s="16">
        <v>4863.0</v>
      </c>
      <c r="AQ19" s="16">
        <v>4765.0</v>
      </c>
      <c r="AR19" s="16">
        <v>4738.0</v>
      </c>
      <c r="AS19" s="16">
        <v>4699.0</v>
      </c>
      <c r="AT19" s="16">
        <v>4620.0</v>
      </c>
      <c r="AU19" s="16">
        <v>4549.0</v>
      </c>
      <c r="AV19" s="16">
        <v>4483.0</v>
      </c>
      <c r="AW19" s="16">
        <v>4422.0</v>
      </c>
      <c r="AX19" s="16">
        <v>4364.0</v>
      </c>
      <c r="AY19" s="16">
        <v>4315.0</v>
      </c>
      <c r="AZ19" s="16">
        <v>4254.0</v>
      </c>
      <c r="BA19" s="16">
        <v>4198.0</v>
      </c>
      <c r="BB19" s="16">
        <v>4145.0</v>
      </c>
      <c r="BC19" s="16">
        <v>4097.0</v>
      </c>
      <c r="BD19" s="16">
        <v>4052.0</v>
      </c>
      <c r="BE19" s="16">
        <v>4013.0</v>
      </c>
      <c r="BF19" s="16">
        <v>3987.0</v>
      </c>
      <c r="BG19" s="16">
        <v>3959.0</v>
      </c>
      <c r="BH19" s="16">
        <v>3916.0</v>
      </c>
      <c r="BI19" s="16">
        <v>3872.0</v>
      </c>
      <c r="BJ19" s="16">
        <v>3832.0</v>
      </c>
      <c r="BK19" s="16">
        <v>3790.0</v>
      </c>
      <c r="BL19" s="16">
        <v>3749.0</v>
      </c>
      <c r="BM19" s="16">
        <v>3725.0</v>
      </c>
      <c r="BN19" s="16">
        <v>3708.0</v>
      </c>
      <c r="BO19" s="16">
        <v>3671.0</v>
      </c>
      <c r="BP19" s="16">
        <v>3638.0</v>
      </c>
      <c r="BQ19" s="16">
        <v>3607.0</v>
      </c>
      <c r="BR19" s="16">
        <v>3579.0</v>
      </c>
      <c r="BS19" s="16">
        <v>3554.0</v>
      </c>
      <c r="BT19" s="16">
        <v>3541.0</v>
      </c>
      <c r="BU19" s="16">
        <v>3532.0</v>
      </c>
      <c r="BV19" s="16">
        <v>3510.0</v>
      </c>
      <c r="BW19" s="16">
        <v>3491.0</v>
      </c>
      <c r="BX19" s="16">
        <v>3474.0</v>
      </c>
      <c r="BY19" s="16">
        <v>3459.0</v>
      </c>
      <c r="BZ19" s="16">
        <v>3447.0</v>
      </c>
      <c r="CA19" s="16">
        <v>3439.0</v>
      </c>
      <c r="CB19" s="16">
        <v>3436.0</v>
      </c>
      <c r="CC19" s="16">
        <v>3425.0</v>
      </c>
      <c r="CD19" s="16">
        <v>3413.0</v>
      </c>
      <c r="CE19" s="16">
        <v>3404.0</v>
      </c>
      <c r="CF19" s="16">
        <v>3396.0</v>
      </c>
      <c r="CG19" s="16">
        <v>3387.0</v>
      </c>
      <c r="CH19" s="16">
        <v>3382.0</v>
      </c>
      <c r="CI19" s="16">
        <v>3382.0</v>
      </c>
      <c r="CJ19" s="16">
        <v>3372.0</v>
      </c>
      <c r="CK19" s="16">
        <v>3363.0</v>
      </c>
      <c r="CL19" s="16">
        <v>3355.0</v>
      </c>
      <c r="CM19" s="16">
        <v>3346.0</v>
      </c>
      <c r="CN19" s="16">
        <v>3338.0</v>
      </c>
      <c r="CO19" s="16">
        <v>3333.0</v>
      </c>
      <c r="CP19" s="16">
        <v>3333.0</v>
      </c>
      <c r="CQ19" s="16">
        <v>3325.0</v>
      </c>
      <c r="CR19" s="16">
        <v>3316.0</v>
      </c>
      <c r="CS19" s="16">
        <v>3307.0</v>
      </c>
      <c r="CT19" s="16">
        <v>3299.0</v>
      </c>
      <c r="CU19" s="16">
        <v>3290.0</v>
      </c>
      <c r="CV19" s="16">
        <v>3285.0</v>
      </c>
      <c r="CW19" s="16">
        <v>3285.0</v>
      </c>
      <c r="CX19" s="16">
        <v>3278.0</v>
      </c>
      <c r="CY19" s="16">
        <v>3271.0</v>
      </c>
      <c r="CZ19" s="16">
        <v>3263.0</v>
      </c>
      <c r="DA19" s="16">
        <v>3256.0</v>
      </c>
      <c r="DB19" s="16">
        <v>3250.0</v>
      </c>
      <c r="DC19" s="16">
        <v>3250.0</v>
      </c>
      <c r="DD19" s="16">
        <v>3250.0</v>
      </c>
      <c r="DE19" s="16">
        <v>3245.0</v>
      </c>
      <c r="DF19" s="16">
        <v>3238.0</v>
      </c>
      <c r="DG19" s="16">
        <v>3234.0</v>
      </c>
      <c r="DH19" s="16">
        <v>3228.0</v>
      </c>
      <c r="DI19" s="16">
        <v>3218.0</v>
      </c>
      <c r="DJ19" s="16">
        <v>3218.0</v>
      </c>
      <c r="DK19" s="16">
        <v>3218.0</v>
      </c>
      <c r="DL19" s="16">
        <v>3210.0</v>
      </c>
      <c r="DM19" s="16">
        <v>3205.0</v>
      </c>
      <c r="DN19" s="16">
        <v>3202.0</v>
      </c>
      <c r="DO19" s="16">
        <v>3196.0</v>
      </c>
      <c r="DP19" s="16">
        <v>3195.0</v>
      </c>
      <c r="DQ19" s="16">
        <v>3195.0</v>
      </c>
      <c r="DR19" s="16">
        <v>3194.0</v>
      </c>
      <c r="DS19" s="16">
        <v>3189.0</v>
      </c>
      <c r="DT19" s="16">
        <v>3180.0</v>
      </c>
      <c r="DU19" s="16">
        <v>3173.0</v>
      </c>
      <c r="DV19" s="16">
        <v>3167.0</v>
      </c>
      <c r="DW19" s="16">
        <v>3157.0</v>
      </c>
      <c r="DX19" s="16">
        <v>3156.0</v>
      </c>
      <c r="DY19" s="16">
        <v>3156.0</v>
      </c>
      <c r="DZ19" s="16">
        <v>3150.0</v>
      </c>
      <c r="EA19" s="16">
        <v>3143.0</v>
      </c>
      <c r="EB19" s="16">
        <v>3135.0</v>
      </c>
      <c r="EC19" s="16">
        <v>3127.0</v>
      </c>
      <c r="ED19" s="16">
        <v>3122.0</v>
      </c>
      <c r="EE19" s="16">
        <v>3122.0</v>
      </c>
      <c r="EF19" s="16">
        <v>3122.0</v>
      </c>
      <c r="EG19" s="16">
        <v>3117.0</v>
      </c>
      <c r="EH19" s="16">
        <v>3107.0</v>
      </c>
      <c r="EI19" s="16">
        <v>3100.0</v>
      </c>
      <c r="EJ19" s="16">
        <v>3094.0</v>
      </c>
      <c r="EK19" s="16">
        <v>3082.0</v>
      </c>
      <c r="EL19" s="16">
        <v>3082.0</v>
      </c>
      <c r="EM19" s="16">
        <v>3082.0</v>
      </c>
      <c r="EN19" s="16">
        <v>3075.0</v>
      </c>
      <c r="EO19" s="16">
        <v>3069.0</v>
      </c>
      <c r="EP19" s="16">
        <v>3062.0</v>
      </c>
      <c r="EQ19" s="16">
        <v>3054.0</v>
      </c>
      <c r="ER19" s="16">
        <v>3047.0</v>
      </c>
      <c r="ES19" s="16">
        <v>3047.0</v>
      </c>
      <c r="ET19" s="16">
        <v>3047.0</v>
      </c>
      <c r="EU19" s="16">
        <v>3036.0</v>
      </c>
      <c r="EV19" s="16">
        <v>3026.0</v>
      </c>
      <c r="EW19" s="16">
        <v>3019.0</v>
      </c>
      <c r="EX19" s="16">
        <v>3014.0</v>
      </c>
      <c r="EY19" s="16">
        <v>3008.0</v>
      </c>
      <c r="EZ19" s="16">
        <v>3001.0</v>
      </c>
      <c r="FA19" s="16">
        <v>3001.0</v>
      </c>
      <c r="FB19" s="16">
        <v>2987.0</v>
      </c>
      <c r="FC19" s="16">
        <v>2971.0</v>
      </c>
      <c r="FD19" s="16">
        <v>2960.0</v>
      </c>
      <c r="FE19" s="16">
        <v>2879.0</v>
      </c>
      <c r="FF19" s="16">
        <v>2765.0</v>
      </c>
      <c r="FG19" s="16">
        <v>2663.0</v>
      </c>
      <c r="FH19" s="16">
        <v>2648.0</v>
      </c>
      <c r="FI19" s="16">
        <v>2623.0</v>
      </c>
      <c r="FJ19" s="16">
        <v>2499.0</v>
      </c>
      <c r="FK19" s="16">
        <v>2392.0</v>
      </c>
      <c r="FL19" s="16">
        <v>2316.0</v>
      </c>
      <c r="FM19" s="16">
        <v>2209.0</v>
      </c>
      <c r="FN19" s="16">
        <v>2183.0</v>
      </c>
      <c r="FO19" s="16">
        <v>2155.0</v>
      </c>
      <c r="FP19" s="16">
        <v>2130.0</v>
      </c>
      <c r="FQ19" s="16">
        <v>2081.0</v>
      </c>
      <c r="FR19" s="16">
        <v>1957.0</v>
      </c>
      <c r="FS19" s="16">
        <v>1856.0</v>
      </c>
      <c r="FT19" s="16">
        <v>1724.0</v>
      </c>
      <c r="FU19" s="16">
        <v>1640.0</v>
      </c>
      <c r="FV19" s="16">
        <v>1639.0</v>
      </c>
      <c r="FW19" s="16">
        <v>1619.0</v>
      </c>
      <c r="FX19" s="16">
        <v>1551.0</v>
      </c>
      <c r="FY19" s="16">
        <v>1519.0</v>
      </c>
      <c r="FZ19" s="16">
        <v>1460.0</v>
      </c>
      <c r="GA19" s="16">
        <v>1400.0</v>
      </c>
      <c r="GB19" s="16">
        <v>1256.0</v>
      </c>
      <c r="GC19" s="16">
        <v>1175.0</v>
      </c>
      <c r="GD19" s="16">
        <v>1166.0</v>
      </c>
      <c r="GE19" s="16">
        <v>1073.0</v>
      </c>
      <c r="GF19" s="16">
        <v>963.0</v>
      </c>
      <c r="GG19" s="16">
        <v>946.0</v>
      </c>
      <c r="GH19" s="16">
        <v>870.0</v>
      </c>
      <c r="GI19" s="16">
        <v>816.0</v>
      </c>
      <c r="GJ19" s="16">
        <v>763.0</v>
      </c>
      <c r="GK19" s="16">
        <v>735.0</v>
      </c>
      <c r="GL19" s="16">
        <v>710.0</v>
      </c>
      <c r="GM19" s="16">
        <v>623.0</v>
      </c>
      <c r="GN19" s="16">
        <v>600.0</v>
      </c>
      <c r="GO19" s="16">
        <v>569.0</v>
      </c>
      <c r="GP19" s="16">
        <v>551.0</v>
      </c>
      <c r="GQ19" s="16">
        <v>550.0</v>
      </c>
      <c r="GR19" s="16">
        <v>542.0</v>
      </c>
      <c r="GS19" s="16">
        <v>533.0</v>
      </c>
      <c r="GT19" s="16">
        <v>511.0</v>
      </c>
      <c r="GU19" s="16">
        <v>483.0</v>
      </c>
      <c r="GV19" s="16">
        <v>439.0</v>
      </c>
      <c r="GW19" s="16">
        <v>428.0</v>
      </c>
      <c r="GX19" s="16">
        <v>415.0</v>
      </c>
      <c r="GY19" s="16">
        <v>413.0</v>
      </c>
      <c r="GZ19" s="16">
        <v>402.0</v>
      </c>
      <c r="HA19" s="16">
        <v>374.0</v>
      </c>
      <c r="HB19" s="16">
        <v>314.0</v>
      </c>
      <c r="HC19" s="16">
        <v>310.0</v>
      </c>
      <c r="HD19" s="16">
        <v>306.0</v>
      </c>
      <c r="HE19" s="16">
        <v>301.0</v>
      </c>
      <c r="HF19" s="16">
        <v>298.0</v>
      </c>
      <c r="HG19" s="16">
        <v>289.0</v>
      </c>
      <c r="HH19" s="16">
        <v>286.0</v>
      </c>
      <c r="HI19" s="16">
        <v>269.0</v>
      </c>
      <c r="HJ19" s="16">
        <v>267.0</v>
      </c>
      <c r="HK19" s="16">
        <v>259.0</v>
      </c>
      <c r="HL19" s="16">
        <v>257.0</v>
      </c>
      <c r="HM19" s="16">
        <v>244.0</v>
      </c>
      <c r="HN19" s="16">
        <v>244.0</v>
      </c>
      <c r="HO19" s="16">
        <v>244.0</v>
      </c>
      <c r="HP19" s="16">
        <v>244.0</v>
      </c>
      <c r="HQ19" s="16">
        <v>244.0</v>
      </c>
      <c r="HR19" s="16">
        <v>244.0</v>
      </c>
      <c r="HS19" s="16">
        <v>171.0</v>
      </c>
      <c r="HT19" s="16">
        <v>159.0</v>
      </c>
      <c r="HU19" s="16">
        <v>153.0</v>
      </c>
      <c r="HV19" s="16">
        <v>143.0</v>
      </c>
      <c r="HW19" s="16">
        <v>134.0</v>
      </c>
      <c r="HX19" s="16">
        <v>131.0</v>
      </c>
      <c r="HY19" s="16">
        <v>125.0</v>
      </c>
      <c r="HZ19" s="16">
        <v>114.0</v>
      </c>
      <c r="IA19" s="16">
        <v>111.0</v>
      </c>
      <c r="IB19" s="16">
        <v>69.0</v>
      </c>
      <c r="IC19" s="16">
        <v>69.0</v>
      </c>
      <c r="ID19" s="16">
        <v>61.0</v>
      </c>
      <c r="IE19" s="16">
        <v>51.0</v>
      </c>
      <c r="IF19" s="16">
        <v>50.0</v>
      </c>
      <c r="IG19" s="16">
        <v>50.0</v>
      </c>
      <c r="IH19" s="16">
        <v>50.0</v>
      </c>
      <c r="II19" s="16">
        <v>44.0</v>
      </c>
      <c r="IJ19" s="16">
        <v>44.0</v>
      </c>
      <c r="IK19" s="16">
        <v>40.0</v>
      </c>
      <c r="IL19" s="16">
        <v>36.0</v>
      </c>
      <c r="IM19" s="16">
        <v>30.0</v>
      </c>
      <c r="IN19" s="16">
        <v>22.0</v>
      </c>
      <c r="IO19" s="16">
        <v>19.0</v>
      </c>
      <c r="IP19" s="16">
        <v>17.0</v>
      </c>
      <c r="IQ19" s="16">
        <v>14.0</v>
      </c>
      <c r="IR19" s="16">
        <v>6.0</v>
      </c>
      <c r="IS19" s="17">
        <v>5.0</v>
      </c>
      <c r="IT19" s="17">
        <v>5.0</v>
      </c>
      <c r="IU19" s="17">
        <v>5.0</v>
      </c>
      <c r="IV19" s="17">
        <v>5.0</v>
      </c>
      <c r="IW19" s="17">
        <v>5.0</v>
      </c>
      <c r="IX19" s="17">
        <v>4.0</v>
      </c>
      <c r="IY19" s="17">
        <v>4.0</v>
      </c>
      <c r="IZ19" s="17">
        <v>4.0</v>
      </c>
      <c r="JA19" s="17">
        <v>3.0</v>
      </c>
      <c r="JB19" s="17">
        <v>2.0</v>
      </c>
      <c r="JC19" s="17">
        <v>2.0</v>
      </c>
      <c r="JD19" s="17">
        <v>0.0</v>
      </c>
      <c r="JE19" s="17">
        <v>0.0</v>
      </c>
      <c r="JF19" s="17">
        <v>0.0</v>
      </c>
      <c r="JG19" s="17">
        <v>0.0</v>
      </c>
      <c r="JH19" s="17">
        <v>0.0</v>
      </c>
      <c r="JI19" s="17">
        <v>0.0</v>
      </c>
      <c r="JJ19" s="17">
        <v>0.0</v>
      </c>
      <c r="JK19" s="17">
        <v>0.0</v>
      </c>
      <c r="JL19" s="17">
        <v>0.0</v>
      </c>
      <c r="JM19" s="17">
        <v>0.0</v>
      </c>
      <c r="JN19" s="17">
        <v>0.0</v>
      </c>
      <c r="JO19" s="17">
        <v>0.0</v>
      </c>
      <c r="JP19" s="16">
        <v>0.0</v>
      </c>
      <c r="JQ19" s="16">
        <v>0.0</v>
      </c>
      <c r="JR19" s="16">
        <v>0.0</v>
      </c>
      <c r="JS19" s="16">
        <v>0.0</v>
      </c>
      <c r="JT19" s="16">
        <v>0.0</v>
      </c>
      <c r="JU19" s="16">
        <v>0.0</v>
      </c>
      <c r="JV19" s="16">
        <v>0.0</v>
      </c>
      <c r="JW19" s="16">
        <v>0.0</v>
      </c>
      <c r="JX19" s="16">
        <v>0.0</v>
      </c>
      <c r="JY19" s="16">
        <v>0.0</v>
      </c>
    </row>
    <row r="20">
      <c r="A20" s="16" t="s">
        <v>36</v>
      </c>
      <c r="B20" s="16">
        <v>13830.0</v>
      </c>
      <c r="C20" s="16">
        <v>13746.0</v>
      </c>
      <c r="D20" s="16">
        <v>13637.0</v>
      </c>
      <c r="E20" s="16">
        <v>13530.0</v>
      </c>
      <c r="F20" s="16">
        <v>13414.0</v>
      </c>
      <c r="G20" s="16">
        <v>13302.0</v>
      </c>
      <c r="H20" s="16">
        <v>13201.0</v>
      </c>
      <c r="I20" s="16">
        <v>13140.0</v>
      </c>
      <c r="J20" s="16">
        <v>13071.0</v>
      </c>
      <c r="K20" s="16">
        <v>12989.0</v>
      </c>
      <c r="L20" s="16">
        <v>12905.0</v>
      </c>
      <c r="M20" s="16">
        <v>12820.0</v>
      </c>
      <c r="N20" s="16">
        <v>12736.0</v>
      </c>
      <c r="O20" s="16">
        <v>12654.0</v>
      </c>
      <c r="P20" s="16">
        <v>12574.0</v>
      </c>
      <c r="Q20" s="16">
        <v>12484.0</v>
      </c>
      <c r="R20" s="16">
        <v>12393.0</v>
      </c>
      <c r="S20" s="16">
        <v>12304.0</v>
      </c>
      <c r="T20" s="16">
        <v>12215.0</v>
      </c>
      <c r="U20" s="16">
        <v>12123.0</v>
      </c>
      <c r="V20" s="16">
        <v>12034.0</v>
      </c>
      <c r="W20" s="16">
        <v>11953.0</v>
      </c>
      <c r="X20" s="16">
        <v>11861.0</v>
      </c>
      <c r="Y20" s="16">
        <v>11692.0</v>
      </c>
      <c r="Z20" s="16">
        <v>11495.0</v>
      </c>
      <c r="AA20" s="16">
        <v>11274.0</v>
      </c>
      <c r="AB20" s="16">
        <v>11038.0</v>
      </c>
      <c r="AC20" s="16">
        <v>10790.0</v>
      </c>
      <c r="AD20" s="16">
        <v>10544.0</v>
      </c>
      <c r="AE20" s="16">
        <v>10270.0</v>
      </c>
      <c r="AF20" s="16">
        <v>9953.0</v>
      </c>
      <c r="AG20" s="16">
        <v>9634.0</v>
      </c>
      <c r="AH20" s="16">
        <v>9333.0</v>
      </c>
      <c r="AI20" s="16">
        <v>9076.0</v>
      </c>
      <c r="AJ20" s="16">
        <v>8892.0</v>
      </c>
      <c r="AK20" s="16">
        <v>8776.0</v>
      </c>
      <c r="AL20" s="16">
        <v>8584.0</v>
      </c>
      <c r="AM20" s="16">
        <v>8381.0</v>
      </c>
      <c r="AN20" s="16">
        <v>8195.0</v>
      </c>
      <c r="AO20" s="16">
        <v>7998.0</v>
      </c>
      <c r="AP20" s="16">
        <v>7860.0</v>
      </c>
      <c r="AQ20" s="16">
        <v>7739.0</v>
      </c>
      <c r="AR20" s="16">
        <v>7693.0</v>
      </c>
      <c r="AS20" s="16">
        <v>7610.0</v>
      </c>
      <c r="AT20" s="16">
        <v>7461.0</v>
      </c>
      <c r="AU20" s="16">
        <v>7316.0</v>
      </c>
      <c r="AV20" s="16">
        <v>7178.0</v>
      </c>
      <c r="AW20" s="16">
        <v>7042.0</v>
      </c>
      <c r="AX20" s="16">
        <v>6919.0</v>
      </c>
      <c r="AY20" s="16">
        <v>6816.0</v>
      </c>
      <c r="AZ20" s="16">
        <v>6699.0</v>
      </c>
      <c r="BA20" s="16">
        <v>6587.0</v>
      </c>
      <c r="BB20" s="16">
        <v>6483.0</v>
      </c>
      <c r="BC20" s="16">
        <v>6392.0</v>
      </c>
      <c r="BD20" s="16">
        <v>6300.0</v>
      </c>
      <c r="BE20" s="16">
        <v>6222.0</v>
      </c>
      <c r="BF20" s="16">
        <v>6165.0</v>
      </c>
      <c r="BG20" s="16">
        <v>6117.0</v>
      </c>
      <c r="BH20" s="16">
        <v>6031.0</v>
      </c>
      <c r="BI20" s="16">
        <v>5947.0</v>
      </c>
      <c r="BJ20" s="16">
        <v>5860.0</v>
      </c>
      <c r="BK20" s="16">
        <v>5777.0</v>
      </c>
      <c r="BL20" s="16">
        <v>5702.0</v>
      </c>
      <c r="BM20" s="16">
        <v>5660.0</v>
      </c>
      <c r="BN20" s="16">
        <v>5623.0</v>
      </c>
      <c r="BO20" s="16">
        <v>5554.0</v>
      </c>
      <c r="BP20" s="16">
        <v>5492.0</v>
      </c>
      <c r="BQ20" s="16">
        <v>5433.0</v>
      </c>
      <c r="BR20" s="16">
        <v>5378.0</v>
      </c>
      <c r="BS20" s="16">
        <v>5331.0</v>
      </c>
      <c r="BT20" s="16">
        <v>5307.0</v>
      </c>
      <c r="BU20" s="16">
        <v>5290.0</v>
      </c>
      <c r="BV20" s="16">
        <v>5249.0</v>
      </c>
      <c r="BW20" s="16">
        <v>5215.0</v>
      </c>
      <c r="BX20" s="16">
        <v>5186.0</v>
      </c>
      <c r="BY20" s="16">
        <v>5161.0</v>
      </c>
      <c r="BZ20" s="16">
        <v>5138.0</v>
      </c>
      <c r="CA20" s="16">
        <v>5121.0</v>
      </c>
      <c r="CB20" s="16">
        <v>5112.0</v>
      </c>
      <c r="CC20" s="16">
        <v>5088.0</v>
      </c>
      <c r="CD20" s="16">
        <v>5066.0</v>
      </c>
      <c r="CE20" s="16">
        <v>5046.0</v>
      </c>
      <c r="CF20" s="16">
        <v>5027.0</v>
      </c>
      <c r="CG20" s="16">
        <v>5006.0</v>
      </c>
      <c r="CH20" s="16">
        <v>4998.0</v>
      </c>
      <c r="CI20" s="16">
        <v>4998.0</v>
      </c>
      <c r="CJ20" s="16">
        <v>4978.0</v>
      </c>
      <c r="CK20" s="16">
        <v>4960.0</v>
      </c>
      <c r="CL20" s="16">
        <v>4940.0</v>
      </c>
      <c r="CM20" s="16">
        <v>4921.0</v>
      </c>
      <c r="CN20" s="16">
        <v>4903.0</v>
      </c>
      <c r="CO20" s="16">
        <v>4895.0</v>
      </c>
      <c r="CP20" s="16">
        <v>4895.0</v>
      </c>
      <c r="CQ20" s="16">
        <v>4876.0</v>
      </c>
      <c r="CR20" s="16">
        <v>4855.0</v>
      </c>
      <c r="CS20" s="16">
        <v>4835.0</v>
      </c>
      <c r="CT20" s="16">
        <v>4816.0</v>
      </c>
      <c r="CU20" s="16">
        <v>4799.0</v>
      </c>
      <c r="CV20" s="16">
        <v>4791.0</v>
      </c>
      <c r="CW20" s="16">
        <v>4791.0</v>
      </c>
      <c r="CX20" s="16">
        <v>4775.0</v>
      </c>
      <c r="CY20" s="16">
        <v>4754.0</v>
      </c>
      <c r="CZ20" s="16">
        <v>4735.0</v>
      </c>
      <c r="DA20" s="16">
        <v>4718.0</v>
      </c>
      <c r="DB20" s="16">
        <v>4703.0</v>
      </c>
      <c r="DC20" s="16">
        <v>4703.0</v>
      </c>
      <c r="DD20" s="16">
        <v>4703.0</v>
      </c>
      <c r="DE20" s="16">
        <v>4683.0</v>
      </c>
      <c r="DF20" s="16">
        <v>4659.0</v>
      </c>
      <c r="DG20" s="16">
        <v>4634.0</v>
      </c>
      <c r="DH20" s="16">
        <v>4611.0</v>
      </c>
      <c r="DI20" s="16">
        <v>4591.0</v>
      </c>
      <c r="DJ20" s="16">
        <v>4591.0</v>
      </c>
      <c r="DK20" s="16">
        <v>4588.0</v>
      </c>
      <c r="DL20" s="16">
        <v>4560.0</v>
      </c>
      <c r="DM20" s="16">
        <v>4530.0</v>
      </c>
      <c r="DN20" s="16">
        <v>4496.0</v>
      </c>
      <c r="DO20" s="16">
        <v>4468.0</v>
      </c>
      <c r="DP20" s="16">
        <v>4468.0</v>
      </c>
      <c r="DQ20" s="16">
        <v>4468.0</v>
      </c>
      <c r="DR20" s="16">
        <v>4468.0</v>
      </c>
      <c r="DS20" s="16">
        <v>4468.0</v>
      </c>
      <c r="DT20" s="16">
        <v>4443.0</v>
      </c>
      <c r="DU20" s="16">
        <v>4420.0</v>
      </c>
      <c r="DV20" s="16">
        <v>4399.0</v>
      </c>
      <c r="DW20" s="16">
        <v>4381.0</v>
      </c>
      <c r="DX20" s="16">
        <v>4381.0</v>
      </c>
      <c r="DY20" s="16">
        <v>4381.0</v>
      </c>
      <c r="DZ20" s="16">
        <v>4358.0</v>
      </c>
      <c r="EA20" s="16">
        <v>4333.0</v>
      </c>
      <c r="EB20" s="16">
        <v>4312.0</v>
      </c>
      <c r="EC20" s="16">
        <v>4294.0</v>
      </c>
      <c r="ED20" s="16">
        <v>4274.0</v>
      </c>
      <c r="EE20" s="16">
        <v>4256.0</v>
      </c>
      <c r="EF20" s="16">
        <v>4240.0</v>
      </c>
      <c r="EG20" s="16">
        <v>4154.0</v>
      </c>
      <c r="EH20" s="16">
        <v>4058.0</v>
      </c>
      <c r="EI20" s="16">
        <v>3969.0</v>
      </c>
      <c r="EJ20" s="16">
        <v>3851.0</v>
      </c>
      <c r="EK20" s="16">
        <v>3819.0</v>
      </c>
      <c r="EL20" s="16">
        <v>3768.0</v>
      </c>
      <c r="EM20" s="16">
        <v>3705.0</v>
      </c>
      <c r="EN20" s="16">
        <v>3607.0</v>
      </c>
      <c r="EO20" s="16">
        <v>3566.0</v>
      </c>
      <c r="EP20" s="16">
        <v>3534.0</v>
      </c>
      <c r="EQ20" s="16">
        <v>3426.0</v>
      </c>
      <c r="ER20" s="16">
        <v>3400.0</v>
      </c>
      <c r="ES20" s="16">
        <v>3400.0</v>
      </c>
      <c r="ET20" s="16">
        <v>3400.0</v>
      </c>
      <c r="EU20" s="16">
        <v>3383.0</v>
      </c>
      <c r="EV20" s="16">
        <v>3328.0</v>
      </c>
      <c r="EW20" s="16">
        <v>3285.0</v>
      </c>
      <c r="EX20" s="16">
        <v>3254.0</v>
      </c>
      <c r="EY20" s="16">
        <v>3226.0</v>
      </c>
      <c r="EZ20" s="16">
        <v>3174.0</v>
      </c>
      <c r="FA20" s="16">
        <v>3174.0</v>
      </c>
      <c r="FB20" s="16">
        <v>3170.0</v>
      </c>
      <c r="FC20" s="16">
        <v>3132.0</v>
      </c>
      <c r="FD20" s="16">
        <v>3081.0</v>
      </c>
      <c r="FE20" s="16">
        <v>3079.0</v>
      </c>
      <c r="FF20" s="16">
        <v>2953.0</v>
      </c>
      <c r="FG20" s="16">
        <v>2881.0</v>
      </c>
      <c r="FH20" s="16">
        <v>2872.0</v>
      </c>
      <c r="FI20" s="16">
        <v>2860.0</v>
      </c>
      <c r="FJ20" s="16">
        <v>2806.0</v>
      </c>
      <c r="FK20" s="16">
        <v>2759.0</v>
      </c>
      <c r="FL20" s="16">
        <v>2738.0</v>
      </c>
      <c r="FM20" s="16">
        <v>2671.0</v>
      </c>
      <c r="FN20" s="16">
        <v>2671.0</v>
      </c>
      <c r="FO20" s="16">
        <v>2671.0</v>
      </c>
      <c r="FP20" s="16">
        <v>2612.0</v>
      </c>
      <c r="FQ20" s="16">
        <v>2579.0</v>
      </c>
      <c r="FR20" s="16">
        <v>2548.0</v>
      </c>
      <c r="FS20" s="16">
        <v>2497.0</v>
      </c>
      <c r="FT20" s="16">
        <v>2379.0</v>
      </c>
      <c r="FU20" s="16">
        <v>2347.0</v>
      </c>
      <c r="FV20" s="16">
        <v>2341.0</v>
      </c>
      <c r="FW20" s="16">
        <v>2263.0</v>
      </c>
      <c r="FX20" s="16">
        <v>2210.0</v>
      </c>
      <c r="FY20" s="16">
        <v>2073.0</v>
      </c>
      <c r="FZ20" s="16">
        <v>2002.0</v>
      </c>
      <c r="GA20" s="16">
        <v>1877.0</v>
      </c>
      <c r="GB20" s="16">
        <v>1853.0</v>
      </c>
      <c r="GC20" s="16">
        <v>1777.0</v>
      </c>
      <c r="GD20" s="16">
        <v>1673.0</v>
      </c>
      <c r="GE20" s="16">
        <v>1597.0</v>
      </c>
      <c r="GF20" s="16">
        <v>1491.0</v>
      </c>
      <c r="GG20" s="16">
        <v>1452.0</v>
      </c>
      <c r="GH20" s="16">
        <v>1382.0</v>
      </c>
      <c r="GI20" s="16">
        <v>1314.0</v>
      </c>
      <c r="GJ20" s="16">
        <v>1215.0</v>
      </c>
      <c r="GK20" s="16">
        <v>1172.0</v>
      </c>
      <c r="GL20" s="16">
        <v>1123.0</v>
      </c>
      <c r="GM20" s="16">
        <v>1062.0</v>
      </c>
      <c r="GN20" s="16">
        <v>993.0</v>
      </c>
      <c r="GO20" s="16">
        <v>933.0</v>
      </c>
      <c r="GP20" s="16">
        <v>925.0</v>
      </c>
      <c r="GQ20" s="16">
        <v>897.0</v>
      </c>
      <c r="GR20" s="16">
        <v>777.0</v>
      </c>
      <c r="GS20" s="16">
        <v>620.0</v>
      </c>
      <c r="GT20" s="16">
        <v>582.0</v>
      </c>
      <c r="GU20" s="16">
        <v>579.0</v>
      </c>
      <c r="GV20" s="16">
        <v>577.0</v>
      </c>
      <c r="GW20" s="16">
        <v>541.0</v>
      </c>
      <c r="GX20" s="16">
        <v>510.0</v>
      </c>
      <c r="GY20" s="16">
        <v>509.0</v>
      </c>
      <c r="GZ20" s="16">
        <v>500.0</v>
      </c>
      <c r="HA20" s="16">
        <v>490.0</v>
      </c>
      <c r="HB20" s="16">
        <v>472.0</v>
      </c>
      <c r="HC20" s="16">
        <v>453.0</v>
      </c>
      <c r="HD20" s="16">
        <v>418.0</v>
      </c>
      <c r="HE20" s="16">
        <v>405.0</v>
      </c>
      <c r="HF20" s="16">
        <v>399.0</v>
      </c>
      <c r="HG20" s="16">
        <v>369.0</v>
      </c>
      <c r="HH20" s="16">
        <v>348.0</v>
      </c>
      <c r="HI20" s="16">
        <v>340.0</v>
      </c>
      <c r="HJ20" s="16">
        <v>327.0</v>
      </c>
      <c r="HK20" s="16">
        <v>308.0</v>
      </c>
      <c r="HL20" s="16">
        <v>304.0</v>
      </c>
      <c r="HM20" s="16">
        <v>296.0</v>
      </c>
      <c r="HN20" s="16">
        <v>294.0</v>
      </c>
      <c r="HO20" s="16">
        <v>268.0</v>
      </c>
      <c r="HP20" s="16">
        <v>262.0</v>
      </c>
      <c r="HQ20" s="16">
        <v>255.0</v>
      </c>
      <c r="HR20" s="16">
        <v>243.0</v>
      </c>
      <c r="HS20" s="16">
        <v>243.0</v>
      </c>
      <c r="HT20" s="16">
        <v>234.0</v>
      </c>
      <c r="HU20" s="16">
        <v>222.0</v>
      </c>
      <c r="HV20" s="16">
        <v>222.0</v>
      </c>
      <c r="HW20" s="16">
        <v>210.0</v>
      </c>
      <c r="HX20" s="16">
        <v>193.0</v>
      </c>
      <c r="HY20" s="16">
        <v>189.0</v>
      </c>
      <c r="HZ20" s="16">
        <v>179.0</v>
      </c>
      <c r="IA20" s="16">
        <v>129.0</v>
      </c>
      <c r="IB20" s="16">
        <v>128.0</v>
      </c>
      <c r="IC20" s="16">
        <v>125.0</v>
      </c>
      <c r="ID20" s="16">
        <v>118.0</v>
      </c>
      <c r="IE20" s="16">
        <v>86.0</v>
      </c>
      <c r="IF20" s="16">
        <v>86.0</v>
      </c>
      <c r="IG20" s="16">
        <v>66.0</v>
      </c>
      <c r="IH20" s="16">
        <v>49.0</v>
      </c>
      <c r="II20" s="16">
        <v>41.0</v>
      </c>
      <c r="IJ20" s="16">
        <v>40.0</v>
      </c>
      <c r="IK20" s="16">
        <v>36.0</v>
      </c>
      <c r="IL20" s="16">
        <v>35.0</v>
      </c>
      <c r="IM20" s="16">
        <v>22.0</v>
      </c>
      <c r="IN20" s="16">
        <v>15.0</v>
      </c>
      <c r="IO20" s="16">
        <v>14.0</v>
      </c>
      <c r="IP20" s="16">
        <v>14.0</v>
      </c>
      <c r="IQ20" s="16">
        <v>14.0</v>
      </c>
      <c r="IR20" s="16">
        <v>6.0</v>
      </c>
      <c r="IS20" s="17">
        <v>4.0</v>
      </c>
      <c r="IT20" s="17">
        <v>4.0</v>
      </c>
      <c r="IU20" s="17">
        <v>1.0</v>
      </c>
      <c r="IV20" s="17">
        <v>1.0</v>
      </c>
      <c r="IW20" s="17">
        <v>1.0</v>
      </c>
      <c r="IX20" s="17">
        <v>1.0</v>
      </c>
      <c r="IY20" s="17">
        <v>1.0</v>
      </c>
      <c r="IZ20" s="17">
        <v>1.0</v>
      </c>
      <c r="JA20" s="17">
        <v>1.0</v>
      </c>
      <c r="JB20" s="17">
        <v>1.0</v>
      </c>
      <c r="JC20" s="17">
        <v>0.0</v>
      </c>
      <c r="JD20" s="17">
        <v>0.0</v>
      </c>
      <c r="JE20" s="17">
        <v>0.0</v>
      </c>
      <c r="JF20" s="17">
        <v>0.0</v>
      </c>
      <c r="JG20" s="17">
        <v>0.0</v>
      </c>
      <c r="JH20" s="17">
        <v>0.0</v>
      </c>
      <c r="JI20" s="17">
        <v>0.0</v>
      </c>
      <c r="JJ20" s="17">
        <v>0.0</v>
      </c>
      <c r="JK20" s="17">
        <v>0.0</v>
      </c>
      <c r="JL20" s="17">
        <v>0.0</v>
      </c>
      <c r="JM20" s="17">
        <v>0.0</v>
      </c>
      <c r="JN20" s="16">
        <v>0.0</v>
      </c>
      <c r="JO20" s="16">
        <v>0.0</v>
      </c>
      <c r="JP20" s="16">
        <v>0.0</v>
      </c>
      <c r="JQ20" s="16">
        <v>0.0</v>
      </c>
      <c r="JR20" s="16">
        <v>0.0</v>
      </c>
      <c r="JS20" s="16">
        <v>0.0</v>
      </c>
      <c r="JT20" s="16">
        <v>0.0</v>
      </c>
      <c r="JU20" s="16">
        <v>0.0</v>
      </c>
      <c r="JV20" s="16">
        <v>0.0</v>
      </c>
      <c r="JW20" s="16">
        <v>0.0</v>
      </c>
      <c r="JX20" s="16">
        <v>0.0</v>
      </c>
      <c r="JY20" s="16">
        <v>0.0</v>
      </c>
    </row>
    <row r="21">
      <c r="A21" s="16" t="s">
        <v>38</v>
      </c>
      <c r="B21" s="16">
        <v>23273.0</v>
      </c>
      <c r="C21" s="16">
        <v>23128.0</v>
      </c>
      <c r="D21" s="16">
        <v>22980.0</v>
      </c>
      <c r="E21" s="16">
        <v>22805.0</v>
      </c>
      <c r="F21" s="16">
        <v>22641.0</v>
      </c>
      <c r="G21" s="16">
        <v>22456.0</v>
      </c>
      <c r="H21" s="16">
        <v>22305.0</v>
      </c>
      <c r="I21" s="16">
        <v>22146.0</v>
      </c>
      <c r="J21" s="16">
        <v>21974.0</v>
      </c>
      <c r="K21" s="16">
        <v>21796.0</v>
      </c>
      <c r="L21" s="16">
        <v>21623.0</v>
      </c>
      <c r="M21" s="16">
        <v>21455.0</v>
      </c>
      <c r="N21" s="16">
        <v>21279.0</v>
      </c>
      <c r="O21" s="16">
        <v>21114.0</v>
      </c>
      <c r="P21" s="16">
        <v>20933.0</v>
      </c>
      <c r="Q21" s="16">
        <v>20752.0</v>
      </c>
      <c r="R21" s="16">
        <v>20585.0</v>
      </c>
      <c r="S21" s="16">
        <v>20410.0</v>
      </c>
      <c r="T21" s="16">
        <v>20218.0</v>
      </c>
      <c r="U21" s="16">
        <v>20044.0</v>
      </c>
      <c r="V21" s="16">
        <v>19888.0</v>
      </c>
      <c r="W21" s="16">
        <v>19724.0</v>
      </c>
      <c r="X21" s="16">
        <v>19548.0</v>
      </c>
      <c r="Y21" s="16">
        <v>19369.0</v>
      </c>
      <c r="Z21" s="16">
        <v>19150.0</v>
      </c>
      <c r="AA21" s="16">
        <v>18945.0</v>
      </c>
      <c r="AB21" s="16">
        <v>18782.0</v>
      </c>
      <c r="AC21" s="16">
        <v>18580.0</v>
      </c>
      <c r="AD21" s="16">
        <v>18394.0</v>
      </c>
      <c r="AE21" s="16">
        <v>18160.0</v>
      </c>
      <c r="AF21" s="16">
        <v>17999.0</v>
      </c>
      <c r="AG21" s="16">
        <v>17826.0</v>
      </c>
      <c r="AH21" s="16">
        <v>17657.0</v>
      </c>
      <c r="AI21" s="16">
        <v>17461.0</v>
      </c>
      <c r="AJ21" s="16">
        <v>17244.0</v>
      </c>
      <c r="AK21" s="16">
        <v>17067.0</v>
      </c>
      <c r="AL21" s="16">
        <v>16891.0</v>
      </c>
      <c r="AM21" s="16">
        <v>16699.0</v>
      </c>
      <c r="AN21" s="16">
        <v>16540.0</v>
      </c>
      <c r="AO21" s="16">
        <v>16397.0</v>
      </c>
      <c r="AP21" s="16">
        <v>16206.0</v>
      </c>
      <c r="AQ21" s="16">
        <v>16032.0</v>
      </c>
      <c r="AR21" s="16">
        <v>15865.0</v>
      </c>
      <c r="AS21" s="16">
        <v>15686.0</v>
      </c>
      <c r="AT21" s="16">
        <v>15488.0</v>
      </c>
      <c r="AU21" s="16">
        <v>15317.0</v>
      </c>
      <c r="AV21" s="16">
        <v>15165.0</v>
      </c>
      <c r="AW21" s="16">
        <v>14996.0</v>
      </c>
      <c r="AX21" s="16">
        <v>14765.0</v>
      </c>
      <c r="AY21" s="16">
        <v>14544.0</v>
      </c>
      <c r="AZ21" s="16">
        <v>14252.0</v>
      </c>
      <c r="BA21" s="16">
        <v>13975.0</v>
      </c>
      <c r="BB21" s="16">
        <v>13706.0</v>
      </c>
      <c r="BC21" s="16">
        <v>13477.0</v>
      </c>
      <c r="BD21" s="16">
        <v>13313.0</v>
      </c>
      <c r="BE21" s="16">
        <v>13048.0</v>
      </c>
      <c r="BF21" s="16">
        <v>12744.0</v>
      </c>
      <c r="BG21" s="16">
        <v>12440.0</v>
      </c>
      <c r="BH21" s="16">
        <v>12116.0</v>
      </c>
      <c r="BI21" s="16">
        <v>11949.0</v>
      </c>
      <c r="BJ21" s="16">
        <v>11820.0</v>
      </c>
      <c r="BK21" s="16">
        <v>11586.0</v>
      </c>
      <c r="BL21" s="16">
        <v>11296.0</v>
      </c>
      <c r="BM21" s="16">
        <v>11078.0</v>
      </c>
      <c r="BN21" s="16">
        <v>10924.0</v>
      </c>
      <c r="BO21" s="16">
        <v>10728.0</v>
      </c>
      <c r="BP21" s="16">
        <v>10600.0</v>
      </c>
      <c r="BQ21" s="16">
        <v>10298.0</v>
      </c>
      <c r="BR21" s="16">
        <v>10205.0</v>
      </c>
      <c r="BS21" s="16">
        <v>9960.0</v>
      </c>
      <c r="BT21" s="16">
        <v>9825.0</v>
      </c>
      <c r="BU21" s="16">
        <v>9806.0</v>
      </c>
      <c r="BV21" s="16">
        <v>9685.0</v>
      </c>
      <c r="BW21" s="16">
        <v>9567.0</v>
      </c>
      <c r="BX21" s="16">
        <v>9490.0</v>
      </c>
      <c r="BY21" s="16">
        <v>9257.0</v>
      </c>
      <c r="BZ21" s="16">
        <v>9015.0</v>
      </c>
      <c r="CA21" s="16">
        <v>8957.0</v>
      </c>
      <c r="CB21" s="16">
        <v>8939.0</v>
      </c>
      <c r="CC21" s="16">
        <v>8850.0</v>
      </c>
      <c r="CD21" s="16">
        <v>8643.0</v>
      </c>
      <c r="CE21" s="16">
        <v>8508.0</v>
      </c>
      <c r="CF21" s="16">
        <v>8321.0</v>
      </c>
      <c r="CG21" s="16">
        <v>8190.0</v>
      </c>
      <c r="CH21" s="16">
        <v>8168.0</v>
      </c>
      <c r="CI21" s="16">
        <v>8148.0</v>
      </c>
      <c r="CJ21" s="16">
        <v>8085.0</v>
      </c>
      <c r="CK21" s="16">
        <v>7971.0</v>
      </c>
      <c r="CL21" s="16">
        <v>7887.0</v>
      </c>
      <c r="CM21" s="16">
        <v>7784.0</v>
      </c>
      <c r="CN21" s="16">
        <v>7612.0</v>
      </c>
      <c r="CO21" s="16">
        <v>7526.0</v>
      </c>
      <c r="CP21" s="16">
        <v>7503.0</v>
      </c>
      <c r="CQ21" s="16">
        <v>7442.0</v>
      </c>
      <c r="CR21" s="16">
        <v>7359.0</v>
      </c>
      <c r="CS21" s="16">
        <v>7236.0</v>
      </c>
      <c r="CT21" s="16">
        <v>7081.0</v>
      </c>
      <c r="CU21" s="16">
        <v>6997.0</v>
      </c>
      <c r="CV21" s="16">
        <v>6924.0</v>
      </c>
      <c r="CW21" s="16">
        <v>6911.0</v>
      </c>
      <c r="CX21" s="16">
        <v>6835.0</v>
      </c>
      <c r="CY21" s="16">
        <v>6789.0</v>
      </c>
      <c r="CZ21" s="16">
        <v>6623.0</v>
      </c>
      <c r="DA21" s="16">
        <v>6560.0</v>
      </c>
      <c r="DB21" s="16">
        <v>6384.0</v>
      </c>
      <c r="DC21" s="16">
        <v>6330.0</v>
      </c>
      <c r="DD21" s="16">
        <v>6281.0</v>
      </c>
      <c r="DE21" s="16">
        <v>6198.0</v>
      </c>
      <c r="DF21" s="16">
        <v>6121.0</v>
      </c>
      <c r="DG21" s="16">
        <v>5989.0</v>
      </c>
      <c r="DH21" s="16">
        <v>5923.0</v>
      </c>
      <c r="DI21" s="16">
        <v>5762.0</v>
      </c>
      <c r="DJ21" s="16">
        <v>5666.0</v>
      </c>
      <c r="DK21" s="16">
        <v>5661.0</v>
      </c>
      <c r="DL21" s="16">
        <v>5577.0</v>
      </c>
      <c r="DM21" s="16">
        <v>5501.0</v>
      </c>
      <c r="DN21" s="16">
        <v>5407.0</v>
      </c>
      <c r="DO21" s="16">
        <v>5323.0</v>
      </c>
      <c r="DP21" s="16">
        <v>5120.0</v>
      </c>
      <c r="DQ21" s="16">
        <v>5099.0</v>
      </c>
      <c r="DR21" s="16">
        <v>5099.0</v>
      </c>
      <c r="DS21" s="16">
        <v>4975.0</v>
      </c>
      <c r="DT21" s="16">
        <v>4824.0</v>
      </c>
      <c r="DU21" s="16">
        <v>4657.0</v>
      </c>
      <c r="DV21" s="16">
        <v>4506.0</v>
      </c>
      <c r="DW21" s="16">
        <v>4396.0</v>
      </c>
      <c r="DX21" s="16">
        <v>4374.0</v>
      </c>
      <c r="DY21" s="16">
        <v>4373.0</v>
      </c>
      <c r="DZ21" s="16">
        <v>4335.0</v>
      </c>
      <c r="EA21" s="16">
        <v>4245.0</v>
      </c>
      <c r="EB21" s="16">
        <v>4178.0</v>
      </c>
      <c r="EC21" s="16">
        <v>4079.0</v>
      </c>
      <c r="ED21" s="16">
        <v>4019.0</v>
      </c>
      <c r="EE21" s="16">
        <v>3962.0</v>
      </c>
      <c r="EF21" s="16">
        <v>3939.0</v>
      </c>
      <c r="EG21" s="16">
        <v>3888.0</v>
      </c>
      <c r="EH21" s="16">
        <v>3789.0</v>
      </c>
      <c r="EI21" s="16">
        <v>3723.0</v>
      </c>
      <c r="EJ21" s="16">
        <v>3612.0</v>
      </c>
      <c r="EK21" s="16">
        <v>3516.0</v>
      </c>
      <c r="EL21" s="16">
        <v>3489.0</v>
      </c>
      <c r="EM21" s="16">
        <v>3489.0</v>
      </c>
      <c r="EN21" s="16">
        <v>3420.0</v>
      </c>
      <c r="EO21" s="16">
        <v>3355.0</v>
      </c>
      <c r="EP21" s="16">
        <v>3258.0</v>
      </c>
      <c r="EQ21" s="16">
        <v>3200.0</v>
      </c>
      <c r="ER21" s="16">
        <v>3117.0</v>
      </c>
      <c r="ES21" s="16">
        <v>3038.0</v>
      </c>
      <c r="ET21" s="16">
        <v>3033.0</v>
      </c>
      <c r="EU21" s="16">
        <v>2957.0</v>
      </c>
      <c r="EV21" s="16">
        <v>2888.0</v>
      </c>
      <c r="EW21" s="16">
        <v>2795.0</v>
      </c>
      <c r="EX21" s="16">
        <v>2720.0</v>
      </c>
      <c r="EY21" s="16">
        <v>2622.0</v>
      </c>
      <c r="EZ21" s="16">
        <v>2577.0</v>
      </c>
      <c r="FA21" s="16">
        <v>2512.0</v>
      </c>
      <c r="FB21" s="16">
        <v>2438.0</v>
      </c>
      <c r="FC21" s="16">
        <v>2328.0</v>
      </c>
      <c r="FD21" s="16">
        <v>2206.0</v>
      </c>
      <c r="FE21" s="16">
        <v>2131.0</v>
      </c>
      <c r="FF21" s="16">
        <v>2017.0</v>
      </c>
      <c r="FG21" s="16">
        <v>1970.0</v>
      </c>
      <c r="FH21" s="16">
        <v>1953.0</v>
      </c>
      <c r="FI21" s="16">
        <v>1832.0</v>
      </c>
      <c r="FJ21" s="16">
        <v>1751.0</v>
      </c>
      <c r="FK21" s="16">
        <v>1669.0</v>
      </c>
      <c r="FL21" s="16">
        <v>1606.0</v>
      </c>
      <c r="FM21" s="16">
        <v>1561.0</v>
      </c>
      <c r="FN21" s="16">
        <v>1524.0</v>
      </c>
      <c r="FO21" s="16">
        <v>1501.0</v>
      </c>
      <c r="FP21" s="16">
        <v>1439.0</v>
      </c>
      <c r="FQ21" s="16">
        <v>1373.0</v>
      </c>
      <c r="FR21" s="16">
        <v>1326.0</v>
      </c>
      <c r="FS21" s="16">
        <v>1260.0</v>
      </c>
      <c r="FT21" s="16">
        <v>1200.0</v>
      </c>
      <c r="FU21" s="16">
        <v>1136.0</v>
      </c>
      <c r="FV21" s="16">
        <v>1111.0</v>
      </c>
      <c r="FW21" s="16">
        <v>1066.0</v>
      </c>
      <c r="FX21" s="16">
        <v>1027.0</v>
      </c>
      <c r="FY21" s="16">
        <v>993.0</v>
      </c>
      <c r="FZ21" s="16">
        <v>957.0</v>
      </c>
      <c r="GA21" s="16">
        <v>936.0</v>
      </c>
      <c r="GB21" s="16">
        <v>884.0</v>
      </c>
      <c r="GC21" s="16">
        <v>852.0</v>
      </c>
      <c r="GD21" s="16">
        <v>815.0</v>
      </c>
      <c r="GE21" s="16">
        <v>788.0</v>
      </c>
      <c r="GF21" s="16">
        <v>768.0</v>
      </c>
      <c r="GG21" s="16">
        <v>734.0</v>
      </c>
      <c r="GH21" s="16">
        <v>713.0</v>
      </c>
      <c r="GI21" s="16">
        <v>713.0</v>
      </c>
      <c r="GJ21" s="16">
        <v>701.0</v>
      </c>
      <c r="GK21" s="16">
        <v>683.0</v>
      </c>
      <c r="GL21" s="16">
        <v>651.0</v>
      </c>
      <c r="GM21" s="16">
        <v>622.0</v>
      </c>
      <c r="GN21" s="16">
        <v>583.0</v>
      </c>
      <c r="GO21" s="16">
        <v>533.0</v>
      </c>
      <c r="GP21" s="16">
        <v>532.0</v>
      </c>
      <c r="GQ21" s="16">
        <v>510.0</v>
      </c>
      <c r="GR21" s="16">
        <v>470.0</v>
      </c>
      <c r="GS21" s="16">
        <v>466.0</v>
      </c>
      <c r="GT21" s="16">
        <v>442.0</v>
      </c>
      <c r="GU21" s="16">
        <v>437.0</v>
      </c>
      <c r="GV21" s="16">
        <v>424.0</v>
      </c>
      <c r="GW21" s="16">
        <v>412.0</v>
      </c>
      <c r="GX21" s="16">
        <v>397.0</v>
      </c>
      <c r="GY21" s="16">
        <v>373.0</v>
      </c>
      <c r="GZ21" s="16">
        <v>351.0</v>
      </c>
      <c r="HA21" s="16">
        <v>339.0</v>
      </c>
      <c r="HB21" s="16">
        <v>332.0</v>
      </c>
      <c r="HC21" s="16">
        <v>322.0</v>
      </c>
      <c r="HD21" s="16">
        <v>316.0</v>
      </c>
      <c r="HE21" s="16">
        <v>298.0</v>
      </c>
      <c r="HF21" s="16">
        <v>270.0</v>
      </c>
      <c r="HG21" s="16">
        <v>261.0</v>
      </c>
      <c r="HH21" s="16">
        <v>261.0</v>
      </c>
      <c r="HI21" s="16">
        <v>259.0</v>
      </c>
      <c r="HJ21" s="16">
        <v>240.0</v>
      </c>
      <c r="HK21" s="16">
        <v>240.0</v>
      </c>
      <c r="HL21" s="16">
        <v>228.0</v>
      </c>
      <c r="HM21" s="16">
        <v>198.0</v>
      </c>
      <c r="HN21" s="16">
        <v>189.0</v>
      </c>
      <c r="HO21" s="16">
        <v>170.0</v>
      </c>
      <c r="HP21" s="16">
        <v>162.0</v>
      </c>
      <c r="HQ21" s="16">
        <v>148.0</v>
      </c>
      <c r="HR21" s="16">
        <v>148.0</v>
      </c>
      <c r="HS21" s="16">
        <v>142.0</v>
      </c>
      <c r="HT21" s="16">
        <v>128.0</v>
      </c>
      <c r="HU21" s="16">
        <v>127.0</v>
      </c>
      <c r="HV21" s="16">
        <v>126.0</v>
      </c>
      <c r="HW21" s="16">
        <v>118.0</v>
      </c>
      <c r="HX21" s="16">
        <v>118.0</v>
      </c>
      <c r="HY21" s="16">
        <v>116.0</v>
      </c>
      <c r="HZ21" s="16">
        <v>106.0</v>
      </c>
      <c r="IA21" s="16">
        <v>99.0</v>
      </c>
      <c r="IB21" s="16">
        <v>92.0</v>
      </c>
      <c r="IC21" s="16">
        <v>86.0</v>
      </c>
      <c r="ID21" s="16">
        <v>80.0</v>
      </c>
      <c r="IE21" s="16">
        <v>79.0</v>
      </c>
      <c r="IF21" s="16">
        <v>72.0</v>
      </c>
      <c r="IG21" s="16">
        <v>61.0</v>
      </c>
      <c r="IH21" s="16">
        <v>50.0</v>
      </c>
      <c r="II21" s="16">
        <v>28.0</v>
      </c>
      <c r="IJ21" s="16">
        <v>26.0</v>
      </c>
      <c r="IK21" s="16">
        <v>25.0</v>
      </c>
      <c r="IL21" s="16">
        <v>22.0</v>
      </c>
      <c r="IM21" s="16">
        <v>22.0</v>
      </c>
      <c r="IN21" s="16">
        <v>19.0</v>
      </c>
      <c r="IO21" s="16">
        <v>19.0</v>
      </c>
      <c r="IP21" s="16">
        <v>18.0</v>
      </c>
      <c r="IQ21" s="16">
        <v>12.0</v>
      </c>
      <c r="IR21" s="16">
        <v>12.0</v>
      </c>
      <c r="IS21" s="17">
        <v>12.0</v>
      </c>
      <c r="IT21" s="17">
        <v>11.0</v>
      </c>
      <c r="IU21" s="17">
        <v>11.0</v>
      </c>
      <c r="IV21" s="17">
        <v>11.0</v>
      </c>
      <c r="IW21" s="17">
        <v>11.0</v>
      </c>
      <c r="IX21" s="17">
        <v>11.0</v>
      </c>
      <c r="IY21" s="17">
        <v>11.0</v>
      </c>
      <c r="IZ21" s="17">
        <v>6.0</v>
      </c>
      <c r="JA21" s="17">
        <v>6.0</v>
      </c>
      <c r="JB21" s="17">
        <v>6.0</v>
      </c>
      <c r="JC21" s="17">
        <v>5.0</v>
      </c>
      <c r="JD21" s="17">
        <v>5.0</v>
      </c>
      <c r="JE21" s="17">
        <v>4.0</v>
      </c>
      <c r="JF21" s="17">
        <v>3.0</v>
      </c>
      <c r="JG21" s="17">
        <v>3.0</v>
      </c>
      <c r="JH21" s="17">
        <v>3.0</v>
      </c>
      <c r="JI21" s="17">
        <v>3.0</v>
      </c>
      <c r="JJ21" s="17">
        <v>3.0</v>
      </c>
      <c r="JK21" s="17">
        <v>3.0</v>
      </c>
      <c r="JL21" s="17">
        <v>2.0</v>
      </c>
      <c r="JM21" s="17">
        <v>2.0</v>
      </c>
      <c r="JN21" s="17">
        <v>2.0</v>
      </c>
      <c r="JO21" s="17">
        <v>2.0</v>
      </c>
      <c r="JP21" s="17">
        <v>2.0</v>
      </c>
      <c r="JQ21" s="17">
        <v>2.0</v>
      </c>
      <c r="JR21" s="17">
        <v>2.0</v>
      </c>
      <c r="JS21" s="17">
        <v>2.0</v>
      </c>
      <c r="JT21" s="17">
        <v>2.0</v>
      </c>
      <c r="JU21" s="17">
        <v>2.0</v>
      </c>
      <c r="JV21" s="17">
        <v>2.0</v>
      </c>
      <c r="JW21" s="17">
        <v>1.0</v>
      </c>
      <c r="JX21" s="17">
        <v>1.0</v>
      </c>
      <c r="JY21" s="17">
        <v>1.0</v>
      </c>
    </row>
    <row r="22">
      <c r="A22" s="16" t="s">
        <v>40</v>
      </c>
      <c r="B22" s="16">
        <v>19927.0</v>
      </c>
      <c r="C22" s="16">
        <v>19689.0</v>
      </c>
      <c r="D22" s="16">
        <v>19403.0</v>
      </c>
      <c r="E22" s="16">
        <v>19097.0</v>
      </c>
      <c r="F22" s="16">
        <v>18806.0</v>
      </c>
      <c r="G22" s="16">
        <v>18519.0</v>
      </c>
      <c r="H22" s="16">
        <v>18233.0</v>
      </c>
      <c r="I22" s="16">
        <v>17968.0</v>
      </c>
      <c r="J22" s="16">
        <v>17704.0</v>
      </c>
      <c r="K22" s="16">
        <v>17448.0</v>
      </c>
      <c r="L22" s="16">
        <v>17209.0</v>
      </c>
      <c r="M22" s="16">
        <v>16966.0</v>
      </c>
      <c r="N22" s="16">
        <v>16725.0</v>
      </c>
      <c r="O22" s="16">
        <v>16485.0</v>
      </c>
      <c r="P22" s="16">
        <v>16252.0</v>
      </c>
      <c r="Q22" s="16">
        <v>16024.0</v>
      </c>
      <c r="R22" s="16">
        <v>15796.0</v>
      </c>
      <c r="S22" s="16">
        <v>15571.0</v>
      </c>
      <c r="T22" s="16">
        <v>15344.0</v>
      </c>
      <c r="U22" s="16">
        <v>15110.0</v>
      </c>
      <c r="V22" s="16">
        <v>14872.0</v>
      </c>
      <c r="W22" s="16">
        <v>14645.0</v>
      </c>
      <c r="X22" s="16">
        <v>14406.0</v>
      </c>
      <c r="Y22" s="16">
        <v>14017.0</v>
      </c>
      <c r="Z22" s="16">
        <v>13626.0</v>
      </c>
      <c r="AA22" s="16">
        <v>13247.0</v>
      </c>
      <c r="AB22" s="16">
        <v>12891.0</v>
      </c>
      <c r="AC22" s="16">
        <v>12602.0</v>
      </c>
      <c r="AD22" s="16">
        <v>12331.0</v>
      </c>
      <c r="AE22" s="16">
        <v>12044.0</v>
      </c>
      <c r="AF22" s="16">
        <v>11736.0</v>
      </c>
      <c r="AG22" s="16">
        <v>11384.0</v>
      </c>
      <c r="AH22" s="16">
        <v>11103.0</v>
      </c>
      <c r="AI22" s="16">
        <v>10840.0</v>
      </c>
      <c r="AJ22" s="16">
        <v>10355.0</v>
      </c>
      <c r="AK22" s="16">
        <v>10277.0</v>
      </c>
      <c r="AL22" s="16">
        <v>10191.0</v>
      </c>
      <c r="AM22" s="16">
        <v>9876.0</v>
      </c>
      <c r="AN22" s="16">
        <v>9660.0</v>
      </c>
      <c r="AO22" s="16">
        <v>9385.0</v>
      </c>
      <c r="AP22" s="16">
        <v>9258.0</v>
      </c>
      <c r="AQ22" s="16">
        <v>9050.0</v>
      </c>
      <c r="AR22" s="16">
        <v>9038.0</v>
      </c>
      <c r="AS22" s="16">
        <v>9023.0</v>
      </c>
      <c r="AT22" s="16">
        <v>8896.0</v>
      </c>
      <c r="AU22" s="16">
        <v>8756.0</v>
      </c>
      <c r="AV22" s="16">
        <v>8644.0</v>
      </c>
      <c r="AW22" s="16">
        <v>8518.0</v>
      </c>
      <c r="AX22" s="16">
        <v>8408.0</v>
      </c>
      <c r="AY22" s="16">
        <v>8392.0</v>
      </c>
      <c r="AZ22" s="16">
        <v>8358.0</v>
      </c>
      <c r="BA22" s="16">
        <v>8308.0</v>
      </c>
      <c r="BB22" s="16">
        <v>8155.0</v>
      </c>
      <c r="BC22" s="16">
        <v>8053.0</v>
      </c>
      <c r="BD22" s="16">
        <v>7908.0</v>
      </c>
      <c r="BE22" s="16">
        <v>7819.0</v>
      </c>
      <c r="BF22" s="16">
        <v>7796.0</v>
      </c>
      <c r="BG22" s="16">
        <v>7760.0</v>
      </c>
      <c r="BH22" s="16">
        <v>7631.0</v>
      </c>
      <c r="BI22" s="16">
        <v>7505.0</v>
      </c>
      <c r="BJ22" s="16">
        <v>7424.0</v>
      </c>
      <c r="BK22" s="16">
        <v>7355.0</v>
      </c>
      <c r="BL22" s="16">
        <v>7239.0</v>
      </c>
      <c r="BM22" s="16">
        <v>7197.0</v>
      </c>
      <c r="BN22" s="16">
        <v>7197.0</v>
      </c>
      <c r="BO22" s="16">
        <v>7082.0</v>
      </c>
      <c r="BP22" s="16">
        <v>6989.0</v>
      </c>
      <c r="BQ22" s="16">
        <v>6905.0</v>
      </c>
      <c r="BR22" s="16">
        <v>6818.0</v>
      </c>
      <c r="BS22" s="16">
        <v>6730.0</v>
      </c>
      <c r="BT22" s="16">
        <v>6721.0</v>
      </c>
      <c r="BU22" s="16">
        <v>6719.0</v>
      </c>
      <c r="BV22" s="16">
        <v>6634.0</v>
      </c>
      <c r="BW22" s="16">
        <v>6569.0</v>
      </c>
      <c r="BX22" s="16">
        <v>6495.0</v>
      </c>
      <c r="BY22" s="16">
        <v>6474.0</v>
      </c>
      <c r="BZ22" s="16">
        <v>6352.0</v>
      </c>
      <c r="CA22" s="16">
        <v>6347.0</v>
      </c>
      <c r="CB22" s="16">
        <v>6344.0</v>
      </c>
      <c r="CC22" s="16">
        <v>6249.0</v>
      </c>
      <c r="CD22" s="16">
        <v>6188.0</v>
      </c>
      <c r="CE22" s="16">
        <v>6133.0</v>
      </c>
      <c r="CF22" s="16">
        <v>6058.0</v>
      </c>
      <c r="CG22" s="16">
        <v>6025.0</v>
      </c>
      <c r="CH22" s="16">
        <v>5999.0</v>
      </c>
      <c r="CI22" s="16">
        <v>5999.0</v>
      </c>
      <c r="CJ22" s="16">
        <v>5984.0</v>
      </c>
      <c r="CK22" s="16">
        <v>5925.0</v>
      </c>
      <c r="CL22" s="16">
        <v>5890.0</v>
      </c>
      <c r="CM22" s="16">
        <v>5851.0</v>
      </c>
      <c r="CN22" s="16">
        <v>5830.0</v>
      </c>
      <c r="CO22" s="16">
        <v>5829.0</v>
      </c>
      <c r="CP22" s="16">
        <v>5817.0</v>
      </c>
      <c r="CQ22" s="16">
        <v>5782.0</v>
      </c>
      <c r="CR22" s="16">
        <v>5771.0</v>
      </c>
      <c r="CS22" s="16">
        <v>5716.0</v>
      </c>
      <c r="CT22" s="16">
        <v>5695.0</v>
      </c>
      <c r="CU22" s="16">
        <v>5658.0</v>
      </c>
      <c r="CV22" s="16">
        <v>5652.0</v>
      </c>
      <c r="CW22" s="16">
        <v>5647.0</v>
      </c>
      <c r="CX22" s="16">
        <v>5610.0</v>
      </c>
      <c r="CY22" s="16">
        <v>5605.0</v>
      </c>
      <c r="CZ22" s="16">
        <v>5588.0</v>
      </c>
      <c r="DA22" s="16">
        <v>5545.0</v>
      </c>
      <c r="DB22" s="16">
        <v>5522.0</v>
      </c>
      <c r="DC22" s="16">
        <v>5521.0</v>
      </c>
      <c r="DD22" s="16">
        <v>5512.0</v>
      </c>
      <c r="DE22" s="16">
        <v>5493.0</v>
      </c>
      <c r="DF22" s="16">
        <v>5460.0</v>
      </c>
      <c r="DG22" s="16">
        <v>5426.0</v>
      </c>
      <c r="DH22" s="16">
        <v>5374.0</v>
      </c>
      <c r="DI22" s="16">
        <v>5315.0</v>
      </c>
      <c r="DJ22" s="16">
        <v>5315.0</v>
      </c>
      <c r="DK22" s="16">
        <v>5314.0</v>
      </c>
      <c r="DL22" s="16">
        <v>5300.0</v>
      </c>
      <c r="DM22" s="16">
        <v>5281.0</v>
      </c>
      <c r="DN22" s="16">
        <v>5252.0</v>
      </c>
      <c r="DO22" s="16">
        <v>5187.0</v>
      </c>
      <c r="DP22" s="16">
        <v>5172.0</v>
      </c>
      <c r="DQ22" s="16">
        <v>5172.0</v>
      </c>
      <c r="DR22" s="16">
        <v>5172.0</v>
      </c>
      <c r="DS22" s="16">
        <v>5149.0</v>
      </c>
      <c r="DT22" s="16">
        <v>5138.0</v>
      </c>
      <c r="DU22" s="16">
        <v>5078.0</v>
      </c>
      <c r="DV22" s="16">
        <v>5066.0</v>
      </c>
      <c r="DW22" s="16">
        <v>5059.0</v>
      </c>
      <c r="DX22" s="16">
        <v>5059.0</v>
      </c>
      <c r="DY22" s="16">
        <v>5048.0</v>
      </c>
      <c r="DZ22" s="16">
        <v>5047.0</v>
      </c>
      <c r="EA22" s="16">
        <v>5018.0</v>
      </c>
      <c r="EB22" s="16">
        <v>4965.0</v>
      </c>
      <c r="EC22" s="16">
        <v>4902.0</v>
      </c>
      <c r="ED22" s="16">
        <v>4834.0</v>
      </c>
      <c r="EE22" s="16">
        <v>4834.0</v>
      </c>
      <c r="EF22" s="16">
        <v>4791.0</v>
      </c>
      <c r="EG22" s="16">
        <v>4736.0</v>
      </c>
      <c r="EH22" s="16">
        <v>4700.0</v>
      </c>
      <c r="EI22" s="16">
        <v>4682.0</v>
      </c>
      <c r="EJ22" s="16">
        <v>4657.0</v>
      </c>
      <c r="EK22" s="16">
        <v>4642.0</v>
      </c>
      <c r="EL22" s="16">
        <v>4629.0</v>
      </c>
      <c r="EM22" s="16">
        <v>4622.0</v>
      </c>
      <c r="EN22" s="16">
        <v>4606.0</v>
      </c>
      <c r="EO22" s="16">
        <v>4588.0</v>
      </c>
      <c r="EP22" s="16">
        <v>4572.0</v>
      </c>
      <c r="EQ22" s="16">
        <v>4558.0</v>
      </c>
      <c r="ER22" s="16">
        <v>4543.0</v>
      </c>
      <c r="ES22" s="16">
        <v>4539.0</v>
      </c>
      <c r="ET22" s="16">
        <v>4539.0</v>
      </c>
      <c r="EU22" s="16">
        <v>4527.0</v>
      </c>
      <c r="EV22" s="16">
        <v>4517.0</v>
      </c>
      <c r="EW22" s="16">
        <v>4505.0</v>
      </c>
      <c r="EX22" s="16">
        <v>4496.0</v>
      </c>
      <c r="EY22" s="16">
        <v>4482.0</v>
      </c>
      <c r="EZ22" s="16">
        <v>4479.0</v>
      </c>
      <c r="FA22" s="16">
        <v>4479.0</v>
      </c>
      <c r="FB22" s="16">
        <v>4469.0</v>
      </c>
      <c r="FC22" s="16">
        <v>4458.0</v>
      </c>
      <c r="FD22" s="16">
        <v>4432.0</v>
      </c>
      <c r="FE22" s="16">
        <v>4423.0</v>
      </c>
      <c r="FF22" s="16">
        <v>4400.0</v>
      </c>
      <c r="FG22" s="16">
        <v>4398.0</v>
      </c>
      <c r="FH22" s="16">
        <v>4398.0</v>
      </c>
      <c r="FI22" s="16">
        <v>4284.0</v>
      </c>
      <c r="FJ22" s="16">
        <v>4175.0</v>
      </c>
      <c r="FK22" s="16">
        <v>4059.0</v>
      </c>
      <c r="FL22" s="16">
        <v>3928.0</v>
      </c>
      <c r="FM22" s="16">
        <v>3862.0</v>
      </c>
      <c r="FN22" s="16">
        <v>3845.0</v>
      </c>
      <c r="FO22" s="16">
        <v>3759.0</v>
      </c>
      <c r="FP22" s="16">
        <v>3686.0</v>
      </c>
      <c r="FQ22" s="16">
        <v>3613.0</v>
      </c>
      <c r="FR22" s="16">
        <v>3509.0</v>
      </c>
      <c r="FS22" s="16">
        <v>3414.0</v>
      </c>
      <c r="FT22" s="16">
        <v>3375.0</v>
      </c>
      <c r="FU22" s="16">
        <v>3344.0</v>
      </c>
      <c r="FV22" s="16">
        <v>3297.0</v>
      </c>
      <c r="FW22" s="16">
        <v>3234.0</v>
      </c>
      <c r="FX22" s="16">
        <v>3172.0</v>
      </c>
      <c r="FY22" s="16">
        <v>3077.0</v>
      </c>
      <c r="FZ22" s="16">
        <v>3004.0</v>
      </c>
      <c r="GA22" s="16">
        <v>2969.0</v>
      </c>
      <c r="GB22" s="16">
        <v>2916.0</v>
      </c>
      <c r="GC22" s="16">
        <v>2804.0</v>
      </c>
      <c r="GD22" s="16">
        <v>2747.0</v>
      </c>
      <c r="GE22" s="16">
        <v>2711.0</v>
      </c>
      <c r="GF22" s="16">
        <v>2643.0</v>
      </c>
      <c r="GG22" s="16">
        <v>2522.0</v>
      </c>
      <c r="GH22" s="16">
        <v>2485.0</v>
      </c>
      <c r="GI22" s="16">
        <v>2453.0</v>
      </c>
      <c r="GJ22" s="16">
        <v>2411.0</v>
      </c>
      <c r="GK22" s="16">
        <v>2363.0</v>
      </c>
      <c r="GL22" s="16">
        <v>2300.0</v>
      </c>
      <c r="GM22" s="16">
        <v>2236.0</v>
      </c>
      <c r="GN22" s="16">
        <v>2196.0</v>
      </c>
      <c r="GO22" s="16">
        <v>2099.0</v>
      </c>
      <c r="GP22" s="16">
        <v>2068.0</v>
      </c>
      <c r="GQ22" s="16">
        <v>2029.0</v>
      </c>
      <c r="GR22" s="16">
        <v>2006.0</v>
      </c>
      <c r="GS22" s="16">
        <v>1986.0</v>
      </c>
      <c r="GT22" s="16">
        <v>1838.0</v>
      </c>
      <c r="GU22" s="16">
        <v>1724.0</v>
      </c>
      <c r="GV22" s="16">
        <v>1703.0</v>
      </c>
      <c r="GW22" s="16">
        <v>1617.0</v>
      </c>
      <c r="GX22" s="16">
        <v>1578.0</v>
      </c>
      <c r="GY22" s="16">
        <v>1478.0</v>
      </c>
      <c r="GZ22" s="16">
        <v>1424.0</v>
      </c>
      <c r="HA22" s="16">
        <v>1327.0</v>
      </c>
      <c r="HB22" s="16">
        <v>1218.0</v>
      </c>
      <c r="HC22" s="16">
        <v>1206.0</v>
      </c>
      <c r="HD22" s="16">
        <v>1186.0</v>
      </c>
      <c r="HE22" s="16">
        <v>1157.0</v>
      </c>
      <c r="HF22" s="16">
        <v>1115.0</v>
      </c>
      <c r="HG22" s="16">
        <v>1076.0</v>
      </c>
      <c r="HH22" s="16">
        <v>1013.0</v>
      </c>
      <c r="HI22" s="16">
        <v>981.0</v>
      </c>
      <c r="HJ22" s="16">
        <v>981.0</v>
      </c>
      <c r="HK22" s="16">
        <v>978.0</v>
      </c>
      <c r="HL22" s="16">
        <v>950.0</v>
      </c>
      <c r="HM22" s="16">
        <v>890.0</v>
      </c>
      <c r="HN22" s="16">
        <v>856.0</v>
      </c>
      <c r="HO22" s="16">
        <v>836.0</v>
      </c>
      <c r="HP22" s="16">
        <v>804.0</v>
      </c>
      <c r="HQ22" s="16">
        <v>790.0</v>
      </c>
      <c r="HR22" s="16">
        <v>762.0</v>
      </c>
      <c r="HS22" s="16">
        <v>744.0</v>
      </c>
      <c r="HT22" s="16">
        <v>712.0</v>
      </c>
      <c r="HU22" s="16">
        <v>687.0</v>
      </c>
      <c r="HV22" s="16">
        <v>647.0</v>
      </c>
      <c r="HW22" s="16">
        <v>591.0</v>
      </c>
      <c r="HX22" s="16">
        <v>588.0</v>
      </c>
      <c r="HY22" s="16">
        <v>548.0</v>
      </c>
      <c r="HZ22" s="16">
        <v>503.0</v>
      </c>
      <c r="IA22" s="16">
        <v>452.0</v>
      </c>
      <c r="IB22" s="16">
        <v>404.0</v>
      </c>
      <c r="IC22" s="16">
        <v>339.0</v>
      </c>
      <c r="ID22" s="16">
        <v>324.0</v>
      </c>
      <c r="IE22" s="16">
        <v>263.0</v>
      </c>
      <c r="IF22" s="16">
        <v>236.0</v>
      </c>
      <c r="IG22" s="16">
        <v>184.0</v>
      </c>
      <c r="IH22" s="16">
        <v>143.0</v>
      </c>
      <c r="II22" s="16">
        <v>125.0</v>
      </c>
      <c r="IJ22" s="16">
        <v>103.0</v>
      </c>
      <c r="IK22" s="16">
        <v>90.0</v>
      </c>
      <c r="IL22" s="16">
        <v>80.0</v>
      </c>
      <c r="IM22" s="16">
        <v>72.0</v>
      </c>
      <c r="IN22" s="16">
        <v>59.0</v>
      </c>
      <c r="IO22" s="16">
        <v>46.0</v>
      </c>
      <c r="IP22" s="16">
        <v>42.0</v>
      </c>
      <c r="IQ22" s="16">
        <v>41.0</v>
      </c>
      <c r="IR22" s="16">
        <v>38.0</v>
      </c>
      <c r="IS22" s="17">
        <v>38.0</v>
      </c>
      <c r="IT22" s="17">
        <v>37.0</v>
      </c>
      <c r="IU22" s="17">
        <v>29.0</v>
      </c>
      <c r="IV22" s="17">
        <v>27.0</v>
      </c>
      <c r="IW22" s="17">
        <v>20.0</v>
      </c>
      <c r="IX22" s="17">
        <v>18.0</v>
      </c>
      <c r="IY22" s="17">
        <v>14.0</v>
      </c>
      <c r="IZ22" s="17">
        <v>14.0</v>
      </c>
      <c r="JA22" s="17">
        <v>14.0</v>
      </c>
      <c r="JB22" s="17">
        <v>13.0</v>
      </c>
      <c r="JC22" s="17">
        <v>10.0</v>
      </c>
      <c r="JD22" s="17">
        <v>9.0</v>
      </c>
      <c r="JE22" s="17">
        <v>9.0</v>
      </c>
      <c r="JF22" s="17">
        <v>9.0</v>
      </c>
      <c r="JG22" s="17">
        <v>9.0</v>
      </c>
      <c r="JH22" s="17">
        <v>9.0</v>
      </c>
      <c r="JI22" s="17">
        <v>9.0</v>
      </c>
      <c r="JJ22" s="17">
        <v>8.0</v>
      </c>
      <c r="JK22" s="17">
        <v>8.0</v>
      </c>
      <c r="JL22" s="17">
        <v>7.0</v>
      </c>
      <c r="JM22" s="17">
        <v>7.0</v>
      </c>
      <c r="JN22" s="17">
        <v>3.0</v>
      </c>
      <c r="JO22" s="17">
        <v>3.0</v>
      </c>
      <c r="JP22" s="17">
        <v>3.0</v>
      </c>
      <c r="JQ22" s="17">
        <v>3.0</v>
      </c>
      <c r="JR22" s="17">
        <v>3.0</v>
      </c>
      <c r="JS22" s="17">
        <v>3.0</v>
      </c>
      <c r="JT22" s="17">
        <v>3.0</v>
      </c>
      <c r="JU22" s="17">
        <v>2.0</v>
      </c>
      <c r="JV22" s="17">
        <v>2.0</v>
      </c>
      <c r="JW22" s="17">
        <v>2.0</v>
      </c>
      <c r="JX22" s="17">
        <v>2.0</v>
      </c>
      <c r="JY22" s="17">
        <v>0.0</v>
      </c>
    </row>
    <row r="23">
      <c r="A23" s="16" t="s">
        <v>42</v>
      </c>
      <c r="B23" s="16">
        <v>11447.0</v>
      </c>
      <c r="C23" s="16">
        <v>11410.0</v>
      </c>
      <c r="D23" s="16">
        <v>11397.0</v>
      </c>
      <c r="E23" s="16">
        <v>11384.0</v>
      </c>
      <c r="F23" s="16">
        <v>11250.0</v>
      </c>
      <c r="G23" s="16">
        <v>11084.0</v>
      </c>
      <c r="H23" s="16">
        <v>10964.0</v>
      </c>
      <c r="I23" s="16">
        <v>10952.0</v>
      </c>
      <c r="J23" s="16">
        <v>10860.0</v>
      </c>
      <c r="K23" s="16">
        <v>10731.0</v>
      </c>
      <c r="L23" s="16">
        <v>10643.0</v>
      </c>
      <c r="M23" s="16">
        <v>10475.0</v>
      </c>
      <c r="N23" s="16">
        <v>10365.0</v>
      </c>
      <c r="O23" s="16">
        <v>10238.0</v>
      </c>
      <c r="P23" s="16">
        <v>10221.0</v>
      </c>
      <c r="Q23" s="16">
        <v>10200.0</v>
      </c>
      <c r="R23" s="16">
        <v>10073.0</v>
      </c>
      <c r="S23" s="16">
        <v>9989.0</v>
      </c>
      <c r="T23" s="16">
        <v>9911.0</v>
      </c>
      <c r="U23" s="16">
        <v>9812.0</v>
      </c>
      <c r="V23" s="16">
        <v>9665.0</v>
      </c>
      <c r="W23" s="16">
        <v>9645.0</v>
      </c>
      <c r="X23" s="16">
        <v>9632.0</v>
      </c>
      <c r="Y23" s="16">
        <v>9458.0</v>
      </c>
      <c r="Z23" s="16">
        <v>9310.0</v>
      </c>
      <c r="AA23" s="16">
        <v>9122.0</v>
      </c>
      <c r="AB23" s="16">
        <v>8960.0</v>
      </c>
      <c r="AC23" s="16">
        <v>8794.0</v>
      </c>
      <c r="AD23" s="16">
        <v>8788.0</v>
      </c>
      <c r="AE23" s="16">
        <v>8753.0</v>
      </c>
      <c r="AF23" s="16">
        <v>8642.0</v>
      </c>
      <c r="AG23" s="16">
        <v>8440.0</v>
      </c>
      <c r="AH23" s="16">
        <v>8266.0</v>
      </c>
      <c r="AI23" s="16">
        <v>8141.0</v>
      </c>
      <c r="AJ23" s="16">
        <v>7947.0</v>
      </c>
      <c r="AK23" s="16">
        <v>7899.0</v>
      </c>
      <c r="AL23" s="16">
        <v>7807.0</v>
      </c>
      <c r="AM23" s="16">
        <v>7633.0</v>
      </c>
      <c r="AN23" s="16">
        <v>7465.0</v>
      </c>
      <c r="AO23" s="16">
        <v>7292.0</v>
      </c>
      <c r="AP23" s="16">
        <v>7067.0</v>
      </c>
      <c r="AQ23" s="16">
        <v>6897.0</v>
      </c>
      <c r="AR23" s="16">
        <v>6773.0</v>
      </c>
      <c r="AS23" s="16">
        <v>6615.0</v>
      </c>
      <c r="AT23" s="16">
        <v>6472.0</v>
      </c>
      <c r="AU23" s="16">
        <v>6311.0</v>
      </c>
      <c r="AV23" s="16">
        <v>6123.0</v>
      </c>
      <c r="AW23" s="16">
        <v>5943.0</v>
      </c>
      <c r="AX23" s="16">
        <v>5779.0</v>
      </c>
      <c r="AY23" s="16">
        <v>5760.0</v>
      </c>
      <c r="AZ23" s="16">
        <v>5691.0</v>
      </c>
      <c r="BA23" s="16">
        <v>5536.0</v>
      </c>
      <c r="BB23" s="16">
        <v>5469.0</v>
      </c>
      <c r="BC23" s="16">
        <v>5358.0</v>
      </c>
      <c r="BD23" s="16">
        <v>5226.0</v>
      </c>
      <c r="BE23" s="16">
        <v>5157.0</v>
      </c>
      <c r="BF23" s="16">
        <v>5131.0</v>
      </c>
      <c r="BG23" s="16">
        <v>5098.0</v>
      </c>
      <c r="BH23" s="16">
        <v>5025.0</v>
      </c>
      <c r="BI23" s="16">
        <v>4972.0</v>
      </c>
      <c r="BJ23" s="16">
        <v>4936.0</v>
      </c>
      <c r="BK23" s="16">
        <v>4903.0</v>
      </c>
      <c r="BL23" s="16">
        <v>4864.0</v>
      </c>
      <c r="BM23" s="16">
        <v>4847.0</v>
      </c>
      <c r="BN23" s="16">
        <v>4810.0</v>
      </c>
      <c r="BO23" s="16">
        <v>4757.0</v>
      </c>
      <c r="BP23" s="16">
        <v>4708.0</v>
      </c>
      <c r="BQ23" s="16">
        <v>4657.0</v>
      </c>
      <c r="BR23" s="16">
        <v>4616.0</v>
      </c>
      <c r="BS23" s="16">
        <v>4502.0</v>
      </c>
      <c r="BT23" s="16">
        <v>4500.0</v>
      </c>
      <c r="BU23" s="16">
        <v>4487.0</v>
      </c>
      <c r="BV23" s="16">
        <v>4426.0</v>
      </c>
      <c r="BW23" s="16">
        <v>4375.0</v>
      </c>
      <c r="BX23" s="16">
        <v>4334.0</v>
      </c>
      <c r="BY23" s="16">
        <v>4278.0</v>
      </c>
      <c r="BZ23" s="16">
        <v>4218.0</v>
      </c>
      <c r="CA23" s="16">
        <v>4199.0</v>
      </c>
      <c r="CB23" s="16">
        <v>4190.0</v>
      </c>
      <c r="CC23" s="16">
        <v>4146.0</v>
      </c>
      <c r="CD23" s="16">
        <v>4088.0</v>
      </c>
      <c r="CE23" s="16">
        <v>3999.0</v>
      </c>
      <c r="CF23" s="16">
        <v>3954.0</v>
      </c>
      <c r="CG23" s="16">
        <v>3858.0</v>
      </c>
      <c r="CH23" s="16">
        <v>3850.0</v>
      </c>
      <c r="CI23" s="16">
        <v>3796.0</v>
      </c>
      <c r="CJ23" s="16">
        <v>3687.0</v>
      </c>
      <c r="CK23" s="16">
        <v>3650.0</v>
      </c>
      <c r="CL23" s="16">
        <v>3620.0</v>
      </c>
      <c r="CM23" s="16">
        <v>3586.0</v>
      </c>
      <c r="CN23" s="16">
        <v>3554.0</v>
      </c>
      <c r="CO23" s="16">
        <v>3547.0</v>
      </c>
      <c r="CP23" s="16">
        <v>3535.0</v>
      </c>
      <c r="CQ23" s="16">
        <v>3516.0</v>
      </c>
      <c r="CR23" s="16">
        <v>3475.0</v>
      </c>
      <c r="CS23" s="16">
        <v>3448.0</v>
      </c>
      <c r="CT23" s="16">
        <v>3410.0</v>
      </c>
      <c r="CU23" s="16">
        <v>3360.0</v>
      </c>
      <c r="CV23" s="16">
        <v>3348.0</v>
      </c>
      <c r="CW23" s="16">
        <v>3329.0</v>
      </c>
      <c r="CX23" s="16">
        <v>3285.0</v>
      </c>
      <c r="CY23" s="16">
        <v>3267.0</v>
      </c>
      <c r="CZ23" s="16">
        <v>3239.0</v>
      </c>
      <c r="DA23" s="16">
        <v>3213.0</v>
      </c>
      <c r="DB23" s="16">
        <v>3176.0</v>
      </c>
      <c r="DC23" s="16">
        <v>3169.0</v>
      </c>
      <c r="DD23" s="16">
        <v>3148.0</v>
      </c>
      <c r="DE23" s="16">
        <v>3122.0</v>
      </c>
      <c r="DF23" s="16">
        <v>3089.0</v>
      </c>
      <c r="DG23" s="16">
        <v>3047.0</v>
      </c>
      <c r="DH23" s="16">
        <v>2995.0</v>
      </c>
      <c r="DI23" s="16">
        <v>2953.0</v>
      </c>
      <c r="DJ23" s="16">
        <v>2943.0</v>
      </c>
      <c r="DK23" s="16">
        <v>2938.0</v>
      </c>
      <c r="DL23" s="16">
        <v>2896.0</v>
      </c>
      <c r="DM23" s="16">
        <v>2845.0</v>
      </c>
      <c r="DN23" s="16">
        <v>2824.0</v>
      </c>
      <c r="DO23" s="16">
        <v>2785.0</v>
      </c>
      <c r="DP23" s="16">
        <v>2737.0</v>
      </c>
      <c r="DQ23" s="16">
        <v>2737.0</v>
      </c>
      <c r="DR23" s="16">
        <v>2712.0</v>
      </c>
      <c r="DS23" s="16">
        <v>2663.0</v>
      </c>
      <c r="DT23" s="16">
        <v>2640.0</v>
      </c>
      <c r="DU23" s="16">
        <v>2593.0</v>
      </c>
      <c r="DV23" s="16">
        <v>2554.0</v>
      </c>
      <c r="DW23" s="16">
        <v>2495.0</v>
      </c>
      <c r="DX23" s="16">
        <v>2482.0</v>
      </c>
      <c r="DY23" s="16">
        <v>2469.0</v>
      </c>
      <c r="DZ23" s="16">
        <v>2424.0</v>
      </c>
      <c r="EA23" s="16">
        <v>2352.0</v>
      </c>
      <c r="EB23" s="16">
        <v>2313.0</v>
      </c>
      <c r="EC23" s="16">
        <v>2267.0</v>
      </c>
      <c r="ED23" s="16">
        <v>2200.0</v>
      </c>
      <c r="EE23" s="16">
        <v>2200.0</v>
      </c>
      <c r="EF23" s="16">
        <v>2188.0</v>
      </c>
      <c r="EG23" s="16">
        <v>2131.0</v>
      </c>
      <c r="EH23" s="16">
        <v>2096.0</v>
      </c>
      <c r="EI23" s="16">
        <v>2071.0</v>
      </c>
      <c r="EJ23" s="16">
        <v>2030.0</v>
      </c>
      <c r="EK23" s="16">
        <v>1981.0</v>
      </c>
      <c r="EL23" s="16">
        <v>1981.0</v>
      </c>
      <c r="EM23" s="16">
        <v>1981.0</v>
      </c>
      <c r="EN23" s="16">
        <v>1954.0</v>
      </c>
      <c r="EO23" s="16">
        <v>1933.0</v>
      </c>
      <c r="EP23" s="16">
        <v>1926.0</v>
      </c>
      <c r="EQ23" s="16">
        <v>1886.0</v>
      </c>
      <c r="ER23" s="16">
        <v>1857.0</v>
      </c>
      <c r="ES23" s="16">
        <v>1854.0</v>
      </c>
      <c r="ET23" s="16">
        <v>1847.0</v>
      </c>
      <c r="EU23" s="16">
        <v>1823.0</v>
      </c>
      <c r="EV23" s="16">
        <v>1805.0</v>
      </c>
      <c r="EW23" s="16">
        <v>1794.0</v>
      </c>
      <c r="EX23" s="16">
        <v>1770.0</v>
      </c>
      <c r="EY23" s="16">
        <v>1752.0</v>
      </c>
      <c r="EZ23" s="16">
        <v>1752.0</v>
      </c>
      <c r="FA23" s="16">
        <v>1737.0</v>
      </c>
      <c r="FB23" s="16">
        <v>1677.0</v>
      </c>
      <c r="FC23" s="16">
        <v>1621.0</v>
      </c>
      <c r="FD23" s="16">
        <v>1484.0</v>
      </c>
      <c r="FE23" s="16">
        <v>1466.0</v>
      </c>
      <c r="FF23" s="16">
        <v>1453.0</v>
      </c>
      <c r="FG23" s="16">
        <v>1450.0</v>
      </c>
      <c r="FH23" s="16">
        <v>1449.0</v>
      </c>
      <c r="FI23" s="16">
        <v>1425.0</v>
      </c>
      <c r="FJ23" s="16">
        <v>1410.0</v>
      </c>
      <c r="FK23" s="16">
        <v>1366.0</v>
      </c>
      <c r="FL23" s="16">
        <v>1352.0</v>
      </c>
      <c r="FM23" s="16">
        <v>1327.0</v>
      </c>
      <c r="FN23" s="16">
        <v>1322.0</v>
      </c>
      <c r="FO23" s="16">
        <v>1312.0</v>
      </c>
      <c r="FP23" s="16">
        <v>1282.0</v>
      </c>
      <c r="FQ23" s="16">
        <v>1268.0</v>
      </c>
      <c r="FR23" s="16">
        <v>1256.0</v>
      </c>
      <c r="FS23" s="16">
        <v>1229.0</v>
      </c>
      <c r="FT23" s="16">
        <v>1197.0</v>
      </c>
      <c r="FU23" s="16">
        <v>1197.0</v>
      </c>
      <c r="FV23" s="16">
        <v>1197.0</v>
      </c>
      <c r="FW23" s="16">
        <v>1176.0</v>
      </c>
      <c r="FX23" s="16">
        <v>1151.0</v>
      </c>
      <c r="FY23" s="16">
        <v>1122.0</v>
      </c>
      <c r="FZ23" s="16">
        <v>1077.0</v>
      </c>
      <c r="GA23" s="16">
        <v>1051.0</v>
      </c>
      <c r="GB23" s="16">
        <v>1051.0</v>
      </c>
      <c r="GC23" s="16">
        <v>1043.0</v>
      </c>
      <c r="GD23" s="16">
        <v>999.0</v>
      </c>
      <c r="GE23" s="16">
        <v>955.0</v>
      </c>
      <c r="GF23" s="16">
        <v>947.0</v>
      </c>
      <c r="GG23" s="16">
        <v>906.0</v>
      </c>
      <c r="GH23" s="16">
        <v>879.0</v>
      </c>
      <c r="GI23" s="16">
        <v>866.0</v>
      </c>
      <c r="GJ23" s="16">
        <v>852.0</v>
      </c>
      <c r="GK23" s="16">
        <v>822.0</v>
      </c>
      <c r="GL23" s="16">
        <v>815.0</v>
      </c>
      <c r="GM23" s="16">
        <v>808.0</v>
      </c>
      <c r="GN23" s="16">
        <v>759.0</v>
      </c>
      <c r="GO23" s="16">
        <v>727.0</v>
      </c>
      <c r="GP23" s="16">
        <v>720.0</v>
      </c>
      <c r="GQ23" s="16">
        <v>714.0</v>
      </c>
      <c r="GR23" s="16">
        <v>683.0</v>
      </c>
      <c r="GS23" s="16">
        <v>667.0</v>
      </c>
      <c r="GT23" s="16">
        <v>637.0</v>
      </c>
      <c r="GU23" s="16">
        <v>621.0</v>
      </c>
      <c r="GV23" s="16">
        <v>598.0</v>
      </c>
      <c r="GW23" s="16">
        <v>593.0</v>
      </c>
      <c r="GX23" s="16">
        <v>582.0</v>
      </c>
      <c r="GY23" s="16">
        <v>575.0</v>
      </c>
      <c r="GZ23" s="16">
        <v>565.0</v>
      </c>
      <c r="HA23" s="16">
        <v>535.0</v>
      </c>
      <c r="HB23" s="16">
        <v>506.0</v>
      </c>
      <c r="HC23" s="16">
        <v>489.0</v>
      </c>
      <c r="HD23" s="16">
        <v>485.0</v>
      </c>
      <c r="HE23" s="16">
        <v>474.0</v>
      </c>
      <c r="HF23" s="16">
        <v>439.0</v>
      </c>
      <c r="HG23" s="16">
        <v>435.0</v>
      </c>
      <c r="HH23" s="16">
        <v>425.0</v>
      </c>
      <c r="HI23" s="16">
        <v>420.0</v>
      </c>
      <c r="HJ23" s="16">
        <v>399.0</v>
      </c>
      <c r="HK23" s="16">
        <v>395.0</v>
      </c>
      <c r="HL23" s="16">
        <v>388.0</v>
      </c>
      <c r="HM23" s="16">
        <v>371.0</v>
      </c>
      <c r="HN23" s="16">
        <v>361.0</v>
      </c>
      <c r="HO23" s="16">
        <v>354.0</v>
      </c>
      <c r="HP23" s="16">
        <v>308.0</v>
      </c>
      <c r="HQ23" s="16">
        <v>294.0</v>
      </c>
      <c r="HR23" s="16">
        <v>294.0</v>
      </c>
      <c r="HS23" s="16">
        <v>289.0</v>
      </c>
      <c r="HT23" s="16">
        <v>265.0</v>
      </c>
      <c r="HU23" s="16">
        <v>255.0</v>
      </c>
      <c r="HV23" s="16">
        <v>243.0</v>
      </c>
      <c r="HW23" s="16">
        <v>221.0</v>
      </c>
      <c r="HX23" s="16">
        <v>200.0</v>
      </c>
      <c r="HY23" s="16">
        <v>198.0</v>
      </c>
      <c r="HZ23" s="16">
        <v>193.0</v>
      </c>
      <c r="IA23" s="16">
        <v>168.0</v>
      </c>
      <c r="IB23" s="16">
        <v>142.0</v>
      </c>
      <c r="IC23" s="16">
        <v>128.0</v>
      </c>
      <c r="ID23" s="16">
        <v>119.0</v>
      </c>
      <c r="IE23" s="16">
        <v>115.0</v>
      </c>
      <c r="IF23" s="16">
        <v>107.0</v>
      </c>
      <c r="IG23" s="16">
        <v>96.0</v>
      </c>
      <c r="IH23" s="16">
        <v>85.0</v>
      </c>
      <c r="II23" s="16">
        <v>68.0</v>
      </c>
      <c r="IJ23" s="16">
        <v>68.0</v>
      </c>
      <c r="IK23" s="16">
        <v>64.0</v>
      </c>
      <c r="IL23" s="16">
        <v>60.0</v>
      </c>
      <c r="IM23" s="16">
        <v>45.0</v>
      </c>
      <c r="IN23" s="16">
        <v>42.0</v>
      </c>
      <c r="IO23" s="16">
        <v>33.0</v>
      </c>
      <c r="IP23" s="16">
        <v>29.0</v>
      </c>
      <c r="IQ23" s="16">
        <v>25.0</v>
      </c>
      <c r="IR23" s="16">
        <v>12.0</v>
      </c>
      <c r="IS23" s="17">
        <v>11.0</v>
      </c>
      <c r="IT23" s="17">
        <v>11.0</v>
      </c>
      <c r="IU23" s="17">
        <v>11.0</v>
      </c>
      <c r="IV23" s="17">
        <v>11.0</v>
      </c>
      <c r="IW23" s="17">
        <v>11.0</v>
      </c>
      <c r="IX23" s="17">
        <v>7.0</v>
      </c>
      <c r="IY23" s="17">
        <v>7.0</v>
      </c>
      <c r="IZ23" s="17">
        <v>7.0</v>
      </c>
      <c r="JA23" s="17">
        <v>7.0</v>
      </c>
      <c r="JB23" s="17">
        <v>7.0</v>
      </c>
      <c r="JC23" s="17">
        <v>7.0</v>
      </c>
      <c r="JD23" s="17">
        <v>3.0</v>
      </c>
      <c r="JE23" s="17">
        <v>3.0</v>
      </c>
      <c r="JF23" s="17">
        <v>3.0</v>
      </c>
      <c r="JG23" s="17">
        <v>3.0</v>
      </c>
      <c r="JH23" s="17">
        <v>3.0</v>
      </c>
      <c r="JI23" s="17">
        <v>3.0</v>
      </c>
      <c r="JJ23" s="17">
        <v>3.0</v>
      </c>
      <c r="JK23" s="17">
        <v>3.0</v>
      </c>
      <c r="JL23" s="17">
        <v>2.0</v>
      </c>
      <c r="JM23" s="17">
        <v>2.0</v>
      </c>
      <c r="JN23" s="17">
        <v>0.0</v>
      </c>
      <c r="JO23" s="17">
        <v>0.0</v>
      </c>
      <c r="JP23" s="17">
        <v>0.0</v>
      </c>
      <c r="JQ23" s="17">
        <v>0.0</v>
      </c>
      <c r="JR23" s="17">
        <v>0.0</v>
      </c>
      <c r="JS23" s="17">
        <v>0.0</v>
      </c>
      <c r="JT23" s="17">
        <v>0.0</v>
      </c>
      <c r="JU23" s="17">
        <v>0.0</v>
      </c>
      <c r="JV23" s="17">
        <v>0.0</v>
      </c>
      <c r="JW23" s="17">
        <v>0.0</v>
      </c>
      <c r="JX23" s="16">
        <v>0.0</v>
      </c>
      <c r="JY23" s="16">
        <v>0.0</v>
      </c>
    </row>
    <row r="24">
      <c r="A24" s="16" t="s">
        <v>44</v>
      </c>
      <c r="B24" s="16">
        <v>19003.0</v>
      </c>
      <c r="C24" s="16">
        <v>18889.0</v>
      </c>
      <c r="D24" s="16">
        <v>18783.0</v>
      </c>
      <c r="E24" s="16">
        <v>18667.0</v>
      </c>
      <c r="F24" s="16">
        <v>18527.0</v>
      </c>
      <c r="G24" s="16">
        <v>18397.0</v>
      </c>
      <c r="H24" s="16">
        <v>18273.0</v>
      </c>
      <c r="I24" s="16">
        <v>18180.0</v>
      </c>
      <c r="J24" s="16">
        <v>18075.0</v>
      </c>
      <c r="K24" s="16">
        <v>17934.0</v>
      </c>
      <c r="L24" s="16">
        <v>17811.0</v>
      </c>
      <c r="M24" s="16">
        <v>17696.0</v>
      </c>
      <c r="N24" s="16">
        <v>17572.0</v>
      </c>
      <c r="O24" s="16">
        <v>17450.0</v>
      </c>
      <c r="P24" s="16">
        <v>17344.0</v>
      </c>
      <c r="Q24" s="16">
        <v>17241.0</v>
      </c>
      <c r="R24" s="16">
        <v>17122.0</v>
      </c>
      <c r="S24" s="16">
        <v>16987.0</v>
      </c>
      <c r="T24" s="16">
        <v>16845.0</v>
      </c>
      <c r="U24" s="16">
        <v>16711.0</v>
      </c>
      <c r="V24" s="16">
        <v>16579.0</v>
      </c>
      <c r="W24" s="16">
        <v>16464.0</v>
      </c>
      <c r="X24" s="16">
        <v>16359.0</v>
      </c>
      <c r="Y24" s="16">
        <v>16237.0</v>
      </c>
      <c r="Z24" s="16">
        <v>16108.0</v>
      </c>
      <c r="AA24" s="16">
        <v>15994.0</v>
      </c>
      <c r="AB24" s="16">
        <v>15887.0</v>
      </c>
      <c r="AC24" s="16">
        <v>15772.0</v>
      </c>
      <c r="AD24" s="16">
        <v>15695.0</v>
      </c>
      <c r="AE24" s="16">
        <v>15594.0</v>
      </c>
      <c r="AF24" s="16">
        <v>15504.0</v>
      </c>
      <c r="AG24" s="16">
        <v>15407.0</v>
      </c>
      <c r="AH24" s="16">
        <v>15266.0</v>
      </c>
      <c r="AI24" s="16">
        <v>15155.0</v>
      </c>
      <c r="AJ24" s="16">
        <v>14964.0</v>
      </c>
      <c r="AK24" s="16">
        <v>14811.0</v>
      </c>
      <c r="AL24" s="16">
        <v>14736.0</v>
      </c>
      <c r="AM24" s="16">
        <v>14601.0</v>
      </c>
      <c r="AN24" s="16">
        <v>14491.0</v>
      </c>
      <c r="AO24" s="16">
        <v>14393.0</v>
      </c>
      <c r="AP24" s="16">
        <v>14224.0</v>
      </c>
      <c r="AQ24" s="16">
        <v>14018.0</v>
      </c>
      <c r="AR24" s="16">
        <v>13796.0</v>
      </c>
      <c r="AS24" s="16">
        <v>13565.0</v>
      </c>
      <c r="AT24" s="16">
        <v>13335.0</v>
      </c>
      <c r="AU24" s="16">
        <v>13065.0</v>
      </c>
      <c r="AV24" s="16">
        <v>12829.0</v>
      </c>
      <c r="AW24" s="16">
        <v>12655.0</v>
      </c>
      <c r="AX24" s="16">
        <v>12532.0</v>
      </c>
      <c r="AY24" s="16">
        <v>12456.0</v>
      </c>
      <c r="AZ24" s="16">
        <v>12387.0</v>
      </c>
      <c r="BA24" s="16">
        <v>12328.0</v>
      </c>
      <c r="BB24" s="16">
        <v>12265.0</v>
      </c>
      <c r="BC24" s="16">
        <v>12210.0</v>
      </c>
      <c r="BD24" s="16">
        <v>12150.0</v>
      </c>
      <c r="BE24" s="16">
        <v>12092.0</v>
      </c>
      <c r="BF24" s="16">
        <v>12034.0</v>
      </c>
      <c r="BG24" s="16">
        <v>11977.0</v>
      </c>
      <c r="BH24" s="16">
        <v>11921.0</v>
      </c>
      <c r="BI24" s="16">
        <v>11876.0</v>
      </c>
      <c r="BJ24" s="16">
        <v>11846.0</v>
      </c>
      <c r="BK24" s="16">
        <v>11793.0</v>
      </c>
      <c r="BL24" s="16">
        <v>11745.0</v>
      </c>
      <c r="BM24" s="16">
        <v>11710.0</v>
      </c>
      <c r="BN24" s="16">
        <v>11684.0</v>
      </c>
      <c r="BO24" s="16">
        <v>11623.0</v>
      </c>
      <c r="BP24" s="16">
        <v>11572.0</v>
      </c>
      <c r="BQ24" s="16">
        <v>11512.0</v>
      </c>
      <c r="BR24" s="16">
        <v>11455.0</v>
      </c>
      <c r="BS24" s="16">
        <v>11411.0</v>
      </c>
      <c r="BT24" s="16">
        <v>11383.0</v>
      </c>
      <c r="BU24" s="16">
        <v>11359.0</v>
      </c>
      <c r="BV24" s="16">
        <v>11304.0</v>
      </c>
      <c r="BW24" s="16">
        <v>11257.0</v>
      </c>
      <c r="BX24" s="16">
        <v>11218.0</v>
      </c>
      <c r="BY24" s="16">
        <v>11169.0</v>
      </c>
      <c r="BZ24" s="16">
        <v>11133.0</v>
      </c>
      <c r="CA24" s="16">
        <v>11117.0</v>
      </c>
      <c r="CB24" s="16">
        <v>11098.0</v>
      </c>
      <c r="CC24" s="16">
        <v>11055.0</v>
      </c>
      <c r="CD24" s="16">
        <v>11009.0</v>
      </c>
      <c r="CE24" s="16">
        <v>10965.0</v>
      </c>
      <c r="CF24" s="16">
        <v>10923.0</v>
      </c>
      <c r="CG24" s="16">
        <v>10890.0</v>
      </c>
      <c r="CH24" s="16">
        <v>10872.0</v>
      </c>
      <c r="CI24" s="16">
        <v>10852.0</v>
      </c>
      <c r="CJ24" s="16">
        <v>10804.0</v>
      </c>
      <c r="CK24" s="16">
        <v>10777.0</v>
      </c>
      <c r="CL24" s="16">
        <v>10739.0</v>
      </c>
      <c r="CM24" s="16">
        <v>10696.0</v>
      </c>
      <c r="CN24" s="16">
        <v>10664.0</v>
      </c>
      <c r="CO24" s="16">
        <v>10652.0</v>
      </c>
      <c r="CP24" s="16">
        <v>10635.0</v>
      </c>
      <c r="CQ24" s="16">
        <v>10590.0</v>
      </c>
      <c r="CR24" s="16">
        <v>10552.0</v>
      </c>
      <c r="CS24" s="16">
        <v>10519.0</v>
      </c>
      <c r="CT24" s="16">
        <v>10477.0</v>
      </c>
      <c r="CU24" s="16">
        <v>10443.0</v>
      </c>
      <c r="CV24" s="16">
        <v>10419.0</v>
      </c>
      <c r="CW24" s="16">
        <v>10406.0</v>
      </c>
      <c r="CX24" s="16">
        <v>10371.0</v>
      </c>
      <c r="CY24" s="16">
        <v>10330.0</v>
      </c>
      <c r="CZ24" s="16">
        <v>10294.0</v>
      </c>
      <c r="DA24" s="16">
        <v>10247.0</v>
      </c>
      <c r="DB24" s="16">
        <v>10202.0</v>
      </c>
      <c r="DC24" s="16">
        <v>10186.0</v>
      </c>
      <c r="DD24" s="16">
        <v>10164.0</v>
      </c>
      <c r="DE24" s="16">
        <v>10120.0</v>
      </c>
      <c r="DF24" s="16">
        <v>10069.0</v>
      </c>
      <c r="DG24" s="16">
        <v>10017.0</v>
      </c>
      <c r="DH24" s="16">
        <v>9952.0</v>
      </c>
      <c r="DI24" s="16">
        <v>9894.0</v>
      </c>
      <c r="DJ24" s="16">
        <v>9862.0</v>
      </c>
      <c r="DK24" s="16">
        <v>9839.0</v>
      </c>
      <c r="DL24" s="16">
        <v>9787.0</v>
      </c>
      <c r="DM24" s="16">
        <v>9743.0</v>
      </c>
      <c r="DN24" s="16">
        <v>9696.0</v>
      </c>
      <c r="DO24" s="16">
        <v>9659.0</v>
      </c>
      <c r="DP24" s="16">
        <v>9591.0</v>
      </c>
      <c r="DQ24" s="16">
        <v>9570.0</v>
      </c>
      <c r="DR24" s="16">
        <v>9540.0</v>
      </c>
      <c r="DS24" s="16">
        <v>9484.0</v>
      </c>
      <c r="DT24" s="16">
        <v>9414.0</v>
      </c>
      <c r="DU24" s="16">
        <v>9377.0</v>
      </c>
      <c r="DV24" s="16">
        <v>9313.0</v>
      </c>
      <c r="DW24" s="16">
        <v>9270.0</v>
      </c>
      <c r="DX24" s="16">
        <v>9242.0</v>
      </c>
      <c r="DY24" s="16">
        <v>9208.0</v>
      </c>
      <c r="DZ24" s="16">
        <v>9134.0</v>
      </c>
      <c r="EA24" s="16">
        <v>9085.0</v>
      </c>
      <c r="EB24" s="16">
        <v>9017.0</v>
      </c>
      <c r="EC24" s="16">
        <v>8966.0</v>
      </c>
      <c r="ED24" s="16">
        <v>8901.0</v>
      </c>
      <c r="EE24" s="16">
        <v>8851.0</v>
      </c>
      <c r="EF24" s="16">
        <v>8758.0</v>
      </c>
      <c r="EG24" s="16">
        <v>8663.0</v>
      </c>
      <c r="EH24" s="16">
        <v>8620.0</v>
      </c>
      <c r="EI24" s="16">
        <v>8556.0</v>
      </c>
      <c r="EJ24" s="16">
        <v>8488.0</v>
      </c>
      <c r="EK24" s="16">
        <v>8436.0</v>
      </c>
      <c r="EL24" s="16">
        <v>8416.0</v>
      </c>
      <c r="EM24" s="16">
        <v>8398.0</v>
      </c>
      <c r="EN24" s="16">
        <v>8320.0</v>
      </c>
      <c r="EO24" s="16">
        <v>8269.0</v>
      </c>
      <c r="EP24" s="16">
        <v>8228.0</v>
      </c>
      <c r="EQ24" s="16">
        <v>8158.0</v>
      </c>
      <c r="ER24" s="16">
        <v>8096.0</v>
      </c>
      <c r="ES24" s="16">
        <v>8054.0</v>
      </c>
      <c r="ET24" s="16">
        <v>7865.0</v>
      </c>
      <c r="EU24" s="16">
        <v>7776.0</v>
      </c>
      <c r="EV24" s="16">
        <v>7682.0</v>
      </c>
      <c r="EW24" s="16">
        <v>7567.0</v>
      </c>
      <c r="EX24" s="16">
        <v>7463.0</v>
      </c>
      <c r="EY24" s="16">
        <v>7353.0</v>
      </c>
      <c r="EZ24" s="16">
        <v>7305.0</v>
      </c>
      <c r="FA24" s="16">
        <v>7265.0</v>
      </c>
      <c r="FB24" s="16">
        <v>7131.0</v>
      </c>
      <c r="FC24" s="16">
        <v>7000.0</v>
      </c>
      <c r="FD24" s="16">
        <v>6918.0</v>
      </c>
      <c r="FE24" s="16">
        <v>6811.0</v>
      </c>
      <c r="FF24" s="16">
        <v>6724.0</v>
      </c>
      <c r="FG24" s="16">
        <v>6701.0</v>
      </c>
      <c r="FH24" s="16">
        <v>6653.0</v>
      </c>
      <c r="FI24" s="16">
        <v>6563.0</v>
      </c>
      <c r="FJ24" s="16">
        <v>6480.0</v>
      </c>
      <c r="FK24" s="16">
        <v>6377.0</v>
      </c>
      <c r="FL24" s="16">
        <v>6252.0</v>
      </c>
      <c r="FM24" s="16">
        <v>6154.0</v>
      </c>
      <c r="FN24" s="16">
        <v>6129.0</v>
      </c>
      <c r="FO24" s="16">
        <v>6078.0</v>
      </c>
      <c r="FP24" s="16">
        <v>6002.0</v>
      </c>
      <c r="FQ24" s="16">
        <v>5935.0</v>
      </c>
      <c r="FR24" s="16">
        <v>5877.0</v>
      </c>
      <c r="FS24" s="16">
        <v>5756.0</v>
      </c>
      <c r="FT24" s="16">
        <v>5699.0</v>
      </c>
      <c r="FU24" s="16">
        <v>5684.0</v>
      </c>
      <c r="FV24" s="16">
        <v>5668.0</v>
      </c>
      <c r="FW24" s="16">
        <v>5574.0</v>
      </c>
      <c r="FX24" s="16">
        <v>5512.0</v>
      </c>
      <c r="FY24" s="16">
        <v>5412.0</v>
      </c>
      <c r="FZ24" s="16">
        <v>5198.0</v>
      </c>
      <c r="GA24" s="16">
        <v>5032.0</v>
      </c>
      <c r="GB24" s="16">
        <v>5014.0</v>
      </c>
      <c r="GC24" s="16">
        <v>4978.0</v>
      </c>
      <c r="GD24" s="16">
        <v>4911.0</v>
      </c>
      <c r="GE24" s="16">
        <v>4827.0</v>
      </c>
      <c r="GF24" s="16">
        <v>4793.0</v>
      </c>
      <c r="GG24" s="16">
        <v>4706.0</v>
      </c>
      <c r="GH24" s="16">
        <v>4636.0</v>
      </c>
      <c r="GI24" s="16">
        <v>4618.0</v>
      </c>
      <c r="GJ24" s="16">
        <v>4564.0</v>
      </c>
      <c r="GK24" s="16">
        <v>4511.0</v>
      </c>
      <c r="GL24" s="16">
        <v>4403.0</v>
      </c>
      <c r="GM24" s="16">
        <v>4374.0</v>
      </c>
      <c r="GN24" s="16">
        <v>4277.0</v>
      </c>
      <c r="GO24" s="16">
        <v>4220.0</v>
      </c>
      <c r="GP24" s="16">
        <v>4181.0</v>
      </c>
      <c r="GQ24" s="16">
        <v>4145.0</v>
      </c>
      <c r="GR24" s="16">
        <v>4041.0</v>
      </c>
      <c r="GS24" s="16">
        <v>3965.0</v>
      </c>
      <c r="GT24" s="16">
        <v>3884.0</v>
      </c>
      <c r="GU24" s="16">
        <v>3794.0</v>
      </c>
      <c r="GV24" s="16">
        <v>3725.0</v>
      </c>
      <c r="GW24" s="16">
        <v>3675.0</v>
      </c>
      <c r="GX24" s="16">
        <v>3642.0</v>
      </c>
      <c r="GY24" s="16">
        <v>3617.0</v>
      </c>
      <c r="GZ24" s="16">
        <v>3554.0</v>
      </c>
      <c r="HA24" s="16">
        <v>3500.0</v>
      </c>
      <c r="HB24" s="16">
        <v>3383.0</v>
      </c>
      <c r="HC24" s="16">
        <v>3311.0</v>
      </c>
      <c r="HD24" s="16">
        <v>3289.0</v>
      </c>
      <c r="HE24" s="16">
        <v>3235.0</v>
      </c>
      <c r="HF24" s="16">
        <v>3109.0</v>
      </c>
      <c r="HG24" s="16">
        <v>3006.0</v>
      </c>
      <c r="HH24" s="16">
        <v>2917.0</v>
      </c>
      <c r="HI24" s="16">
        <v>2842.0</v>
      </c>
      <c r="HJ24" s="16">
        <v>2748.0</v>
      </c>
      <c r="HK24" s="16">
        <v>2711.0</v>
      </c>
      <c r="HL24" s="16">
        <v>2636.0</v>
      </c>
      <c r="HM24" s="16">
        <v>2521.0</v>
      </c>
      <c r="HN24" s="16">
        <v>2393.0</v>
      </c>
      <c r="HO24" s="16">
        <v>2257.0</v>
      </c>
      <c r="HP24" s="16">
        <v>2081.0</v>
      </c>
      <c r="HQ24" s="16">
        <v>1973.0</v>
      </c>
      <c r="HR24" s="16">
        <v>1900.0</v>
      </c>
      <c r="HS24" s="16">
        <v>1859.0</v>
      </c>
      <c r="HT24" s="16">
        <v>1764.0</v>
      </c>
      <c r="HU24" s="16">
        <v>1644.0</v>
      </c>
      <c r="HV24" s="16">
        <v>1540.0</v>
      </c>
      <c r="HW24" s="16">
        <v>1361.0</v>
      </c>
      <c r="HX24" s="16">
        <v>1323.0</v>
      </c>
      <c r="HY24" s="16">
        <v>1261.0</v>
      </c>
      <c r="HZ24" s="16">
        <v>1139.0</v>
      </c>
      <c r="IA24" s="16">
        <v>979.0</v>
      </c>
      <c r="IB24" s="16">
        <v>858.0</v>
      </c>
      <c r="IC24" s="16">
        <v>741.0</v>
      </c>
      <c r="ID24" s="16">
        <v>697.0</v>
      </c>
      <c r="IE24" s="16">
        <v>662.0</v>
      </c>
      <c r="IF24" s="16">
        <v>622.0</v>
      </c>
      <c r="IG24" s="16">
        <v>595.0</v>
      </c>
      <c r="IH24" s="16">
        <v>554.0</v>
      </c>
      <c r="II24" s="16">
        <v>523.0</v>
      </c>
      <c r="IJ24" s="16">
        <v>467.0</v>
      </c>
      <c r="IK24" s="16">
        <v>443.0</v>
      </c>
      <c r="IL24" s="16">
        <v>409.0</v>
      </c>
      <c r="IM24" s="16">
        <v>372.0</v>
      </c>
      <c r="IN24" s="16">
        <v>319.0</v>
      </c>
      <c r="IO24" s="16">
        <v>277.0</v>
      </c>
      <c r="IP24" s="16">
        <v>251.0</v>
      </c>
      <c r="IQ24" s="16">
        <v>208.0</v>
      </c>
      <c r="IR24" s="16">
        <v>132.0</v>
      </c>
      <c r="IS24" s="17">
        <v>125.0</v>
      </c>
      <c r="IT24" s="17">
        <v>122.0</v>
      </c>
      <c r="IU24" s="17">
        <v>118.0</v>
      </c>
      <c r="IV24" s="17">
        <v>104.0</v>
      </c>
      <c r="IW24" s="17">
        <v>88.0</v>
      </c>
      <c r="IX24" s="17">
        <v>72.0</v>
      </c>
      <c r="IY24" s="17">
        <v>70.0</v>
      </c>
      <c r="IZ24" s="17">
        <v>59.0</v>
      </c>
      <c r="JA24" s="17">
        <v>54.0</v>
      </c>
      <c r="JB24" s="17">
        <v>49.0</v>
      </c>
      <c r="JC24" s="17">
        <v>48.0</v>
      </c>
      <c r="JD24" s="17">
        <v>40.0</v>
      </c>
      <c r="JE24" s="17">
        <v>40.0</v>
      </c>
      <c r="JF24" s="17">
        <v>32.0</v>
      </c>
      <c r="JG24" s="17">
        <v>28.0</v>
      </c>
      <c r="JH24" s="17">
        <v>25.0</v>
      </c>
      <c r="JI24" s="17">
        <v>25.0</v>
      </c>
      <c r="JJ24" s="17">
        <v>15.0</v>
      </c>
      <c r="JK24" s="17">
        <v>15.0</v>
      </c>
      <c r="JL24" s="17">
        <v>15.0</v>
      </c>
      <c r="JM24" s="17">
        <v>9.0</v>
      </c>
      <c r="JN24" s="17">
        <v>8.0</v>
      </c>
      <c r="JO24" s="17">
        <v>4.0</v>
      </c>
      <c r="JP24" s="17">
        <v>4.0</v>
      </c>
      <c r="JQ24" s="17">
        <v>4.0</v>
      </c>
      <c r="JR24" s="17">
        <v>4.0</v>
      </c>
      <c r="JS24" s="17">
        <v>3.0</v>
      </c>
      <c r="JT24" s="17">
        <v>2.0</v>
      </c>
      <c r="JU24" s="17">
        <v>1.0</v>
      </c>
      <c r="JV24" s="17">
        <v>1.0</v>
      </c>
      <c r="JW24" s="17">
        <v>0.0</v>
      </c>
      <c r="JX24" s="17">
        <v>0.0</v>
      </c>
      <c r="JY24" s="17">
        <v>0.0</v>
      </c>
    </row>
    <row r="25">
      <c r="A25" s="16" t="s">
        <v>16</v>
      </c>
      <c r="B25" s="16">
        <v>42356.0</v>
      </c>
      <c r="C25" s="16">
        <v>41890.0</v>
      </c>
      <c r="D25" s="16">
        <v>41500.0</v>
      </c>
      <c r="E25" s="16">
        <v>41100.0</v>
      </c>
      <c r="F25" s="16">
        <v>40604.0</v>
      </c>
      <c r="G25" s="16">
        <v>40104.0</v>
      </c>
      <c r="H25" s="16">
        <v>39693.0</v>
      </c>
      <c r="I25" s="16">
        <v>39293.0</v>
      </c>
      <c r="J25" s="16">
        <v>38888.0</v>
      </c>
      <c r="K25" s="16">
        <v>38483.0</v>
      </c>
      <c r="L25" s="16">
        <v>38000.0</v>
      </c>
      <c r="M25" s="16">
        <v>37550.0</v>
      </c>
      <c r="N25" s="16">
        <v>37102.0</v>
      </c>
      <c r="O25" s="16">
        <v>36666.0</v>
      </c>
      <c r="P25" s="16">
        <v>36250.0</v>
      </c>
      <c r="Q25" s="16">
        <v>35853.0</v>
      </c>
      <c r="R25" s="16">
        <v>35453.0</v>
      </c>
      <c r="S25" s="16">
        <v>35000.0</v>
      </c>
      <c r="T25" s="16">
        <v>34543.0</v>
      </c>
      <c r="U25" s="16">
        <v>34143.0</v>
      </c>
      <c r="V25" s="16">
        <v>33733.0</v>
      </c>
      <c r="W25" s="16">
        <v>33333.0</v>
      </c>
      <c r="X25" s="16">
        <v>32945.0</v>
      </c>
      <c r="Y25" s="16">
        <v>32559.0</v>
      </c>
      <c r="Z25" s="16">
        <v>32169.0</v>
      </c>
      <c r="AA25" s="16">
        <v>31782.0</v>
      </c>
      <c r="AB25" s="16">
        <v>31405.0</v>
      </c>
      <c r="AC25" s="16">
        <v>31062.0</v>
      </c>
      <c r="AD25" s="16">
        <v>30721.0</v>
      </c>
      <c r="AE25" s="16">
        <v>30379.0</v>
      </c>
      <c r="AF25" s="16">
        <v>30027.0</v>
      </c>
      <c r="AG25" s="16">
        <v>29666.0</v>
      </c>
      <c r="AH25" s="16">
        <v>29333.0</v>
      </c>
      <c r="AI25" s="16">
        <v>28999.0</v>
      </c>
      <c r="AJ25" s="16">
        <v>28665.0</v>
      </c>
      <c r="AK25" s="16">
        <v>28330.0</v>
      </c>
      <c r="AL25" s="16">
        <v>27995.0</v>
      </c>
      <c r="AM25" s="16">
        <v>27663.0</v>
      </c>
      <c r="AN25" s="16">
        <v>27330.0</v>
      </c>
      <c r="AO25" s="16">
        <v>27000.0</v>
      </c>
      <c r="AP25" s="16">
        <v>26666.0</v>
      </c>
      <c r="AQ25" s="16">
        <v>26335.0</v>
      </c>
      <c r="AR25" s="16">
        <v>26000.0</v>
      </c>
      <c r="AS25" s="16">
        <v>25666.0</v>
      </c>
      <c r="AT25" s="16">
        <v>25333.0</v>
      </c>
      <c r="AU25" s="16">
        <v>25001.0</v>
      </c>
      <c r="AV25" s="16">
        <v>24668.0</v>
      </c>
      <c r="AW25" s="16">
        <v>24342.0</v>
      </c>
      <c r="AX25" s="16">
        <v>24022.0</v>
      </c>
      <c r="AY25" s="16">
        <v>23701.0</v>
      </c>
      <c r="AZ25" s="16">
        <v>23378.0</v>
      </c>
      <c r="BA25" s="16">
        <v>23059.0</v>
      </c>
      <c r="BB25" s="16">
        <v>22735.0</v>
      </c>
      <c r="BC25" s="16">
        <v>22412.0</v>
      </c>
      <c r="BD25" s="16">
        <v>22101.0</v>
      </c>
      <c r="BE25" s="16">
        <v>21792.0</v>
      </c>
      <c r="BF25" s="16">
        <v>21530.0</v>
      </c>
      <c r="BG25" s="16">
        <v>21253.0</v>
      </c>
      <c r="BH25" s="16">
        <v>20953.0</v>
      </c>
      <c r="BI25" s="16">
        <v>20651.0</v>
      </c>
      <c r="BJ25" s="16">
        <v>20362.0</v>
      </c>
      <c r="BK25" s="16">
        <v>20070.0</v>
      </c>
      <c r="BL25" s="16">
        <v>19793.0</v>
      </c>
      <c r="BM25" s="16">
        <v>19571.0</v>
      </c>
      <c r="BN25" s="16">
        <v>19352.0</v>
      </c>
      <c r="BO25" s="16">
        <v>19082.0</v>
      </c>
      <c r="BP25" s="16">
        <v>18810.0</v>
      </c>
      <c r="BQ25" s="16">
        <v>18521.0</v>
      </c>
      <c r="BR25" s="16">
        <v>18259.0</v>
      </c>
      <c r="BS25" s="16">
        <v>18012.0</v>
      </c>
      <c r="BT25" s="16">
        <v>17854.0</v>
      </c>
      <c r="BU25" s="16">
        <v>17659.0</v>
      </c>
      <c r="BV25" s="16">
        <v>17410.0</v>
      </c>
      <c r="BW25" s="16">
        <v>17209.0</v>
      </c>
      <c r="BX25" s="16">
        <v>17024.0</v>
      </c>
      <c r="BY25" s="16">
        <v>16843.0</v>
      </c>
      <c r="BZ25" s="16">
        <v>16703.0</v>
      </c>
      <c r="CA25" s="16">
        <v>16599.0</v>
      </c>
      <c r="CB25" s="16">
        <v>16496.0</v>
      </c>
      <c r="CC25" s="16">
        <v>16387.0</v>
      </c>
      <c r="CD25" s="16">
        <v>16286.0</v>
      </c>
      <c r="CE25" s="16">
        <v>16188.0</v>
      </c>
      <c r="CF25" s="16">
        <v>16103.0</v>
      </c>
      <c r="CG25" s="16">
        <v>16023.0</v>
      </c>
      <c r="CH25" s="16">
        <v>16008.0</v>
      </c>
      <c r="CI25" s="16">
        <v>15998.0</v>
      </c>
      <c r="CJ25" s="16">
        <v>15912.0</v>
      </c>
      <c r="CK25" s="16">
        <v>15826.0</v>
      </c>
      <c r="CL25" s="16">
        <v>15739.0</v>
      </c>
      <c r="CM25" s="16">
        <v>15657.0</v>
      </c>
      <c r="CN25" s="16">
        <v>15577.0</v>
      </c>
      <c r="CO25" s="16">
        <v>15563.0</v>
      </c>
      <c r="CP25" s="16">
        <v>15553.0</v>
      </c>
      <c r="CQ25" s="16">
        <v>15475.0</v>
      </c>
      <c r="CR25" s="16">
        <v>15396.0</v>
      </c>
      <c r="CS25" s="16">
        <v>15316.0</v>
      </c>
      <c r="CT25" s="16">
        <v>15235.0</v>
      </c>
      <c r="CU25" s="16">
        <v>15156.0</v>
      </c>
      <c r="CV25" s="16">
        <v>15144.0</v>
      </c>
      <c r="CW25" s="16">
        <v>15135.0</v>
      </c>
      <c r="CX25" s="16">
        <v>15058.0</v>
      </c>
      <c r="CY25" s="16">
        <v>14976.0</v>
      </c>
      <c r="CZ25" s="16">
        <v>14896.0</v>
      </c>
      <c r="DA25" s="16">
        <v>14813.0</v>
      </c>
      <c r="DB25" s="16">
        <v>14728.0</v>
      </c>
      <c r="DC25" s="16">
        <v>14717.0</v>
      </c>
      <c r="DD25" s="16">
        <v>14706.0</v>
      </c>
      <c r="DE25" s="16">
        <v>14628.0</v>
      </c>
      <c r="DF25" s="16">
        <v>14549.0</v>
      </c>
      <c r="DG25" s="16">
        <v>14466.0</v>
      </c>
      <c r="DH25" s="16">
        <v>14376.0</v>
      </c>
      <c r="DI25" s="16">
        <v>14287.0</v>
      </c>
      <c r="DJ25" s="16">
        <v>14276.0</v>
      </c>
      <c r="DK25" s="16">
        <v>14264.0</v>
      </c>
      <c r="DL25" s="16">
        <v>14185.0</v>
      </c>
      <c r="DM25" s="16">
        <v>14107.0</v>
      </c>
      <c r="DN25" s="16">
        <v>14024.0</v>
      </c>
      <c r="DO25" s="16">
        <v>13933.0</v>
      </c>
      <c r="DP25" s="16">
        <v>13850.0</v>
      </c>
      <c r="DQ25" s="16">
        <v>13840.0</v>
      </c>
      <c r="DR25" s="16">
        <v>13813.0</v>
      </c>
      <c r="DS25" s="16">
        <v>13748.0</v>
      </c>
      <c r="DT25" s="16">
        <v>13670.0</v>
      </c>
      <c r="DU25" s="16">
        <v>13587.0</v>
      </c>
      <c r="DV25" s="16">
        <v>13512.0</v>
      </c>
      <c r="DW25" s="16">
        <v>13416.0</v>
      </c>
      <c r="DX25" s="16">
        <v>13359.0</v>
      </c>
      <c r="DY25" s="16">
        <v>13334.0</v>
      </c>
      <c r="DZ25" s="16">
        <v>13258.0</v>
      </c>
      <c r="EA25" s="16">
        <v>13195.0</v>
      </c>
      <c r="EB25" s="16">
        <v>13114.0</v>
      </c>
      <c r="EC25" s="16">
        <v>13041.0</v>
      </c>
      <c r="ED25" s="16">
        <v>12972.0</v>
      </c>
      <c r="EE25" s="16">
        <v>12929.0</v>
      </c>
      <c r="EF25" s="16">
        <v>12893.0</v>
      </c>
      <c r="EG25" s="16">
        <v>12808.0</v>
      </c>
      <c r="EH25" s="16">
        <v>12732.0</v>
      </c>
      <c r="EI25" s="16">
        <v>12679.0</v>
      </c>
      <c r="EJ25" s="16">
        <v>12614.0</v>
      </c>
      <c r="EK25" s="16">
        <v>12543.0</v>
      </c>
      <c r="EL25" s="16">
        <v>12511.0</v>
      </c>
      <c r="EM25" s="16">
        <v>12485.0</v>
      </c>
      <c r="EN25" s="16">
        <v>12411.0</v>
      </c>
      <c r="EO25" s="16">
        <v>12344.0</v>
      </c>
      <c r="EP25" s="16">
        <v>12281.0</v>
      </c>
      <c r="EQ25" s="16">
        <v>12209.0</v>
      </c>
      <c r="ER25" s="16">
        <v>12141.0</v>
      </c>
      <c r="ES25" s="16">
        <v>12117.0</v>
      </c>
      <c r="ET25" s="16">
        <v>12094.0</v>
      </c>
      <c r="EU25" s="16">
        <v>12056.0</v>
      </c>
      <c r="EV25" s="16">
        <v>12007.0</v>
      </c>
      <c r="EW25" s="16">
        <v>11934.0</v>
      </c>
      <c r="EX25" s="16">
        <v>11904.0</v>
      </c>
      <c r="EY25" s="16">
        <v>11848.0</v>
      </c>
      <c r="EZ25" s="16">
        <v>11786.0</v>
      </c>
      <c r="FA25" s="16">
        <v>11761.0</v>
      </c>
      <c r="FB25" s="16">
        <v>11710.0</v>
      </c>
      <c r="FC25" s="16">
        <v>11626.0</v>
      </c>
      <c r="FD25" s="16">
        <v>11553.0</v>
      </c>
      <c r="FE25" s="16">
        <v>11433.0</v>
      </c>
      <c r="FF25" s="16">
        <v>11038.0</v>
      </c>
      <c r="FG25" s="16">
        <v>10850.0</v>
      </c>
      <c r="FH25" s="16">
        <v>10681.0</v>
      </c>
      <c r="FI25" s="16">
        <v>10320.0</v>
      </c>
      <c r="FJ25" s="16">
        <v>9926.0</v>
      </c>
      <c r="FK25" s="16">
        <v>9532.0</v>
      </c>
      <c r="FL25" s="16">
        <v>9118.0</v>
      </c>
      <c r="FM25" s="16">
        <v>8687.0</v>
      </c>
      <c r="FN25" s="16">
        <v>8529.0</v>
      </c>
      <c r="FO25" s="16">
        <v>8385.0</v>
      </c>
      <c r="FP25" s="16">
        <v>8083.0</v>
      </c>
      <c r="FQ25" s="16">
        <v>7710.0</v>
      </c>
      <c r="FR25" s="16">
        <v>7407.0</v>
      </c>
      <c r="FS25" s="16">
        <v>7127.0</v>
      </c>
      <c r="FT25" s="16">
        <v>6811.0</v>
      </c>
      <c r="FU25" s="16">
        <v>6692.0</v>
      </c>
      <c r="FV25" s="16">
        <v>6525.0</v>
      </c>
      <c r="FW25" s="16">
        <v>6315.0</v>
      </c>
      <c r="FX25" s="16">
        <v>6050.0</v>
      </c>
      <c r="FY25" s="16">
        <v>5732.0</v>
      </c>
      <c r="FZ25" s="16">
        <v>5421.0</v>
      </c>
      <c r="GA25" s="16">
        <v>5143.0</v>
      </c>
      <c r="GB25" s="16">
        <v>5017.0</v>
      </c>
      <c r="GC25" s="16">
        <v>4920.0</v>
      </c>
      <c r="GD25" s="16">
        <v>4708.0</v>
      </c>
      <c r="GE25" s="16">
        <v>4517.0</v>
      </c>
      <c r="GF25" s="16">
        <v>4128.0</v>
      </c>
      <c r="GG25" s="16">
        <v>3827.0</v>
      </c>
      <c r="GH25" s="16">
        <v>3639.0</v>
      </c>
      <c r="GI25" s="16">
        <v>3536.0</v>
      </c>
      <c r="GJ25" s="16">
        <v>3465.0</v>
      </c>
      <c r="GK25" s="16">
        <v>3401.0</v>
      </c>
      <c r="GL25" s="16">
        <v>3308.0</v>
      </c>
      <c r="GM25" s="16">
        <v>3249.0</v>
      </c>
      <c r="GN25" s="16">
        <v>3132.0</v>
      </c>
      <c r="GO25" s="16">
        <v>2830.0</v>
      </c>
      <c r="GP25" s="16">
        <v>2680.0</v>
      </c>
      <c r="GQ25" s="16">
        <v>2673.0</v>
      </c>
      <c r="GR25" s="16">
        <v>2577.0</v>
      </c>
      <c r="GS25" s="16">
        <v>2490.0</v>
      </c>
      <c r="GT25" s="16">
        <v>2431.0</v>
      </c>
      <c r="GU25" s="16">
        <v>2328.0</v>
      </c>
      <c r="GV25" s="16">
        <v>2251.0</v>
      </c>
      <c r="GW25" s="16">
        <v>2205.0</v>
      </c>
      <c r="GX25" s="16">
        <v>2164.0</v>
      </c>
      <c r="GY25" s="16">
        <v>2129.0</v>
      </c>
      <c r="GZ25" s="16">
        <v>2068.0</v>
      </c>
      <c r="HA25" s="16">
        <v>1970.0</v>
      </c>
      <c r="HB25" s="16">
        <v>1811.0</v>
      </c>
      <c r="HC25" s="16">
        <v>1570.0</v>
      </c>
      <c r="HD25" s="16">
        <v>1494.0</v>
      </c>
      <c r="HE25" s="16">
        <v>1488.0</v>
      </c>
      <c r="HF25" s="16">
        <v>1427.0</v>
      </c>
      <c r="HG25" s="16">
        <v>1363.0</v>
      </c>
      <c r="HH25" s="16">
        <v>1300.0</v>
      </c>
      <c r="HI25" s="16">
        <v>1259.0</v>
      </c>
      <c r="HJ25" s="16">
        <v>1060.0</v>
      </c>
      <c r="HK25" s="16">
        <v>894.0</v>
      </c>
      <c r="HL25" s="16">
        <v>887.0</v>
      </c>
      <c r="HM25" s="16">
        <v>864.0</v>
      </c>
      <c r="HN25" s="16">
        <v>834.0</v>
      </c>
      <c r="HO25" s="16">
        <v>791.0</v>
      </c>
      <c r="HP25" s="16">
        <v>755.0</v>
      </c>
      <c r="HQ25" s="16">
        <v>710.0</v>
      </c>
      <c r="HR25" s="16">
        <v>708.0</v>
      </c>
      <c r="HS25" s="16">
        <v>697.0</v>
      </c>
      <c r="HT25" s="16">
        <v>659.0</v>
      </c>
      <c r="HU25" s="16">
        <v>634.0</v>
      </c>
      <c r="HV25" s="16">
        <v>614.0</v>
      </c>
      <c r="HW25" s="16">
        <v>565.0</v>
      </c>
      <c r="HX25" s="16">
        <v>543.0</v>
      </c>
      <c r="HY25" s="16">
        <v>542.0</v>
      </c>
      <c r="HZ25" s="16">
        <v>531.0</v>
      </c>
      <c r="IA25" s="16">
        <v>500.0</v>
      </c>
      <c r="IB25" s="16">
        <v>458.0</v>
      </c>
      <c r="IC25" s="16">
        <v>425.0</v>
      </c>
      <c r="ID25" s="16">
        <v>375.0</v>
      </c>
      <c r="IE25" s="16">
        <v>285.0</v>
      </c>
      <c r="IF25" s="16">
        <v>284.0</v>
      </c>
      <c r="IG25" s="16">
        <v>253.0</v>
      </c>
      <c r="IH25" s="16">
        <v>220.0</v>
      </c>
      <c r="II25" s="16">
        <v>203.0</v>
      </c>
      <c r="IJ25" s="16">
        <v>162.0</v>
      </c>
      <c r="IK25" s="16">
        <v>162.0</v>
      </c>
      <c r="IL25" s="16">
        <v>157.0</v>
      </c>
      <c r="IM25" s="16">
        <v>153.0</v>
      </c>
      <c r="IN25" s="16">
        <v>146.0</v>
      </c>
      <c r="IO25" s="16">
        <v>124.0</v>
      </c>
      <c r="IP25" s="16">
        <v>64.0</v>
      </c>
      <c r="IQ25" s="16">
        <v>64.0</v>
      </c>
      <c r="IR25" s="16">
        <v>64.0</v>
      </c>
      <c r="IS25" s="17">
        <v>59.0</v>
      </c>
      <c r="IT25" s="17">
        <v>59.0</v>
      </c>
      <c r="IU25" s="17">
        <v>51.0</v>
      </c>
      <c r="IV25" s="17">
        <v>48.0</v>
      </c>
      <c r="IW25" s="17">
        <v>48.0</v>
      </c>
      <c r="IX25" s="17">
        <v>28.0</v>
      </c>
      <c r="IY25" s="17">
        <v>17.0</v>
      </c>
      <c r="IZ25" s="17">
        <v>17.0</v>
      </c>
      <c r="JA25" s="17">
        <v>17.0</v>
      </c>
      <c r="JB25" s="17">
        <v>17.0</v>
      </c>
      <c r="JC25" s="17">
        <v>17.0</v>
      </c>
      <c r="JD25" s="17">
        <v>17.0</v>
      </c>
      <c r="JE25" s="17">
        <v>17.0</v>
      </c>
      <c r="JF25" s="17">
        <v>17.0</v>
      </c>
      <c r="JG25" s="17">
        <v>8.0</v>
      </c>
      <c r="JH25" s="17">
        <v>8.0</v>
      </c>
      <c r="JI25" s="17">
        <v>8.0</v>
      </c>
      <c r="JJ25" s="17">
        <v>8.0</v>
      </c>
      <c r="JK25" s="17">
        <v>8.0</v>
      </c>
      <c r="JL25" s="17">
        <v>6.0</v>
      </c>
      <c r="JM25" s="17">
        <v>5.0</v>
      </c>
      <c r="JN25" s="17">
        <v>5.0</v>
      </c>
      <c r="JO25" s="17">
        <v>4.0</v>
      </c>
      <c r="JP25" s="17">
        <v>4.0</v>
      </c>
      <c r="JQ25" s="17">
        <v>4.0</v>
      </c>
      <c r="JR25" s="17">
        <v>4.0</v>
      </c>
      <c r="JS25" s="17">
        <v>4.0</v>
      </c>
      <c r="JT25" s="17">
        <v>4.0</v>
      </c>
      <c r="JU25" s="17">
        <v>3.0</v>
      </c>
      <c r="JV25" s="17">
        <v>3.0</v>
      </c>
      <c r="JW25" s="17">
        <v>3.0</v>
      </c>
      <c r="JX25" s="17">
        <v>3.0</v>
      </c>
      <c r="JY25" s="17">
        <v>3.0</v>
      </c>
    </row>
    <row r="26">
      <c r="A26" s="16" t="s">
        <v>47</v>
      </c>
      <c r="B26" s="16">
        <v>10831.0</v>
      </c>
      <c r="C26" s="16">
        <v>10753.0</v>
      </c>
      <c r="D26" s="16">
        <v>10678.0</v>
      </c>
      <c r="E26" s="16">
        <v>10572.0</v>
      </c>
      <c r="F26" s="16">
        <v>10469.0</v>
      </c>
      <c r="G26" s="16">
        <v>10371.0</v>
      </c>
      <c r="H26" s="16">
        <v>10286.0</v>
      </c>
      <c r="I26" s="16">
        <v>10217.0</v>
      </c>
      <c r="J26" s="16">
        <v>10136.0</v>
      </c>
      <c r="K26" s="16">
        <v>10040.0</v>
      </c>
      <c r="L26" s="16">
        <v>9951.0</v>
      </c>
      <c r="M26" s="16">
        <v>9847.0</v>
      </c>
      <c r="N26" s="16">
        <v>9746.0</v>
      </c>
      <c r="O26" s="16">
        <v>9647.0</v>
      </c>
      <c r="P26" s="16">
        <v>9550.0</v>
      </c>
      <c r="Q26" s="16">
        <v>9448.0</v>
      </c>
      <c r="R26" s="16">
        <v>9339.0</v>
      </c>
      <c r="S26" s="16">
        <v>9232.0</v>
      </c>
      <c r="T26" s="16">
        <v>9126.0</v>
      </c>
      <c r="U26" s="16">
        <v>9024.0</v>
      </c>
      <c r="V26" s="16">
        <v>8929.0</v>
      </c>
      <c r="W26" s="16">
        <v>8858.0</v>
      </c>
      <c r="X26" s="16">
        <v>8753.0</v>
      </c>
      <c r="Y26" s="16">
        <v>8646.0</v>
      </c>
      <c r="Z26" s="16">
        <v>8536.0</v>
      </c>
      <c r="AA26" s="16">
        <v>8424.0</v>
      </c>
      <c r="AB26" s="16">
        <v>8307.0</v>
      </c>
      <c r="AC26" s="16">
        <v>8210.0</v>
      </c>
      <c r="AD26" s="16">
        <v>8137.0</v>
      </c>
      <c r="AE26" s="16">
        <v>8056.0</v>
      </c>
      <c r="AF26" s="16">
        <v>7977.0</v>
      </c>
      <c r="AG26" s="16">
        <v>7896.0</v>
      </c>
      <c r="AH26" s="16">
        <v>7818.0</v>
      </c>
      <c r="AI26" s="16">
        <v>7757.0</v>
      </c>
      <c r="AJ26" s="16">
        <v>7711.0</v>
      </c>
      <c r="AK26" s="16">
        <v>7692.0</v>
      </c>
      <c r="AL26" s="16">
        <v>7655.0</v>
      </c>
      <c r="AM26" s="16">
        <v>7611.0</v>
      </c>
      <c r="AN26" s="16">
        <v>7580.0</v>
      </c>
      <c r="AO26" s="16">
        <v>7548.0</v>
      </c>
      <c r="AP26" s="16">
        <v>7490.0</v>
      </c>
      <c r="AQ26" s="16">
        <v>7437.0</v>
      </c>
      <c r="AR26" s="16">
        <v>7418.0</v>
      </c>
      <c r="AS26" s="16">
        <v>7393.0</v>
      </c>
      <c r="AT26" s="16">
        <v>7329.0</v>
      </c>
      <c r="AU26" s="16">
        <v>7187.0</v>
      </c>
      <c r="AV26" s="16">
        <v>6836.0</v>
      </c>
      <c r="AW26" s="16">
        <v>6622.0</v>
      </c>
      <c r="AX26" s="16">
        <v>6497.0</v>
      </c>
      <c r="AY26" s="16">
        <v>6449.0</v>
      </c>
      <c r="AZ26" s="16">
        <v>6414.0</v>
      </c>
      <c r="BA26" s="16">
        <v>6238.0</v>
      </c>
      <c r="BB26" s="16">
        <v>6026.0</v>
      </c>
      <c r="BC26" s="16">
        <v>5781.0</v>
      </c>
      <c r="BD26" s="16">
        <v>5406.0</v>
      </c>
      <c r="BE26" s="16">
        <v>5181.0</v>
      </c>
      <c r="BF26" s="16">
        <v>5146.0</v>
      </c>
      <c r="BG26" s="16">
        <v>5098.0</v>
      </c>
      <c r="BH26" s="16">
        <v>5039.0</v>
      </c>
      <c r="BI26" s="16">
        <v>4952.0</v>
      </c>
      <c r="BJ26" s="16">
        <v>4860.0</v>
      </c>
      <c r="BK26" s="16">
        <v>4767.0</v>
      </c>
      <c r="BL26" s="16">
        <v>4631.0</v>
      </c>
      <c r="BM26" s="16">
        <v>4611.0</v>
      </c>
      <c r="BN26" s="16">
        <v>4570.0</v>
      </c>
      <c r="BO26" s="16">
        <v>4512.0</v>
      </c>
      <c r="BP26" s="16">
        <v>4444.0</v>
      </c>
      <c r="BQ26" s="16">
        <v>4390.0</v>
      </c>
      <c r="BR26" s="16">
        <v>4330.0</v>
      </c>
      <c r="BS26" s="16">
        <v>4272.0</v>
      </c>
      <c r="BT26" s="16">
        <v>4258.0</v>
      </c>
      <c r="BU26" s="16">
        <v>4220.0</v>
      </c>
      <c r="BV26" s="16">
        <v>4179.0</v>
      </c>
      <c r="BW26" s="16">
        <v>4140.0</v>
      </c>
      <c r="BX26" s="16">
        <v>4093.0</v>
      </c>
      <c r="BY26" s="16">
        <v>4038.0</v>
      </c>
      <c r="BZ26" s="16">
        <v>3975.0</v>
      </c>
      <c r="CA26" s="16">
        <v>3973.0</v>
      </c>
      <c r="CB26" s="16">
        <v>3963.0</v>
      </c>
      <c r="CC26" s="16">
        <v>3925.0</v>
      </c>
      <c r="CD26" s="16">
        <v>3861.0</v>
      </c>
      <c r="CE26" s="16">
        <v>3803.0</v>
      </c>
      <c r="CF26" s="16">
        <v>3774.0</v>
      </c>
      <c r="CG26" s="16">
        <v>3732.0</v>
      </c>
      <c r="CH26" s="16">
        <v>3684.0</v>
      </c>
      <c r="CI26" s="16">
        <v>3661.0</v>
      </c>
      <c r="CJ26" s="16">
        <v>3632.0</v>
      </c>
      <c r="CK26" s="16">
        <v>3558.0</v>
      </c>
      <c r="CL26" s="16">
        <v>3521.0</v>
      </c>
      <c r="CM26" s="16">
        <v>3428.0</v>
      </c>
      <c r="CN26" s="16">
        <v>3377.0</v>
      </c>
      <c r="CO26" s="16">
        <v>3370.0</v>
      </c>
      <c r="CP26" s="16">
        <v>3326.0</v>
      </c>
      <c r="CQ26" s="16">
        <v>3264.0</v>
      </c>
      <c r="CR26" s="16">
        <v>3249.0</v>
      </c>
      <c r="CS26" s="16">
        <v>3220.0</v>
      </c>
      <c r="CT26" s="16">
        <v>3179.0</v>
      </c>
      <c r="CU26" s="16">
        <v>3151.0</v>
      </c>
      <c r="CV26" s="16">
        <v>3139.0</v>
      </c>
      <c r="CW26" s="16">
        <v>3131.0</v>
      </c>
      <c r="CX26" s="16">
        <v>3098.0</v>
      </c>
      <c r="CY26" s="16">
        <v>3087.0</v>
      </c>
      <c r="CZ26" s="16">
        <v>3053.0</v>
      </c>
      <c r="DA26" s="16">
        <v>3039.0</v>
      </c>
      <c r="DB26" s="16">
        <v>3004.0</v>
      </c>
      <c r="DC26" s="16">
        <v>2976.0</v>
      </c>
      <c r="DD26" s="16">
        <v>2973.0</v>
      </c>
      <c r="DE26" s="16">
        <v>2964.0</v>
      </c>
      <c r="DF26" s="16">
        <v>2933.0</v>
      </c>
      <c r="DG26" s="16">
        <v>2907.0</v>
      </c>
      <c r="DH26" s="16">
        <v>2891.0</v>
      </c>
      <c r="DI26" s="16">
        <v>2876.0</v>
      </c>
      <c r="DJ26" s="16">
        <v>2861.0</v>
      </c>
      <c r="DK26" s="16">
        <v>2850.0</v>
      </c>
      <c r="DL26" s="16">
        <v>2835.0</v>
      </c>
      <c r="DM26" s="16">
        <v>2814.0</v>
      </c>
      <c r="DN26" s="16">
        <v>2799.0</v>
      </c>
      <c r="DO26" s="16">
        <v>2786.0</v>
      </c>
      <c r="DP26" s="16">
        <v>2717.0</v>
      </c>
      <c r="DQ26" s="16">
        <v>2714.0</v>
      </c>
      <c r="DR26" s="16">
        <v>2710.0</v>
      </c>
      <c r="DS26" s="16">
        <v>2699.0</v>
      </c>
      <c r="DT26" s="16">
        <v>2678.0</v>
      </c>
      <c r="DU26" s="16">
        <v>2656.0</v>
      </c>
      <c r="DV26" s="16">
        <v>2632.0</v>
      </c>
      <c r="DW26" s="16">
        <v>2604.0</v>
      </c>
      <c r="DX26" s="16">
        <v>2577.0</v>
      </c>
      <c r="DY26" s="16">
        <v>2565.0</v>
      </c>
      <c r="DZ26" s="16">
        <v>2540.0</v>
      </c>
      <c r="EA26" s="16">
        <v>2489.0</v>
      </c>
      <c r="EB26" s="16">
        <v>2468.0</v>
      </c>
      <c r="EC26" s="16">
        <v>2434.0</v>
      </c>
      <c r="ED26" s="16">
        <v>2403.0</v>
      </c>
      <c r="EE26" s="16">
        <v>2403.0</v>
      </c>
      <c r="EF26" s="16">
        <v>2401.0</v>
      </c>
      <c r="EG26" s="16">
        <v>2383.0</v>
      </c>
      <c r="EH26" s="16">
        <v>2353.0</v>
      </c>
      <c r="EI26" s="16">
        <v>2313.0</v>
      </c>
      <c r="EJ26" s="16">
        <v>2281.0</v>
      </c>
      <c r="EK26" s="16">
        <v>2255.0</v>
      </c>
      <c r="EL26" s="16">
        <v>2244.0</v>
      </c>
      <c r="EM26" s="16">
        <v>2241.0</v>
      </c>
      <c r="EN26" s="16">
        <v>2200.0</v>
      </c>
      <c r="EO26" s="16">
        <v>2177.0</v>
      </c>
      <c r="EP26" s="16">
        <v>2156.0</v>
      </c>
      <c r="EQ26" s="16">
        <v>2123.0</v>
      </c>
      <c r="ER26" s="16">
        <v>2044.0</v>
      </c>
      <c r="ES26" s="16">
        <v>1984.0</v>
      </c>
      <c r="ET26" s="16">
        <v>1984.0</v>
      </c>
      <c r="EU26" s="16">
        <v>1934.0</v>
      </c>
      <c r="EV26" s="16">
        <v>1882.0</v>
      </c>
      <c r="EW26" s="16">
        <v>1808.0</v>
      </c>
      <c r="EX26" s="16">
        <v>1759.0</v>
      </c>
      <c r="EY26" s="16">
        <v>1708.0</v>
      </c>
      <c r="EZ26" s="16">
        <v>1689.0</v>
      </c>
      <c r="FA26" s="16">
        <v>1685.0</v>
      </c>
      <c r="FB26" s="16">
        <v>1619.0</v>
      </c>
      <c r="FC26" s="16">
        <v>1543.0</v>
      </c>
      <c r="FD26" s="16">
        <v>1459.0</v>
      </c>
      <c r="FE26" s="16">
        <v>1353.0</v>
      </c>
      <c r="FF26" s="16">
        <v>1254.0</v>
      </c>
      <c r="FG26" s="16">
        <v>1223.0</v>
      </c>
      <c r="FH26" s="16">
        <v>1187.0</v>
      </c>
      <c r="FI26" s="16">
        <v>1099.0</v>
      </c>
      <c r="FJ26" s="16">
        <v>1022.0</v>
      </c>
      <c r="FK26" s="16">
        <v>982.0</v>
      </c>
      <c r="FL26" s="16">
        <v>917.0</v>
      </c>
      <c r="FM26" s="16">
        <v>861.0</v>
      </c>
      <c r="FN26" s="16">
        <v>837.0</v>
      </c>
      <c r="FO26" s="16">
        <v>817.0</v>
      </c>
      <c r="FP26" s="16">
        <v>796.0</v>
      </c>
      <c r="FQ26" s="16">
        <v>770.0</v>
      </c>
      <c r="FR26" s="16">
        <v>722.0</v>
      </c>
      <c r="FS26" s="16">
        <v>672.0</v>
      </c>
      <c r="FT26" s="16">
        <v>658.0</v>
      </c>
      <c r="FU26" s="16">
        <v>643.0</v>
      </c>
      <c r="FV26" s="16">
        <v>635.0</v>
      </c>
      <c r="FW26" s="16">
        <v>626.0</v>
      </c>
      <c r="FX26" s="16">
        <v>611.0</v>
      </c>
      <c r="FY26" s="16">
        <v>600.0</v>
      </c>
      <c r="FZ26" s="16">
        <v>568.0</v>
      </c>
      <c r="GA26" s="16">
        <v>550.0</v>
      </c>
      <c r="GB26" s="16">
        <v>528.0</v>
      </c>
      <c r="GC26" s="16">
        <v>517.0</v>
      </c>
      <c r="GD26" s="16">
        <v>506.0</v>
      </c>
      <c r="GE26" s="16">
        <v>455.0</v>
      </c>
      <c r="GF26" s="16">
        <v>452.0</v>
      </c>
      <c r="GG26" s="16">
        <v>427.0</v>
      </c>
      <c r="GH26" s="16">
        <v>420.0</v>
      </c>
      <c r="GI26" s="16">
        <v>399.0</v>
      </c>
      <c r="GJ26" s="16">
        <v>386.0</v>
      </c>
      <c r="GK26" s="16">
        <v>357.0</v>
      </c>
      <c r="GL26" s="16">
        <v>345.0</v>
      </c>
      <c r="GM26" s="16">
        <v>333.0</v>
      </c>
      <c r="GN26" s="16">
        <v>312.0</v>
      </c>
      <c r="GO26" s="16">
        <v>290.0</v>
      </c>
      <c r="GP26" s="16">
        <v>278.0</v>
      </c>
      <c r="GQ26" s="16">
        <v>272.0</v>
      </c>
      <c r="GR26" s="16">
        <v>258.0</v>
      </c>
      <c r="GS26" s="16">
        <v>252.0</v>
      </c>
      <c r="GT26" s="16">
        <v>248.0</v>
      </c>
      <c r="GU26" s="16">
        <v>244.0</v>
      </c>
      <c r="GV26" s="16">
        <v>242.0</v>
      </c>
      <c r="GW26" s="16">
        <v>220.0</v>
      </c>
      <c r="GX26" s="16">
        <v>214.0</v>
      </c>
      <c r="GY26" s="16">
        <v>212.0</v>
      </c>
      <c r="GZ26" s="16">
        <v>208.0</v>
      </c>
      <c r="HA26" s="16">
        <v>200.0</v>
      </c>
      <c r="HB26" s="16">
        <v>200.0</v>
      </c>
      <c r="HC26" s="16">
        <v>183.0</v>
      </c>
      <c r="HD26" s="16">
        <v>180.0</v>
      </c>
      <c r="HE26" s="16">
        <v>158.0</v>
      </c>
      <c r="HF26" s="16">
        <v>153.0</v>
      </c>
      <c r="HG26" s="16">
        <v>148.0</v>
      </c>
      <c r="HH26" s="16">
        <v>144.0</v>
      </c>
      <c r="HI26" s="16">
        <v>134.0</v>
      </c>
      <c r="HJ26" s="16">
        <v>118.0</v>
      </c>
      <c r="HK26" s="16">
        <v>115.0</v>
      </c>
      <c r="HL26" s="16">
        <v>105.0</v>
      </c>
      <c r="HM26" s="16">
        <v>94.0</v>
      </c>
      <c r="HN26" s="16">
        <v>92.0</v>
      </c>
      <c r="HO26" s="16">
        <v>85.0</v>
      </c>
      <c r="HP26" s="16">
        <v>80.0</v>
      </c>
      <c r="HQ26" s="16">
        <v>79.0</v>
      </c>
      <c r="HR26" s="16">
        <v>72.0</v>
      </c>
      <c r="HS26" s="16">
        <v>68.0</v>
      </c>
      <c r="HT26" s="16">
        <v>60.0</v>
      </c>
      <c r="HU26" s="16">
        <v>58.0</v>
      </c>
      <c r="HV26" s="16">
        <v>54.0</v>
      </c>
      <c r="HW26" s="16">
        <v>52.0</v>
      </c>
      <c r="HX26" s="16">
        <v>46.0</v>
      </c>
      <c r="HY26" s="16">
        <v>44.0</v>
      </c>
      <c r="HZ26" s="16">
        <v>43.0</v>
      </c>
      <c r="IA26" s="16">
        <v>43.0</v>
      </c>
      <c r="IB26" s="16">
        <v>40.0</v>
      </c>
      <c r="IC26" s="16">
        <v>38.0</v>
      </c>
      <c r="ID26" s="16">
        <v>37.0</v>
      </c>
      <c r="IE26" s="16">
        <v>35.0</v>
      </c>
      <c r="IF26" s="16">
        <v>33.0</v>
      </c>
      <c r="IG26" s="16">
        <v>33.0</v>
      </c>
      <c r="IH26" s="16">
        <v>29.0</v>
      </c>
      <c r="II26" s="16">
        <v>24.0</v>
      </c>
      <c r="IJ26" s="16">
        <v>22.0</v>
      </c>
      <c r="IK26" s="16">
        <v>19.0</v>
      </c>
      <c r="IL26" s="16">
        <v>16.0</v>
      </c>
      <c r="IM26" s="16">
        <v>11.0</v>
      </c>
      <c r="IN26" s="16">
        <v>11.0</v>
      </c>
      <c r="IO26" s="16">
        <v>11.0</v>
      </c>
      <c r="IP26" s="16">
        <v>11.0</v>
      </c>
      <c r="IQ26" s="16">
        <v>9.0</v>
      </c>
      <c r="IR26" s="16">
        <v>4.0</v>
      </c>
      <c r="IS26" s="17">
        <v>4.0</v>
      </c>
      <c r="IT26" s="17">
        <v>4.0</v>
      </c>
      <c r="IU26" s="17">
        <v>4.0</v>
      </c>
      <c r="IV26" s="17">
        <v>3.0</v>
      </c>
      <c r="IW26" s="17">
        <v>3.0</v>
      </c>
      <c r="IX26" s="17">
        <v>3.0</v>
      </c>
      <c r="IY26" s="17">
        <v>3.0</v>
      </c>
      <c r="IZ26" s="17">
        <v>3.0</v>
      </c>
      <c r="JA26" s="17">
        <v>3.0</v>
      </c>
      <c r="JB26" s="17">
        <v>3.0</v>
      </c>
      <c r="JC26" s="17">
        <v>3.0</v>
      </c>
      <c r="JD26" s="17">
        <v>3.0</v>
      </c>
      <c r="JE26" s="17">
        <v>1.0</v>
      </c>
      <c r="JF26" s="17">
        <v>1.0</v>
      </c>
      <c r="JG26" s="17">
        <v>1.0</v>
      </c>
      <c r="JH26" s="17">
        <v>1.0</v>
      </c>
      <c r="JI26" s="17">
        <v>1.0</v>
      </c>
      <c r="JJ26" s="17">
        <v>1.0</v>
      </c>
      <c r="JK26" s="17">
        <v>1.0</v>
      </c>
      <c r="JL26" s="17">
        <v>1.0</v>
      </c>
      <c r="JM26" s="17">
        <v>1.0</v>
      </c>
      <c r="JN26" s="17">
        <v>1.0</v>
      </c>
      <c r="JO26" s="17">
        <v>1.0</v>
      </c>
      <c r="JP26" s="17">
        <v>1.0</v>
      </c>
      <c r="JQ26" s="17">
        <v>1.0</v>
      </c>
      <c r="JR26" s="17">
        <v>1.0</v>
      </c>
      <c r="JS26" s="17">
        <v>1.0</v>
      </c>
      <c r="JT26" s="17">
        <v>1.0</v>
      </c>
      <c r="JU26" s="17">
        <v>0.0</v>
      </c>
      <c r="JV26" s="17">
        <v>0.0</v>
      </c>
      <c r="JW26" s="17">
        <v>0.0</v>
      </c>
      <c r="JX26" s="17">
        <v>0.0</v>
      </c>
      <c r="JY26" s="17">
        <v>0.0</v>
      </c>
    </row>
    <row r="27">
      <c r="A27" s="16" t="s">
        <v>49</v>
      </c>
      <c r="B27" s="16">
        <v>19222.0</v>
      </c>
      <c r="C27" s="16">
        <v>19144.0</v>
      </c>
      <c r="D27" s="16">
        <v>19071.0</v>
      </c>
      <c r="E27" s="16">
        <v>18887.0</v>
      </c>
      <c r="F27" s="16">
        <v>18698.0</v>
      </c>
      <c r="G27" s="16">
        <v>18513.0</v>
      </c>
      <c r="H27" s="16">
        <v>18337.0</v>
      </c>
      <c r="I27" s="16">
        <v>18198.0</v>
      </c>
      <c r="J27" s="16">
        <v>18053.0</v>
      </c>
      <c r="K27" s="16">
        <v>17867.0</v>
      </c>
      <c r="L27" s="16">
        <v>17689.0</v>
      </c>
      <c r="M27" s="16">
        <v>17512.0</v>
      </c>
      <c r="N27" s="16">
        <v>17338.0</v>
      </c>
      <c r="O27" s="16">
        <v>17167.0</v>
      </c>
      <c r="P27" s="16">
        <v>17006.0</v>
      </c>
      <c r="Q27" s="16">
        <v>16829.0</v>
      </c>
      <c r="R27" s="16">
        <v>16643.0</v>
      </c>
      <c r="S27" s="16">
        <v>16462.0</v>
      </c>
      <c r="T27" s="16">
        <v>16281.0</v>
      </c>
      <c r="U27" s="16">
        <v>16110.0</v>
      </c>
      <c r="V27" s="16">
        <v>15949.0</v>
      </c>
      <c r="W27" s="16">
        <v>15780.0</v>
      </c>
      <c r="X27" s="16">
        <v>15604.0</v>
      </c>
      <c r="Y27" s="16">
        <v>15399.0</v>
      </c>
      <c r="Z27" s="16">
        <v>15169.0</v>
      </c>
      <c r="AA27" s="16">
        <v>14933.0</v>
      </c>
      <c r="AB27" s="16">
        <v>14763.0</v>
      </c>
      <c r="AC27" s="16">
        <v>14601.0</v>
      </c>
      <c r="AD27" s="16">
        <v>14503.0</v>
      </c>
      <c r="AE27" s="16">
        <v>14401.0</v>
      </c>
      <c r="AF27" s="16">
        <v>14102.0</v>
      </c>
      <c r="AG27" s="16">
        <v>13705.0</v>
      </c>
      <c r="AH27" s="16">
        <v>13364.0</v>
      </c>
      <c r="AI27" s="16">
        <v>13053.0</v>
      </c>
      <c r="AJ27" s="16">
        <v>12822.0</v>
      </c>
      <c r="AK27" s="16">
        <v>12698.0</v>
      </c>
      <c r="AL27" s="16">
        <v>12454.0</v>
      </c>
      <c r="AM27" s="16">
        <v>12142.0</v>
      </c>
      <c r="AN27" s="16">
        <v>11849.0</v>
      </c>
      <c r="AO27" s="16">
        <v>11568.0</v>
      </c>
      <c r="AP27" s="16">
        <v>11283.0</v>
      </c>
      <c r="AQ27" s="16">
        <v>11071.0</v>
      </c>
      <c r="AR27" s="16">
        <v>10888.0</v>
      </c>
      <c r="AS27" s="16">
        <v>10687.0</v>
      </c>
      <c r="AT27" s="16">
        <v>10405.0</v>
      </c>
      <c r="AU27" s="16">
        <v>10201.0</v>
      </c>
      <c r="AV27" s="16">
        <v>10006.0</v>
      </c>
      <c r="AW27" s="16">
        <v>9896.0</v>
      </c>
      <c r="AX27" s="16">
        <v>9809.0</v>
      </c>
      <c r="AY27" s="16">
        <v>9690.0</v>
      </c>
      <c r="AZ27" s="16">
        <v>9579.0</v>
      </c>
      <c r="BA27" s="16">
        <v>9489.0</v>
      </c>
      <c r="BB27" s="16">
        <v>9332.0</v>
      </c>
      <c r="BC27" s="16">
        <v>9174.0</v>
      </c>
      <c r="BD27" s="16">
        <v>8964.0</v>
      </c>
      <c r="BE27" s="16">
        <v>8872.0</v>
      </c>
      <c r="BF27" s="16">
        <v>8807.0</v>
      </c>
      <c r="BG27" s="16">
        <v>8689.0</v>
      </c>
      <c r="BH27" s="16">
        <v>8643.0</v>
      </c>
      <c r="BI27" s="16">
        <v>8533.0</v>
      </c>
      <c r="BJ27" s="16">
        <v>8476.0</v>
      </c>
      <c r="BK27" s="16">
        <v>8325.0</v>
      </c>
      <c r="BL27" s="16">
        <v>8229.0</v>
      </c>
      <c r="BM27" s="16">
        <v>8193.0</v>
      </c>
      <c r="BN27" s="16">
        <v>8152.0</v>
      </c>
      <c r="BO27" s="16">
        <v>8089.0</v>
      </c>
      <c r="BP27" s="16">
        <v>8002.0</v>
      </c>
      <c r="BQ27" s="16">
        <v>7885.0</v>
      </c>
      <c r="BR27" s="16">
        <v>7803.0</v>
      </c>
      <c r="BS27" s="16">
        <v>7767.0</v>
      </c>
      <c r="BT27" s="16">
        <v>7538.0</v>
      </c>
      <c r="BU27" s="16">
        <v>7499.0</v>
      </c>
      <c r="BV27" s="16">
        <v>7419.0</v>
      </c>
      <c r="BW27" s="16">
        <v>7370.0</v>
      </c>
      <c r="BX27" s="16">
        <v>7350.0</v>
      </c>
      <c r="BY27" s="16">
        <v>7292.0</v>
      </c>
      <c r="BZ27" s="16">
        <v>7273.0</v>
      </c>
      <c r="CA27" s="16">
        <v>7241.0</v>
      </c>
      <c r="CB27" s="16">
        <v>7240.0</v>
      </c>
      <c r="CC27" s="16">
        <v>7190.0</v>
      </c>
      <c r="CD27" s="16">
        <v>7168.0</v>
      </c>
      <c r="CE27" s="16">
        <v>7137.0</v>
      </c>
      <c r="CF27" s="16">
        <v>7106.0</v>
      </c>
      <c r="CG27" s="16">
        <v>7059.0</v>
      </c>
      <c r="CH27" s="16">
        <v>7053.0</v>
      </c>
      <c r="CI27" s="16">
        <v>7023.0</v>
      </c>
      <c r="CJ27" s="16">
        <v>6982.0</v>
      </c>
      <c r="CK27" s="16">
        <v>6938.0</v>
      </c>
      <c r="CL27" s="16">
        <v>6918.0</v>
      </c>
      <c r="CM27" s="16">
        <v>6885.0</v>
      </c>
      <c r="CN27" s="16">
        <v>6868.0</v>
      </c>
      <c r="CO27" s="16">
        <v>6855.0</v>
      </c>
      <c r="CP27" s="16">
        <v>6828.0</v>
      </c>
      <c r="CQ27" s="16">
        <v>6802.0</v>
      </c>
      <c r="CR27" s="16">
        <v>6771.0</v>
      </c>
      <c r="CS27" s="16">
        <v>6753.0</v>
      </c>
      <c r="CT27" s="16">
        <v>6726.0</v>
      </c>
      <c r="CU27" s="16">
        <v>6671.0</v>
      </c>
      <c r="CV27" s="16">
        <v>6648.0</v>
      </c>
      <c r="CW27" s="16">
        <v>6640.0</v>
      </c>
      <c r="CX27" s="16">
        <v>6601.0</v>
      </c>
      <c r="CY27" s="16">
        <v>6599.0</v>
      </c>
      <c r="CZ27" s="16">
        <v>6564.0</v>
      </c>
      <c r="DA27" s="16">
        <v>6538.0</v>
      </c>
      <c r="DB27" s="16">
        <v>6502.0</v>
      </c>
      <c r="DC27" s="16">
        <v>6494.0</v>
      </c>
      <c r="DD27" s="16">
        <v>6483.0</v>
      </c>
      <c r="DE27" s="16">
        <v>6455.0</v>
      </c>
      <c r="DF27" s="16">
        <v>6454.0</v>
      </c>
      <c r="DG27" s="16">
        <v>6412.0</v>
      </c>
      <c r="DH27" s="16">
        <v>6364.0</v>
      </c>
      <c r="DI27" s="16">
        <v>6339.0</v>
      </c>
      <c r="DJ27" s="16">
        <v>6338.0</v>
      </c>
      <c r="DK27" s="16">
        <v>6328.0</v>
      </c>
      <c r="DL27" s="16">
        <v>6306.0</v>
      </c>
      <c r="DM27" s="16">
        <v>6279.0</v>
      </c>
      <c r="DN27" s="16">
        <v>6252.0</v>
      </c>
      <c r="DO27" s="16">
        <v>6219.0</v>
      </c>
      <c r="DP27" s="16">
        <v>6183.0</v>
      </c>
      <c r="DQ27" s="16">
        <v>6183.0</v>
      </c>
      <c r="DR27" s="16">
        <v>6183.0</v>
      </c>
      <c r="DS27" s="16">
        <v>6164.0</v>
      </c>
      <c r="DT27" s="16">
        <v>6135.0</v>
      </c>
      <c r="DU27" s="16">
        <v>6099.0</v>
      </c>
      <c r="DV27" s="16">
        <v>6080.0</v>
      </c>
      <c r="DW27" s="16">
        <v>6013.0</v>
      </c>
      <c r="DX27" s="16">
        <v>6013.0</v>
      </c>
      <c r="DY27" s="16">
        <v>6013.0</v>
      </c>
      <c r="DZ27" s="16">
        <v>5979.0</v>
      </c>
      <c r="EA27" s="16">
        <v>5941.0</v>
      </c>
      <c r="EB27" s="16">
        <v>5837.0</v>
      </c>
      <c r="EC27" s="16">
        <v>5798.0</v>
      </c>
      <c r="ED27" s="16">
        <v>5695.0</v>
      </c>
      <c r="EE27" s="16">
        <v>5695.0</v>
      </c>
      <c r="EF27" s="16">
        <v>5685.0</v>
      </c>
      <c r="EG27" s="16">
        <v>5639.0</v>
      </c>
      <c r="EH27" s="16">
        <v>5600.0</v>
      </c>
      <c r="EI27" s="16">
        <v>5592.0</v>
      </c>
      <c r="EJ27" s="16">
        <v>5570.0</v>
      </c>
      <c r="EK27" s="16">
        <v>5545.0</v>
      </c>
      <c r="EL27" s="16">
        <v>5544.0</v>
      </c>
      <c r="EM27" s="16">
        <v>5510.0</v>
      </c>
      <c r="EN27" s="16">
        <v>5461.0</v>
      </c>
      <c r="EO27" s="16">
        <v>5406.0</v>
      </c>
      <c r="EP27" s="16">
        <v>5335.0</v>
      </c>
      <c r="EQ27" s="16">
        <v>5275.0</v>
      </c>
      <c r="ER27" s="16">
        <v>5182.0</v>
      </c>
      <c r="ES27" s="16">
        <v>5182.0</v>
      </c>
      <c r="ET27" s="16">
        <v>5111.0</v>
      </c>
      <c r="EU27" s="16">
        <v>5060.0</v>
      </c>
      <c r="EV27" s="16">
        <v>4985.0</v>
      </c>
      <c r="EW27" s="16">
        <v>4905.0</v>
      </c>
      <c r="EX27" s="16">
        <v>4871.0</v>
      </c>
      <c r="EY27" s="16">
        <v>4809.0</v>
      </c>
      <c r="EZ27" s="16">
        <v>4809.0</v>
      </c>
      <c r="FA27" s="16">
        <v>4809.0</v>
      </c>
      <c r="FB27" s="16">
        <v>4786.0</v>
      </c>
      <c r="FC27" s="16">
        <v>4701.0</v>
      </c>
      <c r="FD27" s="16">
        <v>4655.0</v>
      </c>
      <c r="FE27" s="16">
        <v>4619.0</v>
      </c>
      <c r="FF27" s="16">
        <v>4517.0</v>
      </c>
      <c r="FG27" s="16">
        <v>4516.0</v>
      </c>
      <c r="FH27" s="16">
        <v>4515.0</v>
      </c>
      <c r="FI27" s="16">
        <v>4428.0</v>
      </c>
      <c r="FJ27" s="16">
        <v>4364.0</v>
      </c>
      <c r="FK27" s="16">
        <v>4323.0</v>
      </c>
      <c r="FL27" s="16">
        <v>4236.0</v>
      </c>
      <c r="FM27" s="16">
        <v>4132.0</v>
      </c>
      <c r="FN27" s="16">
        <v>4132.0</v>
      </c>
      <c r="FO27" s="16">
        <v>4132.0</v>
      </c>
      <c r="FP27" s="16">
        <v>4080.0</v>
      </c>
      <c r="FQ27" s="16">
        <v>4042.0</v>
      </c>
      <c r="FR27" s="16">
        <v>3982.0</v>
      </c>
      <c r="FS27" s="16">
        <v>3882.0</v>
      </c>
      <c r="FT27" s="16">
        <v>3831.0</v>
      </c>
      <c r="FU27" s="16">
        <v>3812.0</v>
      </c>
      <c r="FV27" s="16">
        <v>3791.0</v>
      </c>
      <c r="FW27" s="16">
        <v>3725.0</v>
      </c>
      <c r="FX27" s="16">
        <v>3683.0</v>
      </c>
      <c r="FY27" s="16">
        <v>3630.0</v>
      </c>
      <c r="FZ27" s="16">
        <v>3573.0</v>
      </c>
      <c r="GA27" s="16">
        <v>3424.0</v>
      </c>
      <c r="GB27" s="16">
        <v>3424.0</v>
      </c>
      <c r="GC27" s="16">
        <v>3405.0</v>
      </c>
      <c r="GD27" s="16">
        <v>3309.0</v>
      </c>
      <c r="GE27" s="16">
        <v>3195.0</v>
      </c>
      <c r="GF27" s="16">
        <v>3122.0</v>
      </c>
      <c r="GG27" s="16">
        <v>2975.0</v>
      </c>
      <c r="GH27" s="16">
        <v>2892.0</v>
      </c>
      <c r="GI27" s="16">
        <v>2850.0</v>
      </c>
      <c r="GJ27" s="16">
        <v>2839.0</v>
      </c>
      <c r="GK27" s="16">
        <v>2778.0</v>
      </c>
      <c r="GL27" s="16">
        <v>2742.0</v>
      </c>
      <c r="GM27" s="16">
        <v>2717.0</v>
      </c>
      <c r="GN27" s="16">
        <v>2659.0</v>
      </c>
      <c r="GO27" s="16">
        <v>2587.0</v>
      </c>
      <c r="GP27" s="16">
        <v>2581.0</v>
      </c>
      <c r="GQ27" s="16">
        <v>2565.0</v>
      </c>
      <c r="GR27" s="16">
        <v>2510.0</v>
      </c>
      <c r="GS27" s="16">
        <v>2345.0</v>
      </c>
      <c r="GT27" s="16">
        <v>2338.0</v>
      </c>
      <c r="GU27" s="16">
        <v>2277.0</v>
      </c>
      <c r="GV27" s="16">
        <v>2170.0</v>
      </c>
      <c r="GW27" s="16">
        <v>2152.0</v>
      </c>
      <c r="GX27" s="16">
        <v>2117.0</v>
      </c>
      <c r="GY27" s="16">
        <v>2103.0</v>
      </c>
      <c r="GZ27" s="16">
        <v>2045.0</v>
      </c>
      <c r="HA27" s="16">
        <v>1951.0</v>
      </c>
      <c r="HB27" s="16">
        <v>1858.0</v>
      </c>
      <c r="HC27" s="16">
        <v>1803.0</v>
      </c>
      <c r="HD27" s="16">
        <v>1802.0</v>
      </c>
      <c r="HE27" s="16">
        <v>1775.0</v>
      </c>
      <c r="HF27" s="16">
        <v>1668.0</v>
      </c>
      <c r="HG27" s="16">
        <v>1596.0</v>
      </c>
      <c r="HH27" s="16">
        <v>1513.0</v>
      </c>
      <c r="HI27" s="16">
        <v>1452.0</v>
      </c>
      <c r="HJ27" s="16">
        <v>1400.0</v>
      </c>
      <c r="HK27" s="16">
        <v>1388.0</v>
      </c>
      <c r="HL27" s="16">
        <v>1339.0</v>
      </c>
      <c r="HM27" s="16">
        <v>1251.0</v>
      </c>
      <c r="HN27" s="16">
        <v>1204.0</v>
      </c>
      <c r="HO27" s="16">
        <v>1198.0</v>
      </c>
      <c r="HP27" s="16">
        <v>1024.0</v>
      </c>
      <c r="HQ27" s="16">
        <v>919.0</v>
      </c>
      <c r="HR27" s="16">
        <v>904.0</v>
      </c>
      <c r="HS27" s="16">
        <v>874.0</v>
      </c>
      <c r="HT27" s="16">
        <v>804.0</v>
      </c>
      <c r="HU27" s="16">
        <v>738.0</v>
      </c>
      <c r="HV27" s="16">
        <v>661.0</v>
      </c>
      <c r="HW27" s="16">
        <v>606.0</v>
      </c>
      <c r="HX27" s="16">
        <v>551.0</v>
      </c>
      <c r="HY27" s="16">
        <v>536.0</v>
      </c>
      <c r="HZ27" s="16">
        <v>489.0</v>
      </c>
      <c r="IA27" s="16">
        <v>436.0</v>
      </c>
      <c r="IB27" s="16">
        <v>399.0</v>
      </c>
      <c r="IC27" s="16">
        <v>369.0</v>
      </c>
      <c r="ID27" s="16">
        <v>329.0</v>
      </c>
      <c r="IE27" s="16">
        <v>301.0</v>
      </c>
      <c r="IF27" s="16">
        <v>298.0</v>
      </c>
      <c r="IG27" s="16">
        <v>273.0</v>
      </c>
      <c r="IH27" s="16">
        <v>219.0</v>
      </c>
      <c r="II27" s="16">
        <v>195.0</v>
      </c>
      <c r="IJ27" s="16">
        <v>176.0</v>
      </c>
      <c r="IK27" s="16">
        <v>134.0</v>
      </c>
      <c r="IL27" s="16">
        <v>126.0</v>
      </c>
      <c r="IM27" s="16">
        <v>126.0</v>
      </c>
      <c r="IN27" s="16">
        <v>103.0</v>
      </c>
      <c r="IO27" s="16">
        <v>94.0</v>
      </c>
      <c r="IP27" s="16">
        <v>75.0</v>
      </c>
      <c r="IQ27" s="16">
        <v>66.0</v>
      </c>
      <c r="IR27" s="16">
        <v>46.0</v>
      </c>
      <c r="IS27" s="17">
        <v>46.0</v>
      </c>
      <c r="IT27" s="17">
        <v>38.0</v>
      </c>
      <c r="IU27" s="17">
        <v>38.0</v>
      </c>
      <c r="IV27" s="17">
        <v>36.0</v>
      </c>
      <c r="IW27" s="17">
        <v>27.0</v>
      </c>
      <c r="IX27" s="17">
        <v>26.0</v>
      </c>
      <c r="IY27" s="17">
        <v>11.0</v>
      </c>
      <c r="IZ27" s="17">
        <v>11.0</v>
      </c>
      <c r="JA27" s="17">
        <v>8.0</v>
      </c>
      <c r="JB27" s="17">
        <v>8.0</v>
      </c>
      <c r="JC27" s="17">
        <v>8.0</v>
      </c>
      <c r="JD27" s="17">
        <v>5.0</v>
      </c>
      <c r="JE27" s="17">
        <v>3.0</v>
      </c>
      <c r="JF27" s="17">
        <v>3.0</v>
      </c>
      <c r="JG27" s="17">
        <v>3.0</v>
      </c>
      <c r="JH27" s="17">
        <v>3.0</v>
      </c>
      <c r="JI27" s="17">
        <v>3.0</v>
      </c>
      <c r="JJ27" s="17">
        <v>3.0</v>
      </c>
      <c r="JK27" s="17">
        <v>3.0</v>
      </c>
      <c r="JL27" s="17">
        <v>0.0</v>
      </c>
      <c r="JM27" s="17">
        <v>0.0</v>
      </c>
      <c r="JN27" s="17">
        <v>0.0</v>
      </c>
      <c r="JO27" s="17">
        <v>0.0</v>
      </c>
      <c r="JP27" s="17">
        <v>0.0</v>
      </c>
      <c r="JQ27" s="17">
        <v>0.0</v>
      </c>
      <c r="JR27" s="17">
        <v>0.0</v>
      </c>
      <c r="JS27" s="17">
        <v>0.0</v>
      </c>
      <c r="JT27" s="16">
        <v>0.0</v>
      </c>
      <c r="JU27" s="16">
        <v>0.0</v>
      </c>
      <c r="JV27" s="16">
        <v>0.0</v>
      </c>
      <c r="JW27" s="16">
        <v>0.0</v>
      </c>
      <c r="JX27" s="16">
        <v>0.0</v>
      </c>
      <c r="JY27" s="16">
        <v>0.0</v>
      </c>
    </row>
    <row r="28">
      <c r="A28" s="16" t="s">
        <v>51</v>
      </c>
      <c r="B28" s="16">
        <v>22010.0</v>
      </c>
      <c r="C28" s="16">
        <v>21876.0</v>
      </c>
      <c r="D28" s="16">
        <v>21690.0</v>
      </c>
      <c r="E28" s="16">
        <v>21509.0</v>
      </c>
      <c r="F28" s="16">
        <v>21223.0</v>
      </c>
      <c r="G28" s="16">
        <v>21006.0</v>
      </c>
      <c r="H28" s="16">
        <v>20805.0</v>
      </c>
      <c r="I28" s="16">
        <v>20715.0</v>
      </c>
      <c r="J28" s="16">
        <v>20502.0</v>
      </c>
      <c r="K28" s="16">
        <v>20287.0</v>
      </c>
      <c r="L28" s="16">
        <v>20014.0</v>
      </c>
      <c r="M28" s="16">
        <v>19795.0</v>
      </c>
      <c r="N28" s="16">
        <v>19562.0</v>
      </c>
      <c r="O28" s="16">
        <v>19353.0</v>
      </c>
      <c r="P28" s="16">
        <v>19171.0</v>
      </c>
      <c r="Q28" s="16">
        <v>18987.0</v>
      </c>
      <c r="R28" s="16">
        <v>18784.0</v>
      </c>
      <c r="S28" s="16">
        <v>18531.0</v>
      </c>
      <c r="T28" s="16">
        <v>18072.0</v>
      </c>
      <c r="U28" s="16">
        <v>17399.0</v>
      </c>
      <c r="V28" s="16">
        <v>17083.0</v>
      </c>
      <c r="W28" s="16">
        <v>16976.0</v>
      </c>
      <c r="X28" s="16">
        <v>16590.0</v>
      </c>
      <c r="Y28" s="16">
        <v>15947.0</v>
      </c>
      <c r="Z28" s="16">
        <v>15369.0</v>
      </c>
      <c r="AA28" s="16">
        <v>14849.0</v>
      </c>
      <c r="AB28" s="16">
        <v>14255.0</v>
      </c>
      <c r="AC28" s="16">
        <v>14052.0</v>
      </c>
      <c r="AD28" s="16">
        <v>13963.0</v>
      </c>
      <c r="AE28" s="16">
        <v>13829.0</v>
      </c>
      <c r="AF28" s="16">
        <v>13329.0</v>
      </c>
      <c r="AG28" s="16">
        <v>12768.0</v>
      </c>
      <c r="AH28" s="16">
        <v>12331.0</v>
      </c>
      <c r="AI28" s="16">
        <v>11973.0</v>
      </c>
      <c r="AJ28" s="16">
        <v>11675.0</v>
      </c>
      <c r="AK28" s="16">
        <v>11479.0</v>
      </c>
      <c r="AL28" s="16">
        <v>11193.0</v>
      </c>
      <c r="AM28" s="16">
        <v>10888.0</v>
      </c>
      <c r="AN28" s="16">
        <v>10609.0</v>
      </c>
      <c r="AO28" s="16">
        <v>10336.0</v>
      </c>
      <c r="AP28" s="16">
        <v>10068.0</v>
      </c>
      <c r="AQ28" s="16">
        <v>9821.0</v>
      </c>
      <c r="AR28" s="16">
        <v>9658.0</v>
      </c>
      <c r="AS28" s="16">
        <v>9453.0</v>
      </c>
      <c r="AT28" s="16">
        <v>9224.0</v>
      </c>
      <c r="AU28" s="16">
        <v>9014.0</v>
      </c>
      <c r="AV28" s="16">
        <v>8806.0</v>
      </c>
      <c r="AW28" s="16">
        <v>8602.0</v>
      </c>
      <c r="AX28" s="16">
        <v>8419.0</v>
      </c>
      <c r="AY28" s="16">
        <v>8267.0</v>
      </c>
      <c r="AZ28" s="16">
        <v>8103.0</v>
      </c>
      <c r="BA28" s="16">
        <v>7947.0</v>
      </c>
      <c r="BB28" s="16">
        <v>7798.0</v>
      </c>
      <c r="BC28" s="16">
        <v>7667.0</v>
      </c>
      <c r="BD28" s="16">
        <v>7546.0</v>
      </c>
      <c r="BE28" s="16">
        <v>7434.0</v>
      </c>
      <c r="BF28" s="16">
        <v>7333.0</v>
      </c>
      <c r="BG28" s="16">
        <v>7270.0</v>
      </c>
      <c r="BH28" s="16">
        <v>7154.0</v>
      </c>
      <c r="BI28" s="16">
        <v>7044.0</v>
      </c>
      <c r="BJ28" s="16">
        <v>6930.0</v>
      </c>
      <c r="BK28" s="16">
        <v>6833.0</v>
      </c>
      <c r="BL28" s="16">
        <v>6738.0</v>
      </c>
      <c r="BM28" s="16">
        <v>6661.0</v>
      </c>
      <c r="BN28" s="16">
        <v>6616.0</v>
      </c>
      <c r="BO28" s="16">
        <v>6536.0</v>
      </c>
      <c r="BP28" s="16">
        <v>6460.0</v>
      </c>
      <c r="BQ28" s="16">
        <v>6387.0</v>
      </c>
      <c r="BR28" s="16">
        <v>6318.0</v>
      </c>
      <c r="BS28" s="16">
        <v>6255.0</v>
      </c>
      <c r="BT28" s="16">
        <v>6222.0</v>
      </c>
      <c r="BU28" s="16">
        <v>6197.0</v>
      </c>
      <c r="BV28" s="16">
        <v>6145.0</v>
      </c>
      <c r="BW28" s="16">
        <v>6096.0</v>
      </c>
      <c r="BX28" s="16">
        <v>6054.0</v>
      </c>
      <c r="BY28" s="16">
        <v>6015.0</v>
      </c>
      <c r="BZ28" s="16">
        <v>5977.0</v>
      </c>
      <c r="CA28" s="16">
        <v>5953.0</v>
      </c>
      <c r="CB28" s="16">
        <v>5940.0</v>
      </c>
      <c r="CC28" s="16">
        <v>5907.0</v>
      </c>
      <c r="CD28" s="16">
        <v>5877.0</v>
      </c>
      <c r="CE28" s="16">
        <v>5851.0</v>
      </c>
      <c r="CF28" s="16">
        <v>5823.0</v>
      </c>
      <c r="CG28" s="16">
        <v>5793.0</v>
      </c>
      <c r="CH28" s="16">
        <v>5784.0</v>
      </c>
      <c r="CI28" s="16">
        <v>5783.0</v>
      </c>
      <c r="CJ28" s="16">
        <v>5755.0</v>
      </c>
      <c r="CK28" s="16">
        <v>5726.0</v>
      </c>
      <c r="CL28" s="16">
        <v>5696.0</v>
      </c>
      <c r="CM28" s="16">
        <v>5668.0</v>
      </c>
      <c r="CN28" s="16">
        <v>5640.0</v>
      </c>
      <c r="CO28" s="16">
        <v>5631.0</v>
      </c>
      <c r="CP28" s="16">
        <v>5631.0</v>
      </c>
      <c r="CQ28" s="16">
        <v>5604.0</v>
      </c>
      <c r="CR28" s="16">
        <v>5577.0</v>
      </c>
      <c r="CS28" s="16">
        <v>5551.0</v>
      </c>
      <c r="CT28" s="16">
        <v>5524.0</v>
      </c>
      <c r="CU28" s="16">
        <v>5495.0</v>
      </c>
      <c r="CV28" s="16">
        <v>5488.0</v>
      </c>
      <c r="CW28" s="16">
        <v>5488.0</v>
      </c>
      <c r="CX28" s="16">
        <v>5463.0</v>
      </c>
      <c r="CY28" s="16">
        <v>5435.0</v>
      </c>
      <c r="CZ28" s="16">
        <v>5408.0</v>
      </c>
      <c r="DA28" s="16">
        <v>5380.0</v>
      </c>
      <c r="DB28" s="16">
        <v>5358.0</v>
      </c>
      <c r="DC28" s="16">
        <v>5358.0</v>
      </c>
      <c r="DD28" s="16">
        <v>5358.0</v>
      </c>
      <c r="DE28" s="16">
        <v>5334.0</v>
      </c>
      <c r="DF28" s="16">
        <v>5309.0</v>
      </c>
      <c r="DG28" s="16">
        <v>5282.0</v>
      </c>
      <c r="DH28" s="16">
        <v>5253.0</v>
      </c>
      <c r="DI28" s="16">
        <v>5228.0</v>
      </c>
      <c r="DJ28" s="16">
        <v>5228.0</v>
      </c>
      <c r="DK28" s="16">
        <v>5228.0</v>
      </c>
      <c r="DL28" s="16">
        <v>5203.0</v>
      </c>
      <c r="DM28" s="16">
        <v>5177.0</v>
      </c>
      <c r="DN28" s="16">
        <v>5149.0</v>
      </c>
      <c r="DO28" s="16">
        <v>5117.0</v>
      </c>
      <c r="DP28" s="16">
        <v>5111.0</v>
      </c>
      <c r="DQ28" s="16">
        <v>5111.0</v>
      </c>
      <c r="DR28" s="16">
        <v>5111.0</v>
      </c>
      <c r="DS28" s="16">
        <v>5087.0</v>
      </c>
      <c r="DT28" s="16">
        <v>5059.0</v>
      </c>
      <c r="DU28" s="16">
        <v>5028.0</v>
      </c>
      <c r="DV28" s="16">
        <v>5003.0</v>
      </c>
      <c r="DW28" s="16">
        <v>4975.0</v>
      </c>
      <c r="DX28" s="16">
        <v>4975.0</v>
      </c>
      <c r="DY28" s="16">
        <v>4975.0</v>
      </c>
      <c r="DZ28" s="16">
        <v>4946.0</v>
      </c>
      <c r="EA28" s="16">
        <v>4916.0</v>
      </c>
      <c r="EB28" s="16">
        <v>4889.0</v>
      </c>
      <c r="EC28" s="16">
        <v>4861.0</v>
      </c>
      <c r="ED28" s="16">
        <v>4840.0</v>
      </c>
      <c r="EE28" s="16">
        <v>4840.0</v>
      </c>
      <c r="EF28" s="16">
        <v>4840.0</v>
      </c>
      <c r="EG28" s="16">
        <v>4814.0</v>
      </c>
      <c r="EH28" s="16">
        <v>4787.0</v>
      </c>
      <c r="EI28" s="16">
        <v>4772.0</v>
      </c>
      <c r="EJ28" s="16">
        <v>4756.0</v>
      </c>
      <c r="EK28" s="16">
        <v>4731.0</v>
      </c>
      <c r="EL28" s="16">
        <v>4731.0</v>
      </c>
      <c r="EM28" s="16">
        <v>4731.0</v>
      </c>
      <c r="EN28" s="16">
        <v>4708.0</v>
      </c>
      <c r="EO28" s="16">
        <v>4688.0</v>
      </c>
      <c r="EP28" s="16">
        <v>4672.0</v>
      </c>
      <c r="EQ28" s="16">
        <v>4650.0</v>
      </c>
      <c r="ER28" s="16">
        <v>4622.0</v>
      </c>
      <c r="ES28" s="16">
        <v>4622.0</v>
      </c>
      <c r="ET28" s="16">
        <v>4609.0</v>
      </c>
      <c r="EU28" s="16">
        <v>4591.0</v>
      </c>
      <c r="EV28" s="16">
        <v>4577.0</v>
      </c>
      <c r="EW28" s="16">
        <v>4561.0</v>
      </c>
      <c r="EX28" s="16">
        <v>4555.0</v>
      </c>
      <c r="EY28" s="16">
        <v>4543.0</v>
      </c>
      <c r="EZ28" s="16">
        <v>4543.0</v>
      </c>
      <c r="FA28" s="16">
        <v>4543.0</v>
      </c>
      <c r="FB28" s="16">
        <v>4529.0</v>
      </c>
      <c r="FC28" s="16">
        <v>4513.0</v>
      </c>
      <c r="FD28" s="16">
        <v>4495.0</v>
      </c>
      <c r="FE28" s="16">
        <v>4469.0</v>
      </c>
      <c r="FF28" s="16">
        <v>4451.0</v>
      </c>
      <c r="FG28" s="16">
        <v>4451.0</v>
      </c>
      <c r="FH28" s="16">
        <v>4451.0</v>
      </c>
      <c r="FI28" s="16">
        <v>4437.0</v>
      </c>
      <c r="FJ28" s="16">
        <v>4412.0</v>
      </c>
      <c r="FK28" s="16">
        <v>4390.0</v>
      </c>
      <c r="FL28" s="16">
        <v>4371.0</v>
      </c>
      <c r="FM28" s="16">
        <v>4355.0</v>
      </c>
      <c r="FN28" s="16">
        <v>4355.0</v>
      </c>
      <c r="FO28" s="16">
        <v>4347.0</v>
      </c>
      <c r="FP28" s="16">
        <v>4329.0</v>
      </c>
      <c r="FQ28" s="16">
        <v>4306.0</v>
      </c>
      <c r="FR28" s="16">
        <v>4289.0</v>
      </c>
      <c r="FS28" s="16">
        <v>4274.0</v>
      </c>
      <c r="FT28" s="16">
        <v>4261.0</v>
      </c>
      <c r="FU28" s="16">
        <v>4254.0</v>
      </c>
      <c r="FV28" s="16">
        <v>4244.0</v>
      </c>
      <c r="FW28" s="16">
        <v>4234.0</v>
      </c>
      <c r="FX28" s="16">
        <v>4226.0</v>
      </c>
      <c r="FY28" s="16">
        <v>4219.0</v>
      </c>
      <c r="FZ28" s="16">
        <v>4211.0</v>
      </c>
      <c r="GA28" s="16">
        <v>4202.0</v>
      </c>
      <c r="GB28" s="16">
        <v>4202.0</v>
      </c>
      <c r="GC28" s="16">
        <v>4197.0</v>
      </c>
      <c r="GD28" s="16">
        <v>4190.0</v>
      </c>
      <c r="GE28" s="16">
        <v>4185.0</v>
      </c>
      <c r="GF28" s="16">
        <v>4179.0</v>
      </c>
      <c r="GG28" s="16">
        <v>4169.0</v>
      </c>
      <c r="GH28" s="16">
        <v>4154.0</v>
      </c>
      <c r="GI28" s="16">
        <v>4153.0</v>
      </c>
      <c r="GJ28" s="16">
        <v>4143.0</v>
      </c>
      <c r="GK28" s="16">
        <v>4125.0</v>
      </c>
      <c r="GL28" s="16">
        <v>4105.0</v>
      </c>
      <c r="GM28" s="16">
        <v>4050.0</v>
      </c>
      <c r="GN28" s="16">
        <v>3932.0</v>
      </c>
      <c r="GO28" s="16">
        <v>3790.0</v>
      </c>
      <c r="GP28" s="16">
        <v>3770.0</v>
      </c>
      <c r="GQ28" s="16">
        <v>3725.0</v>
      </c>
      <c r="GR28" s="16">
        <v>3561.0</v>
      </c>
      <c r="GS28" s="16">
        <v>3140.0</v>
      </c>
      <c r="GT28" s="16">
        <v>2899.0</v>
      </c>
      <c r="GU28" s="16">
        <v>2796.0</v>
      </c>
      <c r="GV28" s="16">
        <v>2705.0</v>
      </c>
      <c r="GW28" s="16">
        <v>2666.0</v>
      </c>
      <c r="GX28" s="16">
        <v>2628.0</v>
      </c>
      <c r="GY28" s="16">
        <v>2578.0</v>
      </c>
      <c r="GZ28" s="16">
        <v>2528.0</v>
      </c>
      <c r="HA28" s="16">
        <v>2434.0</v>
      </c>
      <c r="HB28" s="16">
        <v>2321.0</v>
      </c>
      <c r="HC28" s="16">
        <v>2221.0</v>
      </c>
      <c r="HD28" s="16">
        <v>2154.0</v>
      </c>
      <c r="HE28" s="16">
        <v>2139.0</v>
      </c>
      <c r="HF28" s="16">
        <v>2011.0</v>
      </c>
      <c r="HG28" s="16">
        <v>1829.0</v>
      </c>
      <c r="HH28" s="16">
        <v>1751.0</v>
      </c>
      <c r="HI28" s="16">
        <v>1674.0</v>
      </c>
      <c r="HJ28" s="16">
        <v>1590.0</v>
      </c>
      <c r="HK28" s="16">
        <v>1561.0</v>
      </c>
      <c r="HL28" s="16">
        <v>1513.0</v>
      </c>
      <c r="HM28" s="16">
        <v>1402.0</v>
      </c>
      <c r="HN28" s="16">
        <v>1294.0</v>
      </c>
      <c r="HO28" s="16">
        <v>1186.0</v>
      </c>
      <c r="HP28" s="16">
        <v>1115.0</v>
      </c>
      <c r="HQ28" s="16">
        <v>1026.0</v>
      </c>
      <c r="HR28" s="16">
        <v>1011.0</v>
      </c>
      <c r="HS28" s="16">
        <v>973.0</v>
      </c>
      <c r="HT28" s="16">
        <v>898.0</v>
      </c>
      <c r="HU28" s="16">
        <v>845.0</v>
      </c>
      <c r="HV28" s="16">
        <v>803.0</v>
      </c>
      <c r="HW28" s="16">
        <v>728.0</v>
      </c>
      <c r="HX28" s="16">
        <v>697.0</v>
      </c>
      <c r="HY28" s="16">
        <v>653.0</v>
      </c>
      <c r="HZ28" s="16">
        <v>641.0</v>
      </c>
      <c r="IA28" s="16">
        <v>593.0</v>
      </c>
      <c r="IB28" s="16">
        <v>558.0</v>
      </c>
      <c r="IC28" s="16">
        <v>502.0</v>
      </c>
      <c r="ID28" s="16">
        <v>466.0</v>
      </c>
      <c r="IE28" s="16">
        <v>450.0</v>
      </c>
      <c r="IF28" s="16">
        <v>423.0</v>
      </c>
      <c r="IG28" s="16">
        <v>393.0</v>
      </c>
      <c r="IH28" s="16">
        <v>366.0</v>
      </c>
      <c r="II28" s="16">
        <v>330.0</v>
      </c>
      <c r="IJ28" s="16">
        <v>266.0</v>
      </c>
      <c r="IK28" s="16">
        <v>258.0</v>
      </c>
      <c r="IL28" s="16">
        <v>220.0</v>
      </c>
      <c r="IM28" s="16">
        <v>188.0</v>
      </c>
      <c r="IN28" s="16">
        <v>170.0</v>
      </c>
      <c r="IO28" s="16">
        <v>126.0</v>
      </c>
      <c r="IP28" s="16">
        <v>115.0</v>
      </c>
      <c r="IQ28" s="16">
        <v>115.0</v>
      </c>
      <c r="IR28" s="16">
        <v>105.0</v>
      </c>
      <c r="IS28" s="17">
        <v>80.0</v>
      </c>
      <c r="IT28" s="17">
        <v>56.0</v>
      </c>
      <c r="IU28" s="17">
        <v>56.0</v>
      </c>
      <c r="IV28" s="17">
        <v>56.0</v>
      </c>
      <c r="IW28" s="17">
        <v>36.0</v>
      </c>
      <c r="IX28" s="17">
        <v>24.0</v>
      </c>
      <c r="IY28" s="17">
        <v>9.0</v>
      </c>
      <c r="IZ28" s="17">
        <v>9.0</v>
      </c>
      <c r="JA28" s="17">
        <v>9.0</v>
      </c>
      <c r="JB28" s="17">
        <v>9.0</v>
      </c>
      <c r="JC28" s="17">
        <v>9.0</v>
      </c>
      <c r="JD28" s="17">
        <v>5.0</v>
      </c>
      <c r="JE28" s="17">
        <v>5.0</v>
      </c>
      <c r="JF28" s="17">
        <v>5.0</v>
      </c>
      <c r="JG28" s="17">
        <v>3.0</v>
      </c>
      <c r="JH28" s="17">
        <v>3.0</v>
      </c>
      <c r="JI28" s="17">
        <v>3.0</v>
      </c>
      <c r="JJ28" s="17">
        <v>3.0</v>
      </c>
      <c r="JK28" s="17">
        <v>3.0</v>
      </c>
      <c r="JL28" s="17">
        <v>2.0</v>
      </c>
      <c r="JM28" s="17">
        <v>1.0</v>
      </c>
      <c r="JN28" s="17">
        <v>1.0</v>
      </c>
      <c r="JO28" s="17">
        <v>1.0</v>
      </c>
      <c r="JP28" s="17">
        <v>1.0</v>
      </c>
      <c r="JQ28" s="17">
        <v>1.0</v>
      </c>
      <c r="JR28" s="17">
        <v>1.0</v>
      </c>
      <c r="JS28" s="17">
        <v>1.0</v>
      </c>
      <c r="JT28" s="17">
        <v>1.0</v>
      </c>
      <c r="JU28" s="17">
        <v>0.0</v>
      </c>
      <c r="JV28" s="17">
        <v>0.0</v>
      </c>
      <c r="JW28" s="17">
        <v>0.0</v>
      </c>
      <c r="JX28" s="17">
        <v>0.0</v>
      </c>
      <c r="JY28" s="17">
        <v>0.0</v>
      </c>
    </row>
    <row r="29">
      <c r="A29" s="16" t="s">
        <v>53</v>
      </c>
      <c r="B29" s="16">
        <v>12431.0</v>
      </c>
      <c r="C29" s="16">
        <v>12401.0</v>
      </c>
      <c r="D29" s="16">
        <v>12378.0</v>
      </c>
      <c r="E29" s="16">
        <v>12369.0</v>
      </c>
      <c r="F29" s="16">
        <v>12242.0</v>
      </c>
      <c r="G29" s="16">
        <v>12122.0</v>
      </c>
      <c r="H29" s="16">
        <v>11990.0</v>
      </c>
      <c r="I29" s="16">
        <v>11951.0</v>
      </c>
      <c r="J29" s="16">
        <v>11871.0</v>
      </c>
      <c r="K29" s="16">
        <v>11700.0</v>
      </c>
      <c r="L29" s="16">
        <v>11474.0</v>
      </c>
      <c r="M29" s="16">
        <v>11145.0</v>
      </c>
      <c r="N29" s="16">
        <v>11043.0</v>
      </c>
      <c r="O29" s="16">
        <v>10915.0</v>
      </c>
      <c r="P29" s="16">
        <v>10892.0</v>
      </c>
      <c r="Q29" s="16">
        <v>10865.0</v>
      </c>
      <c r="R29" s="16">
        <v>10739.0</v>
      </c>
      <c r="S29" s="16">
        <v>10611.0</v>
      </c>
      <c r="T29" s="16">
        <v>10480.0</v>
      </c>
      <c r="U29" s="16">
        <v>10332.0</v>
      </c>
      <c r="V29" s="16">
        <v>10220.0</v>
      </c>
      <c r="W29" s="16">
        <v>10197.0</v>
      </c>
      <c r="X29" s="16">
        <v>10175.0</v>
      </c>
      <c r="Y29" s="16">
        <v>10099.0</v>
      </c>
      <c r="Z29" s="16">
        <v>9996.0</v>
      </c>
      <c r="AA29" s="16">
        <v>9843.0</v>
      </c>
      <c r="AB29" s="16">
        <v>9704.0</v>
      </c>
      <c r="AC29" s="16">
        <v>9627.0</v>
      </c>
      <c r="AD29" s="16">
        <v>9606.0</v>
      </c>
      <c r="AE29" s="16">
        <v>9580.0</v>
      </c>
      <c r="AF29" s="16">
        <v>9492.0</v>
      </c>
      <c r="AG29" s="16">
        <v>9426.0</v>
      </c>
      <c r="AH29" s="16">
        <v>9330.0</v>
      </c>
      <c r="AI29" s="16">
        <v>9190.0</v>
      </c>
      <c r="AJ29" s="16">
        <v>9045.0</v>
      </c>
      <c r="AK29" s="16">
        <v>8977.0</v>
      </c>
      <c r="AL29" s="16">
        <v>8847.0</v>
      </c>
      <c r="AM29" s="16">
        <v>8704.0</v>
      </c>
      <c r="AN29" s="16">
        <v>8573.0</v>
      </c>
      <c r="AO29" s="16">
        <v>8449.0</v>
      </c>
      <c r="AP29" s="16">
        <v>8330.0</v>
      </c>
      <c r="AQ29" s="16">
        <v>8223.0</v>
      </c>
      <c r="AR29" s="16">
        <v>8162.0</v>
      </c>
      <c r="AS29" s="16">
        <v>8075.0</v>
      </c>
      <c r="AT29" s="16">
        <v>7956.0</v>
      </c>
      <c r="AU29" s="16">
        <v>7857.0</v>
      </c>
      <c r="AV29" s="16">
        <v>7800.0</v>
      </c>
      <c r="AW29" s="16">
        <v>7716.0</v>
      </c>
      <c r="AX29" s="16">
        <v>7687.0</v>
      </c>
      <c r="AY29" s="16">
        <v>7652.0</v>
      </c>
      <c r="AZ29" s="16">
        <v>7607.0</v>
      </c>
      <c r="BA29" s="16">
        <v>7502.0</v>
      </c>
      <c r="BB29" s="16">
        <v>7411.0</v>
      </c>
      <c r="BC29" s="16">
        <v>7326.0</v>
      </c>
      <c r="BD29" s="16">
        <v>7235.0</v>
      </c>
      <c r="BE29" s="16">
        <v>7131.0</v>
      </c>
      <c r="BF29" s="16">
        <v>7106.0</v>
      </c>
      <c r="BG29" s="16">
        <v>7094.0</v>
      </c>
      <c r="BH29" s="16">
        <v>7017.0</v>
      </c>
      <c r="BI29" s="16">
        <v>6900.0</v>
      </c>
      <c r="BJ29" s="16">
        <v>6877.0</v>
      </c>
      <c r="BK29" s="16">
        <v>6791.0</v>
      </c>
      <c r="BL29" s="16">
        <v>6694.0</v>
      </c>
      <c r="BM29" s="16">
        <v>6694.0</v>
      </c>
      <c r="BN29" s="16">
        <v>6685.0</v>
      </c>
      <c r="BO29" s="16">
        <v>6637.0</v>
      </c>
      <c r="BP29" s="16">
        <v>6591.0</v>
      </c>
      <c r="BQ29" s="16">
        <v>6536.0</v>
      </c>
      <c r="BR29" s="16">
        <v>6496.0</v>
      </c>
      <c r="BS29" s="16">
        <v>6440.0</v>
      </c>
      <c r="BT29" s="16">
        <v>6421.0</v>
      </c>
      <c r="BU29" s="16">
        <v>6329.0</v>
      </c>
      <c r="BV29" s="16">
        <v>6233.0</v>
      </c>
      <c r="BW29" s="16">
        <v>6166.0</v>
      </c>
      <c r="BX29" s="16">
        <v>6097.0</v>
      </c>
      <c r="BY29" s="16">
        <v>6012.0</v>
      </c>
      <c r="BZ29" s="16">
        <v>5949.0</v>
      </c>
      <c r="CA29" s="16">
        <v>5937.0</v>
      </c>
      <c r="CB29" s="16">
        <v>5931.0</v>
      </c>
      <c r="CC29" s="16">
        <v>5872.0</v>
      </c>
      <c r="CD29" s="16">
        <v>5825.0</v>
      </c>
      <c r="CE29" s="16">
        <v>5785.0</v>
      </c>
      <c r="CF29" s="16">
        <v>5742.0</v>
      </c>
      <c r="CG29" s="16">
        <v>5656.0</v>
      </c>
      <c r="CH29" s="16">
        <v>5652.0</v>
      </c>
      <c r="CI29" s="16">
        <v>5648.0</v>
      </c>
      <c r="CJ29" s="16">
        <v>5630.0</v>
      </c>
      <c r="CK29" s="16">
        <v>5578.0</v>
      </c>
      <c r="CL29" s="16">
        <v>5549.0</v>
      </c>
      <c r="CM29" s="16">
        <v>5528.0</v>
      </c>
      <c r="CN29" s="16">
        <v>5491.0</v>
      </c>
      <c r="CO29" s="16">
        <v>5490.0</v>
      </c>
      <c r="CP29" s="16">
        <v>5490.0</v>
      </c>
      <c r="CQ29" s="16">
        <v>5477.0</v>
      </c>
      <c r="CR29" s="16">
        <v>5455.0</v>
      </c>
      <c r="CS29" s="16">
        <v>5423.0</v>
      </c>
      <c r="CT29" s="16">
        <v>5400.0</v>
      </c>
      <c r="CU29" s="16">
        <v>5319.0</v>
      </c>
      <c r="CV29" s="16">
        <v>5314.0</v>
      </c>
      <c r="CW29" s="16">
        <v>5312.0</v>
      </c>
      <c r="CX29" s="16">
        <v>5254.0</v>
      </c>
      <c r="CY29" s="16">
        <v>5240.0</v>
      </c>
      <c r="CZ29" s="16">
        <v>5202.0</v>
      </c>
      <c r="DA29" s="16">
        <v>5176.0</v>
      </c>
      <c r="DB29" s="16">
        <v>5116.0</v>
      </c>
      <c r="DC29" s="16">
        <v>5116.0</v>
      </c>
      <c r="DD29" s="16">
        <v>5113.0</v>
      </c>
      <c r="DE29" s="16">
        <v>5076.0</v>
      </c>
      <c r="DF29" s="16">
        <v>5038.0</v>
      </c>
      <c r="DG29" s="16">
        <v>4976.0</v>
      </c>
      <c r="DH29" s="16">
        <v>4922.0</v>
      </c>
      <c r="DI29" s="16">
        <v>4903.0</v>
      </c>
      <c r="DJ29" s="16">
        <v>4899.0</v>
      </c>
      <c r="DK29" s="16">
        <v>4898.0</v>
      </c>
      <c r="DL29" s="16">
        <v>4875.0</v>
      </c>
      <c r="DM29" s="16">
        <v>4848.0</v>
      </c>
      <c r="DN29" s="16">
        <v>4803.0</v>
      </c>
      <c r="DO29" s="16">
        <v>4759.0</v>
      </c>
      <c r="DP29" s="16">
        <v>4721.0</v>
      </c>
      <c r="DQ29" s="16">
        <v>4721.0</v>
      </c>
      <c r="DR29" s="16">
        <v>4721.0</v>
      </c>
      <c r="DS29" s="16">
        <v>4697.0</v>
      </c>
      <c r="DT29" s="16">
        <v>4670.0</v>
      </c>
      <c r="DU29" s="16">
        <v>4650.0</v>
      </c>
      <c r="DV29" s="16">
        <v>4635.0</v>
      </c>
      <c r="DW29" s="16">
        <v>4593.0</v>
      </c>
      <c r="DX29" s="16">
        <v>4593.0</v>
      </c>
      <c r="DY29" s="16">
        <v>4593.0</v>
      </c>
      <c r="DZ29" s="16">
        <v>4578.0</v>
      </c>
      <c r="EA29" s="16">
        <v>4562.0</v>
      </c>
      <c r="EB29" s="16">
        <v>4530.0</v>
      </c>
      <c r="EC29" s="16">
        <v>4506.0</v>
      </c>
      <c r="ED29" s="16">
        <v>4467.0</v>
      </c>
      <c r="EE29" s="16">
        <v>4467.0</v>
      </c>
      <c r="EF29" s="16">
        <v>4467.0</v>
      </c>
      <c r="EG29" s="16">
        <v>4443.0</v>
      </c>
      <c r="EH29" s="16">
        <v>4424.0</v>
      </c>
      <c r="EI29" s="16">
        <v>4399.0</v>
      </c>
      <c r="EJ29" s="16">
        <v>4265.0</v>
      </c>
      <c r="EK29" s="16">
        <v>4205.0</v>
      </c>
      <c r="EL29" s="16">
        <v>4205.0</v>
      </c>
      <c r="EM29" s="16">
        <v>4205.0</v>
      </c>
      <c r="EN29" s="16">
        <v>4133.0</v>
      </c>
      <c r="EO29" s="16">
        <v>4078.0</v>
      </c>
      <c r="EP29" s="16">
        <v>3963.0</v>
      </c>
      <c r="EQ29" s="16">
        <v>3889.0</v>
      </c>
      <c r="ER29" s="16">
        <v>3844.0</v>
      </c>
      <c r="ES29" s="16">
        <v>3844.0</v>
      </c>
      <c r="ET29" s="16">
        <v>3842.0</v>
      </c>
      <c r="EU29" s="16">
        <v>3822.0</v>
      </c>
      <c r="EV29" s="16">
        <v>3788.0</v>
      </c>
      <c r="EW29" s="16">
        <v>3758.0</v>
      </c>
      <c r="EX29" s="16">
        <v>3708.0</v>
      </c>
      <c r="EY29" s="16">
        <v>3661.0</v>
      </c>
      <c r="EZ29" s="16">
        <v>3661.0</v>
      </c>
      <c r="FA29" s="16">
        <v>3661.0</v>
      </c>
      <c r="FB29" s="16">
        <v>3647.0</v>
      </c>
      <c r="FC29" s="16">
        <v>3632.0</v>
      </c>
      <c r="FD29" s="16">
        <v>3568.0</v>
      </c>
      <c r="FE29" s="16">
        <v>3558.0</v>
      </c>
      <c r="FF29" s="16">
        <v>3548.0</v>
      </c>
      <c r="FG29" s="16">
        <v>3548.0</v>
      </c>
      <c r="FH29" s="16">
        <v>3548.0</v>
      </c>
      <c r="FI29" s="16">
        <v>3517.0</v>
      </c>
      <c r="FJ29" s="16">
        <v>3487.0</v>
      </c>
      <c r="FK29" s="16">
        <v>3425.0</v>
      </c>
      <c r="FL29" s="16">
        <v>3389.0</v>
      </c>
      <c r="FM29" s="16">
        <v>3364.0</v>
      </c>
      <c r="FN29" s="16">
        <v>3364.0</v>
      </c>
      <c r="FO29" s="16">
        <v>3364.0</v>
      </c>
      <c r="FP29" s="16">
        <v>3265.0</v>
      </c>
      <c r="FQ29" s="16">
        <v>3173.0</v>
      </c>
      <c r="FR29" s="16">
        <v>3056.0</v>
      </c>
      <c r="FS29" s="16">
        <v>2955.0</v>
      </c>
      <c r="FT29" s="16">
        <v>2856.0</v>
      </c>
      <c r="FU29" s="16">
        <v>2847.0</v>
      </c>
      <c r="FV29" s="16">
        <v>2847.0</v>
      </c>
      <c r="FW29" s="16">
        <v>2813.0</v>
      </c>
      <c r="FX29" s="16">
        <v>2772.0</v>
      </c>
      <c r="FY29" s="16">
        <v>2719.0</v>
      </c>
      <c r="FZ29" s="16">
        <v>2676.0</v>
      </c>
      <c r="GA29" s="16">
        <v>2561.0</v>
      </c>
      <c r="GB29" s="16">
        <v>2561.0</v>
      </c>
      <c r="GC29" s="16">
        <v>2561.0</v>
      </c>
      <c r="GD29" s="16">
        <v>2473.0</v>
      </c>
      <c r="GE29" s="16">
        <v>2414.0</v>
      </c>
      <c r="GF29" s="16">
        <v>2409.0</v>
      </c>
      <c r="GG29" s="16">
        <v>2358.0</v>
      </c>
      <c r="GH29" s="16">
        <v>2320.0</v>
      </c>
      <c r="GI29" s="16">
        <v>2299.0</v>
      </c>
      <c r="GJ29" s="16">
        <v>2248.0</v>
      </c>
      <c r="GK29" s="16">
        <v>2217.0</v>
      </c>
      <c r="GL29" s="16">
        <v>2186.0</v>
      </c>
      <c r="GM29" s="16">
        <v>2091.0</v>
      </c>
      <c r="GN29" s="16">
        <v>1973.0</v>
      </c>
      <c r="GO29" s="16">
        <v>1715.0</v>
      </c>
      <c r="GP29" s="16">
        <v>1697.0</v>
      </c>
      <c r="GQ29" s="16">
        <v>1636.0</v>
      </c>
      <c r="GR29" s="16">
        <v>1527.0</v>
      </c>
      <c r="GS29" s="16">
        <v>1471.0</v>
      </c>
      <c r="GT29" s="16">
        <v>1437.0</v>
      </c>
      <c r="GU29" s="16">
        <v>1319.0</v>
      </c>
      <c r="GV29" s="16">
        <v>1291.0</v>
      </c>
      <c r="GW29" s="16">
        <v>1278.0</v>
      </c>
      <c r="GX29" s="16">
        <v>1270.0</v>
      </c>
      <c r="GY29" s="16">
        <v>1210.0</v>
      </c>
      <c r="GZ29" s="16">
        <v>1160.0</v>
      </c>
      <c r="HA29" s="16">
        <v>1092.0</v>
      </c>
      <c r="HB29" s="16">
        <v>1026.0</v>
      </c>
      <c r="HC29" s="16">
        <v>1018.0</v>
      </c>
      <c r="HD29" s="16">
        <v>994.0</v>
      </c>
      <c r="HE29" s="16">
        <v>938.0</v>
      </c>
      <c r="HF29" s="16">
        <v>892.0</v>
      </c>
      <c r="HG29" s="16">
        <v>835.0</v>
      </c>
      <c r="HH29" s="16">
        <v>789.0</v>
      </c>
      <c r="HI29" s="16">
        <v>742.0</v>
      </c>
      <c r="HJ29" s="16">
        <v>724.0</v>
      </c>
      <c r="HK29" s="16">
        <v>718.0</v>
      </c>
      <c r="HL29" s="16">
        <v>715.0</v>
      </c>
      <c r="HM29" s="16">
        <v>674.0</v>
      </c>
      <c r="HN29" s="16">
        <v>641.0</v>
      </c>
      <c r="HO29" s="16">
        <v>588.0</v>
      </c>
      <c r="HP29" s="16">
        <v>546.0</v>
      </c>
      <c r="HQ29" s="16">
        <v>539.0</v>
      </c>
      <c r="HR29" s="16">
        <v>534.0</v>
      </c>
      <c r="HS29" s="16">
        <v>463.0</v>
      </c>
      <c r="HT29" s="16">
        <v>443.0</v>
      </c>
      <c r="HU29" s="16">
        <v>382.0</v>
      </c>
      <c r="HV29" s="16">
        <v>341.0</v>
      </c>
      <c r="HW29" s="16">
        <v>318.0</v>
      </c>
      <c r="HX29" s="16">
        <v>310.0</v>
      </c>
      <c r="HY29" s="16">
        <v>309.0</v>
      </c>
      <c r="HZ29" s="16">
        <v>287.0</v>
      </c>
      <c r="IA29" s="16">
        <v>258.0</v>
      </c>
      <c r="IB29" s="16">
        <v>234.0</v>
      </c>
      <c r="IC29" s="16">
        <v>207.0</v>
      </c>
      <c r="ID29" s="16">
        <v>194.0</v>
      </c>
      <c r="IE29" s="16">
        <v>193.0</v>
      </c>
      <c r="IF29" s="16">
        <v>186.0</v>
      </c>
      <c r="IG29" s="16">
        <v>186.0</v>
      </c>
      <c r="IH29" s="16">
        <v>186.0</v>
      </c>
      <c r="II29" s="16">
        <v>148.0</v>
      </c>
      <c r="IJ29" s="16">
        <v>148.0</v>
      </c>
      <c r="IK29" s="16">
        <v>112.0</v>
      </c>
      <c r="IL29" s="16">
        <v>109.0</v>
      </c>
      <c r="IM29" s="16">
        <v>106.0</v>
      </c>
      <c r="IN29" s="16">
        <v>89.0</v>
      </c>
      <c r="IO29" s="16">
        <v>89.0</v>
      </c>
      <c r="IP29" s="16">
        <v>84.0</v>
      </c>
      <c r="IQ29" s="16">
        <v>67.0</v>
      </c>
      <c r="IR29" s="16">
        <v>65.0</v>
      </c>
      <c r="IS29" s="17">
        <v>65.0</v>
      </c>
      <c r="IT29" s="17">
        <v>64.0</v>
      </c>
      <c r="IU29" s="17">
        <v>64.0</v>
      </c>
      <c r="IV29" s="17">
        <v>62.0</v>
      </c>
      <c r="IW29" s="17">
        <v>62.0</v>
      </c>
      <c r="IX29" s="17">
        <v>62.0</v>
      </c>
      <c r="IY29" s="17">
        <v>60.0</v>
      </c>
      <c r="IZ29" s="17">
        <v>60.0</v>
      </c>
      <c r="JA29" s="17">
        <v>48.0</v>
      </c>
      <c r="JB29" s="17">
        <v>38.0</v>
      </c>
      <c r="JC29" s="17">
        <v>29.0</v>
      </c>
      <c r="JD29" s="17">
        <v>22.0</v>
      </c>
      <c r="JE29" s="17">
        <v>15.0</v>
      </c>
      <c r="JF29" s="17">
        <v>12.0</v>
      </c>
      <c r="JG29" s="17">
        <v>10.0</v>
      </c>
      <c r="JH29" s="17">
        <v>10.0</v>
      </c>
      <c r="JI29" s="17">
        <v>10.0</v>
      </c>
      <c r="JJ29" s="17">
        <v>9.0</v>
      </c>
      <c r="JK29" s="17">
        <v>5.0</v>
      </c>
      <c r="JL29" s="17">
        <v>5.0</v>
      </c>
      <c r="JM29" s="17">
        <v>4.0</v>
      </c>
      <c r="JN29" s="17">
        <v>4.0</v>
      </c>
      <c r="JO29" s="17">
        <v>4.0</v>
      </c>
      <c r="JP29" s="17">
        <v>3.0</v>
      </c>
      <c r="JQ29" s="17">
        <v>3.0</v>
      </c>
      <c r="JR29" s="17">
        <v>3.0</v>
      </c>
      <c r="JS29" s="17">
        <v>3.0</v>
      </c>
      <c r="JT29" s="17">
        <v>3.0</v>
      </c>
      <c r="JU29" s="17">
        <v>3.0</v>
      </c>
      <c r="JV29" s="17">
        <v>3.0</v>
      </c>
      <c r="JW29" s="17">
        <v>3.0</v>
      </c>
      <c r="JX29" s="17">
        <v>3.0</v>
      </c>
      <c r="JY29" s="17">
        <v>3.0</v>
      </c>
    </row>
    <row r="30">
      <c r="A30" s="16" t="s">
        <v>54</v>
      </c>
      <c r="B30" s="16">
        <v>6592.0</v>
      </c>
      <c r="C30" s="16">
        <v>6580.0</v>
      </c>
      <c r="D30" s="16">
        <v>6542.0</v>
      </c>
      <c r="E30" s="16">
        <v>6500.0</v>
      </c>
      <c r="F30" s="16">
        <v>6460.0</v>
      </c>
      <c r="G30" s="16">
        <v>6423.0</v>
      </c>
      <c r="H30" s="16">
        <v>6380.0</v>
      </c>
      <c r="I30" s="16">
        <v>6340.0</v>
      </c>
      <c r="J30" s="16">
        <v>6299.0</v>
      </c>
      <c r="K30" s="16">
        <v>6259.0</v>
      </c>
      <c r="L30" s="16">
        <v>6215.0</v>
      </c>
      <c r="M30" s="16">
        <v>6171.0</v>
      </c>
      <c r="N30" s="16">
        <v>6129.0</v>
      </c>
      <c r="O30" s="16">
        <v>6085.0</v>
      </c>
      <c r="P30" s="16">
        <v>6036.0</v>
      </c>
      <c r="Q30" s="16">
        <v>5989.0</v>
      </c>
      <c r="R30" s="16">
        <v>5947.0</v>
      </c>
      <c r="S30" s="16">
        <v>5906.0</v>
      </c>
      <c r="T30" s="16">
        <v>5859.0</v>
      </c>
      <c r="U30" s="16">
        <v>5819.0</v>
      </c>
      <c r="V30" s="16">
        <v>5772.0</v>
      </c>
      <c r="W30" s="16">
        <v>5726.0</v>
      </c>
      <c r="X30" s="16">
        <v>5688.0</v>
      </c>
      <c r="Y30" s="16">
        <v>5648.0</v>
      </c>
      <c r="Z30" s="16">
        <v>5611.0</v>
      </c>
      <c r="AA30" s="16">
        <v>5572.0</v>
      </c>
      <c r="AB30" s="16">
        <v>5532.0</v>
      </c>
      <c r="AC30" s="16">
        <v>5494.0</v>
      </c>
      <c r="AD30" s="16">
        <v>5453.0</v>
      </c>
      <c r="AE30" s="16">
        <v>5391.0</v>
      </c>
      <c r="AF30" s="16">
        <v>5335.0</v>
      </c>
      <c r="AG30" s="16">
        <v>5287.0</v>
      </c>
      <c r="AH30" s="16">
        <v>5231.0</v>
      </c>
      <c r="AI30" s="16">
        <v>5177.0</v>
      </c>
      <c r="AJ30" s="16">
        <v>5110.0</v>
      </c>
      <c r="AK30" s="16">
        <v>5020.0</v>
      </c>
      <c r="AL30" s="16">
        <v>4927.0</v>
      </c>
      <c r="AM30" s="16">
        <v>4848.0</v>
      </c>
      <c r="AN30" s="16">
        <v>4780.0</v>
      </c>
      <c r="AO30" s="16">
        <v>4707.0</v>
      </c>
      <c r="AP30" s="16">
        <v>4631.0</v>
      </c>
      <c r="AQ30" s="16">
        <v>4558.0</v>
      </c>
      <c r="AR30" s="16">
        <v>4487.0</v>
      </c>
      <c r="AS30" s="16">
        <v>4409.0</v>
      </c>
      <c r="AT30" s="16">
        <v>4333.0</v>
      </c>
      <c r="AU30" s="16">
        <v>4244.0</v>
      </c>
      <c r="AV30" s="16">
        <v>4157.0</v>
      </c>
      <c r="AW30" s="16">
        <v>4082.0</v>
      </c>
      <c r="AX30" s="16">
        <v>4009.0</v>
      </c>
      <c r="AY30" s="16">
        <v>3940.0</v>
      </c>
      <c r="AZ30" s="16">
        <v>3860.0</v>
      </c>
      <c r="BA30" s="16">
        <v>3784.0</v>
      </c>
      <c r="BB30" s="16">
        <v>3697.0</v>
      </c>
      <c r="BC30" s="16">
        <v>3638.0</v>
      </c>
      <c r="BD30" s="16">
        <v>3585.0</v>
      </c>
      <c r="BE30" s="16">
        <v>3545.0</v>
      </c>
      <c r="BF30" s="16">
        <v>3508.0</v>
      </c>
      <c r="BG30" s="16">
        <v>3465.0</v>
      </c>
      <c r="BH30" s="16">
        <v>3414.0</v>
      </c>
      <c r="BI30" s="16">
        <v>3365.0</v>
      </c>
      <c r="BJ30" s="16">
        <v>3332.0</v>
      </c>
      <c r="BK30" s="16">
        <v>3288.0</v>
      </c>
      <c r="BL30" s="16">
        <v>3243.0</v>
      </c>
      <c r="BM30" s="16">
        <v>3210.0</v>
      </c>
      <c r="BN30" s="16">
        <v>3172.0</v>
      </c>
      <c r="BO30" s="16">
        <v>3131.0</v>
      </c>
      <c r="BP30" s="16">
        <v>3100.0</v>
      </c>
      <c r="BQ30" s="16">
        <v>3066.0</v>
      </c>
      <c r="BR30" s="16">
        <v>3031.0</v>
      </c>
      <c r="BS30" s="16">
        <v>2999.0</v>
      </c>
      <c r="BT30" s="16">
        <v>2968.0</v>
      </c>
      <c r="BU30" s="16">
        <v>2939.0</v>
      </c>
      <c r="BV30" s="16">
        <v>2896.0</v>
      </c>
      <c r="BW30" s="16">
        <v>2855.0</v>
      </c>
      <c r="BX30" s="16">
        <v>2821.0</v>
      </c>
      <c r="BY30" s="16">
        <v>2821.0</v>
      </c>
      <c r="BZ30" s="16">
        <v>2793.0</v>
      </c>
      <c r="CA30" s="16">
        <v>2770.0</v>
      </c>
      <c r="CB30" s="16">
        <v>2728.0</v>
      </c>
      <c r="CC30" s="16">
        <v>2700.0</v>
      </c>
      <c r="CD30" s="16">
        <v>2671.0</v>
      </c>
      <c r="CE30" s="16">
        <v>2645.0</v>
      </c>
      <c r="CF30" s="16">
        <v>2615.0</v>
      </c>
      <c r="CG30" s="16">
        <v>2591.0</v>
      </c>
      <c r="CH30" s="16">
        <v>2565.0</v>
      </c>
      <c r="CI30" s="16">
        <v>2550.0</v>
      </c>
      <c r="CJ30" s="16">
        <v>2522.0</v>
      </c>
      <c r="CK30" s="16">
        <v>2497.0</v>
      </c>
      <c r="CL30" s="16">
        <v>2464.0</v>
      </c>
      <c r="CM30" s="16">
        <v>2432.0</v>
      </c>
      <c r="CN30" s="16">
        <v>2413.0</v>
      </c>
      <c r="CO30" s="16">
        <v>2392.0</v>
      </c>
      <c r="CP30" s="16">
        <v>2362.0</v>
      </c>
      <c r="CQ30" s="16">
        <v>2335.0</v>
      </c>
      <c r="CR30" s="16">
        <v>2318.0</v>
      </c>
      <c r="CS30" s="16">
        <v>2288.0</v>
      </c>
      <c r="CT30" s="16">
        <v>2263.0</v>
      </c>
      <c r="CU30" s="16">
        <v>2236.0</v>
      </c>
      <c r="CV30" s="16">
        <v>2207.0</v>
      </c>
      <c r="CW30" s="16">
        <v>2177.0</v>
      </c>
      <c r="CX30" s="16">
        <v>2154.0</v>
      </c>
      <c r="CY30" s="16">
        <v>2124.0</v>
      </c>
      <c r="CZ30" s="16">
        <v>2090.0</v>
      </c>
      <c r="DA30" s="16">
        <v>2056.0</v>
      </c>
      <c r="DB30" s="16">
        <v>2038.0</v>
      </c>
      <c r="DC30" s="16">
        <v>2002.0</v>
      </c>
      <c r="DD30" s="16">
        <v>1971.0</v>
      </c>
      <c r="DE30" s="16">
        <v>1943.0</v>
      </c>
      <c r="DF30" s="16">
        <v>1914.0</v>
      </c>
      <c r="DG30" s="16">
        <v>1899.0</v>
      </c>
      <c r="DH30" s="16">
        <v>1858.0</v>
      </c>
      <c r="DI30" s="16">
        <v>1823.0</v>
      </c>
      <c r="DJ30" s="16">
        <v>1795.0</v>
      </c>
      <c r="DK30" s="16">
        <v>1776.0</v>
      </c>
      <c r="DL30" s="16">
        <v>1763.0</v>
      </c>
      <c r="DM30" s="16">
        <v>1748.0</v>
      </c>
      <c r="DN30" s="16">
        <v>1732.0</v>
      </c>
      <c r="DO30" s="16">
        <v>1715.0</v>
      </c>
      <c r="DP30" s="16">
        <v>1696.0</v>
      </c>
      <c r="DQ30" s="16">
        <v>1690.0</v>
      </c>
      <c r="DR30" s="16">
        <v>1686.0</v>
      </c>
      <c r="DS30" s="16">
        <v>1683.0</v>
      </c>
      <c r="DT30" s="16">
        <v>1660.0</v>
      </c>
      <c r="DU30" s="16">
        <v>1633.0</v>
      </c>
      <c r="DV30" s="16">
        <v>1615.0</v>
      </c>
      <c r="DW30" s="16">
        <v>1610.0</v>
      </c>
      <c r="DX30" s="16">
        <v>1597.0</v>
      </c>
      <c r="DY30" s="16">
        <v>1573.0</v>
      </c>
      <c r="DZ30" s="16">
        <v>1551.0</v>
      </c>
      <c r="EA30" s="16">
        <v>1521.0</v>
      </c>
      <c r="EB30" s="16">
        <v>1497.0</v>
      </c>
      <c r="EC30" s="16">
        <v>1487.0</v>
      </c>
      <c r="ED30" s="16">
        <v>1477.0</v>
      </c>
      <c r="EE30" s="16">
        <v>1426.0</v>
      </c>
      <c r="EF30" s="16">
        <v>1388.0</v>
      </c>
      <c r="EG30" s="16">
        <v>1353.0</v>
      </c>
      <c r="EH30" s="16">
        <v>1321.0</v>
      </c>
      <c r="EI30" s="16">
        <v>1293.0</v>
      </c>
      <c r="EJ30" s="16">
        <v>1263.0</v>
      </c>
      <c r="EK30" s="16">
        <v>1251.0</v>
      </c>
      <c r="EL30" s="16">
        <v>1236.0</v>
      </c>
      <c r="EM30" s="16">
        <v>1224.0</v>
      </c>
      <c r="EN30" s="16">
        <v>1213.0</v>
      </c>
      <c r="EO30" s="16">
        <v>1192.0</v>
      </c>
      <c r="EP30" s="16">
        <v>1167.0</v>
      </c>
      <c r="EQ30" s="16">
        <v>1154.0</v>
      </c>
      <c r="ER30" s="16">
        <v>1143.0</v>
      </c>
      <c r="ES30" s="16">
        <v>1141.0</v>
      </c>
      <c r="ET30" s="16">
        <v>1128.0</v>
      </c>
      <c r="EU30" s="16">
        <v>1113.0</v>
      </c>
      <c r="EV30" s="16">
        <v>1075.0</v>
      </c>
      <c r="EW30" s="16">
        <v>1048.0</v>
      </c>
      <c r="EX30" s="16">
        <v>1017.0</v>
      </c>
      <c r="EY30" s="16">
        <v>1007.0</v>
      </c>
      <c r="EZ30" s="16">
        <v>984.0</v>
      </c>
      <c r="FA30" s="16">
        <v>984.0</v>
      </c>
      <c r="FB30" s="16">
        <v>966.0</v>
      </c>
      <c r="FC30" s="16">
        <v>948.0</v>
      </c>
      <c r="FD30" s="16">
        <v>917.0</v>
      </c>
      <c r="FE30" s="16">
        <v>912.0</v>
      </c>
      <c r="FF30" s="16">
        <v>882.0</v>
      </c>
      <c r="FG30" s="16">
        <v>872.0</v>
      </c>
      <c r="FH30" s="16">
        <v>845.0</v>
      </c>
      <c r="FI30" s="16">
        <v>828.0</v>
      </c>
      <c r="FJ30" s="16">
        <v>816.0</v>
      </c>
      <c r="FK30" s="16">
        <v>794.0</v>
      </c>
      <c r="FL30" s="16">
        <v>773.0</v>
      </c>
      <c r="FM30" s="16">
        <v>771.0</v>
      </c>
      <c r="FN30" s="16">
        <v>742.0</v>
      </c>
      <c r="FO30" s="16">
        <v>726.0</v>
      </c>
      <c r="FP30" s="16">
        <v>693.0</v>
      </c>
      <c r="FQ30" s="16">
        <v>644.0</v>
      </c>
      <c r="FR30" s="16">
        <v>626.0</v>
      </c>
      <c r="FS30" s="16">
        <v>625.0</v>
      </c>
      <c r="FT30" s="16">
        <v>622.0</v>
      </c>
      <c r="FU30" s="16">
        <v>597.0</v>
      </c>
      <c r="FV30" s="16">
        <v>586.0</v>
      </c>
      <c r="FW30" s="16">
        <v>576.0</v>
      </c>
      <c r="FX30" s="16">
        <v>556.0</v>
      </c>
      <c r="FY30" s="16">
        <v>550.0</v>
      </c>
      <c r="FZ30" s="16">
        <v>534.0</v>
      </c>
      <c r="GA30" s="16">
        <v>526.0</v>
      </c>
      <c r="GB30" s="16">
        <v>515.0</v>
      </c>
      <c r="GC30" s="16">
        <v>492.0</v>
      </c>
      <c r="GD30" s="16">
        <v>460.0</v>
      </c>
      <c r="GE30" s="16">
        <v>421.0</v>
      </c>
      <c r="GF30" s="16">
        <v>361.0</v>
      </c>
      <c r="GG30" s="16">
        <v>361.0</v>
      </c>
      <c r="GH30" s="16">
        <v>356.0</v>
      </c>
      <c r="GI30" s="16">
        <v>349.0</v>
      </c>
      <c r="GJ30" s="16">
        <v>347.0</v>
      </c>
      <c r="GK30" s="16">
        <v>335.0</v>
      </c>
      <c r="GL30" s="16">
        <v>326.0</v>
      </c>
      <c r="GM30" s="16">
        <v>308.0</v>
      </c>
      <c r="GN30" s="16">
        <v>288.0</v>
      </c>
      <c r="GO30" s="16">
        <v>271.0</v>
      </c>
      <c r="GP30" s="16">
        <v>267.0</v>
      </c>
      <c r="GQ30" s="16">
        <v>258.0</v>
      </c>
      <c r="GR30" s="16">
        <v>253.0</v>
      </c>
      <c r="GS30" s="16">
        <v>241.0</v>
      </c>
      <c r="GT30" s="16">
        <v>234.0</v>
      </c>
      <c r="GU30" s="16">
        <v>231.0</v>
      </c>
      <c r="GV30" s="16">
        <v>224.0</v>
      </c>
      <c r="GW30" s="16">
        <v>222.0</v>
      </c>
      <c r="GX30" s="16">
        <v>222.0</v>
      </c>
      <c r="GY30" s="16">
        <v>220.0</v>
      </c>
      <c r="GZ30" s="16">
        <v>217.0</v>
      </c>
      <c r="HA30" s="16">
        <v>216.0</v>
      </c>
      <c r="HB30" s="16">
        <v>213.0</v>
      </c>
      <c r="HC30" s="16">
        <v>211.0</v>
      </c>
      <c r="HD30" s="16">
        <v>208.0</v>
      </c>
      <c r="HE30" s="16">
        <v>207.0</v>
      </c>
      <c r="HF30" s="16">
        <v>206.0</v>
      </c>
      <c r="HG30" s="16">
        <v>203.0</v>
      </c>
      <c r="HH30" s="16">
        <v>201.0</v>
      </c>
      <c r="HI30" s="16">
        <v>199.0</v>
      </c>
      <c r="HJ30" s="16">
        <v>187.0</v>
      </c>
      <c r="HK30" s="16">
        <v>186.0</v>
      </c>
      <c r="HL30" s="16">
        <v>183.0</v>
      </c>
      <c r="HM30" s="16">
        <v>173.0</v>
      </c>
      <c r="HN30" s="16">
        <v>163.0</v>
      </c>
      <c r="HO30" s="16">
        <v>155.0</v>
      </c>
      <c r="HP30" s="16">
        <v>151.0</v>
      </c>
      <c r="HQ30" s="16">
        <v>146.0</v>
      </c>
      <c r="HR30" s="16">
        <v>143.0</v>
      </c>
      <c r="HS30" s="16">
        <v>140.0</v>
      </c>
      <c r="HT30" s="16">
        <v>134.0</v>
      </c>
      <c r="HU30" s="16">
        <v>131.0</v>
      </c>
      <c r="HV30" s="16">
        <v>127.0</v>
      </c>
      <c r="HW30" s="16">
        <v>112.0</v>
      </c>
      <c r="HX30" s="16">
        <v>109.0</v>
      </c>
      <c r="HY30" s="16">
        <v>105.0</v>
      </c>
      <c r="HZ30" s="16">
        <v>101.0</v>
      </c>
      <c r="IA30" s="16">
        <v>98.0</v>
      </c>
      <c r="IB30" s="16">
        <v>97.0</v>
      </c>
      <c r="IC30" s="16">
        <v>90.0</v>
      </c>
      <c r="ID30" s="16">
        <v>87.0</v>
      </c>
      <c r="IE30" s="16">
        <v>83.0</v>
      </c>
      <c r="IF30" s="16">
        <v>73.0</v>
      </c>
      <c r="IG30" s="16">
        <v>68.0</v>
      </c>
      <c r="IH30" s="16">
        <v>67.0</v>
      </c>
      <c r="II30" s="16">
        <v>57.0</v>
      </c>
      <c r="IJ30" s="16">
        <v>56.0</v>
      </c>
      <c r="IK30" s="16">
        <v>56.0</v>
      </c>
      <c r="IL30" s="16">
        <v>35.0</v>
      </c>
      <c r="IM30" s="16">
        <v>34.0</v>
      </c>
      <c r="IN30" s="16">
        <v>34.0</v>
      </c>
      <c r="IO30" s="16">
        <v>3.0</v>
      </c>
      <c r="IP30" s="16">
        <v>3.0</v>
      </c>
      <c r="IQ30" s="16">
        <v>3.0</v>
      </c>
      <c r="IR30" s="16">
        <v>3.0</v>
      </c>
      <c r="IS30" s="17">
        <v>2.0</v>
      </c>
      <c r="IT30" s="17">
        <v>2.0</v>
      </c>
      <c r="IU30" s="17">
        <v>2.0</v>
      </c>
      <c r="IV30" s="17">
        <v>2.0</v>
      </c>
      <c r="IW30" s="17">
        <v>2.0</v>
      </c>
      <c r="IX30" s="17">
        <v>1.0</v>
      </c>
      <c r="IY30" s="17">
        <v>1.0</v>
      </c>
      <c r="IZ30" s="17">
        <v>1.0</v>
      </c>
      <c r="JA30" s="17">
        <v>1.0</v>
      </c>
      <c r="JB30" s="17">
        <v>1.0</v>
      </c>
      <c r="JC30" s="17">
        <v>1.0</v>
      </c>
      <c r="JD30" s="17">
        <v>1.0</v>
      </c>
      <c r="JE30" s="17">
        <v>1.0</v>
      </c>
      <c r="JF30" s="17">
        <v>1.0</v>
      </c>
      <c r="JG30" s="17">
        <v>1.0</v>
      </c>
      <c r="JH30" s="17">
        <v>1.0</v>
      </c>
      <c r="JI30" s="17">
        <v>1.0</v>
      </c>
      <c r="JJ30" s="17">
        <v>1.0</v>
      </c>
      <c r="JK30" s="17">
        <v>1.0</v>
      </c>
      <c r="JL30" s="17">
        <v>0.0</v>
      </c>
      <c r="JM30" s="17">
        <v>0.0</v>
      </c>
      <c r="JN30" s="17">
        <v>0.0</v>
      </c>
      <c r="JO30" s="17">
        <v>0.0</v>
      </c>
      <c r="JP30" s="17">
        <v>0.0</v>
      </c>
      <c r="JQ30" s="17">
        <v>0.0</v>
      </c>
      <c r="JR30" s="17">
        <v>0.0</v>
      </c>
      <c r="JS30" s="17">
        <v>0.0</v>
      </c>
      <c r="JT30" s="17">
        <v>0.0</v>
      </c>
      <c r="JU30" s="16">
        <v>0.0</v>
      </c>
      <c r="JV30" s="16">
        <v>0.0</v>
      </c>
      <c r="JW30" s="16">
        <v>0.0</v>
      </c>
      <c r="JX30" s="16">
        <v>0.0</v>
      </c>
      <c r="JY30" s="16">
        <v>0.0</v>
      </c>
    </row>
    <row r="31">
      <c r="A31" s="16" t="s">
        <v>4</v>
      </c>
      <c r="B31" s="16">
        <v>645923.0</v>
      </c>
      <c r="C31" s="16">
        <v>639809.0</v>
      </c>
      <c r="D31" s="16">
        <v>633702.0</v>
      </c>
      <c r="E31" s="16">
        <v>627368.0</v>
      </c>
      <c r="F31" s="16">
        <v>621292.0</v>
      </c>
      <c r="G31" s="16">
        <v>615396.0</v>
      </c>
      <c r="H31" s="16">
        <v>609770.0</v>
      </c>
      <c r="I31" s="16">
        <v>604604.0</v>
      </c>
      <c r="J31" s="16">
        <v>599541.0</v>
      </c>
      <c r="K31" s="16">
        <v>593939.0</v>
      </c>
      <c r="L31" s="16">
        <v>588280.0</v>
      </c>
      <c r="M31" s="16">
        <v>582772.0</v>
      </c>
      <c r="N31" s="16">
        <v>577544.0</v>
      </c>
      <c r="O31" s="16">
        <v>572541.0</v>
      </c>
      <c r="P31" s="16">
        <v>567743.0</v>
      </c>
      <c r="Q31" s="16">
        <v>562953.0</v>
      </c>
      <c r="R31" s="16">
        <v>557028.0</v>
      </c>
      <c r="S31" s="16">
        <v>551207.0</v>
      </c>
      <c r="T31" s="16">
        <v>545430.0</v>
      </c>
      <c r="U31" s="16">
        <v>539859.0</v>
      </c>
      <c r="V31" s="16">
        <v>534552.0</v>
      </c>
      <c r="W31" s="16">
        <v>529620.0</v>
      </c>
      <c r="X31" s="16">
        <v>524779.0</v>
      </c>
      <c r="Y31" s="16">
        <v>518889.0</v>
      </c>
      <c r="Z31" s="16">
        <v>512969.0</v>
      </c>
      <c r="AA31" s="16">
        <v>507149.0</v>
      </c>
      <c r="AB31" s="16">
        <v>501403.0</v>
      </c>
      <c r="AC31" s="16">
        <v>495871.0</v>
      </c>
      <c r="AD31" s="16">
        <v>490844.0</v>
      </c>
      <c r="AE31" s="16">
        <v>485308.0</v>
      </c>
      <c r="AF31" s="16">
        <v>478724.0</v>
      </c>
      <c r="AG31" s="16">
        <v>471833.0</v>
      </c>
      <c r="AH31" s="16">
        <v>464984.0</v>
      </c>
      <c r="AI31" s="16">
        <v>458409.0</v>
      </c>
      <c r="AJ31" s="16">
        <v>452184.0</v>
      </c>
      <c r="AK31" s="16">
        <v>447111.0</v>
      </c>
      <c r="AL31" s="16">
        <v>441535.0</v>
      </c>
      <c r="AM31" s="16">
        <v>434902.0</v>
      </c>
      <c r="AN31" s="16">
        <v>428418.0</v>
      </c>
      <c r="AO31" s="16">
        <v>422189.0</v>
      </c>
      <c r="AP31" s="16">
        <v>416242.0</v>
      </c>
      <c r="AQ31" s="16">
        <v>410641.0</v>
      </c>
      <c r="AR31" s="16">
        <v>405577.0</v>
      </c>
      <c r="AS31" s="16">
        <v>400332.0</v>
      </c>
      <c r="AT31" s="16">
        <v>394252.0</v>
      </c>
      <c r="AU31" s="16">
        <v>388416.0</v>
      </c>
      <c r="AV31" s="16">
        <v>382634.0</v>
      </c>
      <c r="AW31" s="16">
        <v>377131.0</v>
      </c>
      <c r="AX31" s="16">
        <v>371857.0</v>
      </c>
      <c r="AY31" s="16">
        <v>367613.0</v>
      </c>
      <c r="AZ31" s="16">
        <v>363347.0</v>
      </c>
      <c r="BA31" s="16">
        <v>358924.0</v>
      </c>
      <c r="BB31" s="16">
        <v>354705.0</v>
      </c>
      <c r="BC31" s="16">
        <v>350746.0</v>
      </c>
      <c r="BD31" s="16">
        <v>346889.0</v>
      </c>
      <c r="BE31" s="16">
        <v>343226.0</v>
      </c>
      <c r="BF31" s="16">
        <v>339913.0</v>
      </c>
      <c r="BG31" s="16">
        <v>336659.0</v>
      </c>
      <c r="BH31" s="16">
        <v>332984.0</v>
      </c>
      <c r="BI31" s="16">
        <v>329201.0</v>
      </c>
      <c r="BJ31" s="16">
        <v>325531.0</v>
      </c>
      <c r="BK31" s="16">
        <v>321679.0</v>
      </c>
      <c r="BL31" s="16">
        <v>318032.0</v>
      </c>
      <c r="BM31" s="16">
        <v>314791.0</v>
      </c>
      <c r="BN31" s="16">
        <v>311450.0</v>
      </c>
      <c r="BO31" s="16">
        <v>307816.0</v>
      </c>
      <c r="BP31" s="16">
        <v>303831.0</v>
      </c>
      <c r="BQ31" s="16">
        <v>300051.0</v>
      </c>
      <c r="BR31" s="16">
        <v>296474.0</v>
      </c>
      <c r="BS31" s="16">
        <v>293205.0</v>
      </c>
      <c r="BT31" s="16">
        <v>290524.0</v>
      </c>
      <c r="BU31" s="16">
        <v>287910.0</v>
      </c>
      <c r="BV31" s="16">
        <v>285271.0</v>
      </c>
      <c r="BW31" s="16">
        <v>282492.0</v>
      </c>
      <c r="BX31" s="16">
        <v>279973.0</v>
      </c>
      <c r="BY31" s="16">
        <v>277608.0</v>
      </c>
      <c r="BZ31" s="16">
        <v>275648.0</v>
      </c>
      <c r="CA31" s="16">
        <v>273881.0</v>
      </c>
      <c r="CB31" s="16">
        <v>272227.0</v>
      </c>
      <c r="CC31" s="16">
        <v>270226.0</v>
      </c>
      <c r="CD31" s="16">
        <v>268423.0</v>
      </c>
      <c r="CE31" s="16">
        <v>266470.0</v>
      </c>
      <c r="CF31" s="16">
        <v>264500.0</v>
      </c>
      <c r="CG31" s="16">
        <v>262750.0</v>
      </c>
      <c r="CH31" s="16">
        <v>261619.0</v>
      </c>
      <c r="CI31" s="16">
        <v>260433.0</v>
      </c>
      <c r="CJ31" s="16">
        <v>259127.0</v>
      </c>
      <c r="CK31" s="16">
        <v>257703.0</v>
      </c>
      <c r="CL31" s="16">
        <v>256362.0</v>
      </c>
      <c r="CM31" s="16">
        <v>255100.0</v>
      </c>
      <c r="CN31" s="16">
        <v>253944.0</v>
      </c>
      <c r="CO31" s="16">
        <v>253031.0</v>
      </c>
      <c r="CP31" s="16">
        <v>252087.0</v>
      </c>
      <c r="CQ31" s="16">
        <v>251018.0</v>
      </c>
      <c r="CR31" s="16">
        <v>249861.0</v>
      </c>
      <c r="CS31" s="16">
        <v>248650.0</v>
      </c>
      <c r="CT31" s="16">
        <v>247301.0</v>
      </c>
      <c r="CU31" s="16">
        <v>246074.0</v>
      </c>
      <c r="CV31" s="16">
        <v>245132.0</v>
      </c>
      <c r="CW31" s="16">
        <v>244006.0</v>
      </c>
      <c r="CX31" s="16">
        <v>242883.0</v>
      </c>
      <c r="CY31" s="16">
        <v>241656.0</v>
      </c>
      <c r="CZ31" s="16">
        <v>240352.0</v>
      </c>
      <c r="DA31" s="16">
        <v>239126.0</v>
      </c>
      <c r="DB31" s="16">
        <v>237935.0</v>
      </c>
      <c r="DC31" s="16">
        <v>236947.0</v>
      </c>
      <c r="DD31" s="16">
        <v>236055.0</v>
      </c>
      <c r="DE31" s="16">
        <v>235136.0</v>
      </c>
      <c r="DF31" s="16">
        <v>234029.0</v>
      </c>
      <c r="DG31" s="16">
        <v>232706.0</v>
      </c>
      <c r="DH31" s="16">
        <v>231483.0</v>
      </c>
      <c r="DI31" s="16">
        <v>230397.0</v>
      </c>
      <c r="DJ31" s="16">
        <v>229573.0</v>
      </c>
      <c r="DK31" s="16">
        <v>228673.0</v>
      </c>
      <c r="DL31" s="16">
        <v>227530.0</v>
      </c>
      <c r="DM31" s="16">
        <v>226274.0</v>
      </c>
      <c r="DN31" s="16">
        <v>224840.0</v>
      </c>
      <c r="DO31" s="16">
        <v>223502.0</v>
      </c>
      <c r="DP31" s="16">
        <v>222252.0</v>
      </c>
      <c r="DQ31" s="16">
        <v>221370.0</v>
      </c>
      <c r="DR31" s="16">
        <v>220407.0</v>
      </c>
      <c r="DS31" s="16">
        <v>219095.0</v>
      </c>
      <c r="DT31" s="16">
        <v>217899.0</v>
      </c>
      <c r="DU31" s="16">
        <v>216742.0</v>
      </c>
      <c r="DV31" s="16">
        <v>215383.0</v>
      </c>
      <c r="DW31" s="16">
        <v>214121.0</v>
      </c>
      <c r="DX31" s="16">
        <v>213205.0</v>
      </c>
      <c r="DY31" s="16">
        <v>212301.0</v>
      </c>
      <c r="DZ31" s="16">
        <v>210908.0</v>
      </c>
      <c r="EA31" s="16">
        <v>209628.0</v>
      </c>
      <c r="EB31" s="16">
        <v>208193.0</v>
      </c>
      <c r="EC31" s="16">
        <v>206804.0</v>
      </c>
      <c r="ED31" s="16">
        <v>205649.0</v>
      </c>
      <c r="EE31" s="16">
        <v>204786.0</v>
      </c>
      <c r="EF31" s="16">
        <v>203821.0</v>
      </c>
      <c r="EG31" s="16">
        <v>202727.0</v>
      </c>
      <c r="EH31" s="16">
        <v>201567.0</v>
      </c>
      <c r="EI31" s="16">
        <v>200359.0</v>
      </c>
      <c r="EJ31" s="16">
        <v>199117.0</v>
      </c>
      <c r="EK31" s="16">
        <v>197962.0</v>
      </c>
      <c r="EL31" s="16">
        <v>197143.0</v>
      </c>
      <c r="EM31" s="16">
        <v>196098.0</v>
      </c>
      <c r="EN31" s="16">
        <v>194823.0</v>
      </c>
      <c r="EO31" s="16">
        <v>193473.0</v>
      </c>
      <c r="EP31" s="16">
        <v>192686.0</v>
      </c>
      <c r="EQ31" s="16">
        <v>191598.0</v>
      </c>
      <c r="ER31" s="16">
        <v>190555.0</v>
      </c>
      <c r="ES31" s="16">
        <v>189657.0</v>
      </c>
      <c r="ET31" s="16">
        <v>188854.0</v>
      </c>
      <c r="EU31" s="16">
        <v>187576.0</v>
      </c>
      <c r="EV31" s="16">
        <v>186223.0</v>
      </c>
      <c r="EW31" s="16">
        <v>184969.0</v>
      </c>
      <c r="EX31" s="16">
        <v>183640.0</v>
      </c>
      <c r="EY31" s="16">
        <v>182184.0</v>
      </c>
      <c r="EZ31" s="16">
        <v>181342.0</v>
      </c>
      <c r="FA31" s="16">
        <v>180581.0</v>
      </c>
      <c r="FB31" s="16">
        <v>179168.0</v>
      </c>
      <c r="FC31" s="16">
        <v>177908.0</v>
      </c>
      <c r="FD31" s="16">
        <v>176437.0</v>
      </c>
      <c r="FE31" s="16">
        <v>175812.0</v>
      </c>
      <c r="FF31" s="16">
        <v>174985.0</v>
      </c>
      <c r="FG31" s="16">
        <v>174721.0</v>
      </c>
      <c r="FH31" s="16">
        <v>174415.0</v>
      </c>
      <c r="FI31" s="16">
        <v>173854.0</v>
      </c>
      <c r="FJ31" s="16">
        <v>173392.0</v>
      </c>
      <c r="FK31" s="16">
        <v>172939.0</v>
      </c>
      <c r="FL31" s="16">
        <v>171771.0</v>
      </c>
      <c r="FM31" s="16">
        <v>170918.0</v>
      </c>
      <c r="FN31" s="16">
        <v>170539.0</v>
      </c>
      <c r="FO31" s="16">
        <v>170180.0</v>
      </c>
      <c r="FP31" s="16">
        <v>169637.0</v>
      </c>
      <c r="FQ31" s="16">
        <v>168955.0</v>
      </c>
      <c r="FR31" s="16">
        <v>167810.0</v>
      </c>
      <c r="FS31" s="16">
        <v>165966.0</v>
      </c>
      <c r="FT31" s="16">
        <v>164954.0</v>
      </c>
      <c r="FU31" s="16">
        <v>164560.0</v>
      </c>
      <c r="FV31" s="16">
        <v>164095.0</v>
      </c>
      <c r="FW31" s="16">
        <v>163093.0</v>
      </c>
      <c r="FX31" s="16">
        <v>162086.0</v>
      </c>
      <c r="FY31" s="16">
        <v>160913.0</v>
      </c>
      <c r="FZ31" s="16">
        <v>159718.0</v>
      </c>
      <c r="GA31" s="16">
        <v>157652.0</v>
      </c>
      <c r="GB31" s="16">
        <v>157020.0</v>
      </c>
      <c r="GC31" s="16">
        <v>156459.0</v>
      </c>
      <c r="GD31" s="16">
        <v>154839.0</v>
      </c>
      <c r="GE31" s="16">
        <v>153248.0</v>
      </c>
      <c r="GF31" s="16">
        <v>152193.0</v>
      </c>
      <c r="GG31" s="16">
        <v>150397.0</v>
      </c>
      <c r="GH31" s="16">
        <v>148102.0</v>
      </c>
      <c r="GI31" s="16">
        <v>147095.0</v>
      </c>
      <c r="GJ31" s="16">
        <v>146043.0</v>
      </c>
      <c r="GK31" s="16">
        <v>144191.0</v>
      </c>
      <c r="GL31" s="16">
        <v>142194.0</v>
      </c>
      <c r="GM31" s="16">
        <v>141268.0</v>
      </c>
      <c r="GN31" s="16">
        <v>139248.0</v>
      </c>
      <c r="GO31" s="16">
        <v>136670.0</v>
      </c>
      <c r="GP31" s="16">
        <v>135556.0</v>
      </c>
      <c r="GQ31" s="16">
        <v>134549.0</v>
      </c>
      <c r="GR31" s="16">
        <v>132434.0</v>
      </c>
      <c r="GS31" s="16">
        <v>130431.0</v>
      </c>
      <c r="GT31" s="16">
        <v>128385.0</v>
      </c>
      <c r="GU31" s="16">
        <v>126114.0</v>
      </c>
      <c r="GV31" s="16">
        <v>123240.0</v>
      </c>
      <c r="GW31" s="16">
        <v>121691.0</v>
      </c>
      <c r="GX31" s="16">
        <v>119558.0</v>
      </c>
      <c r="GY31" s="16">
        <v>118024.0</v>
      </c>
      <c r="GZ31" s="16">
        <v>115769.0</v>
      </c>
      <c r="HA31" s="16">
        <v>113533.0</v>
      </c>
      <c r="HB31" s="16">
        <v>109737.0</v>
      </c>
      <c r="HC31" s="16">
        <v>104347.0</v>
      </c>
      <c r="HD31" s="16">
        <v>102714.0</v>
      </c>
      <c r="HE31" s="16">
        <v>100431.0</v>
      </c>
      <c r="HF31" s="16">
        <v>97358.0</v>
      </c>
      <c r="HG31" s="16">
        <v>94715.0</v>
      </c>
      <c r="HH31" s="16">
        <v>91654.0</v>
      </c>
      <c r="HI31" s="16">
        <v>88269.0</v>
      </c>
      <c r="HJ31" s="16">
        <v>82239.0</v>
      </c>
      <c r="HK31" s="16">
        <v>80179.0</v>
      </c>
      <c r="HL31" s="16">
        <v>78324.0</v>
      </c>
      <c r="HM31" s="16">
        <v>74725.0</v>
      </c>
      <c r="HN31" s="16">
        <v>71251.0</v>
      </c>
      <c r="HO31" s="16">
        <v>67458.0</v>
      </c>
      <c r="HP31" s="16">
        <v>61619.0</v>
      </c>
      <c r="HQ31" s="16">
        <v>53586.0</v>
      </c>
      <c r="HR31" s="16">
        <v>49840.0</v>
      </c>
      <c r="HS31" s="16">
        <v>47413.0</v>
      </c>
      <c r="HT31" s="16">
        <v>43582.0</v>
      </c>
      <c r="HU31" s="16">
        <v>40682.0</v>
      </c>
      <c r="HV31" s="16">
        <v>36936.0</v>
      </c>
      <c r="HW31" s="16">
        <v>31496.0</v>
      </c>
      <c r="HX31" s="16">
        <v>28913.0</v>
      </c>
      <c r="HY31" s="16">
        <v>27490.0</v>
      </c>
      <c r="HZ31" s="16">
        <v>26032.0</v>
      </c>
      <c r="IA31" s="16">
        <v>24562.0</v>
      </c>
      <c r="IB31" s="16">
        <v>23327.0</v>
      </c>
      <c r="IC31" s="16">
        <v>21506.0</v>
      </c>
      <c r="ID31" s="16">
        <v>19642.0</v>
      </c>
      <c r="IE31" s="16">
        <v>17822.0</v>
      </c>
      <c r="IF31" s="16">
        <v>13790.0</v>
      </c>
      <c r="IG31" s="16">
        <v>12779.0</v>
      </c>
      <c r="IH31" s="16">
        <v>10259.0</v>
      </c>
      <c r="II31" s="16">
        <v>9227.0</v>
      </c>
      <c r="IJ31" s="16">
        <v>8458.0</v>
      </c>
      <c r="IK31" s="16">
        <v>7870.0</v>
      </c>
      <c r="IL31" s="16">
        <v>7573.0</v>
      </c>
      <c r="IM31" s="16">
        <v>7029.0</v>
      </c>
      <c r="IN31" s="16">
        <v>6374.0</v>
      </c>
      <c r="IO31" s="16">
        <v>5766.0</v>
      </c>
      <c r="IP31" s="16">
        <v>5135.0</v>
      </c>
      <c r="IQ31" s="16">
        <v>4610.0</v>
      </c>
      <c r="IR31" s="16">
        <v>4130.0</v>
      </c>
      <c r="IS31" s="17">
        <v>3524.0</v>
      </c>
      <c r="IT31" s="17">
        <v>3175.0</v>
      </c>
      <c r="IU31" s="17">
        <v>3047.0</v>
      </c>
      <c r="IV31" s="17">
        <v>2735.0</v>
      </c>
      <c r="IW31" s="17">
        <v>2448.0</v>
      </c>
      <c r="IX31" s="17">
        <v>2267.0</v>
      </c>
      <c r="IY31" s="17">
        <v>2057.0</v>
      </c>
      <c r="IZ31" s="17">
        <v>1838.0</v>
      </c>
      <c r="JA31" s="17">
        <v>1763.0</v>
      </c>
      <c r="JB31" s="17">
        <v>1679.0</v>
      </c>
      <c r="JC31" s="17">
        <v>1517.0</v>
      </c>
      <c r="JD31" s="17">
        <v>1394.0</v>
      </c>
      <c r="JE31" s="17">
        <v>1205.0</v>
      </c>
      <c r="JF31" s="17">
        <v>1016.0</v>
      </c>
      <c r="JG31" s="17">
        <v>837.0</v>
      </c>
      <c r="JH31" s="17">
        <v>687.0</v>
      </c>
      <c r="JI31" s="17">
        <v>499.0</v>
      </c>
      <c r="JJ31" s="17">
        <v>350.0</v>
      </c>
      <c r="JK31" s="17">
        <v>313.0</v>
      </c>
      <c r="JL31" s="17">
        <v>270.0</v>
      </c>
      <c r="JM31" s="17">
        <v>222.0</v>
      </c>
      <c r="JN31" s="17">
        <v>206.0</v>
      </c>
      <c r="JO31" s="17">
        <v>198.0</v>
      </c>
      <c r="JP31" s="17">
        <v>194.0</v>
      </c>
      <c r="JQ31" s="17">
        <v>168.0</v>
      </c>
      <c r="JR31" s="17">
        <v>140.0</v>
      </c>
      <c r="JS31" s="17">
        <v>115.0</v>
      </c>
      <c r="JT31" s="17">
        <v>70.0</v>
      </c>
      <c r="JU31" s="17">
        <v>28.0</v>
      </c>
      <c r="JV31" s="17">
        <v>28.0</v>
      </c>
      <c r="JW31" s="17">
        <v>18.0</v>
      </c>
      <c r="JX31" s="17">
        <v>18.0</v>
      </c>
      <c r="JY31" s="17">
        <v>15.0</v>
      </c>
    </row>
    <row r="32">
      <c r="A32" s="16" t="s">
        <v>8</v>
      </c>
      <c r="B32" s="16">
        <v>116322.0</v>
      </c>
      <c r="C32" s="16">
        <v>114899.0</v>
      </c>
      <c r="D32" s="16">
        <v>113744.0</v>
      </c>
      <c r="E32" s="16">
        <v>112335.0</v>
      </c>
      <c r="F32" s="16">
        <v>110833.0</v>
      </c>
      <c r="G32" s="16">
        <v>109363.0</v>
      </c>
      <c r="H32" s="16">
        <v>107962.0</v>
      </c>
      <c r="I32" s="16">
        <v>106612.0</v>
      </c>
      <c r="J32" s="16">
        <v>105263.0</v>
      </c>
      <c r="K32" s="16">
        <v>103908.0</v>
      </c>
      <c r="L32" s="16">
        <v>102563.0</v>
      </c>
      <c r="M32" s="16">
        <v>101262.0</v>
      </c>
      <c r="N32" s="16">
        <v>100028.0</v>
      </c>
      <c r="O32" s="16">
        <v>98816.0</v>
      </c>
      <c r="P32" s="16">
        <v>97661.0</v>
      </c>
      <c r="Q32" s="16">
        <v>96563.0</v>
      </c>
      <c r="R32" s="16">
        <v>95478.0</v>
      </c>
      <c r="S32" s="16">
        <v>94369.0</v>
      </c>
      <c r="T32" s="16">
        <v>93269.0</v>
      </c>
      <c r="U32" s="16">
        <v>92219.0</v>
      </c>
      <c r="V32" s="16">
        <v>91222.0</v>
      </c>
      <c r="W32" s="16">
        <v>90261.0</v>
      </c>
      <c r="X32" s="16">
        <v>89299.0</v>
      </c>
      <c r="Y32" s="16">
        <v>88329.0</v>
      </c>
      <c r="Z32" s="16">
        <v>87490.0</v>
      </c>
      <c r="AA32" s="16">
        <v>86660.0</v>
      </c>
      <c r="AB32" s="16">
        <v>85841.0</v>
      </c>
      <c r="AC32" s="16">
        <v>85021.0</v>
      </c>
      <c r="AD32" s="16">
        <v>84273.0</v>
      </c>
      <c r="AE32" s="16">
        <v>83499.0</v>
      </c>
      <c r="AF32" s="16">
        <v>82704.0</v>
      </c>
      <c r="AG32" s="16">
        <v>81584.0</v>
      </c>
      <c r="AH32" s="16">
        <v>80550.0</v>
      </c>
      <c r="AI32" s="16">
        <v>80474.0</v>
      </c>
      <c r="AJ32" s="16">
        <v>79847.0</v>
      </c>
      <c r="AK32" s="16">
        <v>79255.0</v>
      </c>
      <c r="AL32" s="16">
        <v>78620.0</v>
      </c>
      <c r="AM32" s="16">
        <v>77980.0</v>
      </c>
      <c r="AN32" s="16">
        <v>77365.0</v>
      </c>
      <c r="AO32" s="16">
        <v>76721.0</v>
      </c>
      <c r="AP32" s="16">
        <v>76105.0</v>
      </c>
      <c r="AQ32" s="16">
        <v>75547.0</v>
      </c>
      <c r="AR32" s="16">
        <v>74995.0</v>
      </c>
      <c r="AS32" s="16">
        <v>74424.0</v>
      </c>
      <c r="AT32" s="16">
        <v>73863.0</v>
      </c>
      <c r="AU32" s="16">
        <v>73338.0</v>
      </c>
      <c r="AV32" s="16">
        <v>72818.0</v>
      </c>
      <c r="AW32" s="16">
        <v>72319.0</v>
      </c>
      <c r="AX32" s="16">
        <v>71822.0</v>
      </c>
      <c r="AY32" s="16">
        <v>71366.0</v>
      </c>
      <c r="AZ32" s="16">
        <v>70915.0</v>
      </c>
      <c r="BA32" s="16">
        <v>70401.0</v>
      </c>
      <c r="BB32" s="16">
        <v>69908.0</v>
      </c>
      <c r="BC32" s="16">
        <v>69418.0</v>
      </c>
      <c r="BD32" s="16">
        <v>68921.0</v>
      </c>
      <c r="BE32" s="16">
        <v>68427.0</v>
      </c>
      <c r="BF32" s="16">
        <v>68005.0</v>
      </c>
      <c r="BG32" s="16">
        <v>67585.0</v>
      </c>
      <c r="BH32" s="16">
        <v>67150.0</v>
      </c>
      <c r="BI32" s="16">
        <v>66711.0</v>
      </c>
      <c r="BJ32" s="16">
        <v>66291.0</v>
      </c>
      <c r="BK32" s="16">
        <v>65869.0</v>
      </c>
      <c r="BL32" s="16">
        <v>65454.0</v>
      </c>
      <c r="BM32" s="16">
        <v>65057.0</v>
      </c>
      <c r="BN32" s="16">
        <v>64649.0</v>
      </c>
      <c r="BO32" s="16">
        <v>64230.0</v>
      </c>
      <c r="BP32" s="16">
        <v>63825.0</v>
      </c>
      <c r="BQ32" s="16">
        <v>63444.0</v>
      </c>
      <c r="BR32" s="16">
        <v>63067.0</v>
      </c>
      <c r="BS32" s="16">
        <v>62697.0</v>
      </c>
      <c r="BT32" s="16">
        <v>62375.0</v>
      </c>
      <c r="BU32" s="16">
        <v>62057.0</v>
      </c>
      <c r="BV32" s="16">
        <v>61700.0</v>
      </c>
      <c r="BW32" s="16">
        <v>61382.0</v>
      </c>
      <c r="BX32" s="16">
        <v>61061.0</v>
      </c>
      <c r="BY32" s="16">
        <v>60752.0</v>
      </c>
      <c r="BZ32" s="16">
        <v>60496.0</v>
      </c>
      <c r="CA32" s="16">
        <v>60256.0</v>
      </c>
      <c r="CB32" s="16">
        <v>60019.0</v>
      </c>
      <c r="CC32" s="16">
        <v>59770.0</v>
      </c>
      <c r="CD32" s="16">
        <v>59510.0</v>
      </c>
      <c r="CE32" s="16">
        <v>59211.0</v>
      </c>
      <c r="CF32" s="16">
        <v>58967.0</v>
      </c>
      <c r="CG32" s="16">
        <v>58731.0</v>
      </c>
      <c r="CH32" s="16">
        <v>58530.0</v>
      </c>
      <c r="CI32" s="16">
        <v>58286.0</v>
      </c>
      <c r="CJ32" s="16">
        <v>58036.0</v>
      </c>
      <c r="CK32" s="16">
        <v>57811.0</v>
      </c>
      <c r="CL32" s="16">
        <v>57576.0</v>
      </c>
      <c r="CM32" s="16">
        <v>57367.0</v>
      </c>
      <c r="CN32" s="16">
        <v>57166.0</v>
      </c>
      <c r="CO32" s="16">
        <v>56976.0</v>
      </c>
      <c r="CP32" s="16">
        <v>56795.0</v>
      </c>
      <c r="CQ32" s="16">
        <v>56610.0</v>
      </c>
      <c r="CR32" s="16">
        <v>56423.0</v>
      </c>
      <c r="CS32" s="16">
        <v>56252.0</v>
      </c>
      <c r="CT32" s="16">
        <v>56077.0</v>
      </c>
      <c r="CU32" s="16">
        <v>55883.0</v>
      </c>
      <c r="CV32" s="16">
        <v>55731.0</v>
      </c>
      <c r="CW32" s="16">
        <v>55545.0</v>
      </c>
      <c r="CX32" s="16">
        <v>55385.0</v>
      </c>
      <c r="CY32" s="16">
        <v>55205.0</v>
      </c>
      <c r="CZ32" s="16">
        <v>55036.0</v>
      </c>
      <c r="DA32" s="16">
        <v>54865.0</v>
      </c>
      <c r="DB32" s="16">
        <v>54700.0</v>
      </c>
      <c r="DC32" s="16">
        <v>54531.0</v>
      </c>
      <c r="DD32" s="16">
        <v>54355.0</v>
      </c>
      <c r="DE32" s="16">
        <v>54195.0</v>
      </c>
      <c r="DF32" s="16">
        <v>54040.0</v>
      </c>
      <c r="DG32" s="16">
        <v>53870.0</v>
      </c>
      <c r="DH32" s="16">
        <v>53731.0</v>
      </c>
      <c r="DI32" s="16">
        <v>53554.0</v>
      </c>
      <c r="DJ32" s="16">
        <v>53399.0</v>
      </c>
      <c r="DK32" s="16">
        <v>53241.0</v>
      </c>
      <c r="DL32" s="16">
        <v>53090.0</v>
      </c>
      <c r="DM32" s="16">
        <v>52953.0</v>
      </c>
      <c r="DN32" s="16">
        <v>52831.0</v>
      </c>
      <c r="DO32" s="16">
        <v>52689.0</v>
      </c>
      <c r="DP32" s="16">
        <v>52557.0</v>
      </c>
      <c r="DQ32" s="16">
        <v>52438.0</v>
      </c>
      <c r="DR32" s="16">
        <v>52313.0</v>
      </c>
      <c r="DS32" s="16">
        <v>52176.0</v>
      </c>
      <c r="DT32" s="16">
        <v>52051.0</v>
      </c>
      <c r="DU32" s="16">
        <v>51840.0</v>
      </c>
      <c r="DV32" s="16">
        <v>51732.0</v>
      </c>
      <c r="DW32" s="16">
        <v>51523.0</v>
      </c>
      <c r="DX32" s="16">
        <v>51420.0</v>
      </c>
      <c r="DY32" s="16">
        <v>51314.0</v>
      </c>
      <c r="DZ32" s="16">
        <v>51166.0</v>
      </c>
      <c r="EA32" s="16">
        <v>51035.0</v>
      </c>
      <c r="EB32" s="16">
        <v>50889.0</v>
      </c>
      <c r="EC32" s="16">
        <v>50738.0</v>
      </c>
      <c r="ED32" s="16">
        <v>50597.0</v>
      </c>
      <c r="EE32" s="16">
        <v>50467.0</v>
      </c>
      <c r="EF32" s="16">
        <v>50348.0</v>
      </c>
      <c r="EG32" s="16">
        <v>50194.0</v>
      </c>
      <c r="EH32" s="16">
        <v>50060.0</v>
      </c>
      <c r="EI32" s="16">
        <v>49920.0</v>
      </c>
      <c r="EJ32" s="16">
        <v>49785.0</v>
      </c>
      <c r="EK32" s="16">
        <v>49667.0</v>
      </c>
      <c r="EL32" s="16">
        <v>49519.0</v>
      </c>
      <c r="EM32" s="16">
        <v>49381.0</v>
      </c>
      <c r="EN32" s="16">
        <v>49225.0</v>
      </c>
      <c r="EO32" s="16">
        <v>49066.0</v>
      </c>
      <c r="EP32" s="16">
        <v>48916.0</v>
      </c>
      <c r="EQ32" s="16">
        <v>48701.0</v>
      </c>
      <c r="ER32" s="16">
        <v>48541.0</v>
      </c>
      <c r="ES32" s="16">
        <v>48372.0</v>
      </c>
      <c r="ET32" s="16">
        <v>48196.0</v>
      </c>
      <c r="EU32" s="16">
        <v>48005.0</v>
      </c>
      <c r="EV32" s="16">
        <v>47811.0</v>
      </c>
      <c r="EW32" s="16">
        <v>47622.0</v>
      </c>
      <c r="EX32" s="16">
        <v>47431.0</v>
      </c>
      <c r="EY32" s="16">
        <v>47224.0</v>
      </c>
      <c r="EZ32" s="16">
        <v>47027.0</v>
      </c>
      <c r="FA32" s="16">
        <v>46826.0</v>
      </c>
      <c r="FB32" s="16">
        <v>46653.0</v>
      </c>
      <c r="FC32" s="16">
        <v>46365.0</v>
      </c>
      <c r="FD32" s="16">
        <v>46048.0</v>
      </c>
      <c r="FE32" s="16">
        <v>45787.0</v>
      </c>
      <c r="FF32" s="16">
        <v>45535.0</v>
      </c>
      <c r="FG32" s="16">
        <v>45231.0</v>
      </c>
      <c r="FH32" s="16">
        <v>45004.0</v>
      </c>
      <c r="FI32" s="16">
        <v>44739.0</v>
      </c>
      <c r="FJ32" s="16">
        <v>44411.0</v>
      </c>
      <c r="FK32" s="16">
        <v>44162.0</v>
      </c>
      <c r="FL32" s="16">
        <v>43919.0</v>
      </c>
      <c r="FM32" s="16">
        <v>43585.0</v>
      </c>
      <c r="FN32" s="16">
        <v>43367.0</v>
      </c>
      <c r="FO32" s="16">
        <v>43048.0</v>
      </c>
      <c r="FP32" s="16">
        <v>42721.0</v>
      </c>
      <c r="FQ32" s="16">
        <v>42372.0</v>
      </c>
      <c r="FR32" s="16">
        <v>42013.0</v>
      </c>
      <c r="FS32" s="16">
        <v>41657.0</v>
      </c>
      <c r="FT32" s="16">
        <v>41279.0</v>
      </c>
      <c r="FU32" s="16">
        <v>40947.0</v>
      </c>
      <c r="FV32" s="16">
        <v>40625.0</v>
      </c>
      <c r="FW32" s="16">
        <v>40299.0</v>
      </c>
      <c r="FX32" s="16">
        <v>39922.0</v>
      </c>
      <c r="FY32" s="16">
        <v>39550.0</v>
      </c>
      <c r="FZ32" s="16">
        <v>39191.0</v>
      </c>
      <c r="GA32" s="16">
        <v>38754.0</v>
      </c>
      <c r="GB32" s="16">
        <v>38348.0</v>
      </c>
      <c r="GC32" s="16">
        <v>37856.0</v>
      </c>
      <c r="GD32" s="16">
        <v>37398.0</v>
      </c>
      <c r="GE32" s="16">
        <v>36802.0</v>
      </c>
      <c r="GF32" s="16">
        <v>36052.0</v>
      </c>
      <c r="GG32" s="16">
        <v>35240.0</v>
      </c>
      <c r="GH32" s="16">
        <v>34322.0</v>
      </c>
      <c r="GI32" s="16">
        <v>33231.0</v>
      </c>
      <c r="GJ32" s="16">
        <v>31912.0</v>
      </c>
      <c r="GK32" s="16">
        <v>30491.0</v>
      </c>
      <c r="GL32" s="16">
        <v>29002.0</v>
      </c>
      <c r="GM32" s="16">
        <v>27588.0</v>
      </c>
      <c r="GN32" s="16">
        <v>26198.0</v>
      </c>
      <c r="GO32" s="16">
        <v>25036.0</v>
      </c>
      <c r="GP32" s="16">
        <v>23798.0</v>
      </c>
      <c r="GQ32" s="16">
        <v>22596.0</v>
      </c>
      <c r="GR32" s="16">
        <v>21448.0</v>
      </c>
      <c r="GS32" s="16">
        <v>20355.0</v>
      </c>
      <c r="GT32" s="16">
        <v>19319.0</v>
      </c>
      <c r="GU32" s="16">
        <v>18340.0</v>
      </c>
      <c r="GV32" s="16">
        <v>17422.0</v>
      </c>
      <c r="GW32" s="16">
        <v>16573.0</v>
      </c>
      <c r="GX32" s="16">
        <v>15734.0</v>
      </c>
      <c r="GY32" s="16">
        <v>14955.0</v>
      </c>
      <c r="GZ32" s="16">
        <v>14187.0</v>
      </c>
      <c r="HA32" s="16">
        <v>13419.0</v>
      </c>
      <c r="HB32" s="16">
        <v>12672.0</v>
      </c>
      <c r="HC32" s="16">
        <v>12031.0</v>
      </c>
      <c r="HD32" s="16">
        <v>11462.0</v>
      </c>
      <c r="HE32" s="16">
        <v>10924.0</v>
      </c>
      <c r="HF32" s="16">
        <v>10392.0</v>
      </c>
      <c r="HG32" s="16">
        <v>9877.0</v>
      </c>
      <c r="HH32" s="16">
        <v>9311.0</v>
      </c>
      <c r="HI32" s="16">
        <v>8809.0</v>
      </c>
      <c r="HJ32" s="16">
        <v>8422.0</v>
      </c>
      <c r="HK32" s="16">
        <v>8091.0</v>
      </c>
      <c r="HL32" s="16">
        <v>7720.0</v>
      </c>
      <c r="HM32" s="16">
        <v>7333.0</v>
      </c>
      <c r="HN32" s="16">
        <v>6843.0</v>
      </c>
      <c r="HO32" s="16">
        <v>6440.0</v>
      </c>
      <c r="HP32" s="16">
        <v>6152.0</v>
      </c>
      <c r="HQ32" s="16">
        <v>5908.0</v>
      </c>
      <c r="HR32" s="16">
        <v>5520.0</v>
      </c>
      <c r="HS32" s="16">
        <v>5163.0</v>
      </c>
      <c r="HT32" s="16">
        <v>4699.0</v>
      </c>
      <c r="HU32" s="16">
        <v>4281.0</v>
      </c>
      <c r="HV32" s="16">
        <v>3897.0</v>
      </c>
      <c r="HW32" s="16">
        <v>3614.0</v>
      </c>
      <c r="HX32" s="16">
        <v>3361.0</v>
      </c>
      <c r="HY32" s="16">
        <v>3088.0</v>
      </c>
      <c r="HZ32" s="16">
        <v>2724.0</v>
      </c>
      <c r="IA32" s="16">
        <v>2468.0</v>
      </c>
      <c r="IB32" s="16">
        <v>1987.0</v>
      </c>
      <c r="IC32" s="16">
        <v>1745.0</v>
      </c>
      <c r="ID32" s="16">
        <v>1582.0</v>
      </c>
      <c r="IE32" s="16">
        <v>1389.0</v>
      </c>
      <c r="IF32" s="16">
        <v>1236.0</v>
      </c>
      <c r="IG32" s="16">
        <v>1030.0</v>
      </c>
      <c r="IH32" s="16">
        <v>813.0</v>
      </c>
      <c r="II32" s="16">
        <v>769.0</v>
      </c>
      <c r="IJ32" s="16">
        <v>611.0</v>
      </c>
      <c r="IK32" s="16">
        <v>576.0</v>
      </c>
      <c r="IL32" s="16">
        <v>526.0</v>
      </c>
      <c r="IM32" s="16">
        <v>507.0</v>
      </c>
      <c r="IN32" s="16">
        <v>503.0</v>
      </c>
      <c r="IO32" s="16">
        <v>458.0</v>
      </c>
      <c r="IP32" s="16">
        <v>430.0</v>
      </c>
      <c r="IQ32" s="16">
        <v>389.0</v>
      </c>
      <c r="IR32" s="16">
        <v>311.0</v>
      </c>
      <c r="IS32" s="17">
        <v>286.0</v>
      </c>
      <c r="IT32" s="17">
        <v>272.0</v>
      </c>
      <c r="IU32" s="17">
        <v>262.0</v>
      </c>
      <c r="IV32" s="17">
        <v>235.0</v>
      </c>
      <c r="IW32" s="17">
        <v>186.0</v>
      </c>
      <c r="IX32" s="17">
        <v>186.0</v>
      </c>
      <c r="IY32" s="17">
        <v>179.0</v>
      </c>
      <c r="IZ32" s="17">
        <v>176.0</v>
      </c>
      <c r="JA32" s="17">
        <v>162.0</v>
      </c>
      <c r="JB32" s="17">
        <v>126.0</v>
      </c>
      <c r="JC32" s="17">
        <v>105.0</v>
      </c>
      <c r="JD32" s="17">
        <v>91.0</v>
      </c>
      <c r="JE32" s="17">
        <v>75.0</v>
      </c>
      <c r="JF32" s="17">
        <v>75.0</v>
      </c>
      <c r="JG32" s="17">
        <v>75.0</v>
      </c>
      <c r="JH32" s="17">
        <v>75.0</v>
      </c>
      <c r="JI32" s="17">
        <v>69.0</v>
      </c>
      <c r="JJ32" s="17">
        <v>66.0</v>
      </c>
      <c r="JK32" s="17">
        <v>52.0</v>
      </c>
      <c r="JL32" s="17">
        <v>50.0</v>
      </c>
      <c r="JM32" s="17">
        <v>47.0</v>
      </c>
      <c r="JN32" s="17">
        <v>34.0</v>
      </c>
      <c r="JO32" s="17">
        <v>33.0</v>
      </c>
      <c r="JP32" s="17">
        <v>30.0</v>
      </c>
      <c r="JQ32" s="17">
        <v>17.0</v>
      </c>
      <c r="JR32" s="17">
        <v>17.0</v>
      </c>
      <c r="JS32" s="17">
        <v>17.0</v>
      </c>
      <c r="JT32" s="17">
        <v>14.0</v>
      </c>
      <c r="JU32" s="17">
        <v>10.0</v>
      </c>
      <c r="JV32" s="17">
        <v>10.0</v>
      </c>
      <c r="JW32" s="17">
        <v>8.0</v>
      </c>
      <c r="JX32" s="17">
        <v>8.0</v>
      </c>
      <c r="JY32" s="17">
        <v>7.0</v>
      </c>
    </row>
    <row r="33">
      <c r="A33" s="16" t="s">
        <v>26</v>
      </c>
      <c r="B33" s="16">
        <v>33494.0</v>
      </c>
      <c r="C33" s="16">
        <v>33358.0</v>
      </c>
      <c r="D33" s="16">
        <v>33259.0</v>
      </c>
      <c r="E33" s="16">
        <v>32979.0</v>
      </c>
      <c r="F33" s="16">
        <v>32686.0</v>
      </c>
      <c r="G33" s="16">
        <v>32396.0</v>
      </c>
      <c r="H33" s="16">
        <v>32186.0</v>
      </c>
      <c r="I33" s="16">
        <v>32000.0</v>
      </c>
      <c r="J33" s="16">
        <v>31690.0</v>
      </c>
      <c r="K33" s="16">
        <v>31495.0</v>
      </c>
      <c r="L33" s="16">
        <v>31309.0</v>
      </c>
      <c r="M33" s="16">
        <v>31120.0</v>
      </c>
      <c r="N33" s="16">
        <v>30847.0</v>
      </c>
      <c r="O33" s="16">
        <v>30576.0</v>
      </c>
      <c r="P33" s="16">
        <v>30309.0</v>
      </c>
      <c r="Q33" s="16">
        <v>30033.0</v>
      </c>
      <c r="R33" s="16">
        <v>29752.0</v>
      </c>
      <c r="S33" s="16">
        <v>29476.0</v>
      </c>
      <c r="T33" s="16">
        <v>29201.0</v>
      </c>
      <c r="U33" s="16">
        <v>28923.0</v>
      </c>
      <c r="V33" s="16">
        <v>28663.0</v>
      </c>
      <c r="W33" s="16">
        <v>28395.0</v>
      </c>
      <c r="X33" s="16">
        <v>28115.0</v>
      </c>
      <c r="Y33" s="16">
        <v>27733.0</v>
      </c>
      <c r="Z33" s="16">
        <v>27342.0</v>
      </c>
      <c r="AA33" s="16">
        <v>26953.0</v>
      </c>
      <c r="AB33" s="16">
        <v>26586.0</v>
      </c>
      <c r="AC33" s="16">
        <v>26287.0</v>
      </c>
      <c r="AD33" s="16">
        <v>26006.0</v>
      </c>
      <c r="AE33" s="16">
        <v>25609.0</v>
      </c>
      <c r="AF33" s="16">
        <v>25207.0</v>
      </c>
      <c r="AG33" s="16">
        <v>24706.0</v>
      </c>
      <c r="AH33" s="16">
        <v>24285.0</v>
      </c>
      <c r="AI33" s="16">
        <v>23914.0</v>
      </c>
      <c r="AJ33" s="16">
        <v>23609.0</v>
      </c>
      <c r="AK33" s="16">
        <v>23438.0</v>
      </c>
      <c r="AL33" s="16">
        <v>23196.0</v>
      </c>
      <c r="AM33" s="16">
        <v>22818.0</v>
      </c>
      <c r="AN33" s="16">
        <v>22444.0</v>
      </c>
      <c r="AO33" s="16">
        <v>22079.0</v>
      </c>
      <c r="AP33" s="16">
        <v>21742.0</v>
      </c>
      <c r="AQ33" s="16">
        <v>21523.0</v>
      </c>
      <c r="AR33" s="16">
        <v>21331.0</v>
      </c>
      <c r="AS33" s="16">
        <v>21122.0</v>
      </c>
      <c r="AT33" s="16">
        <v>20716.0</v>
      </c>
      <c r="AU33" s="16">
        <v>20331.0</v>
      </c>
      <c r="AV33" s="16">
        <v>19970.0</v>
      </c>
      <c r="AW33" s="16">
        <v>19555.0</v>
      </c>
      <c r="AX33" s="16">
        <v>19167.0</v>
      </c>
      <c r="AY33" s="16">
        <v>18968.0</v>
      </c>
      <c r="AZ33" s="16">
        <v>18862.0</v>
      </c>
      <c r="BA33" s="16">
        <v>18634.0</v>
      </c>
      <c r="BB33" s="16">
        <v>18225.0</v>
      </c>
      <c r="BC33" s="16">
        <v>17863.0</v>
      </c>
      <c r="BD33" s="16">
        <v>17550.0</v>
      </c>
      <c r="BE33" s="16">
        <v>17371.0</v>
      </c>
      <c r="BF33" s="16">
        <v>17314.0</v>
      </c>
      <c r="BG33" s="16">
        <v>17014.0</v>
      </c>
      <c r="BH33" s="16">
        <v>16832.0</v>
      </c>
      <c r="BI33" s="16">
        <v>16516.0</v>
      </c>
      <c r="BJ33" s="16">
        <v>16443.0</v>
      </c>
      <c r="BK33" s="16">
        <v>16238.0</v>
      </c>
      <c r="BL33" s="16">
        <v>16094.0</v>
      </c>
      <c r="BM33" s="16">
        <v>16060.0</v>
      </c>
      <c r="BN33" s="16">
        <v>16008.0</v>
      </c>
      <c r="BO33" s="16">
        <v>15855.0</v>
      </c>
      <c r="BP33" s="16">
        <v>15673.0</v>
      </c>
      <c r="BQ33" s="16">
        <v>15491.0</v>
      </c>
      <c r="BR33" s="16">
        <v>15377.0</v>
      </c>
      <c r="BS33" s="16">
        <v>15196.0</v>
      </c>
      <c r="BT33" s="16">
        <v>15036.0</v>
      </c>
      <c r="BU33" s="16">
        <v>14989.0</v>
      </c>
      <c r="BV33" s="16">
        <v>14897.0</v>
      </c>
      <c r="BW33" s="16">
        <v>14774.0</v>
      </c>
      <c r="BX33" s="16">
        <v>14636.0</v>
      </c>
      <c r="BY33" s="16">
        <v>14374.0</v>
      </c>
      <c r="BZ33" s="16">
        <v>14213.0</v>
      </c>
      <c r="CA33" s="16">
        <v>14114.0</v>
      </c>
      <c r="CB33" s="16">
        <v>14074.0</v>
      </c>
      <c r="CC33" s="16">
        <v>13944.0</v>
      </c>
      <c r="CD33" s="16">
        <v>13739.0</v>
      </c>
      <c r="CE33" s="16">
        <v>13525.0</v>
      </c>
      <c r="CF33" s="16">
        <v>13387.0</v>
      </c>
      <c r="CG33" s="16">
        <v>13282.0</v>
      </c>
      <c r="CH33" s="16">
        <v>13241.0</v>
      </c>
      <c r="CI33" s="16">
        <v>13233.0</v>
      </c>
      <c r="CJ33" s="16">
        <v>13163.0</v>
      </c>
      <c r="CK33" s="16">
        <v>13060.0</v>
      </c>
      <c r="CL33" s="16">
        <v>12916.0</v>
      </c>
      <c r="CM33" s="16">
        <v>12800.0</v>
      </c>
      <c r="CN33" s="16">
        <v>12707.0</v>
      </c>
      <c r="CO33" s="16">
        <v>12658.0</v>
      </c>
      <c r="CP33" s="16">
        <v>12642.0</v>
      </c>
      <c r="CQ33" s="16">
        <v>12582.0</v>
      </c>
      <c r="CR33" s="16">
        <v>12482.0</v>
      </c>
      <c r="CS33" s="16">
        <v>12407.0</v>
      </c>
      <c r="CT33" s="16">
        <v>12323.0</v>
      </c>
      <c r="CU33" s="16">
        <v>12211.0</v>
      </c>
      <c r="CV33" s="16">
        <v>12171.0</v>
      </c>
      <c r="CW33" s="16">
        <v>12140.0</v>
      </c>
      <c r="CX33" s="16">
        <v>12030.0</v>
      </c>
      <c r="CY33" s="16">
        <v>12012.0</v>
      </c>
      <c r="CZ33" s="16">
        <v>11944.0</v>
      </c>
      <c r="DA33" s="16">
        <v>11863.0</v>
      </c>
      <c r="DB33" s="16">
        <v>11744.0</v>
      </c>
      <c r="DC33" s="16">
        <v>11707.0</v>
      </c>
      <c r="DD33" s="16">
        <v>11694.0</v>
      </c>
      <c r="DE33" s="16">
        <v>11623.0</v>
      </c>
      <c r="DF33" s="16">
        <v>11579.0</v>
      </c>
      <c r="DG33" s="16">
        <v>11512.0</v>
      </c>
      <c r="DH33" s="16">
        <v>11346.0</v>
      </c>
      <c r="DI33" s="16">
        <v>11214.0</v>
      </c>
      <c r="DJ33" s="16">
        <v>11212.0</v>
      </c>
      <c r="DK33" s="16">
        <v>11207.0</v>
      </c>
      <c r="DL33" s="16">
        <v>11073.0</v>
      </c>
      <c r="DM33" s="16">
        <v>11029.0</v>
      </c>
      <c r="DN33" s="16">
        <v>10960.0</v>
      </c>
      <c r="DO33" s="16">
        <v>10876.0</v>
      </c>
      <c r="DP33" s="16">
        <v>10764.0</v>
      </c>
      <c r="DQ33" s="16">
        <v>10763.0</v>
      </c>
      <c r="DR33" s="16">
        <v>10682.0</v>
      </c>
      <c r="DS33" s="16">
        <v>10603.0</v>
      </c>
      <c r="DT33" s="16">
        <v>10555.0</v>
      </c>
      <c r="DU33" s="16">
        <v>10501.0</v>
      </c>
      <c r="DV33" s="16">
        <v>10454.0</v>
      </c>
      <c r="DW33" s="16">
        <v>10352.0</v>
      </c>
      <c r="DX33" s="16">
        <v>10321.0</v>
      </c>
      <c r="DY33" s="16">
        <v>10295.0</v>
      </c>
      <c r="DZ33" s="16">
        <v>10188.0</v>
      </c>
      <c r="EA33" s="16">
        <v>10104.0</v>
      </c>
      <c r="EB33" s="16">
        <v>9970.0</v>
      </c>
      <c r="EC33" s="16">
        <v>9825.0</v>
      </c>
      <c r="ED33" s="16">
        <v>9638.0</v>
      </c>
      <c r="EE33" s="16">
        <v>9633.0</v>
      </c>
      <c r="EF33" s="16">
        <v>9533.0</v>
      </c>
      <c r="EG33" s="16">
        <v>9406.0</v>
      </c>
      <c r="EH33" s="16">
        <v>9287.0</v>
      </c>
      <c r="EI33" s="16">
        <v>9134.0</v>
      </c>
      <c r="EJ33" s="16">
        <v>8966.0</v>
      </c>
      <c r="EK33" s="16">
        <v>8751.0</v>
      </c>
      <c r="EL33" s="16">
        <v>8730.0</v>
      </c>
      <c r="EM33" s="16">
        <v>8710.0</v>
      </c>
      <c r="EN33" s="16">
        <v>8573.0</v>
      </c>
      <c r="EO33" s="16">
        <v>8469.0</v>
      </c>
      <c r="EP33" s="16">
        <v>8320.0</v>
      </c>
      <c r="EQ33" s="16">
        <v>8150.0</v>
      </c>
      <c r="ER33" s="16">
        <v>7961.0</v>
      </c>
      <c r="ES33" s="16">
        <v>7905.0</v>
      </c>
      <c r="ET33" s="16">
        <v>7825.0</v>
      </c>
      <c r="EU33" s="16">
        <v>7659.0</v>
      </c>
      <c r="EV33" s="16">
        <v>7450.0</v>
      </c>
      <c r="EW33" s="16">
        <v>7207.0</v>
      </c>
      <c r="EX33" s="16">
        <v>6904.0</v>
      </c>
      <c r="EY33" s="16">
        <v>6594.0</v>
      </c>
      <c r="EZ33" s="16">
        <v>6489.0</v>
      </c>
      <c r="FA33" s="16">
        <v>6409.0</v>
      </c>
      <c r="FB33" s="16">
        <v>6202.0</v>
      </c>
      <c r="FC33" s="16">
        <v>5943.0</v>
      </c>
      <c r="FD33" s="16">
        <v>5697.0</v>
      </c>
      <c r="FE33" s="16">
        <v>5477.0</v>
      </c>
      <c r="FF33" s="16">
        <v>5275.0</v>
      </c>
      <c r="FG33" s="16">
        <v>5233.0</v>
      </c>
      <c r="FH33" s="16">
        <v>5163.0</v>
      </c>
      <c r="FI33" s="16">
        <v>4909.0</v>
      </c>
      <c r="FJ33" s="16">
        <v>4835.0</v>
      </c>
      <c r="FK33" s="16">
        <v>4655.0</v>
      </c>
      <c r="FL33" s="16">
        <v>4471.0</v>
      </c>
      <c r="FM33" s="16">
        <v>4394.0</v>
      </c>
      <c r="FN33" s="16">
        <v>4387.0</v>
      </c>
      <c r="FO33" s="16">
        <v>4371.0</v>
      </c>
      <c r="FP33" s="16">
        <v>4296.0</v>
      </c>
      <c r="FQ33" s="16">
        <v>4238.0</v>
      </c>
      <c r="FR33" s="16">
        <v>4149.0</v>
      </c>
      <c r="FS33" s="16">
        <v>4061.0</v>
      </c>
      <c r="FT33" s="16">
        <v>3991.0</v>
      </c>
      <c r="FU33" s="16">
        <v>3971.0</v>
      </c>
      <c r="FV33" s="16">
        <v>3948.0</v>
      </c>
      <c r="FW33" s="16">
        <v>3889.0</v>
      </c>
      <c r="FX33" s="16">
        <v>3831.0</v>
      </c>
      <c r="FY33" s="16">
        <v>3785.0</v>
      </c>
      <c r="FZ33" s="16">
        <v>3735.0</v>
      </c>
      <c r="GA33" s="16">
        <v>3704.0</v>
      </c>
      <c r="GB33" s="16">
        <v>3704.0</v>
      </c>
      <c r="GC33" s="16">
        <v>3695.0</v>
      </c>
      <c r="GD33" s="16">
        <v>3632.0</v>
      </c>
      <c r="GE33" s="16">
        <v>3609.0</v>
      </c>
      <c r="GF33" s="16">
        <v>3591.0</v>
      </c>
      <c r="GG33" s="16">
        <v>3529.0</v>
      </c>
      <c r="GH33" s="16">
        <v>3514.0</v>
      </c>
      <c r="GI33" s="16">
        <v>3510.0</v>
      </c>
      <c r="GJ33" s="16">
        <v>3497.0</v>
      </c>
      <c r="GK33" s="16">
        <v>3439.0</v>
      </c>
      <c r="GL33" s="16">
        <v>3362.0</v>
      </c>
      <c r="GM33" s="16">
        <v>3217.0</v>
      </c>
      <c r="GN33" s="16">
        <v>3165.0</v>
      </c>
      <c r="GO33" s="16">
        <v>3120.0</v>
      </c>
      <c r="GP33" s="16">
        <v>3036.0</v>
      </c>
      <c r="GQ33" s="16">
        <v>3020.0</v>
      </c>
      <c r="GR33" s="16">
        <v>2952.0</v>
      </c>
      <c r="GS33" s="16">
        <v>2910.0</v>
      </c>
      <c r="GT33" s="16">
        <v>2877.0</v>
      </c>
      <c r="GU33" s="16">
        <v>2810.0</v>
      </c>
      <c r="GV33" s="16">
        <v>2690.0</v>
      </c>
      <c r="GW33" s="16">
        <v>2677.0</v>
      </c>
      <c r="GX33" s="16">
        <v>2669.0</v>
      </c>
      <c r="GY33" s="16">
        <v>2663.0</v>
      </c>
      <c r="GZ33" s="16">
        <v>2633.0</v>
      </c>
      <c r="HA33" s="16">
        <v>2569.0</v>
      </c>
      <c r="HB33" s="16">
        <v>2535.0</v>
      </c>
      <c r="HC33" s="16">
        <v>2480.0</v>
      </c>
      <c r="HD33" s="16">
        <v>2477.0</v>
      </c>
      <c r="HE33" s="16">
        <v>2468.0</v>
      </c>
      <c r="HF33" s="16">
        <v>2427.0</v>
      </c>
      <c r="HG33" s="16">
        <v>2401.0</v>
      </c>
      <c r="HH33" s="16">
        <v>2375.0</v>
      </c>
      <c r="HI33" s="16">
        <v>2192.0</v>
      </c>
      <c r="HJ33" s="16">
        <v>2081.0</v>
      </c>
      <c r="HK33" s="16">
        <v>2072.0</v>
      </c>
      <c r="HL33" s="16">
        <v>2034.0</v>
      </c>
      <c r="HM33" s="16">
        <v>1886.0</v>
      </c>
      <c r="HN33" s="16">
        <v>1728.0</v>
      </c>
      <c r="HO33" s="16">
        <v>1676.0</v>
      </c>
      <c r="HP33" s="16">
        <v>1656.0</v>
      </c>
      <c r="HQ33" s="16">
        <v>1631.0</v>
      </c>
      <c r="HR33" s="16">
        <v>1627.0</v>
      </c>
      <c r="HS33" s="16">
        <v>1617.0</v>
      </c>
      <c r="HT33" s="16">
        <v>1595.0</v>
      </c>
      <c r="HU33" s="16">
        <v>1496.0</v>
      </c>
      <c r="HV33" s="16">
        <v>1425.0</v>
      </c>
      <c r="HW33" s="16">
        <v>1340.0</v>
      </c>
      <c r="HX33" s="16">
        <v>1288.0</v>
      </c>
      <c r="HY33" s="16">
        <v>1282.0</v>
      </c>
      <c r="HZ33" s="16">
        <v>737.0</v>
      </c>
      <c r="IA33" s="16">
        <v>489.0</v>
      </c>
      <c r="IB33" s="16">
        <v>448.0</v>
      </c>
      <c r="IC33" s="16">
        <v>357.0</v>
      </c>
      <c r="ID33" s="16">
        <v>312.0</v>
      </c>
      <c r="IE33" s="16">
        <v>291.0</v>
      </c>
      <c r="IF33" s="16">
        <v>270.0</v>
      </c>
      <c r="IG33" s="16">
        <v>257.0</v>
      </c>
      <c r="IH33" s="16">
        <v>234.0</v>
      </c>
      <c r="II33" s="16">
        <v>186.0</v>
      </c>
      <c r="IJ33" s="16">
        <v>161.0</v>
      </c>
      <c r="IK33" s="16">
        <v>154.0</v>
      </c>
      <c r="IL33" s="16">
        <v>154.0</v>
      </c>
      <c r="IM33" s="16">
        <v>122.0</v>
      </c>
      <c r="IN33" s="16">
        <v>116.0</v>
      </c>
      <c r="IO33" s="16">
        <v>113.0</v>
      </c>
      <c r="IP33" s="16">
        <v>98.0</v>
      </c>
      <c r="IQ33" s="16">
        <v>98.0</v>
      </c>
      <c r="IR33" s="16">
        <v>88.0</v>
      </c>
      <c r="IS33" s="17">
        <v>73.0</v>
      </c>
      <c r="IT33" s="17">
        <v>71.0</v>
      </c>
      <c r="IU33" s="17">
        <v>70.0</v>
      </c>
      <c r="IV33" s="17">
        <v>64.0</v>
      </c>
      <c r="IW33" s="17">
        <v>61.0</v>
      </c>
      <c r="IX33" s="17">
        <v>56.0</v>
      </c>
      <c r="IY33" s="17">
        <v>32.0</v>
      </c>
      <c r="IZ33" s="17">
        <v>28.0</v>
      </c>
      <c r="JA33" s="17">
        <v>28.0</v>
      </c>
      <c r="JB33" s="17">
        <v>27.0</v>
      </c>
      <c r="JC33" s="17">
        <v>21.0</v>
      </c>
      <c r="JD33" s="17">
        <v>15.0</v>
      </c>
      <c r="JE33" s="17">
        <v>14.0</v>
      </c>
      <c r="JF33" s="17">
        <v>10.0</v>
      </c>
      <c r="JG33" s="17">
        <v>10.0</v>
      </c>
      <c r="JH33" s="17">
        <v>10.0</v>
      </c>
      <c r="JI33" s="17">
        <v>6.0</v>
      </c>
      <c r="JJ33" s="17">
        <v>5.0</v>
      </c>
      <c r="JK33" s="17">
        <v>5.0</v>
      </c>
      <c r="JL33" s="17">
        <v>2.0</v>
      </c>
      <c r="JM33" s="17">
        <v>1.0</v>
      </c>
      <c r="JN33" s="17">
        <v>1.0</v>
      </c>
      <c r="JO33" s="17">
        <v>1.0</v>
      </c>
      <c r="JP33" s="17">
        <v>1.0</v>
      </c>
      <c r="JQ33" s="17">
        <v>1.0</v>
      </c>
      <c r="JR33" s="17">
        <v>1.0</v>
      </c>
      <c r="JS33" s="17">
        <v>1.0</v>
      </c>
      <c r="JT33" s="17">
        <v>1.0</v>
      </c>
      <c r="JU33" s="17">
        <v>1.0</v>
      </c>
      <c r="JV33" s="17">
        <v>0.0</v>
      </c>
      <c r="JW33" s="17">
        <v>0.0</v>
      </c>
      <c r="JX33" s="17">
        <v>0.0</v>
      </c>
      <c r="JY33" s="17">
        <v>0.0</v>
      </c>
    </row>
    <row r="34">
      <c r="A34" s="16" t="s">
        <v>57</v>
      </c>
      <c r="B34" s="16">
        <v>702.0</v>
      </c>
      <c r="C34" s="16">
        <v>697.0</v>
      </c>
      <c r="D34" s="16">
        <v>697.0</v>
      </c>
      <c r="E34" s="16">
        <v>688.0</v>
      </c>
      <c r="F34" s="16">
        <v>684.0</v>
      </c>
      <c r="G34" s="16">
        <v>682.0</v>
      </c>
      <c r="H34" s="16">
        <v>682.0</v>
      </c>
      <c r="I34" s="16">
        <v>682.0</v>
      </c>
      <c r="J34" s="16">
        <v>682.0</v>
      </c>
      <c r="K34" s="16">
        <v>679.0</v>
      </c>
      <c r="L34" s="16">
        <v>679.0</v>
      </c>
      <c r="M34" s="16">
        <v>678.0</v>
      </c>
      <c r="N34" s="16">
        <v>678.0</v>
      </c>
      <c r="O34" s="16">
        <v>678.0</v>
      </c>
      <c r="P34" s="16">
        <v>678.0</v>
      </c>
      <c r="Q34" s="16">
        <v>678.0</v>
      </c>
      <c r="R34" s="16">
        <v>677.0</v>
      </c>
      <c r="S34" s="16">
        <v>677.0</v>
      </c>
      <c r="T34" s="16">
        <v>675.0</v>
      </c>
      <c r="U34" s="16">
        <v>675.0</v>
      </c>
      <c r="V34" s="16">
        <v>675.0</v>
      </c>
      <c r="W34" s="16">
        <v>674.0</v>
      </c>
      <c r="X34" s="16">
        <v>674.0</v>
      </c>
      <c r="Y34" s="16">
        <v>673.0</v>
      </c>
      <c r="Z34" s="16">
        <v>673.0</v>
      </c>
      <c r="AA34" s="16">
        <v>673.0</v>
      </c>
      <c r="AB34" s="16">
        <v>673.0</v>
      </c>
      <c r="AC34" s="16">
        <v>653.0</v>
      </c>
      <c r="AD34" s="16">
        <v>639.0</v>
      </c>
      <c r="AE34" s="16">
        <v>634.0</v>
      </c>
      <c r="AF34" s="16">
        <v>610.0</v>
      </c>
      <c r="AG34" s="16">
        <v>595.0</v>
      </c>
      <c r="AH34" s="16">
        <v>557.0</v>
      </c>
      <c r="AI34" s="16">
        <v>557.0</v>
      </c>
      <c r="AJ34" s="16">
        <v>545.0</v>
      </c>
      <c r="AK34" s="16">
        <v>515.0</v>
      </c>
      <c r="AL34" s="16">
        <v>511.0</v>
      </c>
      <c r="AM34" s="16">
        <v>503.0</v>
      </c>
      <c r="AN34" s="16">
        <v>489.0</v>
      </c>
      <c r="AO34" s="16">
        <v>478.0</v>
      </c>
      <c r="AP34" s="16">
        <v>468.0</v>
      </c>
      <c r="AQ34" s="16">
        <v>460.0</v>
      </c>
      <c r="AR34" s="16">
        <v>442.0</v>
      </c>
      <c r="AS34" s="16">
        <v>429.0</v>
      </c>
      <c r="AT34" s="16">
        <v>391.0</v>
      </c>
      <c r="AU34" s="16">
        <v>369.0</v>
      </c>
      <c r="AV34" s="16">
        <v>341.0</v>
      </c>
      <c r="AW34" s="16">
        <v>329.0</v>
      </c>
      <c r="AX34" s="16">
        <v>315.0</v>
      </c>
      <c r="AY34" s="16">
        <v>303.0</v>
      </c>
      <c r="AZ34" s="16">
        <v>303.0</v>
      </c>
      <c r="BA34" s="16">
        <v>288.0</v>
      </c>
      <c r="BB34" s="16">
        <v>216.0</v>
      </c>
      <c r="BC34" s="16">
        <v>212.0</v>
      </c>
      <c r="BD34" s="16">
        <v>204.0</v>
      </c>
      <c r="BE34" s="16">
        <v>200.0</v>
      </c>
      <c r="BF34" s="16">
        <v>194.0</v>
      </c>
      <c r="BG34" s="16">
        <v>191.0</v>
      </c>
      <c r="BH34" s="16">
        <v>184.0</v>
      </c>
      <c r="BI34" s="16">
        <v>184.0</v>
      </c>
      <c r="BJ34" s="16">
        <v>171.0</v>
      </c>
      <c r="BK34" s="16">
        <v>171.0</v>
      </c>
      <c r="BL34" s="16">
        <v>171.0</v>
      </c>
      <c r="BM34" s="16">
        <v>161.0</v>
      </c>
      <c r="BN34" s="16">
        <v>161.0</v>
      </c>
      <c r="BO34" s="16">
        <v>161.0</v>
      </c>
      <c r="BP34" s="16">
        <v>160.0</v>
      </c>
      <c r="BQ34" s="16">
        <v>160.0</v>
      </c>
      <c r="BR34" s="16">
        <v>159.0</v>
      </c>
      <c r="BS34" s="16">
        <v>159.0</v>
      </c>
      <c r="BT34" s="16">
        <v>157.0</v>
      </c>
      <c r="BU34" s="16">
        <v>156.0</v>
      </c>
      <c r="BV34" s="16">
        <v>153.0</v>
      </c>
      <c r="BW34" s="16">
        <v>142.0</v>
      </c>
      <c r="BX34" s="16">
        <v>136.0</v>
      </c>
      <c r="BY34" s="16">
        <v>136.0</v>
      </c>
      <c r="BZ34" s="16">
        <v>136.0</v>
      </c>
      <c r="CA34" s="16">
        <v>136.0</v>
      </c>
      <c r="CB34" s="16">
        <v>136.0</v>
      </c>
      <c r="CC34" s="16">
        <v>136.0</v>
      </c>
      <c r="CD34" s="16">
        <v>136.0</v>
      </c>
      <c r="CE34" s="16">
        <v>136.0</v>
      </c>
      <c r="CF34" s="16">
        <v>136.0</v>
      </c>
      <c r="CG34" s="16">
        <v>136.0</v>
      </c>
      <c r="CH34" s="16">
        <v>136.0</v>
      </c>
      <c r="CI34" s="16">
        <v>136.0</v>
      </c>
      <c r="CJ34" s="16">
        <v>136.0</v>
      </c>
      <c r="CK34" s="16">
        <v>136.0</v>
      </c>
      <c r="CL34" s="16">
        <v>132.0</v>
      </c>
      <c r="CM34" s="16">
        <v>132.0</v>
      </c>
      <c r="CN34" s="16">
        <v>132.0</v>
      </c>
      <c r="CO34" s="16">
        <v>132.0</v>
      </c>
      <c r="CP34" s="16">
        <v>132.0</v>
      </c>
      <c r="CQ34" s="16">
        <v>132.0</v>
      </c>
      <c r="CR34" s="16">
        <v>132.0</v>
      </c>
      <c r="CS34" s="16">
        <v>129.0</v>
      </c>
      <c r="CT34" s="16">
        <v>129.0</v>
      </c>
      <c r="CU34" s="16">
        <v>127.0</v>
      </c>
      <c r="CV34" s="16">
        <v>127.0</v>
      </c>
      <c r="CW34" s="16">
        <v>127.0</v>
      </c>
      <c r="CX34" s="16">
        <v>124.0</v>
      </c>
      <c r="CY34" s="16">
        <v>122.0</v>
      </c>
      <c r="CZ34" s="16">
        <v>118.0</v>
      </c>
      <c r="DA34" s="16">
        <v>114.0</v>
      </c>
      <c r="DB34" s="16">
        <v>114.0</v>
      </c>
      <c r="DC34" s="16">
        <v>114.0</v>
      </c>
      <c r="DD34" s="16">
        <v>114.0</v>
      </c>
      <c r="DE34" s="16">
        <v>114.0</v>
      </c>
      <c r="DF34" s="16">
        <v>114.0</v>
      </c>
      <c r="DG34" s="16">
        <v>114.0</v>
      </c>
      <c r="DH34" s="16">
        <v>114.0</v>
      </c>
      <c r="DI34" s="16">
        <v>114.0</v>
      </c>
      <c r="DJ34" s="16">
        <v>114.0</v>
      </c>
      <c r="DK34" s="16">
        <v>114.0</v>
      </c>
      <c r="DL34" s="16">
        <v>114.0</v>
      </c>
      <c r="DM34" s="16">
        <v>114.0</v>
      </c>
      <c r="DN34" s="16">
        <v>114.0</v>
      </c>
      <c r="DO34" s="16">
        <v>114.0</v>
      </c>
      <c r="DP34" s="16">
        <v>114.0</v>
      </c>
      <c r="DQ34" s="16">
        <v>114.0</v>
      </c>
      <c r="DR34" s="16">
        <v>114.0</v>
      </c>
      <c r="DS34" s="16">
        <v>114.0</v>
      </c>
      <c r="DT34" s="16">
        <v>114.0</v>
      </c>
      <c r="DU34" s="16">
        <v>114.0</v>
      </c>
      <c r="DV34" s="16">
        <v>114.0</v>
      </c>
      <c r="DW34" s="16">
        <v>114.0</v>
      </c>
      <c r="DX34" s="16">
        <v>113.0</v>
      </c>
      <c r="DY34" s="16">
        <v>113.0</v>
      </c>
      <c r="DZ34" s="16">
        <v>113.0</v>
      </c>
      <c r="EA34" s="16">
        <v>113.0</v>
      </c>
      <c r="EB34" s="16">
        <v>113.0</v>
      </c>
      <c r="EC34" s="16">
        <v>113.0</v>
      </c>
      <c r="ED34" s="16">
        <v>113.0</v>
      </c>
      <c r="EE34" s="16">
        <v>111.0</v>
      </c>
      <c r="EF34" s="16">
        <v>111.0</v>
      </c>
      <c r="EG34" s="16">
        <v>110.0</v>
      </c>
      <c r="EH34" s="16">
        <v>110.0</v>
      </c>
      <c r="EI34" s="16">
        <v>105.0</v>
      </c>
      <c r="EJ34" s="16">
        <v>104.0</v>
      </c>
      <c r="EK34" s="16">
        <v>104.0</v>
      </c>
      <c r="EL34" s="16">
        <v>104.0</v>
      </c>
      <c r="EM34" s="16">
        <v>104.0</v>
      </c>
      <c r="EN34" s="16">
        <v>98.0</v>
      </c>
      <c r="EO34" s="16">
        <v>98.0</v>
      </c>
      <c r="EP34" s="16">
        <v>96.0</v>
      </c>
      <c r="EQ34" s="16">
        <v>94.0</v>
      </c>
      <c r="ER34" s="16">
        <v>93.0</v>
      </c>
      <c r="ES34" s="16">
        <v>93.0</v>
      </c>
      <c r="ET34" s="16">
        <v>90.0</v>
      </c>
      <c r="EU34" s="16">
        <v>90.0</v>
      </c>
      <c r="EV34" s="16">
        <v>90.0</v>
      </c>
      <c r="EW34" s="16">
        <v>89.0</v>
      </c>
      <c r="EX34" s="16">
        <v>89.0</v>
      </c>
      <c r="EY34" s="16">
        <v>88.0</v>
      </c>
      <c r="EZ34" s="16">
        <v>88.0</v>
      </c>
      <c r="FA34" s="16">
        <v>83.0</v>
      </c>
      <c r="FB34" s="16">
        <v>83.0</v>
      </c>
      <c r="FC34" s="16">
        <v>82.0</v>
      </c>
      <c r="FD34" s="16">
        <v>82.0</v>
      </c>
      <c r="FE34" s="16">
        <v>72.0</v>
      </c>
      <c r="FF34" s="16">
        <v>62.0</v>
      </c>
      <c r="FG34" s="16">
        <v>62.0</v>
      </c>
      <c r="FH34" s="16">
        <v>62.0</v>
      </c>
      <c r="FI34" s="16">
        <v>61.0</v>
      </c>
      <c r="FJ34" s="16">
        <v>58.0</v>
      </c>
      <c r="FK34" s="16">
        <v>55.0</v>
      </c>
      <c r="FL34" s="16">
        <v>52.0</v>
      </c>
      <c r="FM34" s="16">
        <v>46.0</v>
      </c>
      <c r="FN34" s="16">
        <v>46.0</v>
      </c>
      <c r="FO34" s="16">
        <v>46.0</v>
      </c>
      <c r="FP34" s="16">
        <v>46.0</v>
      </c>
      <c r="FQ34" s="16">
        <v>46.0</v>
      </c>
      <c r="FR34" s="16">
        <v>44.0</v>
      </c>
      <c r="FS34" s="16">
        <v>43.0</v>
      </c>
      <c r="FT34" s="16">
        <v>43.0</v>
      </c>
      <c r="FU34" s="16">
        <v>43.0</v>
      </c>
      <c r="FV34" s="16">
        <v>43.0</v>
      </c>
      <c r="FW34" s="16">
        <v>43.0</v>
      </c>
      <c r="FX34" s="16">
        <v>43.0</v>
      </c>
      <c r="FY34" s="16">
        <v>43.0</v>
      </c>
      <c r="FZ34" s="16">
        <v>43.0</v>
      </c>
      <c r="GA34" s="16">
        <v>40.0</v>
      </c>
      <c r="GB34" s="16">
        <v>40.0</v>
      </c>
      <c r="GC34" s="16">
        <v>40.0</v>
      </c>
      <c r="GD34" s="16">
        <v>40.0</v>
      </c>
      <c r="GE34" s="16">
        <v>38.0</v>
      </c>
      <c r="GF34" s="16">
        <v>38.0</v>
      </c>
      <c r="GG34" s="16">
        <v>38.0</v>
      </c>
      <c r="GH34" s="16">
        <v>38.0</v>
      </c>
      <c r="GI34" s="16">
        <v>38.0</v>
      </c>
      <c r="GJ34" s="16">
        <v>38.0</v>
      </c>
      <c r="GK34" s="16">
        <v>38.0</v>
      </c>
      <c r="GL34" s="16">
        <v>35.0</v>
      </c>
      <c r="GM34" s="16">
        <v>35.0</v>
      </c>
      <c r="GN34" s="16">
        <v>33.0</v>
      </c>
      <c r="GO34" s="16">
        <v>33.0</v>
      </c>
      <c r="GP34" s="16">
        <v>33.0</v>
      </c>
      <c r="GQ34" s="16">
        <v>33.0</v>
      </c>
      <c r="GR34" s="16">
        <v>33.0</v>
      </c>
      <c r="GS34" s="16">
        <v>33.0</v>
      </c>
      <c r="GT34" s="16">
        <v>33.0</v>
      </c>
      <c r="GU34" s="16">
        <v>32.0</v>
      </c>
      <c r="GV34" s="16">
        <v>32.0</v>
      </c>
      <c r="GW34" s="16">
        <v>32.0</v>
      </c>
      <c r="GX34" s="16">
        <v>32.0</v>
      </c>
      <c r="GY34" s="16">
        <v>32.0</v>
      </c>
      <c r="GZ34" s="16">
        <v>26.0</v>
      </c>
      <c r="HA34" s="16">
        <v>20.0</v>
      </c>
      <c r="HB34" s="16">
        <v>17.0</v>
      </c>
      <c r="HC34" s="16">
        <v>16.0</v>
      </c>
      <c r="HD34" s="16">
        <v>16.0</v>
      </c>
      <c r="HE34" s="16">
        <v>16.0</v>
      </c>
      <c r="HF34" s="16">
        <v>15.0</v>
      </c>
      <c r="HG34" s="16">
        <v>15.0</v>
      </c>
      <c r="HH34" s="16">
        <v>15.0</v>
      </c>
      <c r="HI34" s="16">
        <v>15.0</v>
      </c>
      <c r="HJ34" s="16">
        <v>12.0</v>
      </c>
      <c r="HK34" s="16">
        <v>12.0</v>
      </c>
      <c r="HL34" s="16">
        <v>12.0</v>
      </c>
      <c r="HM34" s="16">
        <v>12.0</v>
      </c>
      <c r="HN34" s="16">
        <v>12.0</v>
      </c>
      <c r="HO34" s="16">
        <v>12.0</v>
      </c>
      <c r="HP34" s="16">
        <v>10.0</v>
      </c>
      <c r="HQ34" s="16">
        <v>10.0</v>
      </c>
      <c r="HR34" s="16">
        <v>10.0</v>
      </c>
      <c r="HS34" s="16">
        <v>10.0</v>
      </c>
      <c r="HT34" s="16">
        <v>7.0</v>
      </c>
      <c r="HU34" s="16">
        <v>7.0</v>
      </c>
      <c r="HV34" s="16">
        <v>7.0</v>
      </c>
      <c r="HW34" s="16">
        <v>7.0</v>
      </c>
      <c r="HX34" s="16">
        <v>7.0</v>
      </c>
      <c r="HY34" s="16">
        <v>7.0</v>
      </c>
      <c r="HZ34" s="16">
        <v>7.0</v>
      </c>
      <c r="IA34" s="16">
        <v>7.0</v>
      </c>
      <c r="IB34" s="16">
        <v>7.0</v>
      </c>
      <c r="IC34" s="16">
        <v>4.0</v>
      </c>
      <c r="ID34" s="16">
        <v>1.0</v>
      </c>
      <c r="IE34" s="16">
        <v>1.0</v>
      </c>
      <c r="IF34" s="16">
        <v>1.0</v>
      </c>
      <c r="IG34" s="16">
        <v>1.0</v>
      </c>
      <c r="IH34" s="16">
        <v>1.0</v>
      </c>
      <c r="II34" s="16">
        <v>1.0</v>
      </c>
      <c r="IJ34" s="16">
        <v>1.0</v>
      </c>
      <c r="IK34" s="16">
        <v>1.0</v>
      </c>
      <c r="IL34" s="16">
        <v>1.0</v>
      </c>
      <c r="IM34" s="16">
        <v>1.0</v>
      </c>
      <c r="IN34" s="16">
        <v>1.0</v>
      </c>
      <c r="IO34" s="16">
        <v>1.0</v>
      </c>
      <c r="IP34" s="16">
        <v>1.0</v>
      </c>
      <c r="IQ34" s="16">
        <v>1.0</v>
      </c>
      <c r="IR34" s="16">
        <v>1.0</v>
      </c>
      <c r="IS34" s="17">
        <v>1.0</v>
      </c>
      <c r="IT34" s="17">
        <v>1.0</v>
      </c>
      <c r="IU34" s="17">
        <v>1.0</v>
      </c>
      <c r="IV34" s="17">
        <v>0.0</v>
      </c>
      <c r="IW34" s="17">
        <v>0.0</v>
      </c>
      <c r="IX34" s="17">
        <v>0.0</v>
      </c>
      <c r="IY34" s="17">
        <v>0.0</v>
      </c>
      <c r="IZ34" s="17">
        <v>0.0</v>
      </c>
      <c r="JA34" s="17">
        <v>0.0</v>
      </c>
      <c r="JB34" s="17">
        <v>0.0</v>
      </c>
      <c r="JC34" s="17">
        <v>0.0</v>
      </c>
      <c r="JD34" s="17">
        <v>0.0</v>
      </c>
      <c r="JE34" s="17">
        <v>0.0</v>
      </c>
      <c r="JF34" s="16">
        <v>0.0</v>
      </c>
      <c r="JG34" s="16">
        <v>0.0</v>
      </c>
      <c r="JH34" s="16">
        <v>0.0</v>
      </c>
      <c r="JI34" s="16">
        <v>0.0</v>
      </c>
      <c r="JJ34" s="16">
        <v>0.0</v>
      </c>
      <c r="JK34" s="16">
        <v>0.0</v>
      </c>
      <c r="JL34" s="16">
        <v>0.0</v>
      </c>
      <c r="JM34" s="16">
        <v>0.0</v>
      </c>
      <c r="JN34" s="16">
        <v>0.0</v>
      </c>
      <c r="JO34" s="16">
        <v>0.0</v>
      </c>
      <c r="JP34" s="16">
        <v>0.0</v>
      </c>
      <c r="JQ34" s="16">
        <v>0.0</v>
      </c>
      <c r="JR34" s="16">
        <v>0.0</v>
      </c>
      <c r="JS34" s="16">
        <v>0.0</v>
      </c>
      <c r="JT34" s="16">
        <v>0.0</v>
      </c>
      <c r="JU34" s="16">
        <v>0.0</v>
      </c>
      <c r="JV34" s="16">
        <v>0.0</v>
      </c>
      <c r="JW34" s="16">
        <v>0.0</v>
      </c>
      <c r="JX34" s="16">
        <v>0.0</v>
      </c>
      <c r="JY34" s="16">
        <v>0.0</v>
      </c>
    </row>
    <row r="35">
      <c r="A35" s="16" t="s">
        <v>10</v>
      </c>
      <c r="B35" s="16">
        <v>63533.0</v>
      </c>
      <c r="C35" s="16">
        <v>63055.0</v>
      </c>
      <c r="D35" s="16">
        <v>62602.0</v>
      </c>
      <c r="E35" s="16">
        <v>62165.0</v>
      </c>
      <c r="F35" s="16">
        <v>61745.0</v>
      </c>
      <c r="G35" s="16">
        <v>61330.0</v>
      </c>
      <c r="H35" s="16">
        <v>60865.0</v>
      </c>
      <c r="I35" s="16">
        <v>60406.0</v>
      </c>
      <c r="J35" s="16">
        <v>59986.0</v>
      </c>
      <c r="K35" s="16">
        <v>59538.0</v>
      </c>
      <c r="L35" s="16">
        <v>59109.0</v>
      </c>
      <c r="M35" s="16">
        <v>58669.0</v>
      </c>
      <c r="N35" s="16">
        <v>58254.0</v>
      </c>
      <c r="O35" s="16">
        <v>57794.0</v>
      </c>
      <c r="P35" s="16">
        <v>57333.0</v>
      </c>
      <c r="Q35" s="16">
        <v>56896.0</v>
      </c>
      <c r="R35" s="16">
        <v>56440.0</v>
      </c>
      <c r="S35" s="16">
        <v>56008.0</v>
      </c>
      <c r="T35" s="16">
        <v>55570.0</v>
      </c>
      <c r="U35" s="16">
        <v>55125.0</v>
      </c>
      <c r="V35" s="16">
        <v>54678.0</v>
      </c>
      <c r="W35" s="16">
        <v>54246.0</v>
      </c>
      <c r="X35" s="16">
        <v>53813.0</v>
      </c>
      <c r="Y35" s="16">
        <v>53386.0</v>
      </c>
      <c r="Z35" s="16">
        <v>52966.0</v>
      </c>
      <c r="AA35" s="16">
        <v>52555.0</v>
      </c>
      <c r="AB35" s="16">
        <v>52112.0</v>
      </c>
      <c r="AC35" s="16">
        <v>51667.0</v>
      </c>
      <c r="AD35" s="16">
        <v>51544.0</v>
      </c>
      <c r="AE35" s="16">
        <v>51300.0</v>
      </c>
      <c r="AF35" s="16">
        <v>50826.0</v>
      </c>
      <c r="AG35" s="16">
        <v>50363.0</v>
      </c>
      <c r="AH35" s="16">
        <v>49923.0</v>
      </c>
      <c r="AI35" s="16">
        <v>49433.0</v>
      </c>
      <c r="AJ35" s="16">
        <v>49030.0</v>
      </c>
      <c r="AK35" s="16">
        <v>48618.0</v>
      </c>
      <c r="AL35" s="16">
        <v>48167.0</v>
      </c>
      <c r="AM35" s="16">
        <v>47734.0</v>
      </c>
      <c r="AN35" s="16">
        <v>46734.0</v>
      </c>
      <c r="AO35" s="16">
        <v>46057.0</v>
      </c>
      <c r="AP35" s="16">
        <v>45175.0</v>
      </c>
      <c r="AQ35" s="16">
        <v>44285.0</v>
      </c>
      <c r="AR35" s="16">
        <v>44094.0</v>
      </c>
      <c r="AS35" s="16">
        <v>43823.0</v>
      </c>
      <c r="AT35" s="16">
        <v>42964.0</v>
      </c>
      <c r="AU35" s="16">
        <v>42445.0</v>
      </c>
      <c r="AV35" s="16">
        <v>41626.0</v>
      </c>
      <c r="AW35" s="16">
        <v>40741.0</v>
      </c>
      <c r="AX35" s="16">
        <v>40364.0</v>
      </c>
      <c r="AY35" s="16">
        <v>40239.0</v>
      </c>
      <c r="AZ35" s="16">
        <v>40091.0</v>
      </c>
      <c r="BA35" s="16">
        <v>39673.0</v>
      </c>
      <c r="BB35" s="16">
        <v>39224.0</v>
      </c>
      <c r="BC35" s="16">
        <v>38748.0</v>
      </c>
      <c r="BD35" s="16">
        <v>38105.0</v>
      </c>
      <c r="BE35" s="16">
        <v>37613.0</v>
      </c>
      <c r="BF35" s="16">
        <v>37427.0</v>
      </c>
      <c r="BG35" s="16">
        <v>37201.0</v>
      </c>
      <c r="BH35" s="16">
        <v>36780.0</v>
      </c>
      <c r="BI35" s="16">
        <v>36443.0</v>
      </c>
      <c r="BJ35" s="16">
        <v>36220.0</v>
      </c>
      <c r="BK35" s="16">
        <v>35899.0</v>
      </c>
      <c r="BL35" s="16">
        <v>35620.0</v>
      </c>
      <c r="BM35" s="16">
        <v>35422.0</v>
      </c>
      <c r="BN35" s="16">
        <v>35270.0</v>
      </c>
      <c r="BO35" s="16">
        <v>34857.0</v>
      </c>
      <c r="BP35" s="16">
        <v>34323.0</v>
      </c>
      <c r="BQ35" s="16">
        <v>33905.0</v>
      </c>
      <c r="BR35" s="16">
        <v>33611.0</v>
      </c>
      <c r="BS35" s="16">
        <v>33301.0</v>
      </c>
      <c r="BT35" s="16">
        <v>33221.0</v>
      </c>
      <c r="BU35" s="16">
        <v>32997.0</v>
      </c>
      <c r="BV35" s="16">
        <v>32517.0</v>
      </c>
      <c r="BW35" s="16">
        <v>31941.0</v>
      </c>
      <c r="BX35" s="16">
        <v>31469.0</v>
      </c>
      <c r="BY35" s="16">
        <v>31024.0</v>
      </c>
      <c r="BZ35" s="16">
        <v>30705.0</v>
      </c>
      <c r="CA35" s="16">
        <v>30655.0</v>
      </c>
      <c r="CB35" s="16">
        <v>30577.0</v>
      </c>
      <c r="CC35" s="16">
        <v>30331.0</v>
      </c>
      <c r="CD35" s="16">
        <v>30055.0</v>
      </c>
      <c r="CE35" s="16">
        <v>29917.0</v>
      </c>
      <c r="CF35" s="16">
        <v>29714.0</v>
      </c>
      <c r="CG35" s="16">
        <v>29528.0</v>
      </c>
      <c r="CH35" s="16">
        <v>29487.0</v>
      </c>
      <c r="CI35" s="16">
        <v>29443.0</v>
      </c>
      <c r="CJ35" s="16">
        <v>29312.0</v>
      </c>
      <c r="CK35" s="16">
        <v>29085.0</v>
      </c>
      <c r="CL35" s="16">
        <v>28965.0</v>
      </c>
      <c r="CM35" s="16">
        <v>28777.0</v>
      </c>
      <c r="CN35" s="16">
        <v>28720.0</v>
      </c>
      <c r="CO35" s="16">
        <v>28709.0</v>
      </c>
      <c r="CP35" s="16">
        <v>28659.0</v>
      </c>
      <c r="CQ35" s="16">
        <v>28584.0</v>
      </c>
      <c r="CR35" s="16">
        <v>28323.0</v>
      </c>
      <c r="CS35" s="16">
        <v>28263.0</v>
      </c>
      <c r="CT35" s="16">
        <v>28113.0</v>
      </c>
      <c r="CU35" s="16">
        <v>27938.0</v>
      </c>
      <c r="CV35" s="16">
        <v>27932.0</v>
      </c>
      <c r="CW35" s="16">
        <v>27873.0</v>
      </c>
      <c r="CX35" s="16">
        <v>27677.0</v>
      </c>
      <c r="CY35" s="16">
        <v>27612.0</v>
      </c>
      <c r="CZ35" s="16">
        <v>27459.0</v>
      </c>
      <c r="DA35" s="16">
        <v>27313.0</v>
      </c>
      <c r="DB35" s="16">
        <v>27199.0</v>
      </c>
      <c r="DC35" s="16">
        <v>27194.0</v>
      </c>
      <c r="DD35" s="16">
        <v>27156.0</v>
      </c>
      <c r="DE35" s="16">
        <v>26988.0</v>
      </c>
      <c r="DF35" s="16">
        <v>26844.0</v>
      </c>
      <c r="DG35" s="16">
        <v>26714.0</v>
      </c>
      <c r="DH35" s="16">
        <v>26513.0</v>
      </c>
      <c r="DI35" s="16">
        <v>26426.0</v>
      </c>
      <c r="DJ35" s="16">
        <v>26398.0</v>
      </c>
      <c r="DK35" s="16">
        <v>26318.0</v>
      </c>
      <c r="DL35" s="16">
        <v>26150.0</v>
      </c>
      <c r="DM35" s="16">
        <v>25935.0</v>
      </c>
      <c r="DN35" s="16">
        <v>25744.0</v>
      </c>
      <c r="DO35" s="16">
        <v>25573.0</v>
      </c>
      <c r="DP35" s="16">
        <v>25394.0</v>
      </c>
      <c r="DQ35" s="16">
        <v>25364.0</v>
      </c>
      <c r="DR35" s="16">
        <v>25331.0</v>
      </c>
      <c r="DS35" s="16">
        <v>25196.0</v>
      </c>
      <c r="DT35" s="16">
        <v>25077.0</v>
      </c>
      <c r="DU35" s="16">
        <v>24967.0</v>
      </c>
      <c r="DV35" s="16">
        <v>24811.0</v>
      </c>
      <c r="DW35" s="16">
        <v>24655.0</v>
      </c>
      <c r="DX35" s="16">
        <v>24639.0</v>
      </c>
      <c r="DY35" s="16">
        <v>24595.0</v>
      </c>
      <c r="DZ35" s="16">
        <v>24474.0</v>
      </c>
      <c r="EA35" s="16">
        <v>24248.0</v>
      </c>
      <c r="EB35" s="16">
        <v>24060.0</v>
      </c>
      <c r="EC35" s="16">
        <v>23901.0</v>
      </c>
      <c r="ED35" s="16">
        <v>23715.0</v>
      </c>
      <c r="EE35" s="16">
        <v>23683.0</v>
      </c>
      <c r="EF35" s="16">
        <v>23642.0</v>
      </c>
      <c r="EG35" s="16">
        <v>23446.0</v>
      </c>
      <c r="EH35" s="16">
        <v>23322.0</v>
      </c>
      <c r="EI35" s="16">
        <v>23139.0</v>
      </c>
      <c r="EJ35" s="16">
        <v>22819.0</v>
      </c>
      <c r="EK35" s="16">
        <v>22704.0</v>
      </c>
      <c r="EL35" s="16">
        <v>22666.0</v>
      </c>
      <c r="EM35" s="16">
        <v>22577.0</v>
      </c>
      <c r="EN35" s="16">
        <v>22362.0</v>
      </c>
      <c r="EO35" s="16">
        <v>22197.0</v>
      </c>
      <c r="EP35" s="16">
        <v>21955.0</v>
      </c>
      <c r="EQ35" s="16">
        <v>21759.0</v>
      </c>
      <c r="ER35" s="16">
        <v>21602.0</v>
      </c>
      <c r="ES35" s="16">
        <v>21576.0</v>
      </c>
      <c r="ET35" s="16">
        <v>21490.0</v>
      </c>
      <c r="EU35" s="16">
        <v>21198.0</v>
      </c>
      <c r="EV35" s="16">
        <v>20938.0</v>
      </c>
      <c r="EW35" s="16">
        <v>20647.0</v>
      </c>
      <c r="EX35" s="16">
        <v>20372.0</v>
      </c>
      <c r="EY35" s="16">
        <v>20096.0</v>
      </c>
      <c r="EZ35" s="16">
        <v>20024.0</v>
      </c>
      <c r="FA35" s="16">
        <v>19918.0</v>
      </c>
      <c r="FB35" s="16">
        <v>19479.0</v>
      </c>
      <c r="FC35" s="16">
        <v>19078.0</v>
      </c>
      <c r="FD35" s="16">
        <v>18567.0</v>
      </c>
      <c r="FE35" s="16">
        <v>18031.0</v>
      </c>
      <c r="FF35" s="16">
        <v>17689.0</v>
      </c>
      <c r="FG35" s="16">
        <v>17647.0</v>
      </c>
      <c r="FH35" s="16">
        <v>17621.0</v>
      </c>
      <c r="FI35" s="16">
        <v>17232.0</v>
      </c>
      <c r="FJ35" s="16">
        <v>16967.0</v>
      </c>
      <c r="FK35" s="16">
        <v>16668.0</v>
      </c>
      <c r="FL35" s="16">
        <v>16238.0</v>
      </c>
      <c r="FM35" s="16">
        <v>15993.0</v>
      </c>
      <c r="FN35" s="16">
        <v>15914.0</v>
      </c>
      <c r="FO35" s="16">
        <v>15831.0</v>
      </c>
      <c r="FP35" s="16">
        <v>15532.0</v>
      </c>
      <c r="FQ35" s="16">
        <v>15320.0</v>
      </c>
      <c r="FR35" s="16">
        <v>15022.0</v>
      </c>
      <c r="FS35" s="16">
        <v>14642.0</v>
      </c>
      <c r="FT35" s="16">
        <v>14274.0</v>
      </c>
      <c r="FU35" s="16">
        <v>14184.0</v>
      </c>
      <c r="FV35" s="16">
        <v>14087.0</v>
      </c>
      <c r="FW35" s="16">
        <v>13734.0</v>
      </c>
      <c r="FX35" s="16">
        <v>13379.0</v>
      </c>
      <c r="FY35" s="16">
        <v>13063.0</v>
      </c>
      <c r="FZ35" s="16">
        <v>12606.0</v>
      </c>
      <c r="GA35" s="16">
        <v>12309.0</v>
      </c>
      <c r="GB35" s="16">
        <v>12157.0</v>
      </c>
      <c r="GC35" s="16">
        <v>12134.0</v>
      </c>
      <c r="GD35" s="16">
        <v>11840.0</v>
      </c>
      <c r="GE35" s="16">
        <v>11589.0</v>
      </c>
      <c r="GF35" s="16">
        <v>11369.0</v>
      </c>
      <c r="GG35" s="16">
        <v>11061.0</v>
      </c>
      <c r="GH35" s="16">
        <v>10658.0</v>
      </c>
      <c r="GI35" s="16">
        <v>10484.0</v>
      </c>
      <c r="GJ35" s="16">
        <v>10400.0</v>
      </c>
      <c r="GK35" s="16">
        <v>9944.0</v>
      </c>
      <c r="GL35" s="16">
        <v>9566.0</v>
      </c>
      <c r="GM35" s="16">
        <v>9481.0</v>
      </c>
      <c r="GN35" s="16">
        <v>8864.0</v>
      </c>
      <c r="GO35" s="16">
        <v>8438.0</v>
      </c>
      <c r="GP35" s="16">
        <v>8400.0</v>
      </c>
      <c r="GQ35" s="16">
        <v>8334.0</v>
      </c>
      <c r="GR35" s="16">
        <v>8052.0</v>
      </c>
      <c r="GS35" s="16">
        <v>7773.0</v>
      </c>
      <c r="GT35" s="16">
        <v>7342.0</v>
      </c>
      <c r="GU35" s="16">
        <v>7004.0</v>
      </c>
      <c r="GV35" s="16">
        <v>6811.0</v>
      </c>
      <c r="GW35" s="16">
        <v>6758.0</v>
      </c>
      <c r="GX35" s="16">
        <v>6633.0</v>
      </c>
      <c r="GY35" s="16">
        <v>6580.0</v>
      </c>
      <c r="GZ35" s="16">
        <v>6219.0</v>
      </c>
      <c r="HA35" s="16">
        <v>5975.0</v>
      </c>
      <c r="HB35" s="16">
        <v>5696.0</v>
      </c>
      <c r="HC35" s="16">
        <v>4878.0</v>
      </c>
      <c r="HD35" s="16">
        <v>4837.0</v>
      </c>
      <c r="HE35" s="16">
        <v>4795.0</v>
      </c>
      <c r="HF35" s="16">
        <v>4612.0</v>
      </c>
      <c r="HG35" s="16">
        <v>4451.0</v>
      </c>
      <c r="HH35" s="16">
        <v>4252.0</v>
      </c>
      <c r="HI35" s="16">
        <v>3980.0</v>
      </c>
      <c r="HJ35" s="16">
        <v>3747.0</v>
      </c>
      <c r="HK35" s="16">
        <v>3693.0</v>
      </c>
      <c r="HL35" s="16">
        <v>3637.0</v>
      </c>
      <c r="HM35" s="16">
        <v>3466.0</v>
      </c>
      <c r="HN35" s="16">
        <v>3244.0</v>
      </c>
      <c r="HO35" s="16">
        <v>2905.0</v>
      </c>
      <c r="HP35" s="16">
        <v>2652.0</v>
      </c>
      <c r="HQ35" s="16">
        <v>2470.0</v>
      </c>
      <c r="HR35" s="16">
        <v>2398.0</v>
      </c>
      <c r="HS35" s="16">
        <v>2257.0</v>
      </c>
      <c r="HT35" s="16">
        <v>2006.0</v>
      </c>
      <c r="HU35" s="16">
        <v>1756.0</v>
      </c>
      <c r="HV35" s="16">
        <v>1637.0</v>
      </c>
      <c r="HW35" s="16">
        <v>1539.0</v>
      </c>
      <c r="HX35" s="16">
        <v>1410.0</v>
      </c>
      <c r="HY35" s="16">
        <v>1373.0</v>
      </c>
      <c r="HZ35" s="16">
        <v>1323.0</v>
      </c>
      <c r="IA35" s="16">
        <v>1220.0</v>
      </c>
      <c r="IB35" s="16">
        <v>1085.0</v>
      </c>
      <c r="IC35" s="16">
        <v>764.0</v>
      </c>
      <c r="ID35" s="16">
        <v>744.0</v>
      </c>
      <c r="IE35" s="16">
        <v>694.0</v>
      </c>
      <c r="IF35" s="16">
        <v>661.0</v>
      </c>
      <c r="IG35" s="16">
        <v>649.0</v>
      </c>
      <c r="IH35" s="16">
        <v>510.0</v>
      </c>
      <c r="II35" s="16">
        <v>493.0</v>
      </c>
      <c r="IJ35" s="16">
        <v>422.0</v>
      </c>
      <c r="IK35" s="16">
        <v>398.0</v>
      </c>
      <c r="IL35" s="16">
        <v>383.0</v>
      </c>
      <c r="IM35" s="16">
        <v>346.0</v>
      </c>
      <c r="IN35" s="16">
        <v>318.0</v>
      </c>
      <c r="IO35" s="16">
        <v>289.0</v>
      </c>
      <c r="IP35" s="16">
        <v>226.0</v>
      </c>
      <c r="IQ35" s="16">
        <v>177.0</v>
      </c>
      <c r="IR35" s="16">
        <v>109.0</v>
      </c>
      <c r="IS35" s="17">
        <v>109.0</v>
      </c>
      <c r="IT35" s="17">
        <v>109.0</v>
      </c>
      <c r="IU35" s="17">
        <v>92.0</v>
      </c>
      <c r="IV35" s="17">
        <v>77.0</v>
      </c>
      <c r="IW35" s="17">
        <v>60.0</v>
      </c>
      <c r="IX35" s="17">
        <v>49.0</v>
      </c>
      <c r="IY35" s="17">
        <v>28.0</v>
      </c>
      <c r="IZ35" s="17">
        <v>26.0</v>
      </c>
      <c r="JA35" s="17">
        <v>21.0</v>
      </c>
      <c r="JB35" s="17">
        <v>21.0</v>
      </c>
      <c r="JC35" s="17">
        <v>21.0</v>
      </c>
      <c r="JD35" s="17">
        <v>21.0</v>
      </c>
      <c r="JE35" s="17">
        <v>21.0</v>
      </c>
      <c r="JF35" s="17">
        <v>20.0</v>
      </c>
      <c r="JG35" s="17">
        <v>20.0</v>
      </c>
      <c r="JH35" s="17">
        <v>14.0</v>
      </c>
      <c r="JI35" s="17">
        <v>14.0</v>
      </c>
      <c r="JJ35" s="17">
        <v>14.0</v>
      </c>
      <c r="JK35" s="17">
        <v>13.0</v>
      </c>
      <c r="JL35" s="17">
        <v>13.0</v>
      </c>
      <c r="JM35" s="17">
        <v>8.0</v>
      </c>
      <c r="JN35" s="17">
        <v>4.0</v>
      </c>
      <c r="JO35" s="17">
        <v>1.0</v>
      </c>
      <c r="JP35" s="17">
        <v>1.0</v>
      </c>
      <c r="JQ35" s="17">
        <v>1.0</v>
      </c>
      <c r="JR35" s="17">
        <v>1.0</v>
      </c>
      <c r="JS35" s="17">
        <v>1.0</v>
      </c>
      <c r="JT35" s="17">
        <v>1.0</v>
      </c>
      <c r="JU35" s="17">
        <v>1.0</v>
      </c>
      <c r="JV35" s="17">
        <v>1.0</v>
      </c>
      <c r="JW35" s="17">
        <v>1.0</v>
      </c>
      <c r="JX35" s="17">
        <v>1.0</v>
      </c>
      <c r="JY35" s="17">
        <v>1.0</v>
      </c>
    </row>
    <row r="36">
      <c r="A36" s="16" t="s">
        <v>59</v>
      </c>
      <c r="B36" s="16">
        <v>13974.0</v>
      </c>
      <c r="C36" s="16">
        <v>13895.0</v>
      </c>
      <c r="D36" s="16">
        <v>13825.0</v>
      </c>
      <c r="E36" s="16">
        <v>13603.0</v>
      </c>
      <c r="F36" s="16">
        <v>13426.0</v>
      </c>
      <c r="G36" s="16">
        <v>13029.0</v>
      </c>
      <c r="H36" s="16">
        <v>12815.0</v>
      </c>
      <c r="I36" s="16">
        <v>12805.0</v>
      </c>
      <c r="J36" s="16">
        <v>12743.0</v>
      </c>
      <c r="K36" s="16">
        <v>12540.0</v>
      </c>
      <c r="L36" s="16">
        <v>12298.0</v>
      </c>
      <c r="M36" s="16">
        <v>12041.0</v>
      </c>
      <c r="N36" s="16">
        <v>11899.0</v>
      </c>
      <c r="O36" s="16">
        <v>11690.0</v>
      </c>
      <c r="P36" s="16">
        <v>11625.0</v>
      </c>
      <c r="Q36" s="16">
        <v>11564.0</v>
      </c>
      <c r="R36" s="16">
        <v>11447.0</v>
      </c>
      <c r="S36" s="16">
        <v>11254.0</v>
      </c>
      <c r="T36" s="16">
        <v>11060.0</v>
      </c>
      <c r="U36" s="16">
        <v>10745.0</v>
      </c>
      <c r="V36" s="16">
        <v>10438.0</v>
      </c>
      <c r="W36" s="16">
        <v>10414.0</v>
      </c>
      <c r="X36" s="16">
        <v>10375.0</v>
      </c>
      <c r="Y36" s="16">
        <v>10116.0</v>
      </c>
      <c r="Z36" s="16">
        <v>9953.0</v>
      </c>
      <c r="AA36" s="16">
        <v>9680.0</v>
      </c>
      <c r="AB36" s="16">
        <v>9414.0</v>
      </c>
      <c r="AC36" s="16">
        <v>9133.0</v>
      </c>
      <c r="AD36" s="16">
        <v>8774.0</v>
      </c>
      <c r="AE36" s="16">
        <v>8620.0</v>
      </c>
      <c r="AF36" s="16">
        <v>8481.0</v>
      </c>
      <c r="AG36" s="16">
        <v>8459.0</v>
      </c>
      <c r="AH36" s="16">
        <v>8221.0</v>
      </c>
      <c r="AI36" s="16">
        <v>8024.0</v>
      </c>
      <c r="AJ36" s="16">
        <v>7842.0</v>
      </c>
      <c r="AK36" s="16">
        <v>7808.0</v>
      </c>
      <c r="AL36" s="16">
        <v>7762.0</v>
      </c>
      <c r="AM36" s="16">
        <v>7547.0</v>
      </c>
      <c r="AN36" s="16">
        <v>7331.0</v>
      </c>
      <c r="AO36" s="16">
        <v>7235.0</v>
      </c>
      <c r="AP36" s="16">
        <v>7021.0</v>
      </c>
      <c r="AQ36" s="16">
        <v>6907.0</v>
      </c>
      <c r="AR36" s="16">
        <v>6846.0</v>
      </c>
      <c r="AS36" s="16">
        <v>6636.0</v>
      </c>
      <c r="AT36" s="16">
        <v>6469.0</v>
      </c>
      <c r="AU36" s="16">
        <v>6217.0</v>
      </c>
      <c r="AV36" s="16">
        <v>6067.0</v>
      </c>
      <c r="AW36" s="16">
        <v>5863.0</v>
      </c>
      <c r="AX36" s="16">
        <v>5764.0</v>
      </c>
      <c r="AY36" s="16">
        <v>5725.0</v>
      </c>
      <c r="AZ36" s="16">
        <v>5656.0</v>
      </c>
      <c r="BA36" s="16">
        <v>5563.0</v>
      </c>
      <c r="BB36" s="16">
        <v>5514.0</v>
      </c>
      <c r="BC36" s="16">
        <v>5459.0</v>
      </c>
      <c r="BD36" s="16">
        <v>5375.0</v>
      </c>
      <c r="BE36" s="16">
        <v>5248.0</v>
      </c>
      <c r="BF36" s="16">
        <v>5233.0</v>
      </c>
      <c r="BG36" s="16">
        <v>5221.0</v>
      </c>
      <c r="BH36" s="16">
        <v>5163.0</v>
      </c>
      <c r="BI36" s="16">
        <v>5126.0</v>
      </c>
      <c r="BJ36" s="16">
        <v>5113.0</v>
      </c>
      <c r="BK36" s="16">
        <v>5053.0</v>
      </c>
      <c r="BL36" s="16">
        <v>4960.0</v>
      </c>
      <c r="BM36" s="16">
        <v>4960.0</v>
      </c>
      <c r="BN36" s="16">
        <v>4949.0</v>
      </c>
      <c r="BO36" s="16">
        <v>4767.0</v>
      </c>
      <c r="BP36" s="16">
        <v>4720.0</v>
      </c>
      <c r="BQ36" s="16">
        <v>4632.0</v>
      </c>
      <c r="BR36" s="16">
        <v>4572.0</v>
      </c>
      <c r="BS36" s="16">
        <v>4515.0</v>
      </c>
      <c r="BT36" s="16">
        <v>4514.0</v>
      </c>
      <c r="BU36" s="16">
        <v>4503.0</v>
      </c>
      <c r="BV36" s="16">
        <v>4429.0</v>
      </c>
      <c r="BW36" s="16">
        <v>4308.0</v>
      </c>
      <c r="BX36" s="16">
        <v>4247.0</v>
      </c>
      <c r="BY36" s="16">
        <v>4199.0</v>
      </c>
      <c r="BZ36" s="16">
        <v>4159.0</v>
      </c>
      <c r="CA36" s="16">
        <v>4150.0</v>
      </c>
      <c r="CB36" s="16">
        <v>4149.0</v>
      </c>
      <c r="CC36" s="16">
        <v>4106.0</v>
      </c>
      <c r="CD36" s="16">
        <v>4070.0</v>
      </c>
      <c r="CE36" s="16">
        <v>4042.0</v>
      </c>
      <c r="CF36" s="16">
        <v>4006.0</v>
      </c>
      <c r="CG36" s="16">
        <v>3974.0</v>
      </c>
      <c r="CH36" s="16">
        <v>3974.0</v>
      </c>
      <c r="CI36" s="16">
        <v>3967.0</v>
      </c>
      <c r="CJ36" s="16">
        <v>3940.0</v>
      </c>
      <c r="CK36" s="16">
        <v>3923.0</v>
      </c>
      <c r="CL36" s="16">
        <v>3879.0</v>
      </c>
      <c r="CM36" s="16">
        <v>3846.0</v>
      </c>
      <c r="CN36" s="16">
        <v>3828.0</v>
      </c>
      <c r="CO36" s="16">
        <v>3827.0</v>
      </c>
      <c r="CP36" s="16">
        <v>3822.0</v>
      </c>
      <c r="CQ36" s="16">
        <v>3795.0</v>
      </c>
      <c r="CR36" s="16">
        <v>3785.0</v>
      </c>
      <c r="CS36" s="16">
        <v>3755.0</v>
      </c>
      <c r="CT36" s="16">
        <v>3733.0</v>
      </c>
      <c r="CU36" s="16">
        <v>3711.0</v>
      </c>
      <c r="CV36" s="16">
        <v>3711.0</v>
      </c>
      <c r="CW36" s="16">
        <v>3708.0</v>
      </c>
      <c r="CX36" s="16">
        <v>3665.0</v>
      </c>
      <c r="CY36" s="16">
        <v>3652.0</v>
      </c>
      <c r="CZ36" s="16">
        <v>3620.0</v>
      </c>
      <c r="DA36" s="16">
        <v>3587.0</v>
      </c>
      <c r="DB36" s="16">
        <v>3557.0</v>
      </c>
      <c r="DC36" s="16">
        <v>3548.0</v>
      </c>
      <c r="DD36" s="16">
        <v>3539.0</v>
      </c>
      <c r="DE36" s="16">
        <v>3523.0</v>
      </c>
      <c r="DF36" s="16">
        <v>3478.0</v>
      </c>
      <c r="DG36" s="16">
        <v>3469.0</v>
      </c>
      <c r="DH36" s="16">
        <v>3454.0</v>
      </c>
      <c r="DI36" s="16">
        <v>3439.0</v>
      </c>
      <c r="DJ36" s="16">
        <v>3435.0</v>
      </c>
      <c r="DK36" s="16">
        <v>3427.0</v>
      </c>
      <c r="DL36" s="16">
        <v>3399.0</v>
      </c>
      <c r="DM36" s="16">
        <v>3374.0</v>
      </c>
      <c r="DN36" s="16">
        <v>3356.0</v>
      </c>
      <c r="DO36" s="16">
        <v>3334.0</v>
      </c>
      <c r="DP36" s="16">
        <v>3314.0</v>
      </c>
      <c r="DQ36" s="16">
        <v>3314.0</v>
      </c>
      <c r="DR36" s="16">
        <v>3314.0</v>
      </c>
      <c r="DS36" s="16">
        <v>3300.0</v>
      </c>
      <c r="DT36" s="16">
        <v>3258.0</v>
      </c>
      <c r="DU36" s="16">
        <v>3210.0</v>
      </c>
      <c r="DV36" s="16">
        <v>3192.0</v>
      </c>
      <c r="DW36" s="16">
        <v>3169.0</v>
      </c>
      <c r="DX36" s="16">
        <v>3169.0</v>
      </c>
      <c r="DY36" s="16">
        <v>3169.0</v>
      </c>
      <c r="DZ36" s="16">
        <v>3125.0</v>
      </c>
      <c r="EA36" s="16">
        <v>3095.0</v>
      </c>
      <c r="EB36" s="16">
        <v>3056.0</v>
      </c>
      <c r="EC36" s="16">
        <v>3049.0</v>
      </c>
      <c r="ED36" s="16">
        <v>3033.0</v>
      </c>
      <c r="EE36" s="16">
        <v>3033.0</v>
      </c>
      <c r="EF36" s="16">
        <v>3033.0</v>
      </c>
      <c r="EG36" s="16">
        <v>2976.0</v>
      </c>
      <c r="EH36" s="16">
        <v>2952.0</v>
      </c>
      <c r="EI36" s="16">
        <v>2928.0</v>
      </c>
      <c r="EJ36" s="16">
        <v>2915.0</v>
      </c>
      <c r="EK36" s="16">
        <v>2883.0</v>
      </c>
      <c r="EL36" s="16">
        <v>2883.0</v>
      </c>
      <c r="EM36" s="16">
        <v>2883.0</v>
      </c>
      <c r="EN36" s="16">
        <v>2867.0</v>
      </c>
      <c r="EO36" s="16">
        <v>2825.0</v>
      </c>
      <c r="EP36" s="16">
        <v>2808.0</v>
      </c>
      <c r="EQ36" s="16">
        <v>2773.0</v>
      </c>
      <c r="ER36" s="16">
        <v>2745.0</v>
      </c>
      <c r="ES36" s="16">
        <v>2745.0</v>
      </c>
      <c r="ET36" s="16">
        <v>2741.0</v>
      </c>
      <c r="EU36" s="16">
        <v>2716.0</v>
      </c>
      <c r="EV36" s="16">
        <v>2683.0</v>
      </c>
      <c r="EW36" s="16">
        <v>2635.0</v>
      </c>
      <c r="EX36" s="16">
        <v>2598.0</v>
      </c>
      <c r="EY36" s="16">
        <v>2583.0</v>
      </c>
      <c r="EZ36" s="16">
        <v>2583.0</v>
      </c>
      <c r="FA36" s="16">
        <v>2581.0</v>
      </c>
      <c r="FB36" s="16">
        <v>2534.0</v>
      </c>
      <c r="FC36" s="16">
        <v>2482.0</v>
      </c>
      <c r="FD36" s="16">
        <v>2355.0</v>
      </c>
      <c r="FE36" s="16">
        <v>2324.0</v>
      </c>
      <c r="FF36" s="16">
        <v>2299.0</v>
      </c>
      <c r="FG36" s="16">
        <v>2299.0</v>
      </c>
      <c r="FH36" s="16">
        <v>2298.0</v>
      </c>
      <c r="FI36" s="16">
        <v>2248.0</v>
      </c>
      <c r="FJ36" s="16">
        <v>2096.0</v>
      </c>
      <c r="FK36" s="16">
        <v>2073.0</v>
      </c>
      <c r="FL36" s="16">
        <v>1977.0</v>
      </c>
      <c r="FM36" s="16">
        <v>1922.0</v>
      </c>
      <c r="FN36" s="16">
        <v>1916.0</v>
      </c>
      <c r="FO36" s="16">
        <v>1911.0</v>
      </c>
      <c r="FP36" s="16">
        <v>1840.0</v>
      </c>
      <c r="FQ36" s="16">
        <v>1780.0</v>
      </c>
      <c r="FR36" s="16">
        <v>1735.0</v>
      </c>
      <c r="FS36" s="16">
        <v>1673.0</v>
      </c>
      <c r="FT36" s="16">
        <v>1561.0</v>
      </c>
      <c r="FU36" s="16">
        <v>1542.0</v>
      </c>
      <c r="FV36" s="16">
        <v>1493.0</v>
      </c>
      <c r="FW36" s="16">
        <v>1254.0</v>
      </c>
      <c r="FX36" s="16">
        <v>1188.0</v>
      </c>
      <c r="FY36" s="16">
        <v>1100.0</v>
      </c>
      <c r="FZ36" s="16">
        <v>1030.0</v>
      </c>
      <c r="GA36" s="16">
        <v>974.0</v>
      </c>
      <c r="GB36" s="16">
        <v>965.0</v>
      </c>
      <c r="GC36" s="16">
        <v>965.0</v>
      </c>
      <c r="GD36" s="16">
        <v>868.0</v>
      </c>
      <c r="GE36" s="16">
        <v>847.0</v>
      </c>
      <c r="GF36" s="16">
        <v>837.0</v>
      </c>
      <c r="GG36" s="16">
        <v>796.0</v>
      </c>
      <c r="GH36" s="16">
        <v>756.0</v>
      </c>
      <c r="GI36" s="16">
        <v>756.0</v>
      </c>
      <c r="GJ36" s="16">
        <v>756.0</v>
      </c>
      <c r="GK36" s="16">
        <v>710.0</v>
      </c>
      <c r="GL36" s="16">
        <v>672.0</v>
      </c>
      <c r="GM36" s="16">
        <v>672.0</v>
      </c>
      <c r="GN36" s="16">
        <v>631.0</v>
      </c>
      <c r="GO36" s="16">
        <v>590.0</v>
      </c>
      <c r="GP36" s="16">
        <v>589.0</v>
      </c>
      <c r="GQ36" s="16">
        <v>588.0</v>
      </c>
      <c r="GR36" s="16">
        <v>566.0</v>
      </c>
      <c r="GS36" s="16">
        <v>533.0</v>
      </c>
      <c r="GT36" s="16">
        <v>519.0</v>
      </c>
      <c r="GU36" s="16">
        <v>494.0</v>
      </c>
      <c r="GV36" s="16">
        <v>483.0</v>
      </c>
      <c r="GW36" s="16">
        <v>483.0</v>
      </c>
      <c r="GX36" s="16">
        <v>482.0</v>
      </c>
      <c r="GY36" s="16">
        <v>472.0</v>
      </c>
      <c r="GZ36" s="16">
        <v>467.0</v>
      </c>
      <c r="HA36" s="16">
        <v>458.0</v>
      </c>
      <c r="HB36" s="16">
        <v>446.0</v>
      </c>
      <c r="HC36" s="16">
        <v>438.0</v>
      </c>
      <c r="HD36" s="16">
        <v>438.0</v>
      </c>
      <c r="HE36" s="16">
        <v>437.0</v>
      </c>
      <c r="HF36" s="16">
        <v>429.0</v>
      </c>
      <c r="HG36" s="16">
        <v>426.0</v>
      </c>
      <c r="HH36" s="16">
        <v>416.0</v>
      </c>
      <c r="HI36" s="16">
        <v>391.0</v>
      </c>
      <c r="HJ36" s="16">
        <v>388.0</v>
      </c>
      <c r="HK36" s="16">
        <v>388.0</v>
      </c>
      <c r="HL36" s="16">
        <v>388.0</v>
      </c>
      <c r="HM36" s="16">
        <v>361.0</v>
      </c>
      <c r="HN36" s="16">
        <v>349.0</v>
      </c>
      <c r="HO36" s="16">
        <v>319.0</v>
      </c>
      <c r="HP36" s="16">
        <v>300.0</v>
      </c>
      <c r="HQ36" s="16">
        <v>279.0</v>
      </c>
      <c r="HR36" s="16">
        <v>268.0</v>
      </c>
      <c r="HS36" s="16">
        <v>261.0</v>
      </c>
      <c r="HT36" s="16">
        <v>250.0</v>
      </c>
      <c r="HU36" s="16">
        <v>238.0</v>
      </c>
      <c r="HV36" s="16">
        <v>217.0</v>
      </c>
      <c r="HW36" s="16">
        <v>190.0</v>
      </c>
      <c r="HX36" s="16">
        <v>182.0</v>
      </c>
      <c r="HY36" s="16">
        <v>178.0</v>
      </c>
      <c r="HZ36" s="16">
        <v>170.0</v>
      </c>
      <c r="IA36" s="16">
        <v>158.0</v>
      </c>
      <c r="IB36" s="16">
        <v>144.0</v>
      </c>
      <c r="IC36" s="16">
        <v>132.0</v>
      </c>
      <c r="ID36" s="16">
        <v>117.0</v>
      </c>
      <c r="IE36" s="16">
        <v>108.0</v>
      </c>
      <c r="IF36" s="16">
        <v>102.0</v>
      </c>
      <c r="IG36" s="16">
        <v>81.0</v>
      </c>
      <c r="IH36" s="16">
        <v>69.0</v>
      </c>
      <c r="II36" s="16">
        <v>58.0</v>
      </c>
      <c r="IJ36" s="16">
        <v>56.0</v>
      </c>
      <c r="IK36" s="16">
        <v>43.0</v>
      </c>
      <c r="IL36" s="16">
        <v>43.0</v>
      </c>
      <c r="IM36" s="16">
        <v>39.0</v>
      </c>
      <c r="IN36" s="16">
        <v>31.0</v>
      </c>
      <c r="IO36" s="16">
        <v>26.0</v>
      </c>
      <c r="IP36" s="16">
        <v>22.0</v>
      </c>
      <c r="IQ36" s="16">
        <v>22.0</v>
      </c>
      <c r="IR36" s="16">
        <v>18.0</v>
      </c>
      <c r="IS36" s="17">
        <v>14.0</v>
      </c>
      <c r="IT36" s="17">
        <v>14.0</v>
      </c>
      <c r="IU36" s="17">
        <v>14.0</v>
      </c>
      <c r="IV36" s="17">
        <v>8.0</v>
      </c>
      <c r="IW36" s="17">
        <v>6.0</v>
      </c>
      <c r="IX36" s="17">
        <v>4.0</v>
      </c>
      <c r="IY36" s="17">
        <v>4.0</v>
      </c>
      <c r="IZ36" s="17">
        <v>4.0</v>
      </c>
      <c r="JA36" s="17">
        <v>4.0</v>
      </c>
      <c r="JB36" s="17">
        <v>4.0</v>
      </c>
      <c r="JC36" s="17">
        <v>4.0</v>
      </c>
      <c r="JD36" s="17">
        <v>4.0</v>
      </c>
      <c r="JE36" s="17">
        <v>4.0</v>
      </c>
      <c r="JF36" s="17">
        <v>4.0</v>
      </c>
      <c r="JG36" s="17">
        <v>4.0</v>
      </c>
      <c r="JH36" s="17">
        <v>4.0</v>
      </c>
      <c r="JI36" s="17">
        <v>4.0</v>
      </c>
      <c r="JJ36" s="17">
        <v>3.0</v>
      </c>
      <c r="JK36" s="17">
        <v>2.0</v>
      </c>
      <c r="JL36" s="17">
        <v>0.0</v>
      </c>
      <c r="JM36" s="17">
        <v>0.0</v>
      </c>
      <c r="JN36" s="17">
        <v>0.0</v>
      </c>
      <c r="JO36" s="17">
        <v>0.0</v>
      </c>
      <c r="JP36" s="17">
        <v>0.0</v>
      </c>
      <c r="JQ36" s="17">
        <v>0.0</v>
      </c>
      <c r="JR36" s="17">
        <v>0.0</v>
      </c>
      <c r="JS36" s="17">
        <v>0.0</v>
      </c>
      <c r="JT36" s="17">
        <v>0.0</v>
      </c>
      <c r="JU36" s="17">
        <v>0.0</v>
      </c>
      <c r="JV36" s="17">
        <v>0.0</v>
      </c>
      <c r="JW36" s="17">
        <v>0.0</v>
      </c>
      <c r="JX36" s="17">
        <v>0.0</v>
      </c>
      <c r="JY36" s="17">
        <v>0.0</v>
      </c>
    </row>
    <row r="37">
      <c r="A37" s="16" t="s">
        <v>52</v>
      </c>
      <c r="B37" s="16">
        <v>24518.0</v>
      </c>
      <c r="C37" s="16">
        <v>24367.0</v>
      </c>
      <c r="D37" s="16">
        <v>24240.0</v>
      </c>
      <c r="E37" s="16">
        <v>23996.0</v>
      </c>
      <c r="F37" s="16">
        <v>23758.0</v>
      </c>
      <c r="G37" s="16">
        <v>23533.0</v>
      </c>
      <c r="H37" s="16">
        <v>23319.0</v>
      </c>
      <c r="I37" s="16">
        <v>23224.0</v>
      </c>
      <c r="J37" s="16">
        <v>23131.0</v>
      </c>
      <c r="K37" s="16">
        <v>22900.0</v>
      </c>
      <c r="L37" s="16">
        <v>22683.0</v>
      </c>
      <c r="M37" s="16">
        <v>22454.0</v>
      </c>
      <c r="N37" s="16">
        <v>22221.0</v>
      </c>
      <c r="O37" s="16">
        <v>22005.0</v>
      </c>
      <c r="P37" s="16">
        <v>21907.0</v>
      </c>
      <c r="Q37" s="16">
        <v>21798.0</v>
      </c>
      <c r="R37" s="16">
        <v>21570.0</v>
      </c>
      <c r="S37" s="16">
        <v>21367.0</v>
      </c>
      <c r="T37" s="16">
        <v>21159.0</v>
      </c>
      <c r="U37" s="16">
        <v>20944.0</v>
      </c>
      <c r="V37" s="16">
        <v>20738.0</v>
      </c>
      <c r="W37" s="16">
        <v>20642.0</v>
      </c>
      <c r="X37" s="16">
        <v>20521.0</v>
      </c>
      <c r="Y37" s="16">
        <v>20297.0</v>
      </c>
      <c r="Z37" s="16">
        <v>20081.0</v>
      </c>
      <c r="AA37" s="16">
        <v>19891.0</v>
      </c>
      <c r="AB37" s="16">
        <v>19699.0</v>
      </c>
      <c r="AC37" s="16">
        <v>19502.0</v>
      </c>
      <c r="AD37" s="16">
        <v>19408.0</v>
      </c>
      <c r="AE37" s="16">
        <v>19300.0</v>
      </c>
      <c r="AF37" s="16">
        <v>19102.0</v>
      </c>
      <c r="AG37" s="16">
        <v>18907.0</v>
      </c>
      <c r="AH37" s="16">
        <v>18753.0</v>
      </c>
      <c r="AI37" s="16">
        <v>18574.0</v>
      </c>
      <c r="AJ37" s="16">
        <v>18408.0</v>
      </c>
      <c r="AK37" s="16">
        <v>18298.0</v>
      </c>
      <c r="AL37" s="16">
        <v>18194.0</v>
      </c>
      <c r="AM37" s="16">
        <v>17998.0</v>
      </c>
      <c r="AN37" s="16">
        <v>17810.0</v>
      </c>
      <c r="AO37" s="16">
        <v>17617.0</v>
      </c>
      <c r="AP37" s="16">
        <v>17447.0</v>
      </c>
      <c r="AQ37" s="16">
        <v>17329.0</v>
      </c>
      <c r="AR37" s="16">
        <v>17263.0</v>
      </c>
      <c r="AS37" s="16">
        <v>17169.0</v>
      </c>
      <c r="AT37" s="16">
        <v>17013.0</v>
      </c>
      <c r="AU37" s="16">
        <v>16836.0</v>
      </c>
      <c r="AV37" s="16">
        <v>16669.0</v>
      </c>
      <c r="AW37" s="16">
        <v>16515.0</v>
      </c>
      <c r="AX37" s="16">
        <v>16379.0</v>
      </c>
      <c r="AY37" s="16">
        <v>16307.0</v>
      </c>
      <c r="AZ37" s="16">
        <v>16224.0</v>
      </c>
      <c r="BA37" s="16">
        <v>16063.0</v>
      </c>
      <c r="BB37" s="16">
        <v>15935.0</v>
      </c>
      <c r="BC37" s="16">
        <v>15791.0</v>
      </c>
      <c r="BD37" s="16">
        <v>15615.0</v>
      </c>
      <c r="BE37" s="16">
        <v>15442.0</v>
      </c>
      <c r="BF37" s="16">
        <v>15390.0</v>
      </c>
      <c r="BG37" s="16">
        <v>15292.0</v>
      </c>
      <c r="BH37" s="16">
        <v>15124.0</v>
      </c>
      <c r="BI37" s="16">
        <v>14953.0</v>
      </c>
      <c r="BJ37" s="16">
        <v>14820.0</v>
      </c>
      <c r="BK37" s="16">
        <v>14648.0</v>
      </c>
      <c r="BL37" s="16">
        <v>14501.0</v>
      </c>
      <c r="BM37" s="16">
        <v>14445.0</v>
      </c>
      <c r="BN37" s="16">
        <v>14391.0</v>
      </c>
      <c r="BO37" s="16">
        <v>14230.0</v>
      </c>
      <c r="BP37" s="16">
        <v>14088.0</v>
      </c>
      <c r="BQ37" s="16">
        <v>13924.0</v>
      </c>
      <c r="BR37" s="16">
        <v>13766.0</v>
      </c>
      <c r="BS37" s="16">
        <v>13651.0</v>
      </c>
      <c r="BT37" s="16">
        <v>13593.0</v>
      </c>
      <c r="BU37" s="16">
        <v>13538.0</v>
      </c>
      <c r="BV37" s="16">
        <v>13451.0</v>
      </c>
      <c r="BW37" s="16">
        <v>13353.0</v>
      </c>
      <c r="BX37" s="16">
        <v>13259.0</v>
      </c>
      <c r="BY37" s="16">
        <v>13167.0</v>
      </c>
      <c r="BZ37" s="16">
        <v>13081.0</v>
      </c>
      <c r="CA37" s="16">
        <v>13033.0</v>
      </c>
      <c r="CB37" s="16">
        <v>12977.0</v>
      </c>
      <c r="CC37" s="16">
        <v>12889.0</v>
      </c>
      <c r="CD37" s="16">
        <v>12797.0</v>
      </c>
      <c r="CE37" s="16">
        <v>12701.0</v>
      </c>
      <c r="CF37" s="16">
        <v>12603.0</v>
      </c>
      <c r="CG37" s="16">
        <v>12508.0</v>
      </c>
      <c r="CH37" s="16">
        <v>12471.0</v>
      </c>
      <c r="CI37" s="16">
        <v>12440.0</v>
      </c>
      <c r="CJ37" s="16">
        <v>12398.0</v>
      </c>
      <c r="CK37" s="16">
        <v>12352.0</v>
      </c>
      <c r="CL37" s="16">
        <v>12294.0</v>
      </c>
      <c r="CM37" s="16">
        <v>12231.0</v>
      </c>
      <c r="CN37" s="16">
        <v>12177.0</v>
      </c>
      <c r="CO37" s="16">
        <v>12149.0</v>
      </c>
      <c r="CP37" s="16">
        <v>12117.0</v>
      </c>
      <c r="CQ37" s="16">
        <v>12064.0</v>
      </c>
      <c r="CR37" s="16">
        <v>12022.0</v>
      </c>
      <c r="CS37" s="16">
        <v>11973.0</v>
      </c>
      <c r="CT37" s="16">
        <v>11922.0</v>
      </c>
      <c r="CU37" s="16">
        <v>11859.0</v>
      </c>
      <c r="CV37" s="16">
        <v>11818.0</v>
      </c>
      <c r="CW37" s="16">
        <v>11772.0</v>
      </c>
      <c r="CX37" s="16">
        <v>11688.0</v>
      </c>
      <c r="CY37" s="16">
        <v>11610.0</v>
      </c>
      <c r="CZ37" s="16">
        <v>11537.0</v>
      </c>
      <c r="DA37" s="16">
        <v>11455.0</v>
      </c>
      <c r="DB37" s="16">
        <v>11367.0</v>
      </c>
      <c r="DC37" s="16">
        <v>11323.0</v>
      </c>
      <c r="DD37" s="16">
        <v>11289.0</v>
      </c>
      <c r="DE37" s="16">
        <v>11205.0</v>
      </c>
      <c r="DF37" s="16">
        <v>11112.0</v>
      </c>
      <c r="DG37" s="16">
        <v>11016.0</v>
      </c>
      <c r="DH37" s="16">
        <v>10934.0</v>
      </c>
      <c r="DI37" s="16">
        <v>10875.0</v>
      </c>
      <c r="DJ37" s="16">
        <v>10856.0</v>
      </c>
      <c r="DK37" s="16">
        <v>10833.0</v>
      </c>
      <c r="DL37" s="16">
        <v>10775.0</v>
      </c>
      <c r="DM37" s="16">
        <v>10712.0</v>
      </c>
      <c r="DN37" s="16">
        <v>10640.0</v>
      </c>
      <c r="DO37" s="16">
        <v>10581.0</v>
      </c>
      <c r="DP37" s="16">
        <v>10518.0</v>
      </c>
      <c r="DQ37" s="16">
        <v>10470.0</v>
      </c>
      <c r="DR37" s="16">
        <v>10413.0</v>
      </c>
      <c r="DS37" s="16">
        <v>10342.0</v>
      </c>
      <c r="DT37" s="16">
        <v>10287.0</v>
      </c>
      <c r="DU37" s="16">
        <v>10229.0</v>
      </c>
      <c r="DV37" s="16">
        <v>10166.0</v>
      </c>
      <c r="DW37" s="16">
        <v>10073.0</v>
      </c>
      <c r="DX37" s="16">
        <v>10022.0</v>
      </c>
      <c r="DY37" s="16">
        <v>9973.0</v>
      </c>
      <c r="DZ37" s="16">
        <v>9930.0</v>
      </c>
      <c r="EA37" s="16">
        <v>9892.0</v>
      </c>
      <c r="EB37" s="16">
        <v>9844.0</v>
      </c>
      <c r="EC37" s="16">
        <v>9794.0</v>
      </c>
      <c r="ED37" s="16">
        <v>9733.0</v>
      </c>
      <c r="EE37" s="16">
        <v>9676.0</v>
      </c>
      <c r="EF37" s="16">
        <v>9643.0</v>
      </c>
      <c r="EG37" s="16">
        <v>9581.0</v>
      </c>
      <c r="EH37" s="16">
        <v>9527.0</v>
      </c>
      <c r="EI37" s="16">
        <v>9458.0</v>
      </c>
      <c r="EJ37" s="16">
        <v>9385.0</v>
      </c>
      <c r="EK37" s="16">
        <v>9333.0</v>
      </c>
      <c r="EL37" s="16">
        <v>9266.0</v>
      </c>
      <c r="EM37" s="16">
        <v>9179.0</v>
      </c>
      <c r="EN37" s="16">
        <v>9085.0</v>
      </c>
      <c r="EO37" s="16">
        <v>8922.0</v>
      </c>
      <c r="EP37" s="16">
        <v>8770.0</v>
      </c>
      <c r="EQ37" s="16">
        <v>8624.0</v>
      </c>
      <c r="ER37" s="16">
        <v>8487.0</v>
      </c>
      <c r="ES37" s="16">
        <v>8459.0</v>
      </c>
      <c r="ET37" s="16">
        <v>8426.0</v>
      </c>
      <c r="EU37" s="16">
        <v>8342.0</v>
      </c>
      <c r="EV37" s="16">
        <v>8266.0</v>
      </c>
      <c r="EW37" s="16">
        <v>8194.0</v>
      </c>
      <c r="EX37" s="16">
        <v>8108.0</v>
      </c>
      <c r="EY37" s="16">
        <v>8006.0</v>
      </c>
      <c r="EZ37" s="16">
        <v>7922.0</v>
      </c>
      <c r="FA37" s="16">
        <v>7830.0</v>
      </c>
      <c r="FB37" s="16">
        <v>7642.0</v>
      </c>
      <c r="FC37" s="16">
        <v>7425.0</v>
      </c>
      <c r="FD37" s="16">
        <v>7222.0</v>
      </c>
      <c r="FE37" s="16">
        <v>7010.0</v>
      </c>
      <c r="FF37" s="16">
        <v>6827.0</v>
      </c>
      <c r="FG37" s="16">
        <v>6769.0</v>
      </c>
      <c r="FH37" s="16">
        <v>6727.0</v>
      </c>
      <c r="FI37" s="16">
        <v>6615.0</v>
      </c>
      <c r="FJ37" s="16">
        <v>6498.0</v>
      </c>
      <c r="FK37" s="16">
        <v>6390.0</v>
      </c>
      <c r="FL37" s="16">
        <v>6299.0</v>
      </c>
      <c r="FM37" s="16">
        <v>6203.0</v>
      </c>
      <c r="FN37" s="16">
        <v>6148.0</v>
      </c>
      <c r="FO37" s="16">
        <v>6014.0</v>
      </c>
      <c r="FP37" s="16">
        <v>5868.0</v>
      </c>
      <c r="FQ37" s="16">
        <v>5779.0</v>
      </c>
      <c r="FR37" s="16">
        <v>5557.0</v>
      </c>
      <c r="FS37" s="16">
        <v>5367.0</v>
      </c>
      <c r="FT37" s="16">
        <v>5199.0</v>
      </c>
      <c r="FU37" s="16">
        <v>5164.0</v>
      </c>
      <c r="FV37" s="16">
        <v>5083.0</v>
      </c>
      <c r="FW37" s="16">
        <v>4869.0</v>
      </c>
      <c r="FX37" s="16">
        <v>4677.0</v>
      </c>
      <c r="FY37" s="16">
        <v>4507.0</v>
      </c>
      <c r="FZ37" s="16">
        <v>4300.0</v>
      </c>
      <c r="GA37" s="16">
        <v>4145.0</v>
      </c>
      <c r="GB37" s="16">
        <v>4071.0</v>
      </c>
      <c r="GC37" s="16">
        <v>4040.0</v>
      </c>
      <c r="GD37" s="16">
        <v>3852.0</v>
      </c>
      <c r="GE37" s="16">
        <v>3714.0</v>
      </c>
      <c r="GF37" s="16">
        <v>3618.0</v>
      </c>
      <c r="GG37" s="16">
        <v>3496.0</v>
      </c>
      <c r="GH37" s="16">
        <v>3392.0</v>
      </c>
      <c r="GI37" s="16">
        <v>3368.0</v>
      </c>
      <c r="GJ37" s="16">
        <v>3302.0</v>
      </c>
      <c r="GK37" s="16">
        <v>3216.0</v>
      </c>
      <c r="GL37" s="16">
        <v>3058.0</v>
      </c>
      <c r="GM37" s="16">
        <v>3034.0</v>
      </c>
      <c r="GN37" s="16">
        <v>2893.0</v>
      </c>
      <c r="GO37" s="16">
        <v>2790.0</v>
      </c>
      <c r="GP37" s="16">
        <v>2769.0</v>
      </c>
      <c r="GQ37" s="16">
        <v>2715.0</v>
      </c>
      <c r="GR37" s="16">
        <v>2630.0</v>
      </c>
      <c r="GS37" s="16">
        <v>2502.0</v>
      </c>
      <c r="GT37" s="16">
        <v>2387.0</v>
      </c>
      <c r="GU37" s="16">
        <v>2276.0</v>
      </c>
      <c r="GV37" s="16">
        <v>2193.0</v>
      </c>
      <c r="GW37" s="16">
        <v>2148.0</v>
      </c>
      <c r="GX37" s="16">
        <v>2050.0</v>
      </c>
      <c r="GY37" s="16">
        <v>1907.0</v>
      </c>
      <c r="GZ37" s="16">
        <v>1791.0</v>
      </c>
      <c r="HA37" s="16">
        <v>1552.0</v>
      </c>
      <c r="HB37" s="16">
        <v>1455.0</v>
      </c>
      <c r="HC37" s="16">
        <v>1386.0</v>
      </c>
      <c r="HD37" s="16">
        <v>1369.0</v>
      </c>
      <c r="HE37" s="16">
        <v>1356.0</v>
      </c>
      <c r="HF37" s="16">
        <v>1306.0</v>
      </c>
      <c r="HG37" s="16">
        <v>1262.0</v>
      </c>
      <c r="HH37" s="16">
        <v>1235.0</v>
      </c>
      <c r="HI37" s="16">
        <v>1214.0</v>
      </c>
      <c r="HJ37" s="16">
        <v>1129.0</v>
      </c>
      <c r="HK37" s="16">
        <v>1119.0</v>
      </c>
      <c r="HL37" s="16">
        <v>1089.0</v>
      </c>
      <c r="HM37" s="16">
        <v>1017.0</v>
      </c>
      <c r="HN37" s="16">
        <v>955.0</v>
      </c>
      <c r="HO37" s="16">
        <v>902.0</v>
      </c>
      <c r="HP37" s="16">
        <v>892.0</v>
      </c>
      <c r="HQ37" s="16">
        <v>891.0</v>
      </c>
      <c r="HR37" s="16">
        <v>891.0</v>
      </c>
      <c r="HS37" s="16">
        <v>882.0</v>
      </c>
      <c r="HT37" s="16">
        <v>826.0</v>
      </c>
      <c r="HU37" s="16">
        <v>773.0</v>
      </c>
      <c r="HV37" s="16">
        <v>730.0</v>
      </c>
      <c r="HW37" s="16">
        <v>692.0</v>
      </c>
      <c r="HX37" s="16">
        <v>666.0</v>
      </c>
      <c r="HY37" s="16">
        <v>638.0</v>
      </c>
      <c r="HZ37" s="16">
        <v>610.0</v>
      </c>
      <c r="IA37" s="16">
        <v>526.0</v>
      </c>
      <c r="IB37" s="16">
        <v>455.0</v>
      </c>
      <c r="IC37" s="16">
        <v>404.0</v>
      </c>
      <c r="ID37" s="16">
        <v>338.0</v>
      </c>
      <c r="IE37" s="16">
        <v>314.0</v>
      </c>
      <c r="IF37" s="16">
        <v>307.0</v>
      </c>
      <c r="IG37" s="16">
        <v>306.0</v>
      </c>
      <c r="IH37" s="16">
        <v>262.0</v>
      </c>
      <c r="II37" s="16">
        <v>240.0</v>
      </c>
      <c r="IJ37" s="16">
        <v>184.0</v>
      </c>
      <c r="IK37" s="16">
        <v>179.0</v>
      </c>
      <c r="IL37" s="16">
        <v>150.0</v>
      </c>
      <c r="IM37" s="16">
        <v>119.0</v>
      </c>
      <c r="IN37" s="16">
        <v>105.0</v>
      </c>
      <c r="IO37" s="16">
        <v>80.0</v>
      </c>
      <c r="IP37" s="16">
        <v>78.0</v>
      </c>
      <c r="IQ37" s="16">
        <v>63.0</v>
      </c>
      <c r="IR37" s="16">
        <v>53.0</v>
      </c>
      <c r="IS37" s="17">
        <v>39.0</v>
      </c>
      <c r="IT37" s="17">
        <v>39.0</v>
      </c>
      <c r="IU37" s="17">
        <v>24.0</v>
      </c>
      <c r="IV37" s="17">
        <v>24.0</v>
      </c>
      <c r="IW37" s="17">
        <v>23.0</v>
      </c>
      <c r="IX37" s="17">
        <v>20.0</v>
      </c>
      <c r="IY37" s="17">
        <v>16.0</v>
      </c>
      <c r="IZ37" s="17">
        <v>16.0</v>
      </c>
      <c r="JA37" s="17">
        <v>16.0</v>
      </c>
      <c r="JB37" s="17">
        <v>16.0</v>
      </c>
      <c r="JC37" s="17">
        <v>14.0</v>
      </c>
      <c r="JD37" s="17">
        <v>14.0</v>
      </c>
      <c r="JE37" s="17">
        <v>11.0</v>
      </c>
      <c r="JF37" s="17">
        <v>10.0</v>
      </c>
      <c r="JG37" s="17">
        <v>10.0</v>
      </c>
      <c r="JH37" s="17">
        <v>10.0</v>
      </c>
      <c r="JI37" s="17">
        <v>10.0</v>
      </c>
      <c r="JJ37" s="17">
        <v>8.0</v>
      </c>
      <c r="JK37" s="17">
        <v>2.0</v>
      </c>
      <c r="JL37" s="17">
        <v>2.0</v>
      </c>
      <c r="JM37" s="17">
        <v>2.0</v>
      </c>
      <c r="JN37" s="17">
        <v>2.0</v>
      </c>
      <c r="JO37" s="17">
        <v>2.0</v>
      </c>
      <c r="JP37" s="17">
        <v>2.0</v>
      </c>
      <c r="JQ37" s="17">
        <v>2.0</v>
      </c>
      <c r="JR37" s="17">
        <v>2.0</v>
      </c>
      <c r="JS37" s="17">
        <v>2.0</v>
      </c>
      <c r="JT37" s="17">
        <v>0.0</v>
      </c>
      <c r="JU37" s="17">
        <v>0.0</v>
      </c>
      <c r="JV37" s="17">
        <v>0.0</v>
      </c>
      <c r="JW37" s="17">
        <v>0.0</v>
      </c>
      <c r="JX37" s="17">
        <v>0.0</v>
      </c>
      <c r="JY37" s="17">
        <v>0.0</v>
      </c>
    </row>
    <row r="38">
      <c r="A38" s="16" t="s">
        <v>45</v>
      </c>
      <c r="B38" s="16">
        <v>28058.0</v>
      </c>
      <c r="C38" s="16">
        <v>27869.0</v>
      </c>
      <c r="D38" s="16">
        <v>27683.0</v>
      </c>
      <c r="E38" s="16">
        <v>27440.0</v>
      </c>
      <c r="F38" s="16">
        <v>27182.0</v>
      </c>
      <c r="G38" s="16">
        <v>26926.0</v>
      </c>
      <c r="H38" s="16">
        <v>26677.0</v>
      </c>
      <c r="I38" s="16">
        <v>26460.0</v>
      </c>
      <c r="J38" s="16">
        <v>26235.0</v>
      </c>
      <c r="K38" s="16">
        <v>25993.0</v>
      </c>
      <c r="L38" s="16">
        <v>25754.0</v>
      </c>
      <c r="M38" s="16">
        <v>25517.0</v>
      </c>
      <c r="N38" s="16">
        <v>25279.0</v>
      </c>
      <c r="O38" s="16">
        <v>25042.0</v>
      </c>
      <c r="P38" s="16">
        <v>24806.0</v>
      </c>
      <c r="Q38" s="16">
        <v>24570.0</v>
      </c>
      <c r="R38" s="16">
        <v>24319.0</v>
      </c>
      <c r="S38" s="16">
        <v>24063.0</v>
      </c>
      <c r="T38" s="16">
        <v>23837.0</v>
      </c>
      <c r="U38" s="16">
        <v>23588.0</v>
      </c>
      <c r="V38" s="16">
        <v>23278.0</v>
      </c>
      <c r="W38" s="16">
        <v>23220.0</v>
      </c>
      <c r="X38" s="16">
        <v>23135.0</v>
      </c>
      <c r="Y38" s="16">
        <v>22910.0</v>
      </c>
      <c r="Z38" s="16">
        <v>22615.0</v>
      </c>
      <c r="AA38" s="16">
        <v>22354.0</v>
      </c>
      <c r="AB38" s="16">
        <v>22067.0</v>
      </c>
      <c r="AC38" s="16">
        <v>21737.0</v>
      </c>
      <c r="AD38" s="16">
        <v>21647.0</v>
      </c>
      <c r="AE38" s="16">
        <v>21540.0</v>
      </c>
      <c r="AF38" s="16">
        <v>21122.0</v>
      </c>
      <c r="AG38" s="16">
        <v>20695.0</v>
      </c>
      <c r="AH38" s="16">
        <v>20256.0</v>
      </c>
      <c r="AI38" s="16">
        <v>19328.0</v>
      </c>
      <c r="AJ38" s="16">
        <v>19008.0</v>
      </c>
      <c r="AK38" s="16">
        <v>18771.0</v>
      </c>
      <c r="AL38" s="16">
        <v>18437.0</v>
      </c>
      <c r="AM38" s="16">
        <v>18084.0</v>
      </c>
      <c r="AN38" s="16">
        <v>17759.0</v>
      </c>
      <c r="AO38" s="16">
        <v>17441.0</v>
      </c>
      <c r="AP38" s="16">
        <v>17136.0</v>
      </c>
      <c r="AQ38" s="16">
        <v>16839.0</v>
      </c>
      <c r="AR38" s="16">
        <v>16620.0</v>
      </c>
      <c r="AS38" s="16">
        <v>16375.0</v>
      </c>
      <c r="AT38" s="16">
        <v>16111.0</v>
      </c>
      <c r="AU38" s="16">
        <v>15778.0</v>
      </c>
      <c r="AV38" s="16">
        <v>15481.0</v>
      </c>
      <c r="AW38" s="16">
        <v>15233.0</v>
      </c>
      <c r="AX38" s="16">
        <v>15022.0</v>
      </c>
      <c r="AY38" s="16">
        <v>14918.0</v>
      </c>
      <c r="AZ38" s="16">
        <v>14828.0</v>
      </c>
      <c r="BA38" s="16">
        <v>14695.0</v>
      </c>
      <c r="BB38" s="16">
        <v>14549.0</v>
      </c>
      <c r="BC38" s="16">
        <v>14346.0</v>
      </c>
      <c r="BD38" s="16">
        <v>14139.0</v>
      </c>
      <c r="BE38" s="16">
        <v>14029.0</v>
      </c>
      <c r="BF38" s="16">
        <v>13996.0</v>
      </c>
      <c r="BG38" s="16">
        <v>13976.0</v>
      </c>
      <c r="BH38" s="16">
        <v>13845.0</v>
      </c>
      <c r="BI38" s="16">
        <v>13454.0</v>
      </c>
      <c r="BJ38" s="16">
        <v>13428.0</v>
      </c>
      <c r="BK38" s="16">
        <v>13265.0</v>
      </c>
      <c r="BL38" s="16">
        <v>13005.0</v>
      </c>
      <c r="BM38" s="16">
        <v>12752.0</v>
      </c>
      <c r="BN38" s="16">
        <v>12532.0</v>
      </c>
      <c r="BO38" s="16">
        <v>12357.0</v>
      </c>
      <c r="BP38" s="16">
        <v>12145.0</v>
      </c>
      <c r="BQ38" s="16">
        <v>11962.0</v>
      </c>
      <c r="BR38" s="16">
        <v>11917.0</v>
      </c>
      <c r="BS38" s="16">
        <v>11827.0</v>
      </c>
      <c r="BT38" s="16">
        <v>11788.0</v>
      </c>
      <c r="BU38" s="16">
        <v>11750.0</v>
      </c>
      <c r="BV38" s="16">
        <v>11595.0</v>
      </c>
      <c r="BW38" s="16">
        <v>11437.0</v>
      </c>
      <c r="BX38" s="16">
        <v>11341.0</v>
      </c>
      <c r="BY38" s="16">
        <v>11236.0</v>
      </c>
      <c r="BZ38" s="16">
        <v>11123.0</v>
      </c>
      <c r="CA38" s="16">
        <v>11089.0</v>
      </c>
      <c r="CB38" s="16">
        <v>11085.0</v>
      </c>
      <c r="CC38" s="16">
        <v>11021.0</v>
      </c>
      <c r="CD38" s="16">
        <v>10906.0</v>
      </c>
      <c r="CE38" s="16">
        <v>10804.0</v>
      </c>
      <c r="CF38" s="16">
        <v>10733.0</v>
      </c>
      <c r="CG38" s="16">
        <v>10637.0</v>
      </c>
      <c r="CH38" s="16">
        <v>10609.0</v>
      </c>
      <c r="CI38" s="16">
        <v>10583.0</v>
      </c>
      <c r="CJ38" s="16">
        <v>10469.0</v>
      </c>
      <c r="CK38" s="16">
        <v>10381.0</v>
      </c>
      <c r="CL38" s="16">
        <v>10307.0</v>
      </c>
      <c r="CM38" s="16">
        <v>10213.0</v>
      </c>
      <c r="CN38" s="16">
        <v>10145.0</v>
      </c>
      <c r="CO38" s="16">
        <v>10115.0</v>
      </c>
      <c r="CP38" s="16">
        <v>10111.0</v>
      </c>
      <c r="CQ38" s="16">
        <v>9943.0</v>
      </c>
      <c r="CR38" s="16">
        <v>9776.0</v>
      </c>
      <c r="CS38" s="16">
        <v>9587.0</v>
      </c>
      <c r="CT38" s="16">
        <v>9464.0</v>
      </c>
      <c r="CU38" s="16">
        <v>9360.0</v>
      </c>
      <c r="CV38" s="16">
        <v>9352.0</v>
      </c>
      <c r="CW38" s="16">
        <v>9348.0</v>
      </c>
      <c r="CX38" s="16">
        <v>9250.0</v>
      </c>
      <c r="CY38" s="16">
        <v>9216.0</v>
      </c>
      <c r="CZ38" s="16">
        <v>9113.0</v>
      </c>
      <c r="DA38" s="16">
        <v>9036.0</v>
      </c>
      <c r="DB38" s="16">
        <v>8925.0</v>
      </c>
      <c r="DC38" s="16">
        <v>8918.0</v>
      </c>
      <c r="DD38" s="16">
        <v>8917.0</v>
      </c>
      <c r="DE38" s="16">
        <v>8801.0</v>
      </c>
      <c r="DF38" s="16">
        <v>8733.0</v>
      </c>
      <c r="DG38" s="16">
        <v>8638.0</v>
      </c>
      <c r="DH38" s="16">
        <v>8576.0</v>
      </c>
      <c r="DI38" s="16">
        <v>8475.0</v>
      </c>
      <c r="DJ38" s="16">
        <v>8469.0</v>
      </c>
      <c r="DK38" s="16">
        <v>8469.0</v>
      </c>
      <c r="DL38" s="16">
        <v>8387.0</v>
      </c>
      <c r="DM38" s="16">
        <v>8298.0</v>
      </c>
      <c r="DN38" s="16">
        <v>8229.0</v>
      </c>
      <c r="DO38" s="16">
        <v>8124.0</v>
      </c>
      <c r="DP38" s="16">
        <v>7974.0</v>
      </c>
      <c r="DQ38" s="16">
        <v>7974.0</v>
      </c>
      <c r="DR38" s="16">
        <v>7974.0</v>
      </c>
      <c r="DS38" s="16">
        <v>7930.0</v>
      </c>
      <c r="DT38" s="16">
        <v>7877.0</v>
      </c>
      <c r="DU38" s="16">
        <v>7766.0</v>
      </c>
      <c r="DV38" s="16">
        <v>7627.0</v>
      </c>
      <c r="DW38" s="16">
        <v>7444.0</v>
      </c>
      <c r="DX38" s="16">
        <v>7444.0</v>
      </c>
      <c r="DY38" s="16">
        <v>7438.0</v>
      </c>
      <c r="DZ38" s="16">
        <v>7356.0</v>
      </c>
      <c r="EA38" s="16">
        <v>7240.0</v>
      </c>
      <c r="EB38" s="16">
        <v>7143.0</v>
      </c>
      <c r="EC38" s="16">
        <v>7042.0</v>
      </c>
      <c r="ED38" s="16">
        <v>6966.0</v>
      </c>
      <c r="EE38" s="16">
        <v>6937.0</v>
      </c>
      <c r="EF38" s="16">
        <v>6930.0</v>
      </c>
      <c r="EG38" s="16">
        <v>6800.0</v>
      </c>
      <c r="EH38" s="16">
        <v>6696.0</v>
      </c>
      <c r="EI38" s="16">
        <v>6541.0</v>
      </c>
      <c r="EJ38" s="16">
        <v>6371.0</v>
      </c>
      <c r="EK38" s="16">
        <v>6265.0</v>
      </c>
      <c r="EL38" s="16">
        <v>6222.0</v>
      </c>
      <c r="EM38" s="16">
        <v>6164.0</v>
      </c>
      <c r="EN38" s="16">
        <v>6024.0</v>
      </c>
      <c r="EO38" s="16">
        <v>5913.0</v>
      </c>
      <c r="EP38" s="16">
        <v>5724.0</v>
      </c>
      <c r="EQ38" s="16">
        <v>5592.0</v>
      </c>
      <c r="ER38" s="16">
        <v>5410.0</v>
      </c>
      <c r="ES38" s="16">
        <v>5392.0</v>
      </c>
      <c r="ET38" s="16">
        <v>5374.0</v>
      </c>
      <c r="EU38" s="16">
        <v>5282.0</v>
      </c>
      <c r="EV38" s="16">
        <v>5141.0</v>
      </c>
      <c r="EW38" s="16">
        <v>4897.0</v>
      </c>
      <c r="EX38" s="16">
        <v>4678.0</v>
      </c>
      <c r="EY38" s="16">
        <v>4517.0</v>
      </c>
      <c r="EZ38" s="16">
        <v>4450.0</v>
      </c>
      <c r="FA38" s="16">
        <v>4444.0</v>
      </c>
      <c r="FB38" s="16">
        <v>4300.0</v>
      </c>
      <c r="FC38" s="16">
        <v>4176.0</v>
      </c>
      <c r="FD38" s="16">
        <v>4042.0</v>
      </c>
      <c r="FE38" s="16">
        <v>4003.0</v>
      </c>
      <c r="FF38" s="16">
        <v>3972.0</v>
      </c>
      <c r="FG38" s="16">
        <v>3969.0</v>
      </c>
      <c r="FH38" s="16">
        <v>3967.0</v>
      </c>
      <c r="FI38" s="16">
        <v>3707.0</v>
      </c>
      <c r="FJ38" s="16">
        <v>3572.0</v>
      </c>
      <c r="FK38" s="16">
        <v>3420.0</v>
      </c>
      <c r="FL38" s="16">
        <v>3290.0</v>
      </c>
      <c r="FM38" s="16">
        <v>3182.0</v>
      </c>
      <c r="FN38" s="16">
        <v>3141.0</v>
      </c>
      <c r="FO38" s="16">
        <v>3095.0</v>
      </c>
      <c r="FP38" s="16">
        <v>2972.0</v>
      </c>
      <c r="FQ38" s="16">
        <v>2901.0</v>
      </c>
      <c r="FR38" s="16">
        <v>2849.0</v>
      </c>
      <c r="FS38" s="16">
        <v>2756.0</v>
      </c>
      <c r="FT38" s="16">
        <v>2697.0</v>
      </c>
      <c r="FU38" s="16">
        <v>2649.0</v>
      </c>
      <c r="FV38" s="16">
        <v>2626.0</v>
      </c>
      <c r="FW38" s="16">
        <v>2581.0</v>
      </c>
      <c r="FX38" s="16">
        <v>2512.0</v>
      </c>
      <c r="FY38" s="16">
        <v>2394.0</v>
      </c>
      <c r="FZ38" s="16">
        <v>2322.0</v>
      </c>
      <c r="GA38" s="16">
        <v>2209.0</v>
      </c>
      <c r="GB38" s="16">
        <v>2173.0</v>
      </c>
      <c r="GC38" s="16">
        <v>2157.0</v>
      </c>
      <c r="GD38" s="16">
        <v>2079.0</v>
      </c>
      <c r="GE38" s="16">
        <v>2028.0</v>
      </c>
      <c r="GF38" s="16">
        <v>2023.0</v>
      </c>
      <c r="GG38" s="16">
        <v>2005.0</v>
      </c>
      <c r="GH38" s="16">
        <v>1984.0</v>
      </c>
      <c r="GI38" s="16">
        <v>1976.0</v>
      </c>
      <c r="GJ38" s="16">
        <v>1955.0</v>
      </c>
      <c r="GK38" s="16">
        <v>1910.0</v>
      </c>
      <c r="GL38" s="16">
        <v>1851.0</v>
      </c>
      <c r="GM38" s="16">
        <v>1814.0</v>
      </c>
      <c r="GN38" s="16">
        <v>1767.0</v>
      </c>
      <c r="GO38" s="16">
        <v>1660.0</v>
      </c>
      <c r="GP38" s="16">
        <v>1638.0</v>
      </c>
      <c r="GQ38" s="16">
        <v>1602.0</v>
      </c>
      <c r="GR38" s="16">
        <v>1558.0</v>
      </c>
      <c r="GS38" s="16">
        <v>1504.0</v>
      </c>
      <c r="GT38" s="16">
        <v>1335.0</v>
      </c>
      <c r="GU38" s="16">
        <v>1281.0</v>
      </c>
      <c r="GV38" s="16">
        <v>1226.0</v>
      </c>
      <c r="GW38" s="16">
        <v>1218.0</v>
      </c>
      <c r="GX38" s="16">
        <v>1213.0</v>
      </c>
      <c r="GY38" s="16">
        <v>1189.0</v>
      </c>
      <c r="GZ38" s="16">
        <v>1098.0</v>
      </c>
      <c r="HA38" s="16">
        <v>968.0</v>
      </c>
      <c r="HB38" s="16">
        <v>758.0</v>
      </c>
      <c r="HC38" s="16">
        <v>689.0</v>
      </c>
      <c r="HD38" s="16">
        <v>684.0</v>
      </c>
      <c r="HE38" s="16">
        <v>664.0</v>
      </c>
      <c r="HF38" s="16">
        <v>605.0</v>
      </c>
      <c r="HG38" s="16">
        <v>566.0</v>
      </c>
      <c r="HH38" s="16">
        <v>437.0</v>
      </c>
      <c r="HI38" s="16">
        <v>386.0</v>
      </c>
      <c r="HJ38" s="16">
        <v>359.0</v>
      </c>
      <c r="HK38" s="16">
        <v>349.0</v>
      </c>
      <c r="HL38" s="16">
        <v>340.0</v>
      </c>
      <c r="HM38" s="16">
        <v>313.0</v>
      </c>
      <c r="HN38" s="16">
        <v>301.0</v>
      </c>
      <c r="HO38" s="16">
        <v>288.0</v>
      </c>
      <c r="HP38" s="16">
        <v>265.0</v>
      </c>
      <c r="HQ38" s="16">
        <v>228.0</v>
      </c>
      <c r="HR38" s="16">
        <v>228.0</v>
      </c>
      <c r="HS38" s="16">
        <v>192.0</v>
      </c>
      <c r="HT38" s="16">
        <v>131.0</v>
      </c>
      <c r="HU38" s="16">
        <v>120.0</v>
      </c>
      <c r="HV38" s="16">
        <v>115.0</v>
      </c>
      <c r="HW38" s="16">
        <v>104.0</v>
      </c>
      <c r="HX38" s="16">
        <v>91.0</v>
      </c>
      <c r="HY38" s="16">
        <v>88.0</v>
      </c>
      <c r="HZ38" s="16">
        <v>88.0</v>
      </c>
      <c r="IA38" s="16">
        <v>74.0</v>
      </c>
      <c r="IB38" s="16">
        <v>70.0</v>
      </c>
      <c r="IC38" s="16">
        <v>68.0</v>
      </c>
      <c r="ID38" s="16">
        <v>59.0</v>
      </c>
      <c r="IE38" s="16">
        <v>58.0</v>
      </c>
      <c r="IF38" s="16">
        <v>54.0</v>
      </c>
      <c r="IG38" s="16">
        <v>54.0</v>
      </c>
      <c r="IH38" s="16">
        <v>46.0</v>
      </c>
      <c r="II38" s="16">
        <v>46.0</v>
      </c>
      <c r="IJ38" s="16">
        <v>40.0</v>
      </c>
      <c r="IK38" s="16">
        <v>39.0</v>
      </c>
      <c r="IL38" s="16">
        <v>31.0</v>
      </c>
      <c r="IM38" s="16">
        <v>27.0</v>
      </c>
      <c r="IN38" s="16">
        <v>26.0</v>
      </c>
      <c r="IO38" s="16">
        <v>26.0</v>
      </c>
      <c r="IP38" s="16">
        <v>24.0</v>
      </c>
      <c r="IQ38" s="16">
        <v>22.0</v>
      </c>
      <c r="IR38" s="16">
        <v>21.0</v>
      </c>
      <c r="IS38" s="17">
        <v>20.0</v>
      </c>
      <c r="IT38" s="17">
        <v>20.0</v>
      </c>
      <c r="IU38" s="17">
        <v>19.0</v>
      </c>
      <c r="IV38" s="17">
        <v>19.0</v>
      </c>
      <c r="IW38" s="17">
        <v>19.0</v>
      </c>
      <c r="IX38" s="17">
        <v>17.0</v>
      </c>
      <c r="IY38" s="17">
        <v>16.0</v>
      </c>
      <c r="IZ38" s="17">
        <v>16.0</v>
      </c>
      <c r="JA38" s="17">
        <v>14.0</v>
      </c>
      <c r="JB38" s="17">
        <v>13.0</v>
      </c>
      <c r="JC38" s="17">
        <v>9.0</v>
      </c>
      <c r="JD38" s="17">
        <v>9.0</v>
      </c>
      <c r="JE38" s="17">
        <v>9.0</v>
      </c>
      <c r="JF38" s="17">
        <v>6.0</v>
      </c>
      <c r="JG38" s="17">
        <v>5.0</v>
      </c>
      <c r="JH38" s="17">
        <v>5.0</v>
      </c>
      <c r="JI38" s="17">
        <v>3.0</v>
      </c>
      <c r="JJ38" s="17">
        <v>3.0</v>
      </c>
      <c r="JK38" s="17">
        <v>0.0</v>
      </c>
      <c r="JL38" s="17">
        <v>0.0</v>
      </c>
      <c r="JM38" s="17">
        <v>0.0</v>
      </c>
      <c r="JN38" s="17">
        <v>0.0</v>
      </c>
      <c r="JO38" s="17">
        <v>0.0</v>
      </c>
      <c r="JP38" s="17">
        <v>0.0</v>
      </c>
      <c r="JQ38" s="17">
        <v>0.0</v>
      </c>
      <c r="JR38" s="17">
        <v>0.0</v>
      </c>
      <c r="JS38" s="17">
        <v>0.0</v>
      </c>
      <c r="JT38" s="17">
        <v>0.0</v>
      </c>
      <c r="JU38" s="17">
        <v>0.0</v>
      </c>
      <c r="JV38" s="17">
        <v>0.0</v>
      </c>
      <c r="JW38" s="16">
        <v>0.0</v>
      </c>
      <c r="JX38" s="16">
        <v>0.0</v>
      </c>
      <c r="JY38" s="16">
        <v>0.0</v>
      </c>
    </row>
    <row r="39">
      <c r="A39" s="16" t="s">
        <v>48</v>
      </c>
      <c r="B39" s="16">
        <v>25704.0</v>
      </c>
      <c r="C39" s="16">
        <v>25535.0</v>
      </c>
      <c r="D39" s="16">
        <v>25363.0</v>
      </c>
      <c r="E39" s="16">
        <v>25185.0</v>
      </c>
      <c r="F39" s="16">
        <v>25010.0</v>
      </c>
      <c r="G39" s="16">
        <v>24842.0</v>
      </c>
      <c r="H39" s="16">
        <v>24669.0</v>
      </c>
      <c r="I39" s="16">
        <v>24511.0</v>
      </c>
      <c r="J39" s="16">
        <v>24349.0</v>
      </c>
      <c r="K39" s="16">
        <v>24176.0</v>
      </c>
      <c r="L39" s="16">
        <v>24008.0</v>
      </c>
      <c r="M39" s="16">
        <v>23845.0</v>
      </c>
      <c r="N39" s="16">
        <v>23672.0</v>
      </c>
      <c r="O39" s="16">
        <v>23506.0</v>
      </c>
      <c r="P39" s="16">
        <v>23345.0</v>
      </c>
      <c r="Q39" s="16">
        <v>23170.0</v>
      </c>
      <c r="R39" s="16">
        <v>23004.0</v>
      </c>
      <c r="S39" s="16">
        <v>22844.0</v>
      </c>
      <c r="T39" s="16">
        <v>22673.0</v>
      </c>
      <c r="U39" s="16">
        <v>22516.0</v>
      </c>
      <c r="V39" s="16">
        <v>22352.0</v>
      </c>
      <c r="W39" s="16">
        <v>22194.0</v>
      </c>
      <c r="X39" s="16">
        <v>22026.0</v>
      </c>
      <c r="Y39" s="16">
        <v>21856.0</v>
      </c>
      <c r="Z39" s="16">
        <v>21678.0</v>
      </c>
      <c r="AA39" s="16">
        <v>21511.0</v>
      </c>
      <c r="AB39" s="16">
        <v>21340.0</v>
      </c>
      <c r="AC39" s="16">
        <v>21142.0</v>
      </c>
      <c r="AD39" s="16">
        <v>20969.0</v>
      </c>
      <c r="AE39" s="16">
        <v>20802.0</v>
      </c>
      <c r="AF39" s="16">
        <v>20599.0</v>
      </c>
      <c r="AG39" s="16">
        <v>20338.0</v>
      </c>
      <c r="AH39" s="16">
        <v>20136.0</v>
      </c>
      <c r="AI39" s="16">
        <v>19989.0</v>
      </c>
      <c r="AJ39" s="16">
        <v>19846.0</v>
      </c>
      <c r="AK39" s="16">
        <v>19706.0</v>
      </c>
      <c r="AL39" s="16">
        <v>19569.0</v>
      </c>
      <c r="AM39" s="16">
        <v>19429.0</v>
      </c>
      <c r="AN39" s="16">
        <v>19287.0</v>
      </c>
      <c r="AO39" s="16">
        <v>19139.0</v>
      </c>
      <c r="AP39" s="16">
        <v>18993.0</v>
      </c>
      <c r="AQ39" s="16">
        <v>18854.0</v>
      </c>
      <c r="AR39" s="16">
        <v>18720.0</v>
      </c>
      <c r="AS39" s="16">
        <v>18578.0</v>
      </c>
      <c r="AT39" s="16">
        <v>18437.0</v>
      </c>
      <c r="AU39" s="16">
        <v>18290.0</v>
      </c>
      <c r="AV39" s="16">
        <v>18151.0</v>
      </c>
      <c r="AW39" s="16">
        <v>18008.0</v>
      </c>
      <c r="AX39" s="16">
        <v>17872.0</v>
      </c>
      <c r="AY39" s="16">
        <v>17732.0</v>
      </c>
      <c r="AZ39" s="16">
        <v>17589.0</v>
      </c>
      <c r="BA39" s="16">
        <v>17451.0</v>
      </c>
      <c r="BB39" s="16">
        <v>17309.0</v>
      </c>
      <c r="BC39" s="16">
        <v>17102.0</v>
      </c>
      <c r="BD39" s="16">
        <v>16908.0</v>
      </c>
      <c r="BE39" s="16">
        <v>16725.0</v>
      </c>
      <c r="BF39" s="16">
        <v>16547.0</v>
      </c>
      <c r="BG39" s="16">
        <v>16378.0</v>
      </c>
      <c r="BH39" s="16">
        <v>16157.0</v>
      </c>
      <c r="BI39" s="16">
        <v>15932.0</v>
      </c>
      <c r="BJ39" s="16">
        <v>15701.0</v>
      </c>
      <c r="BK39" s="16">
        <v>15485.0</v>
      </c>
      <c r="BL39" s="16">
        <v>15275.0</v>
      </c>
      <c r="BM39" s="16">
        <v>15119.0</v>
      </c>
      <c r="BN39" s="16">
        <v>15055.0</v>
      </c>
      <c r="BO39" s="16">
        <v>14874.0</v>
      </c>
      <c r="BP39" s="16">
        <v>14697.0</v>
      </c>
      <c r="BQ39" s="16">
        <v>14527.0</v>
      </c>
      <c r="BR39" s="16">
        <v>14372.0</v>
      </c>
      <c r="BS39" s="16">
        <v>14242.0</v>
      </c>
      <c r="BT39" s="16">
        <v>14163.0</v>
      </c>
      <c r="BU39" s="16">
        <v>14106.0</v>
      </c>
      <c r="BV39" s="16">
        <v>13984.0</v>
      </c>
      <c r="BW39" s="16">
        <v>13866.0</v>
      </c>
      <c r="BX39" s="16">
        <v>13752.0</v>
      </c>
      <c r="BY39" s="16">
        <v>13649.0</v>
      </c>
      <c r="BZ39" s="16">
        <v>13553.0</v>
      </c>
      <c r="CA39" s="16">
        <v>13474.0</v>
      </c>
      <c r="CB39" s="16">
        <v>13420.0</v>
      </c>
      <c r="CC39" s="16">
        <v>13323.0</v>
      </c>
      <c r="CD39" s="16">
        <v>13230.0</v>
      </c>
      <c r="CE39" s="16">
        <v>13145.0</v>
      </c>
      <c r="CF39" s="16">
        <v>13055.0</v>
      </c>
      <c r="CG39" s="16">
        <v>12968.0</v>
      </c>
      <c r="CH39" s="16">
        <v>12900.0</v>
      </c>
      <c r="CI39" s="16">
        <v>12854.0</v>
      </c>
      <c r="CJ39" s="16">
        <v>12769.0</v>
      </c>
      <c r="CK39" s="16">
        <v>12613.0</v>
      </c>
      <c r="CL39" s="16">
        <v>12455.0</v>
      </c>
      <c r="CM39" s="16">
        <v>12298.0</v>
      </c>
      <c r="CN39" s="16">
        <v>12142.0</v>
      </c>
      <c r="CO39" s="16">
        <v>12055.0</v>
      </c>
      <c r="CP39" s="16">
        <v>12005.0</v>
      </c>
      <c r="CQ39" s="16">
        <v>11855.0</v>
      </c>
      <c r="CR39" s="16">
        <v>11698.0</v>
      </c>
      <c r="CS39" s="16">
        <v>11590.0</v>
      </c>
      <c r="CT39" s="16">
        <v>11443.0</v>
      </c>
      <c r="CU39" s="16">
        <v>11351.0</v>
      </c>
      <c r="CV39" s="16">
        <v>11303.0</v>
      </c>
      <c r="CW39" s="16">
        <v>11266.0</v>
      </c>
      <c r="CX39" s="16">
        <v>11157.0</v>
      </c>
      <c r="CY39" s="16">
        <v>11113.0</v>
      </c>
      <c r="CZ39" s="16">
        <v>10980.0</v>
      </c>
      <c r="DA39" s="16">
        <v>10884.0</v>
      </c>
      <c r="DB39" s="16">
        <v>10727.0</v>
      </c>
      <c r="DC39" s="16">
        <v>10696.0</v>
      </c>
      <c r="DD39" s="16">
        <v>10667.0</v>
      </c>
      <c r="DE39" s="16">
        <v>10569.0</v>
      </c>
      <c r="DF39" s="16">
        <v>10465.0</v>
      </c>
      <c r="DG39" s="16">
        <v>10350.0</v>
      </c>
      <c r="DH39" s="16">
        <v>10208.0</v>
      </c>
      <c r="DI39" s="16">
        <v>10075.0</v>
      </c>
      <c r="DJ39" s="16">
        <v>10044.0</v>
      </c>
      <c r="DK39" s="16">
        <v>10010.0</v>
      </c>
      <c r="DL39" s="16">
        <v>9909.0</v>
      </c>
      <c r="DM39" s="16">
        <v>9777.0</v>
      </c>
      <c r="DN39" s="16">
        <v>9669.0</v>
      </c>
      <c r="DO39" s="16">
        <v>9537.0</v>
      </c>
      <c r="DP39" s="16">
        <v>9419.0</v>
      </c>
      <c r="DQ39" s="16">
        <v>9388.0</v>
      </c>
      <c r="DR39" s="16">
        <v>9333.0</v>
      </c>
      <c r="DS39" s="16">
        <v>9225.0</v>
      </c>
      <c r="DT39" s="16">
        <v>9115.0</v>
      </c>
      <c r="DU39" s="16">
        <v>8956.0</v>
      </c>
      <c r="DV39" s="16">
        <v>8841.0</v>
      </c>
      <c r="DW39" s="16">
        <v>8635.0</v>
      </c>
      <c r="DX39" s="16">
        <v>8548.0</v>
      </c>
      <c r="DY39" s="16">
        <v>8481.0</v>
      </c>
      <c r="DZ39" s="16">
        <v>8313.0</v>
      </c>
      <c r="EA39" s="16">
        <v>8137.0</v>
      </c>
      <c r="EB39" s="16">
        <v>7982.0</v>
      </c>
      <c r="EC39" s="16">
        <v>7812.0</v>
      </c>
      <c r="ED39" s="16">
        <v>7677.0</v>
      </c>
      <c r="EE39" s="16">
        <v>7648.0</v>
      </c>
      <c r="EF39" s="16">
        <v>7642.0</v>
      </c>
      <c r="EG39" s="16">
        <v>7521.0</v>
      </c>
      <c r="EH39" s="16">
        <v>7400.0</v>
      </c>
      <c r="EI39" s="16">
        <v>7235.0</v>
      </c>
      <c r="EJ39" s="16">
        <v>7104.0</v>
      </c>
      <c r="EK39" s="16">
        <v>6967.0</v>
      </c>
      <c r="EL39" s="16">
        <v>6934.0</v>
      </c>
      <c r="EM39" s="16">
        <v>6902.0</v>
      </c>
      <c r="EN39" s="16">
        <v>6789.0</v>
      </c>
      <c r="EO39" s="16">
        <v>6677.0</v>
      </c>
      <c r="EP39" s="16">
        <v>6542.0</v>
      </c>
      <c r="EQ39" s="16">
        <v>6399.0</v>
      </c>
      <c r="ER39" s="16">
        <v>6218.0</v>
      </c>
      <c r="ES39" s="16">
        <v>6198.0</v>
      </c>
      <c r="ET39" s="16">
        <v>6166.0</v>
      </c>
      <c r="EU39" s="16">
        <v>6038.0</v>
      </c>
      <c r="EV39" s="16">
        <v>5926.0</v>
      </c>
      <c r="EW39" s="16">
        <v>5792.0</v>
      </c>
      <c r="EX39" s="16">
        <v>5701.0</v>
      </c>
      <c r="EY39" s="16">
        <v>5562.0</v>
      </c>
      <c r="EZ39" s="16">
        <v>5527.0</v>
      </c>
      <c r="FA39" s="16">
        <v>5477.0</v>
      </c>
      <c r="FB39" s="16">
        <v>5363.0</v>
      </c>
      <c r="FC39" s="16">
        <v>5273.0</v>
      </c>
      <c r="FD39" s="16">
        <v>5117.0</v>
      </c>
      <c r="FE39" s="16">
        <v>4931.0</v>
      </c>
      <c r="FF39" s="16">
        <v>4798.0</v>
      </c>
      <c r="FG39" s="16">
        <v>4775.0</v>
      </c>
      <c r="FH39" s="16">
        <v>4751.0</v>
      </c>
      <c r="FI39" s="16">
        <v>4631.0</v>
      </c>
      <c r="FJ39" s="16">
        <v>4516.0</v>
      </c>
      <c r="FK39" s="16">
        <v>4381.0</v>
      </c>
      <c r="FL39" s="16">
        <v>4213.0</v>
      </c>
      <c r="FM39" s="16">
        <v>4107.0</v>
      </c>
      <c r="FN39" s="16">
        <v>4084.0</v>
      </c>
      <c r="FO39" s="16">
        <v>4061.0</v>
      </c>
      <c r="FP39" s="16">
        <v>4013.0</v>
      </c>
      <c r="FQ39" s="16">
        <v>3960.0</v>
      </c>
      <c r="FR39" s="16">
        <v>3869.0</v>
      </c>
      <c r="FS39" s="16">
        <v>3642.0</v>
      </c>
      <c r="FT39" s="16">
        <v>3530.0</v>
      </c>
      <c r="FU39" s="16">
        <v>3506.0</v>
      </c>
      <c r="FV39" s="16">
        <v>3485.0</v>
      </c>
      <c r="FW39" s="16">
        <v>3394.0</v>
      </c>
      <c r="FX39" s="16">
        <v>3343.0</v>
      </c>
      <c r="FY39" s="16">
        <v>3256.0</v>
      </c>
      <c r="FZ39" s="16">
        <v>3204.0</v>
      </c>
      <c r="GA39" s="16">
        <v>3102.0</v>
      </c>
      <c r="GB39" s="16">
        <v>3072.0</v>
      </c>
      <c r="GC39" s="16">
        <v>3039.0</v>
      </c>
      <c r="GD39" s="16">
        <v>3028.0</v>
      </c>
      <c r="GE39" s="16">
        <v>2939.0</v>
      </c>
      <c r="GF39" s="16">
        <v>2914.0</v>
      </c>
      <c r="GG39" s="16">
        <v>2672.0</v>
      </c>
      <c r="GH39" s="16">
        <v>2649.0</v>
      </c>
      <c r="GI39" s="16">
        <v>2644.0</v>
      </c>
      <c r="GJ39" s="16">
        <v>2638.0</v>
      </c>
      <c r="GK39" s="16">
        <v>2622.0</v>
      </c>
      <c r="GL39" s="16">
        <v>2597.0</v>
      </c>
      <c r="GM39" s="16">
        <v>2581.0</v>
      </c>
      <c r="GN39" s="16">
        <v>2528.0</v>
      </c>
      <c r="GO39" s="16">
        <v>2412.0</v>
      </c>
      <c r="GP39" s="16">
        <v>2398.0</v>
      </c>
      <c r="GQ39" s="16">
        <v>2373.0</v>
      </c>
      <c r="GR39" s="16">
        <v>2301.0</v>
      </c>
      <c r="GS39" s="16">
        <v>2222.0</v>
      </c>
      <c r="GT39" s="16">
        <v>2150.0</v>
      </c>
      <c r="GU39" s="16">
        <v>2050.0</v>
      </c>
      <c r="GV39" s="16">
        <v>1950.0</v>
      </c>
      <c r="GW39" s="16">
        <v>1924.0</v>
      </c>
      <c r="GX39" s="16">
        <v>1893.0</v>
      </c>
      <c r="GY39" s="16">
        <v>1872.0</v>
      </c>
      <c r="GZ39" s="16">
        <v>1827.0</v>
      </c>
      <c r="HA39" s="16">
        <v>1757.0</v>
      </c>
      <c r="HB39" s="16">
        <v>1704.0</v>
      </c>
      <c r="HC39" s="16">
        <v>1642.0</v>
      </c>
      <c r="HD39" s="16">
        <v>1636.0</v>
      </c>
      <c r="HE39" s="16">
        <v>1628.0</v>
      </c>
      <c r="HF39" s="16">
        <v>1587.0</v>
      </c>
      <c r="HG39" s="16">
        <v>1276.0</v>
      </c>
      <c r="HH39" s="16">
        <v>1241.0</v>
      </c>
      <c r="HI39" s="16">
        <v>1196.0</v>
      </c>
      <c r="HJ39" s="16">
        <v>1196.0</v>
      </c>
      <c r="HK39" s="16">
        <v>1196.0</v>
      </c>
      <c r="HL39" s="16">
        <v>1196.0</v>
      </c>
      <c r="HM39" s="16">
        <v>1196.0</v>
      </c>
      <c r="HN39" s="16">
        <v>1139.0</v>
      </c>
      <c r="HO39" s="16">
        <v>1097.0</v>
      </c>
      <c r="HP39" s="16">
        <v>1027.0</v>
      </c>
      <c r="HQ39" s="16">
        <v>950.0</v>
      </c>
      <c r="HR39" s="16">
        <v>927.0</v>
      </c>
      <c r="HS39" s="16">
        <v>880.0</v>
      </c>
      <c r="HT39" s="16">
        <v>849.0</v>
      </c>
      <c r="HU39" s="16">
        <v>787.0</v>
      </c>
      <c r="HV39" s="16">
        <v>760.0</v>
      </c>
      <c r="HW39" s="16">
        <v>701.0</v>
      </c>
      <c r="HX39" s="16">
        <v>612.0</v>
      </c>
      <c r="HY39" s="16">
        <v>602.0</v>
      </c>
      <c r="HZ39" s="16">
        <v>564.0</v>
      </c>
      <c r="IA39" s="16">
        <v>528.0</v>
      </c>
      <c r="IB39" s="16">
        <v>415.0</v>
      </c>
      <c r="IC39" s="16">
        <v>390.0</v>
      </c>
      <c r="ID39" s="16">
        <v>345.0</v>
      </c>
      <c r="IE39" s="16">
        <v>331.0</v>
      </c>
      <c r="IF39" s="16">
        <v>284.0</v>
      </c>
      <c r="IG39" s="16">
        <v>272.0</v>
      </c>
      <c r="IH39" s="16">
        <v>217.0</v>
      </c>
      <c r="II39" s="16">
        <v>217.0</v>
      </c>
      <c r="IJ39" s="16">
        <v>217.0</v>
      </c>
      <c r="IK39" s="16">
        <v>217.0</v>
      </c>
      <c r="IL39" s="16">
        <v>217.0</v>
      </c>
      <c r="IM39" s="16">
        <v>217.0</v>
      </c>
      <c r="IN39" s="16">
        <v>190.0</v>
      </c>
      <c r="IO39" s="16">
        <v>179.0</v>
      </c>
      <c r="IP39" s="16">
        <v>119.0</v>
      </c>
      <c r="IQ39" s="16">
        <v>108.0</v>
      </c>
      <c r="IR39" s="16">
        <v>82.0</v>
      </c>
      <c r="IS39" s="17">
        <v>58.0</v>
      </c>
      <c r="IT39" s="17">
        <v>58.0</v>
      </c>
      <c r="IU39" s="17">
        <v>55.0</v>
      </c>
      <c r="IV39" s="17">
        <v>32.0</v>
      </c>
      <c r="IW39" s="17">
        <v>32.0</v>
      </c>
      <c r="IX39" s="17">
        <v>32.0</v>
      </c>
      <c r="IY39" s="17">
        <v>20.0</v>
      </c>
      <c r="IZ39" s="17">
        <v>16.0</v>
      </c>
      <c r="JA39" s="17">
        <v>16.0</v>
      </c>
      <c r="JB39" s="17">
        <v>15.0</v>
      </c>
      <c r="JC39" s="17">
        <v>13.0</v>
      </c>
      <c r="JD39" s="17">
        <v>12.0</v>
      </c>
      <c r="JE39" s="17">
        <v>6.0</v>
      </c>
      <c r="JF39" s="17">
        <v>6.0</v>
      </c>
      <c r="JG39" s="17">
        <v>5.0</v>
      </c>
      <c r="JH39" s="17">
        <v>5.0</v>
      </c>
      <c r="JI39" s="17">
        <v>4.0</v>
      </c>
      <c r="JJ39" s="17">
        <v>4.0</v>
      </c>
      <c r="JK39" s="17">
        <v>4.0</v>
      </c>
      <c r="JL39" s="17">
        <v>1.0</v>
      </c>
      <c r="JM39" s="17">
        <v>1.0</v>
      </c>
      <c r="JN39" s="17">
        <v>1.0</v>
      </c>
      <c r="JO39" s="17">
        <v>1.0</v>
      </c>
      <c r="JP39" s="17">
        <v>1.0</v>
      </c>
      <c r="JQ39" s="17">
        <v>0.0</v>
      </c>
      <c r="JR39" s="17">
        <v>0.0</v>
      </c>
      <c r="JS39" s="17">
        <v>0.0</v>
      </c>
      <c r="JT39" s="17">
        <v>0.0</v>
      </c>
      <c r="JU39" s="17">
        <v>0.0</v>
      </c>
      <c r="JV39" s="17">
        <v>0.0</v>
      </c>
      <c r="JW39" s="17">
        <v>0.0</v>
      </c>
      <c r="JX39" s="17">
        <v>0.0</v>
      </c>
      <c r="JY39" s="17">
        <v>0.0</v>
      </c>
    </row>
    <row r="40">
      <c r="A40" s="16" t="s">
        <v>62</v>
      </c>
      <c r="B40" s="16">
        <v>19717.0</v>
      </c>
      <c r="C40" s="16">
        <v>19640.0</v>
      </c>
      <c r="D40" s="16">
        <v>19579.0</v>
      </c>
      <c r="E40" s="16">
        <v>19386.0</v>
      </c>
      <c r="F40" s="16">
        <v>19197.0</v>
      </c>
      <c r="G40" s="16">
        <v>19015.0</v>
      </c>
      <c r="H40" s="16">
        <v>18846.0</v>
      </c>
      <c r="I40" s="16">
        <v>18804.0</v>
      </c>
      <c r="J40" s="16">
        <v>18644.0</v>
      </c>
      <c r="K40" s="16">
        <v>18392.0</v>
      </c>
      <c r="L40" s="16">
        <v>18170.0</v>
      </c>
      <c r="M40" s="16">
        <v>17856.0</v>
      </c>
      <c r="N40" s="16">
        <v>17647.0</v>
      </c>
      <c r="O40" s="16">
        <v>17360.0</v>
      </c>
      <c r="P40" s="16">
        <v>17289.0</v>
      </c>
      <c r="Q40" s="16">
        <v>17247.0</v>
      </c>
      <c r="R40" s="16">
        <v>17047.0</v>
      </c>
      <c r="S40" s="16">
        <v>16824.0</v>
      </c>
      <c r="T40" s="16">
        <v>16579.0</v>
      </c>
      <c r="U40" s="16">
        <v>16327.0</v>
      </c>
      <c r="V40" s="16">
        <v>16030.0</v>
      </c>
      <c r="W40" s="16">
        <v>15985.0</v>
      </c>
      <c r="X40" s="16">
        <v>15938.0</v>
      </c>
      <c r="Y40" s="16">
        <v>15734.0</v>
      </c>
      <c r="Z40" s="16">
        <v>15498.0</v>
      </c>
      <c r="AA40" s="16">
        <v>15319.0</v>
      </c>
      <c r="AB40" s="16">
        <v>15136.0</v>
      </c>
      <c r="AC40" s="16">
        <v>14837.0</v>
      </c>
      <c r="AD40" s="16">
        <v>14828.0</v>
      </c>
      <c r="AE40" s="16">
        <v>14808.0</v>
      </c>
      <c r="AF40" s="16">
        <v>14535.0</v>
      </c>
      <c r="AG40" s="16">
        <v>14178.0</v>
      </c>
      <c r="AH40" s="16">
        <v>13897.0</v>
      </c>
      <c r="AI40" s="16">
        <v>13659.0</v>
      </c>
      <c r="AJ40" s="16">
        <v>13430.0</v>
      </c>
      <c r="AK40" s="16">
        <v>13378.0</v>
      </c>
      <c r="AL40" s="16">
        <v>13159.0</v>
      </c>
      <c r="AM40" s="16">
        <v>12875.0</v>
      </c>
      <c r="AN40" s="16">
        <v>12610.0</v>
      </c>
      <c r="AO40" s="16">
        <v>12357.0</v>
      </c>
      <c r="AP40" s="16">
        <v>12112.0</v>
      </c>
      <c r="AQ40" s="16">
        <v>11918.0</v>
      </c>
      <c r="AR40" s="16">
        <v>11902.0</v>
      </c>
      <c r="AS40" s="16">
        <v>11875.0</v>
      </c>
      <c r="AT40" s="16">
        <v>11601.0</v>
      </c>
      <c r="AU40" s="16">
        <v>11386.0</v>
      </c>
      <c r="AV40" s="16">
        <v>11200.0</v>
      </c>
      <c r="AW40" s="16">
        <v>10975.0</v>
      </c>
      <c r="AX40" s="16">
        <v>10867.0</v>
      </c>
      <c r="AY40" s="16">
        <v>10819.0</v>
      </c>
      <c r="AZ40" s="16">
        <v>10768.0</v>
      </c>
      <c r="BA40" s="16">
        <v>10625.0</v>
      </c>
      <c r="BB40" s="16">
        <v>10514.0</v>
      </c>
      <c r="BC40" s="16">
        <v>10405.0</v>
      </c>
      <c r="BD40" s="16">
        <v>10240.0</v>
      </c>
      <c r="BE40" s="16">
        <v>10161.0</v>
      </c>
      <c r="BF40" s="16">
        <v>10128.0</v>
      </c>
      <c r="BG40" s="16">
        <v>10078.0</v>
      </c>
      <c r="BH40" s="16">
        <v>9878.0</v>
      </c>
      <c r="BI40" s="16">
        <v>9509.0</v>
      </c>
      <c r="BJ40" s="16">
        <v>9489.0</v>
      </c>
      <c r="BK40" s="16">
        <v>9262.0</v>
      </c>
      <c r="BL40" s="16">
        <v>9056.0</v>
      </c>
      <c r="BM40" s="16">
        <v>9047.0</v>
      </c>
      <c r="BN40" s="16">
        <v>8990.0</v>
      </c>
      <c r="BO40" s="16">
        <v>8875.0</v>
      </c>
      <c r="BP40" s="16">
        <v>8750.0</v>
      </c>
      <c r="BQ40" s="16">
        <v>8619.0</v>
      </c>
      <c r="BR40" s="16">
        <v>8511.0</v>
      </c>
      <c r="BS40" s="16">
        <v>8399.0</v>
      </c>
      <c r="BT40" s="16">
        <v>8353.0</v>
      </c>
      <c r="BU40" s="16">
        <v>8341.0</v>
      </c>
      <c r="BV40" s="16">
        <v>8287.0</v>
      </c>
      <c r="BW40" s="16">
        <v>8270.0</v>
      </c>
      <c r="BX40" s="16">
        <v>8171.0</v>
      </c>
      <c r="BY40" s="16">
        <v>8080.0</v>
      </c>
      <c r="BZ40" s="16">
        <v>8016.0</v>
      </c>
      <c r="CA40" s="16">
        <v>7985.0</v>
      </c>
      <c r="CB40" s="16">
        <v>7976.0</v>
      </c>
      <c r="CC40" s="16">
        <v>7897.0</v>
      </c>
      <c r="CD40" s="16">
        <v>7829.0</v>
      </c>
      <c r="CE40" s="16">
        <v>7721.0</v>
      </c>
      <c r="CF40" s="16">
        <v>7575.0</v>
      </c>
      <c r="CG40" s="16">
        <v>7520.0</v>
      </c>
      <c r="CH40" s="16">
        <v>7490.0</v>
      </c>
      <c r="CI40" s="16">
        <v>7473.0</v>
      </c>
      <c r="CJ40" s="16">
        <v>7412.0</v>
      </c>
      <c r="CK40" s="16">
        <v>7353.0</v>
      </c>
      <c r="CL40" s="16">
        <v>7313.0</v>
      </c>
      <c r="CM40" s="16">
        <v>7240.0</v>
      </c>
      <c r="CN40" s="16">
        <v>7179.0</v>
      </c>
      <c r="CO40" s="16">
        <v>7169.0</v>
      </c>
      <c r="CP40" s="16">
        <v>7164.0</v>
      </c>
      <c r="CQ40" s="16">
        <v>7106.0</v>
      </c>
      <c r="CR40" s="16">
        <v>7059.0</v>
      </c>
      <c r="CS40" s="16">
        <v>6994.0</v>
      </c>
      <c r="CT40" s="16">
        <v>6908.0</v>
      </c>
      <c r="CU40" s="16">
        <v>6791.0</v>
      </c>
      <c r="CV40" s="16">
        <v>6761.0</v>
      </c>
      <c r="CW40" s="16">
        <v>6759.0</v>
      </c>
      <c r="CX40" s="16">
        <v>6658.0</v>
      </c>
      <c r="CY40" s="16">
        <v>6640.0</v>
      </c>
      <c r="CZ40" s="16">
        <v>6527.0</v>
      </c>
      <c r="DA40" s="16">
        <v>6475.0</v>
      </c>
      <c r="DB40" s="16">
        <v>6394.0</v>
      </c>
      <c r="DC40" s="16">
        <v>6367.0</v>
      </c>
      <c r="DD40" s="16">
        <v>6365.0</v>
      </c>
      <c r="DE40" s="16">
        <v>6321.0</v>
      </c>
      <c r="DF40" s="16">
        <v>6274.0</v>
      </c>
      <c r="DG40" s="16">
        <v>6225.0</v>
      </c>
      <c r="DH40" s="16">
        <v>6158.0</v>
      </c>
      <c r="DI40" s="16">
        <v>6116.0</v>
      </c>
      <c r="DJ40" s="16">
        <v>6110.0</v>
      </c>
      <c r="DK40" s="16">
        <v>6098.0</v>
      </c>
      <c r="DL40" s="16">
        <v>6039.0</v>
      </c>
      <c r="DM40" s="16">
        <v>5988.0</v>
      </c>
      <c r="DN40" s="16">
        <v>5935.0</v>
      </c>
      <c r="DO40" s="16">
        <v>5889.0</v>
      </c>
      <c r="DP40" s="16">
        <v>5822.0</v>
      </c>
      <c r="DQ40" s="16">
        <v>5808.0</v>
      </c>
      <c r="DR40" s="16">
        <v>5793.0</v>
      </c>
      <c r="DS40" s="16">
        <v>5758.0</v>
      </c>
      <c r="DT40" s="16">
        <v>5710.0</v>
      </c>
      <c r="DU40" s="16">
        <v>5656.0</v>
      </c>
      <c r="DV40" s="16">
        <v>5622.0</v>
      </c>
      <c r="DW40" s="16">
        <v>5581.0</v>
      </c>
      <c r="DX40" s="16">
        <v>5541.0</v>
      </c>
      <c r="DY40" s="16">
        <v>5530.0</v>
      </c>
      <c r="DZ40" s="16">
        <v>5461.0</v>
      </c>
      <c r="EA40" s="16">
        <v>5419.0</v>
      </c>
      <c r="EB40" s="16">
        <v>5340.0</v>
      </c>
      <c r="EC40" s="16">
        <v>5295.0</v>
      </c>
      <c r="ED40" s="16">
        <v>5203.0</v>
      </c>
      <c r="EE40" s="16">
        <v>5192.0</v>
      </c>
      <c r="EF40" s="16">
        <v>5160.0</v>
      </c>
      <c r="EG40" s="16">
        <v>5099.0</v>
      </c>
      <c r="EH40" s="16">
        <v>5050.0</v>
      </c>
      <c r="EI40" s="16">
        <v>4986.0</v>
      </c>
      <c r="EJ40" s="16">
        <v>4941.0</v>
      </c>
      <c r="EK40" s="16">
        <v>4913.0</v>
      </c>
      <c r="EL40" s="16">
        <v>4902.0</v>
      </c>
      <c r="EM40" s="16">
        <v>4887.0</v>
      </c>
      <c r="EN40" s="16">
        <v>4847.0</v>
      </c>
      <c r="EO40" s="16">
        <v>4799.0</v>
      </c>
      <c r="EP40" s="16">
        <v>4735.0</v>
      </c>
      <c r="EQ40" s="16">
        <v>4686.0</v>
      </c>
      <c r="ER40" s="16">
        <v>4639.0</v>
      </c>
      <c r="ES40" s="16">
        <v>4633.0</v>
      </c>
      <c r="ET40" s="16">
        <v>4618.0</v>
      </c>
      <c r="EU40" s="16">
        <v>4562.0</v>
      </c>
      <c r="EV40" s="16">
        <v>4516.0</v>
      </c>
      <c r="EW40" s="16">
        <v>4450.0</v>
      </c>
      <c r="EX40" s="16">
        <v>4425.0</v>
      </c>
      <c r="EY40" s="16">
        <v>4388.0</v>
      </c>
      <c r="EZ40" s="16">
        <v>4388.0</v>
      </c>
      <c r="FA40" s="16">
        <v>4383.0</v>
      </c>
      <c r="FB40" s="16">
        <v>4313.0</v>
      </c>
      <c r="FC40" s="16">
        <v>4295.0</v>
      </c>
      <c r="FD40" s="16">
        <v>4257.0</v>
      </c>
      <c r="FE40" s="16">
        <v>4185.0</v>
      </c>
      <c r="FF40" s="16">
        <v>4146.0</v>
      </c>
      <c r="FG40" s="16">
        <v>4146.0</v>
      </c>
      <c r="FH40" s="16">
        <v>4141.0</v>
      </c>
      <c r="FI40" s="16">
        <v>4102.0</v>
      </c>
      <c r="FJ40" s="16">
        <v>4055.0</v>
      </c>
      <c r="FK40" s="16">
        <v>4014.0</v>
      </c>
      <c r="FL40" s="16">
        <v>3950.0</v>
      </c>
      <c r="FM40" s="16">
        <v>3880.0</v>
      </c>
      <c r="FN40" s="16">
        <v>3870.0</v>
      </c>
      <c r="FO40" s="16">
        <v>3860.0</v>
      </c>
      <c r="FP40" s="16">
        <v>3815.0</v>
      </c>
      <c r="FQ40" s="16">
        <v>3759.0</v>
      </c>
      <c r="FR40" s="16">
        <v>3714.0</v>
      </c>
      <c r="FS40" s="16">
        <v>3678.0</v>
      </c>
      <c r="FT40" s="16">
        <v>3612.0</v>
      </c>
      <c r="FU40" s="16">
        <v>3596.0</v>
      </c>
      <c r="FV40" s="16">
        <v>3586.0</v>
      </c>
      <c r="FW40" s="16">
        <v>3546.0</v>
      </c>
      <c r="FX40" s="16">
        <v>3476.0</v>
      </c>
      <c r="FY40" s="16">
        <v>3406.0</v>
      </c>
      <c r="FZ40" s="16">
        <v>3278.0</v>
      </c>
      <c r="GA40" s="16">
        <v>3166.0</v>
      </c>
      <c r="GB40" s="16">
        <v>3150.0</v>
      </c>
      <c r="GC40" s="16">
        <v>3150.0</v>
      </c>
      <c r="GD40" s="16">
        <v>3028.0</v>
      </c>
      <c r="GE40" s="16">
        <v>2911.0</v>
      </c>
      <c r="GF40" s="16">
        <v>2908.0</v>
      </c>
      <c r="GG40" s="16">
        <v>2823.0</v>
      </c>
      <c r="GH40" s="16">
        <v>2706.0</v>
      </c>
      <c r="GI40" s="16">
        <v>2678.0</v>
      </c>
      <c r="GJ40" s="16">
        <v>2669.0</v>
      </c>
      <c r="GK40" s="16">
        <v>2620.0</v>
      </c>
      <c r="GL40" s="16">
        <v>2575.0</v>
      </c>
      <c r="GM40" s="16">
        <v>2523.0</v>
      </c>
      <c r="GN40" s="16">
        <v>2382.0</v>
      </c>
      <c r="GO40" s="16">
        <v>2193.0</v>
      </c>
      <c r="GP40" s="16">
        <v>2183.0</v>
      </c>
      <c r="GQ40" s="16">
        <v>2128.0</v>
      </c>
      <c r="GR40" s="16">
        <v>2064.0</v>
      </c>
      <c r="GS40" s="16">
        <v>1945.0</v>
      </c>
      <c r="GT40" s="16">
        <v>1868.0</v>
      </c>
      <c r="GU40" s="16">
        <v>1783.0</v>
      </c>
      <c r="GV40" s="16">
        <v>1702.0</v>
      </c>
      <c r="GW40" s="16">
        <v>1689.0</v>
      </c>
      <c r="GX40" s="16">
        <v>1663.0</v>
      </c>
      <c r="GY40" s="16">
        <v>1655.0</v>
      </c>
      <c r="GZ40" s="16">
        <v>1586.0</v>
      </c>
      <c r="HA40" s="16">
        <v>1568.0</v>
      </c>
      <c r="HB40" s="16">
        <v>1543.0</v>
      </c>
      <c r="HC40" s="16">
        <v>1474.0</v>
      </c>
      <c r="HD40" s="16">
        <v>1464.0</v>
      </c>
      <c r="HE40" s="16">
        <v>1462.0</v>
      </c>
      <c r="HF40" s="16">
        <v>1409.0</v>
      </c>
      <c r="HG40" s="16">
        <v>1363.0</v>
      </c>
      <c r="HH40" s="16">
        <v>1274.0</v>
      </c>
      <c r="HI40" s="16">
        <v>1231.0</v>
      </c>
      <c r="HJ40" s="16">
        <v>1156.0</v>
      </c>
      <c r="HK40" s="16">
        <v>1152.0</v>
      </c>
      <c r="HL40" s="16">
        <v>1137.0</v>
      </c>
      <c r="HM40" s="16">
        <v>1094.0</v>
      </c>
      <c r="HN40" s="16">
        <v>1046.0</v>
      </c>
      <c r="HO40" s="16">
        <v>999.0</v>
      </c>
      <c r="HP40" s="16">
        <v>953.0</v>
      </c>
      <c r="HQ40" s="16">
        <v>845.0</v>
      </c>
      <c r="HR40" s="16">
        <v>841.0</v>
      </c>
      <c r="HS40" s="16">
        <v>804.0</v>
      </c>
      <c r="HT40" s="16">
        <v>717.0</v>
      </c>
      <c r="HU40" s="16">
        <v>654.0</v>
      </c>
      <c r="HV40" s="16">
        <v>576.0</v>
      </c>
      <c r="HW40" s="16">
        <v>524.0</v>
      </c>
      <c r="HX40" s="16">
        <v>430.0</v>
      </c>
      <c r="HY40" s="16">
        <v>426.0</v>
      </c>
      <c r="HZ40" s="16">
        <v>412.0</v>
      </c>
      <c r="IA40" s="16">
        <v>362.0</v>
      </c>
      <c r="IB40" s="16">
        <v>327.0</v>
      </c>
      <c r="IC40" s="16">
        <v>294.0</v>
      </c>
      <c r="ID40" s="16">
        <v>262.0</v>
      </c>
      <c r="IE40" s="16">
        <v>257.0</v>
      </c>
      <c r="IF40" s="16">
        <v>249.0</v>
      </c>
      <c r="IG40" s="16">
        <v>244.0</v>
      </c>
      <c r="IH40" s="16">
        <v>211.0</v>
      </c>
      <c r="II40" s="16">
        <v>193.0</v>
      </c>
      <c r="IJ40" s="16">
        <v>139.0</v>
      </c>
      <c r="IK40" s="16">
        <v>135.0</v>
      </c>
      <c r="IL40" s="16">
        <v>123.0</v>
      </c>
      <c r="IM40" s="16">
        <v>111.0</v>
      </c>
      <c r="IN40" s="16">
        <v>88.0</v>
      </c>
      <c r="IO40" s="16">
        <v>82.0</v>
      </c>
      <c r="IP40" s="16">
        <v>67.0</v>
      </c>
      <c r="IQ40" s="16">
        <v>59.0</v>
      </c>
      <c r="IR40" s="16">
        <v>38.0</v>
      </c>
      <c r="IS40" s="17">
        <v>32.0</v>
      </c>
      <c r="IT40" s="17">
        <v>32.0</v>
      </c>
      <c r="IU40" s="17">
        <v>10.0</v>
      </c>
      <c r="IV40" s="17">
        <v>10.0</v>
      </c>
      <c r="IW40" s="17">
        <v>10.0</v>
      </c>
      <c r="IX40" s="17">
        <v>10.0</v>
      </c>
      <c r="IY40" s="17">
        <v>10.0</v>
      </c>
      <c r="IZ40" s="17">
        <v>10.0</v>
      </c>
      <c r="JA40" s="17">
        <v>10.0</v>
      </c>
      <c r="JB40" s="17">
        <v>7.0</v>
      </c>
      <c r="JC40" s="17">
        <v>7.0</v>
      </c>
      <c r="JD40" s="17">
        <v>7.0</v>
      </c>
      <c r="JE40" s="17">
        <v>3.0</v>
      </c>
      <c r="JF40" s="17">
        <v>3.0</v>
      </c>
      <c r="JG40" s="17">
        <v>3.0</v>
      </c>
      <c r="JH40" s="17">
        <v>3.0</v>
      </c>
      <c r="JI40" s="17">
        <v>3.0</v>
      </c>
      <c r="JJ40" s="17">
        <v>3.0</v>
      </c>
      <c r="JK40" s="17">
        <v>3.0</v>
      </c>
      <c r="JL40" s="17">
        <v>3.0</v>
      </c>
      <c r="JM40" s="17">
        <v>3.0</v>
      </c>
      <c r="JN40" s="17">
        <v>0.0</v>
      </c>
      <c r="JO40" s="17">
        <v>0.0</v>
      </c>
      <c r="JP40" s="17">
        <v>0.0</v>
      </c>
      <c r="JQ40" s="17">
        <v>0.0</v>
      </c>
      <c r="JR40" s="17">
        <v>0.0</v>
      </c>
      <c r="JS40" s="17">
        <v>0.0</v>
      </c>
      <c r="JT40" s="17">
        <v>0.0</v>
      </c>
      <c r="JU40" s="17">
        <v>0.0</v>
      </c>
      <c r="JV40" s="17">
        <v>0.0</v>
      </c>
      <c r="JW40" s="17">
        <v>0.0</v>
      </c>
      <c r="JX40" s="17">
        <v>0.0</v>
      </c>
      <c r="JY40" s="17">
        <v>0.0</v>
      </c>
    </row>
    <row r="41">
      <c r="A41" s="16" t="s">
        <v>56</v>
      </c>
      <c r="B41" s="16">
        <v>21440.0</v>
      </c>
      <c r="C41" s="16">
        <v>21302.0</v>
      </c>
      <c r="D41" s="16">
        <v>21188.0</v>
      </c>
      <c r="E41" s="16">
        <v>21031.0</v>
      </c>
      <c r="F41" s="16">
        <v>20892.0</v>
      </c>
      <c r="G41" s="16">
        <v>20748.0</v>
      </c>
      <c r="H41" s="16">
        <v>20597.0</v>
      </c>
      <c r="I41" s="16">
        <v>20485.0</v>
      </c>
      <c r="J41" s="16">
        <v>20345.0</v>
      </c>
      <c r="K41" s="16">
        <v>20231.0</v>
      </c>
      <c r="L41" s="16">
        <v>20103.0</v>
      </c>
      <c r="M41" s="16">
        <v>19989.0</v>
      </c>
      <c r="N41" s="16">
        <v>19860.0</v>
      </c>
      <c r="O41" s="16">
        <v>19736.0</v>
      </c>
      <c r="P41" s="16">
        <v>19633.0</v>
      </c>
      <c r="Q41" s="16">
        <v>19516.0</v>
      </c>
      <c r="R41" s="16">
        <v>19396.0</v>
      </c>
      <c r="S41" s="16">
        <v>19285.0</v>
      </c>
      <c r="T41" s="16">
        <v>19164.0</v>
      </c>
      <c r="U41" s="16">
        <v>19041.0</v>
      </c>
      <c r="V41" s="16">
        <v>18929.0</v>
      </c>
      <c r="W41" s="16">
        <v>18810.0</v>
      </c>
      <c r="X41" s="16">
        <v>18689.0</v>
      </c>
      <c r="Y41" s="16">
        <v>18579.0</v>
      </c>
      <c r="Z41" s="16">
        <v>18462.0</v>
      </c>
      <c r="AA41" s="16">
        <v>18347.0</v>
      </c>
      <c r="AB41" s="16">
        <v>18229.0</v>
      </c>
      <c r="AC41" s="16">
        <v>18117.0</v>
      </c>
      <c r="AD41" s="16">
        <v>18014.0</v>
      </c>
      <c r="AE41" s="16">
        <v>17913.0</v>
      </c>
      <c r="AF41" s="16">
        <v>17814.0</v>
      </c>
      <c r="AG41" s="16">
        <v>17716.0</v>
      </c>
      <c r="AH41" s="16">
        <v>17621.0</v>
      </c>
      <c r="AI41" s="16">
        <v>17529.0</v>
      </c>
      <c r="AJ41" s="16">
        <v>17441.0</v>
      </c>
      <c r="AK41" s="16">
        <v>17354.0</v>
      </c>
      <c r="AL41" s="16">
        <v>17043.0</v>
      </c>
      <c r="AM41" s="16">
        <v>16451.0</v>
      </c>
      <c r="AN41" s="16">
        <v>15990.0</v>
      </c>
      <c r="AO41" s="16">
        <v>15611.0</v>
      </c>
      <c r="AP41" s="16">
        <v>15163.0</v>
      </c>
      <c r="AQ41" s="16">
        <v>14837.0</v>
      </c>
      <c r="AR41" s="16">
        <v>14798.0</v>
      </c>
      <c r="AS41" s="16">
        <v>14667.0</v>
      </c>
      <c r="AT41" s="16">
        <v>14244.0</v>
      </c>
      <c r="AU41" s="16">
        <v>13997.0</v>
      </c>
      <c r="AV41" s="16">
        <v>13730.0</v>
      </c>
      <c r="AW41" s="16">
        <v>13405.0</v>
      </c>
      <c r="AX41" s="16">
        <v>13300.0</v>
      </c>
      <c r="AY41" s="16">
        <v>13271.0</v>
      </c>
      <c r="AZ41" s="16">
        <v>13121.0</v>
      </c>
      <c r="BA41" s="16">
        <v>12895.0</v>
      </c>
      <c r="BB41" s="16">
        <v>12514.0</v>
      </c>
      <c r="BC41" s="16">
        <v>12358.0</v>
      </c>
      <c r="BD41" s="16">
        <v>12182.0</v>
      </c>
      <c r="BE41" s="16">
        <v>12042.0</v>
      </c>
      <c r="BF41" s="16">
        <v>11980.0</v>
      </c>
      <c r="BG41" s="16">
        <v>11889.0</v>
      </c>
      <c r="BH41" s="16">
        <v>11713.0</v>
      </c>
      <c r="BI41" s="16">
        <v>11563.0</v>
      </c>
      <c r="BJ41" s="16">
        <v>11516.0</v>
      </c>
      <c r="BK41" s="16">
        <v>11371.0</v>
      </c>
      <c r="BL41" s="16">
        <v>11293.0</v>
      </c>
      <c r="BM41" s="16">
        <v>11244.0</v>
      </c>
      <c r="BN41" s="16">
        <v>11147.0</v>
      </c>
      <c r="BO41" s="16">
        <v>11011.0</v>
      </c>
      <c r="BP41" s="16">
        <v>10885.0</v>
      </c>
      <c r="BQ41" s="16">
        <v>10719.0</v>
      </c>
      <c r="BR41" s="16">
        <v>10594.0</v>
      </c>
      <c r="BS41" s="16">
        <v>10520.0</v>
      </c>
      <c r="BT41" s="16">
        <v>10506.0</v>
      </c>
      <c r="BU41" s="16">
        <v>10461.0</v>
      </c>
      <c r="BV41" s="16">
        <v>10397.0</v>
      </c>
      <c r="BW41" s="16">
        <v>10301.0</v>
      </c>
      <c r="BX41" s="16">
        <v>10212.0</v>
      </c>
      <c r="BY41" s="16">
        <v>10137.0</v>
      </c>
      <c r="BZ41" s="16">
        <v>10051.0</v>
      </c>
      <c r="CA41" s="16">
        <v>10030.0</v>
      </c>
      <c r="CB41" s="16">
        <v>9996.0</v>
      </c>
      <c r="CC41" s="16">
        <v>9943.0</v>
      </c>
      <c r="CD41" s="16">
        <v>9832.0</v>
      </c>
      <c r="CE41" s="16">
        <v>9749.0</v>
      </c>
      <c r="CF41" s="16">
        <v>9679.0</v>
      </c>
      <c r="CG41" s="16">
        <v>9644.0</v>
      </c>
      <c r="CH41" s="16">
        <v>9619.0</v>
      </c>
      <c r="CI41" s="16">
        <v>9597.0</v>
      </c>
      <c r="CJ41" s="16">
        <v>9520.0</v>
      </c>
      <c r="CK41" s="16">
        <v>9453.0</v>
      </c>
      <c r="CL41" s="16">
        <v>9292.0</v>
      </c>
      <c r="CM41" s="16">
        <v>9204.0</v>
      </c>
      <c r="CN41" s="16">
        <v>9163.0</v>
      </c>
      <c r="CO41" s="16">
        <v>9146.0</v>
      </c>
      <c r="CP41" s="16">
        <v>9118.0</v>
      </c>
      <c r="CQ41" s="16">
        <v>9038.0</v>
      </c>
      <c r="CR41" s="16">
        <v>8962.0</v>
      </c>
      <c r="CS41" s="16">
        <v>8885.0</v>
      </c>
      <c r="CT41" s="16">
        <v>8800.0</v>
      </c>
      <c r="CU41" s="16">
        <v>8726.0</v>
      </c>
      <c r="CV41" s="16">
        <v>8725.0</v>
      </c>
      <c r="CW41" s="16">
        <v>8718.0</v>
      </c>
      <c r="CX41" s="16">
        <v>8688.0</v>
      </c>
      <c r="CY41" s="16">
        <v>8644.0</v>
      </c>
      <c r="CZ41" s="16">
        <v>8596.0</v>
      </c>
      <c r="DA41" s="16">
        <v>8545.0</v>
      </c>
      <c r="DB41" s="16">
        <v>8524.0</v>
      </c>
      <c r="DC41" s="16">
        <v>8505.0</v>
      </c>
      <c r="DD41" s="16">
        <v>8479.0</v>
      </c>
      <c r="DE41" s="16">
        <v>8444.0</v>
      </c>
      <c r="DF41" s="16">
        <v>8397.0</v>
      </c>
      <c r="DG41" s="16">
        <v>8323.0</v>
      </c>
      <c r="DH41" s="16">
        <v>8301.0</v>
      </c>
      <c r="DI41" s="16">
        <v>8266.0</v>
      </c>
      <c r="DJ41" s="16">
        <v>8245.0</v>
      </c>
      <c r="DK41" s="16">
        <v>8234.0</v>
      </c>
      <c r="DL41" s="16">
        <v>8189.0</v>
      </c>
      <c r="DM41" s="16">
        <v>8148.0</v>
      </c>
      <c r="DN41" s="16">
        <v>8117.0</v>
      </c>
      <c r="DO41" s="16">
        <v>8087.0</v>
      </c>
      <c r="DP41" s="16">
        <v>8052.0</v>
      </c>
      <c r="DQ41" s="16">
        <v>8043.0</v>
      </c>
      <c r="DR41" s="16">
        <v>8003.0</v>
      </c>
      <c r="DS41" s="16">
        <v>7879.0</v>
      </c>
      <c r="DT41" s="16">
        <v>7778.0</v>
      </c>
      <c r="DU41" s="16">
        <v>7698.0</v>
      </c>
      <c r="DV41" s="16">
        <v>7613.0</v>
      </c>
      <c r="DW41" s="16">
        <v>7558.0</v>
      </c>
      <c r="DX41" s="16">
        <v>7548.0</v>
      </c>
      <c r="DY41" s="16">
        <v>7521.0</v>
      </c>
      <c r="DZ41" s="16">
        <v>7476.0</v>
      </c>
      <c r="EA41" s="16">
        <v>7417.0</v>
      </c>
      <c r="EB41" s="16">
        <v>7370.0</v>
      </c>
      <c r="EC41" s="16">
        <v>7317.0</v>
      </c>
      <c r="ED41" s="16">
        <v>7272.0</v>
      </c>
      <c r="EE41" s="16">
        <v>7255.0</v>
      </c>
      <c r="EF41" s="16">
        <v>7214.0</v>
      </c>
      <c r="EG41" s="16">
        <v>7174.0</v>
      </c>
      <c r="EH41" s="16">
        <v>7137.0</v>
      </c>
      <c r="EI41" s="16">
        <v>7093.0</v>
      </c>
      <c r="EJ41" s="16">
        <v>7048.0</v>
      </c>
      <c r="EK41" s="16">
        <v>6982.0</v>
      </c>
      <c r="EL41" s="16">
        <v>6955.0</v>
      </c>
      <c r="EM41" s="16">
        <v>6839.0</v>
      </c>
      <c r="EN41" s="16">
        <v>6716.0</v>
      </c>
      <c r="EO41" s="16">
        <v>6568.0</v>
      </c>
      <c r="EP41" s="16">
        <v>6439.0</v>
      </c>
      <c r="EQ41" s="16">
        <v>6306.0</v>
      </c>
      <c r="ER41" s="16">
        <v>6162.0</v>
      </c>
      <c r="ES41" s="16">
        <v>6118.0</v>
      </c>
      <c r="ET41" s="16">
        <v>6007.0</v>
      </c>
      <c r="EU41" s="16">
        <v>5876.0</v>
      </c>
      <c r="EV41" s="16">
        <v>5775.0</v>
      </c>
      <c r="EW41" s="16">
        <v>5724.0</v>
      </c>
      <c r="EX41" s="16">
        <v>5664.0</v>
      </c>
      <c r="EY41" s="16">
        <v>5617.0</v>
      </c>
      <c r="EZ41" s="16">
        <v>5613.0</v>
      </c>
      <c r="FA41" s="16">
        <v>5590.0</v>
      </c>
      <c r="FB41" s="16">
        <v>5550.0</v>
      </c>
      <c r="FC41" s="16">
        <v>5506.0</v>
      </c>
      <c r="FD41" s="16">
        <v>5475.0</v>
      </c>
      <c r="FE41" s="16">
        <v>5437.0</v>
      </c>
      <c r="FF41" s="16">
        <v>5418.0</v>
      </c>
      <c r="FG41" s="16">
        <v>5415.0</v>
      </c>
      <c r="FH41" s="16">
        <v>5402.0</v>
      </c>
      <c r="FI41" s="16">
        <v>5364.0</v>
      </c>
      <c r="FJ41" s="16">
        <v>5345.0</v>
      </c>
      <c r="FK41" s="16">
        <v>5322.0</v>
      </c>
      <c r="FL41" s="16">
        <v>5293.0</v>
      </c>
      <c r="FM41" s="16">
        <v>5269.0</v>
      </c>
      <c r="FN41" s="16">
        <v>5268.0</v>
      </c>
      <c r="FO41" s="16">
        <v>5254.0</v>
      </c>
      <c r="FP41" s="16">
        <v>5244.0</v>
      </c>
      <c r="FQ41" s="16">
        <v>5229.0</v>
      </c>
      <c r="FR41" s="16">
        <v>5208.0</v>
      </c>
      <c r="FS41" s="16">
        <v>5195.0</v>
      </c>
      <c r="FT41" s="16">
        <v>5146.0</v>
      </c>
      <c r="FU41" s="16">
        <v>5146.0</v>
      </c>
      <c r="FV41" s="16">
        <v>5143.0</v>
      </c>
      <c r="FW41" s="16">
        <v>5126.0</v>
      </c>
      <c r="FX41" s="16">
        <v>5061.0</v>
      </c>
      <c r="FY41" s="16">
        <v>4982.0</v>
      </c>
      <c r="FZ41" s="16">
        <v>4957.0</v>
      </c>
      <c r="GA41" s="16">
        <v>4928.0</v>
      </c>
      <c r="GB41" s="16">
        <v>4925.0</v>
      </c>
      <c r="GC41" s="16">
        <v>4910.0</v>
      </c>
      <c r="GD41" s="16">
        <v>4889.0</v>
      </c>
      <c r="GE41" s="16">
        <v>4869.0</v>
      </c>
      <c r="GF41" s="16">
        <v>4869.0</v>
      </c>
      <c r="GG41" s="16">
        <v>4661.0</v>
      </c>
      <c r="GH41" s="16">
        <v>4511.0</v>
      </c>
      <c r="GI41" s="16">
        <v>4496.0</v>
      </c>
      <c r="GJ41" s="16">
        <v>4438.0</v>
      </c>
      <c r="GK41" s="16">
        <v>4239.0</v>
      </c>
      <c r="GL41" s="16">
        <v>4100.0</v>
      </c>
      <c r="GM41" s="16">
        <v>4077.0</v>
      </c>
      <c r="GN41" s="16">
        <v>3894.0</v>
      </c>
      <c r="GO41" s="16">
        <v>3731.0</v>
      </c>
      <c r="GP41" s="16">
        <v>3689.0</v>
      </c>
      <c r="GQ41" s="16">
        <v>3667.0</v>
      </c>
      <c r="GR41" s="16">
        <v>3530.0</v>
      </c>
      <c r="GS41" s="16">
        <v>3371.0</v>
      </c>
      <c r="GT41" s="16">
        <v>3183.0</v>
      </c>
      <c r="GU41" s="16">
        <v>3075.0</v>
      </c>
      <c r="GV41" s="16">
        <v>2935.0</v>
      </c>
      <c r="GW41" s="16">
        <v>2887.0</v>
      </c>
      <c r="GX41" s="16">
        <v>2850.0</v>
      </c>
      <c r="GY41" s="16">
        <v>2823.0</v>
      </c>
      <c r="GZ41" s="16">
        <v>2728.0</v>
      </c>
      <c r="HA41" s="16">
        <v>2651.0</v>
      </c>
      <c r="HB41" s="16">
        <v>2531.0</v>
      </c>
      <c r="HC41" s="16">
        <v>2433.0</v>
      </c>
      <c r="HD41" s="16">
        <v>2406.0</v>
      </c>
      <c r="HE41" s="16">
        <v>2354.0</v>
      </c>
      <c r="HF41" s="16">
        <v>2260.0</v>
      </c>
      <c r="HG41" s="16">
        <v>2132.0</v>
      </c>
      <c r="HH41" s="16">
        <v>2048.0</v>
      </c>
      <c r="HI41" s="16">
        <v>1966.0</v>
      </c>
      <c r="HJ41" s="16">
        <v>1855.0</v>
      </c>
      <c r="HK41" s="16">
        <v>1827.0</v>
      </c>
      <c r="HL41" s="16">
        <v>1761.0</v>
      </c>
      <c r="HM41" s="16">
        <v>1681.0</v>
      </c>
      <c r="HN41" s="16">
        <v>1581.0</v>
      </c>
      <c r="HO41" s="16">
        <v>1481.0</v>
      </c>
      <c r="HP41" s="16">
        <v>1365.0</v>
      </c>
      <c r="HQ41" s="16">
        <v>1255.0</v>
      </c>
      <c r="HR41" s="16">
        <v>1239.0</v>
      </c>
      <c r="HS41" s="16">
        <v>1146.0</v>
      </c>
      <c r="HT41" s="16">
        <v>1076.0</v>
      </c>
      <c r="HU41" s="16">
        <v>1002.0</v>
      </c>
      <c r="HV41" s="16">
        <v>944.0</v>
      </c>
      <c r="HW41" s="16">
        <v>861.0</v>
      </c>
      <c r="HX41" s="16">
        <v>788.0</v>
      </c>
      <c r="HY41" s="16">
        <v>777.0</v>
      </c>
      <c r="HZ41" s="16">
        <v>736.0</v>
      </c>
      <c r="IA41" s="16">
        <v>658.0</v>
      </c>
      <c r="IB41" s="16">
        <v>548.0</v>
      </c>
      <c r="IC41" s="16">
        <v>497.0</v>
      </c>
      <c r="ID41" s="16">
        <v>440.0</v>
      </c>
      <c r="IE41" s="16">
        <v>402.0</v>
      </c>
      <c r="IF41" s="16">
        <v>350.0</v>
      </c>
      <c r="IG41" s="16">
        <v>301.0</v>
      </c>
      <c r="IH41" s="16">
        <v>246.0</v>
      </c>
      <c r="II41" s="16">
        <v>217.0</v>
      </c>
      <c r="IJ41" s="16">
        <v>199.0</v>
      </c>
      <c r="IK41" s="16">
        <v>193.0</v>
      </c>
      <c r="IL41" s="16">
        <v>175.0</v>
      </c>
      <c r="IM41" s="16">
        <v>170.0</v>
      </c>
      <c r="IN41" s="16">
        <v>148.0</v>
      </c>
      <c r="IO41" s="16">
        <v>132.0</v>
      </c>
      <c r="IP41" s="16">
        <v>116.0</v>
      </c>
      <c r="IQ41" s="16">
        <v>96.0</v>
      </c>
      <c r="IR41" s="16">
        <v>58.0</v>
      </c>
      <c r="IS41" s="17">
        <v>58.0</v>
      </c>
      <c r="IT41" s="17">
        <v>56.0</v>
      </c>
      <c r="IU41" s="17">
        <v>30.0</v>
      </c>
      <c r="IV41" s="17">
        <v>6.0</v>
      </c>
      <c r="IW41" s="17">
        <v>6.0</v>
      </c>
      <c r="IX41" s="17">
        <v>6.0</v>
      </c>
      <c r="IY41" s="17">
        <v>6.0</v>
      </c>
      <c r="IZ41" s="17">
        <v>4.0</v>
      </c>
      <c r="JA41" s="17">
        <v>4.0</v>
      </c>
      <c r="JB41" s="17">
        <v>4.0</v>
      </c>
      <c r="JC41" s="17">
        <v>4.0</v>
      </c>
      <c r="JD41" s="17">
        <v>4.0</v>
      </c>
      <c r="JE41" s="17">
        <v>4.0</v>
      </c>
      <c r="JF41" s="17">
        <v>1.0</v>
      </c>
      <c r="JG41" s="17">
        <v>1.0</v>
      </c>
      <c r="JH41" s="17">
        <v>1.0</v>
      </c>
      <c r="JI41" s="17">
        <v>1.0</v>
      </c>
      <c r="JJ41" s="17">
        <v>1.0</v>
      </c>
      <c r="JK41" s="17">
        <v>1.0</v>
      </c>
      <c r="JL41" s="17">
        <v>1.0</v>
      </c>
      <c r="JM41" s="17">
        <v>1.0</v>
      </c>
      <c r="JN41" s="17">
        <v>1.0</v>
      </c>
      <c r="JO41" s="17">
        <v>1.0</v>
      </c>
      <c r="JP41" s="17">
        <v>0.0</v>
      </c>
      <c r="JQ41" s="17">
        <v>0.0</v>
      </c>
      <c r="JR41" s="17">
        <v>0.0</v>
      </c>
      <c r="JS41" s="17">
        <v>0.0</v>
      </c>
      <c r="JT41" s="17">
        <v>0.0</v>
      </c>
      <c r="JU41" s="17">
        <v>0.0</v>
      </c>
      <c r="JV41" s="17">
        <v>0.0</v>
      </c>
      <c r="JW41" s="17">
        <v>0.0</v>
      </c>
      <c r="JX41" s="17">
        <v>0.0</v>
      </c>
      <c r="JY41" s="17">
        <v>0.0</v>
      </c>
    </row>
    <row r="42">
      <c r="A42" s="16" t="s">
        <v>41</v>
      </c>
      <c r="B42" s="16">
        <v>25293.0</v>
      </c>
      <c r="C42" s="16">
        <v>25215.0</v>
      </c>
      <c r="D42" s="16">
        <v>25114.0</v>
      </c>
      <c r="E42" s="16">
        <v>24733.0</v>
      </c>
      <c r="F42" s="16">
        <v>24336.0</v>
      </c>
      <c r="G42" s="16">
        <v>23954.0</v>
      </c>
      <c r="H42" s="16">
        <v>23652.0</v>
      </c>
      <c r="I42" s="16">
        <v>23501.0</v>
      </c>
      <c r="J42" s="16">
        <v>23293.0</v>
      </c>
      <c r="K42" s="16">
        <v>22878.0</v>
      </c>
      <c r="L42" s="16">
        <v>22485.0</v>
      </c>
      <c r="M42" s="16">
        <v>22098.0</v>
      </c>
      <c r="N42" s="16">
        <v>21724.0</v>
      </c>
      <c r="O42" s="16">
        <v>21372.0</v>
      </c>
      <c r="P42" s="16">
        <v>21119.0</v>
      </c>
      <c r="Q42" s="16">
        <v>20854.0</v>
      </c>
      <c r="R42" s="16">
        <v>20471.0</v>
      </c>
      <c r="S42" s="16">
        <v>20110.0</v>
      </c>
      <c r="T42" s="16">
        <v>19766.0</v>
      </c>
      <c r="U42" s="16">
        <v>19407.0</v>
      </c>
      <c r="V42" s="16">
        <v>19081.0</v>
      </c>
      <c r="W42" s="16">
        <v>18829.0</v>
      </c>
      <c r="X42" s="16">
        <v>18542.0</v>
      </c>
      <c r="Y42" s="16">
        <v>18169.0</v>
      </c>
      <c r="Z42" s="16">
        <v>17817.0</v>
      </c>
      <c r="AA42" s="16">
        <v>17430.0</v>
      </c>
      <c r="AB42" s="16">
        <v>17027.0</v>
      </c>
      <c r="AC42" s="16">
        <v>16629.0</v>
      </c>
      <c r="AD42" s="16">
        <v>16326.0</v>
      </c>
      <c r="AE42" s="16">
        <v>15969.0</v>
      </c>
      <c r="AF42" s="16">
        <v>15576.0</v>
      </c>
      <c r="AG42" s="16">
        <v>15258.0</v>
      </c>
      <c r="AH42" s="16">
        <v>14947.0</v>
      </c>
      <c r="AI42" s="16">
        <v>14638.0</v>
      </c>
      <c r="AJ42" s="16">
        <v>14360.0</v>
      </c>
      <c r="AK42" s="16">
        <v>14144.0</v>
      </c>
      <c r="AL42" s="16">
        <v>13915.0</v>
      </c>
      <c r="AM42" s="16">
        <v>13630.0</v>
      </c>
      <c r="AN42" s="16">
        <v>13382.0</v>
      </c>
      <c r="AO42" s="16">
        <v>13138.0</v>
      </c>
      <c r="AP42" s="16">
        <v>12899.0</v>
      </c>
      <c r="AQ42" s="16">
        <v>12664.0</v>
      </c>
      <c r="AR42" s="16">
        <v>12466.0</v>
      </c>
      <c r="AS42" s="16">
        <v>12279.0</v>
      </c>
      <c r="AT42" s="16">
        <v>12051.0</v>
      </c>
      <c r="AU42" s="16">
        <v>11836.0</v>
      </c>
      <c r="AV42" s="16">
        <v>11628.0</v>
      </c>
      <c r="AW42" s="16">
        <v>11425.0</v>
      </c>
      <c r="AX42" s="16">
        <v>11226.0</v>
      </c>
      <c r="AY42" s="16">
        <v>11070.0</v>
      </c>
      <c r="AZ42" s="16">
        <v>10919.0</v>
      </c>
      <c r="BA42" s="16">
        <v>10716.0</v>
      </c>
      <c r="BB42" s="16">
        <v>10538.0</v>
      </c>
      <c r="BC42" s="16">
        <v>10365.0</v>
      </c>
      <c r="BD42" s="16">
        <v>10194.0</v>
      </c>
      <c r="BE42" s="16">
        <v>10027.0</v>
      </c>
      <c r="BF42" s="16">
        <v>9882.0</v>
      </c>
      <c r="BG42" s="16">
        <v>9779.0</v>
      </c>
      <c r="BH42" s="16">
        <v>9626.0</v>
      </c>
      <c r="BI42" s="16">
        <v>9500.0</v>
      </c>
      <c r="BJ42" s="16">
        <v>9398.0</v>
      </c>
      <c r="BK42" s="16">
        <v>9283.0</v>
      </c>
      <c r="BL42" s="16">
        <v>9178.0</v>
      </c>
      <c r="BM42" s="16">
        <v>9082.0</v>
      </c>
      <c r="BN42" s="16">
        <v>8983.0</v>
      </c>
      <c r="BO42" s="16">
        <v>8881.0</v>
      </c>
      <c r="BP42" s="16">
        <v>8785.0</v>
      </c>
      <c r="BQ42" s="16">
        <v>8691.0</v>
      </c>
      <c r="BR42" s="16">
        <v>8600.0</v>
      </c>
      <c r="BS42" s="16">
        <v>8507.0</v>
      </c>
      <c r="BT42" s="16">
        <v>8418.0</v>
      </c>
      <c r="BU42" s="16">
        <v>8331.0</v>
      </c>
      <c r="BV42" s="16">
        <v>8241.0</v>
      </c>
      <c r="BW42" s="16">
        <v>8154.0</v>
      </c>
      <c r="BX42" s="16">
        <v>8072.0</v>
      </c>
      <c r="BY42" s="16">
        <v>7993.0</v>
      </c>
      <c r="BZ42" s="16">
        <v>7912.0</v>
      </c>
      <c r="CA42" s="16">
        <v>7837.0</v>
      </c>
      <c r="CB42" s="16">
        <v>7762.0</v>
      </c>
      <c r="CC42" s="16">
        <v>7686.0</v>
      </c>
      <c r="CD42" s="16">
        <v>7612.0</v>
      </c>
      <c r="CE42" s="16">
        <v>7535.0</v>
      </c>
      <c r="CF42" s="16">
        <v>7460.0</v>
      </c>
      <c r="CG42" s="16">
        <v>7386.0</v>
      </c>
      <c r="CH42" s="16">
        <v>7333.0</v>
      </c>
      <c r="CI42" s="16">
        <v>7264.0</v>
      </c>
      <c r="CJ42" s="16">
        <v>7194.0</v>
      </c>
      <c r="CK42" s="16">
        <v>7133.0</v>
      </c>
      <c r="CL42" s="16">
        <v>7081.0</v>
      </c>
      <c r="CM42" s="16">
        <v>7028.0</v>
      </c>
      <c r="CN42" s="16">
        <v>6973.0</v>
      </c>
      <c r="CO42" s="16">
        <v>6933.0</v>
      </c>
      <c r="CP42" s="16">
        <v>6890.0</v>
      </c>
      <c r="CQ42" s="16">
        <v>6836.0</v>
      </c>
      <c r="CR42" s="16">
        <v>6783.0</v>
      </c>
      <c r="CS42" s="16">
        <v>6733.0</v>
      </c>
      <c r="CT42" s="16">
        <v>6685.0</v>
      </c>
      <c r="CU42" s="16">
        <v>6639.0</v>
      </c>
      <c r="CV42" s="16">
        <v>6596.0</v>
      </c>
      <c r="CW42" s="16">
        <v>6556.0</v>
      </c>
      <c r="CX42" s="16">
        <v>6508.0</v>
      </c>
      <c r="CY42" s="16">
        <v>6463.0</v>
      </c>
      <c r="CZ42" s="16">
        <v>6417.0</v>
      </c>
      <c r="DA42" s="16">
        <v>6371.0</v>
      </c>
      <c r="DB42" s="16">
        <v>6326.0</v>
      </c>
      <c r="DC42" s="16">
        <v>6286.0</v>
      </c>
      <c r="DD42" s="16">
        <v>6244.0</v>
      </c>
      <c r="DE42" s="16">
        <v>6199.0</v>
      </c>
      <c r="DF42" s="16">
        <v>6155.0</v>
      </c>
      <c r="DG42" s="16">
        <v>6112.0</v>
      </c>
      <c r="DH42" s="16">
        <v>6069.0</v>
      </c>
      <c r="DI42" s="16">
        <v>6027.0</v>
      </c>
      <c r="DJ42" s="16">
        <v>5996.0</v>
      </c>
      <c r="DK42" s="16">
        <v>5944.0</v>
      </c>
      <c r="DL42" s="16">
        <v>5933.0</v>
      </c>
      <c r="DM42" s="16">
        <v>5899.0</v>
      </c>
      <c r="DN42" s="16">
        <v>5848.0</v>
      </c>
      <c r="DO42" s="16">
        <v>5817.0</v>
      </c>
      <c r="DP42" s="16">
        <v>5761.0</v>
      </c>
      <c r="DQ42" s="16">
        <v>5724.0</v>
      </c>
      <c r="DR42" s="16">
        <v>5712.0</v>
      </c>
      <c r="DS42" s="16">
        <v>5665.0</v>
      </c>
      <c r="DT42" s="16">
        <v>5623.0</v>
      </c>
      <c r="DU42" s="16">
        <v>5580.0</v>
      </c>
      <c r="DV42" s="16">
        <v>5537.0</v>
      </c>
      <c r="DW42" s="16">
        <v>5478.0</v>
      </c>
      <c r="DX42" s="16">
        <v>5478.0</v>
      </c>
      <c r="DY42" s="16">
        <v>5439.0</v>
      </c>
      <c r="DZ42" s="16">
        <v>5395.0</v>
      </c>
      <c r="EA42" s="16">
        <v>5355.0</v>
      </c>
      <c r="EB42" s="16">
        <v>5314.0</v>
      </c>
      <c r="EC42" s="16">
        <v>5274.0</v>
      </c>
      <c r="ED42" s="16">
        <v>5232.0</v>
      </c>
      <c r="EE42" s="16">
        <v>5205.0</v>
      </c>
      <c r="EF42" s="16">
        <v>5174.0</v>
      </c>
      <c r="EG42" s="16">
        <v>5129.0</v>
      </c>
      <c r="EH42" s="16">
        <v>5088.0</v>
      </c>
      <c r="EI42" s="16">
        <v>5038.0</v>
      </c>
      <c r="EJ42" s="16">
        <v>4995.0</v>
      </c>
      <c r="EK42" s="16">
        <v>4988.0</v>
      </c>
      <c r="EL42" s="16">
        <v>4931.0</v>
      </c>
      <c r="EM42" s="16">
        <v>4900.0</v>
      </c>
      <c r="EN42" s="16">
        <v>4851.0</v>
      </c>
      <c r="EO42" s="16">
        <v>4810.0</v>
      </c>
      <c r="EP42" s="16">
        <v>4768.0</v>
      </c>
      <c r="EQ42" s="16">
        <v>4722.0</v>
      </c>
      <c r="ER42" s="16">
        <v>4683.0</v>
      </c>
      <c r="ES42" s="16">
        <v>4647.0</v>
      </c>
      <c r="ET42" s="16">
        <v>4613.0</v>
      </c>
      <c r="EU42" s="16">
        <v>4565.0</v>
      </c>
      <c r="EV42" s="16">
        <v>4507.0</v>
      </c>
      <c r="EW42" s="16">
        <v>4458.0</v>
      </c>
      <c r="EX42" s="16">
        <v>4415.0</v>
      </c>
      <c r="EY42" s="16">
        <v>4372.0</v>
      </c>
      <c r="EZ42" s="16">
        <v>4342.0</v>
      </c>
      <c r="FA42" s="16">
        <v>4309.0</v>
      </c>
      <c r="FB42" s="16">
        <v>4267.0</v>
      </c>
      <c r="FC42" s="16">
        <v>4226.0</v>
      </c>
      <c r="FD42" s="16">
        <v>4211.0</v>
      </c>
      <c r="FE42" s="16">
        <v>4158.0</v>
      </c>
      <c r="FF42" s="16">
        <v>4143.0</v>
      </c>
      <c r="FG42" s="16">
        <v>4130.0</v>
      </c>
      <c r="FH42" s="16">
        <v>4116.0</v>
      </c>
      <c r="FI42" s="16">
        <v>4101.0</v>
      </c>
      <c r="FJ42" s="16">
        <v>4090.0</v>
      </c>
      <c r="FK42" s="16">
        <v>4073.0</v>
      </c>
      <c r="FL42" s="16">
        <v>4051.0</v>
      </c>
      <c r="FM42" s="16">
        <v>3956.0</v>
      </c>
      <c r="FN42" s="16">
        <v>3935.0</v>
      </c>
      <c r="FO42" s="16">
        <v>3917.0</v>
      </c>
      <c r="FP42" s="16">
        <v>3808.0</v>
      </c>
      <c r="FQ42" s="16">
        <v>3719.0</v>
      </c>
      <c r="FR42" s="16">
        <v>3618.0</v>
      </c>
      <c r="FS42" s="16">
        <v>3487.0</v>
      </c>
      <c r="FT42" s="16">
        <v>3366.0</v>
      </c>
      <c r="FU42" s="16">
        <v>3340.0</v>
      </c>
      <c r="FV42" s="16">
        <v>3326.0</v>
      </c>
      <c r="FW42" s="16">
        <v>3310.0</v>
      </c>
      <c r="FX42" s="16">
        <v>3199.0</v>
      </c>
      <c r="FY42" s="16">
        <v>3080.0</v>
      </c>
      <c r="FZ42" s="16">
        <v>2976.0</v>
      </c>
      <c r="GA42" s="16">
        <v>2945.0</v>
      </c>
      <c r="GB42" s="16">
        <v>2935.0</v>
      </c>
      <c r="GC42" s="16">
        <v>2931.0</v>
      </c>
      <c r="GD42" s="16">
        <v>2928.0</v>
      </c>
      <c r="GE42" s="16">
        <v>2800.0</v>
      </c>
      <c r="GF42" s="16">
        <v>2728.0</v>
      </c>
      <c r="GG42" s="16">
        <v>2701.0</v>
      </c>
      <c r="GH42" s="16">
        <v>2679.0</v>
      </c>
      <c r="GI42" s="16">
        <v>2671.0</v>
      </c>
      <c r="GJ42" s="16">
        <v>2661.0</v>
      </c>
      <c r="GK42" s="16">
        <v>2594.0</v>
      </c>
      <c r="GL42" s="16">
        <v>2533.0</v>
      </c>
      <c r="GM42" s="16">
        <v>2448.0</v>
      </c>
      <c r="GN42" s="16">
        <v>2325.0</v>
      </c>
      <c r="GO42" s="16">
        <v>2173.0</v>
      </c>
      <c r="GP42" s="16">
        <v>2163.0</v>
      </c>
      <c r="GQ42" s="16">
        <v>2140.0</v>
      </c>
      <c r="GR42" s="16">
        <v>2071.0</v>
      </c>
      <c r="GS42" s="16">
        <v>1931.0</v>
      </c>
      <c r="GT42" s="16">
        <v>1894.0</v>
      </c>
      <c r="GU42" s="16">
        <v>1812.0</v>
      </c>
      <c r="GV42" s="16">
        <v>1763.0</v>
      </c>
      <c r="GW42" s="16">
        <v>1749.0</v>
      </c>
      <c r="GX42" s="16">
        <v>1705.0</v>
      </c>
      <c r="GY42" s="16">
        <v>1689.0</v>
      </c>
      <c r="GZ42" s="16">
        <v>1634.0</v>
      </c>
      <c r="HA42" s="16">
        <v>1533.0</v>
      </c>
      <c r="HB42" s="16">
        <v>1474.0</v>
      </c>
      <c r="HC42" s="16">
        <v>1394.0</v>
      </c>
      <c r="HD42" s="16">
        <v>1370.0</v>
      </c>
      <c r="HE42" s="16">
        <v>1360.0</v>
      </c>
      <c r="HF42" s="16">
        <v>1321.0</v>
      </c>
      <c r="HG42" s="16">
        <v>1266.0</v>
      </c>
      <c r="HH42" s="16">
        <v>1221.0</v>
      </c>
      <c r="HI42" s="16">
        <v>1147.0</v>
      </c>
      <c r="HJ42" s="16">
        <v>1063.0</v>
      </c>
      <c r="HK42" s="16">
        <v>1053.0</v>
      </c>
      <c r="HL42" s="16">
        <v>1042.0</v>
      </c>
      <c r="HM42" s="16">
        <v>1004.0</v>
      </c>
      <c r="HN42" s="16">
        <v>943.0</v>
      </c>
      <c r="HO42" s="16">
        <v>892.0</v>
      </c>
      <c r="HP42" s="16">
        <v>826.0</v>
      </c>
      <c r="HQ42" s="16">
        <v>792.0</v>
      </c>
      <c r="HR42" s="16">
        <v>756.0</v>
      </c>
      <c r="HS42" s="16">
        <v>706.0</v>
      </c>
      <c r="HT42" s="16">
        <v>677.0</v>
      </c>
      <c r="HU42" s="16">
        <v>619.0</v>
      </c>
      <c r="HV42" s="16">
        <v>600.0</v>
      </c>
      <c r="HW42" s="16">
        <v>600.0</v>
      </c>
      <c r="HX42" s="16">
        <v>589.0</v>
      </c>
      <c r="HY42" s="16">
        <v>589.0</v>
      </c>
      <c r="HZ42" s="16">
        <v>589.0</v>
      </c>
      <c r="IA42" s="16">
        <v>540.0</v>
      </c>
      <c r="IB42" s="16">
        <v>504.0</v>
      </c>
      <c r="IC42" s="16">
        <v>467.0</v>
      </c>
      <c r="ID42" s="16">
        <v>413.0</v>
      </c>
      <c r="IE42" s="16">
        <v>401.0</v>
      </c>
      <c r="IF42" s="16">
        <v>391.0</v>
      </c>
      <c r="IG42" s="16">
        <v>385.0</v>
      </c>
      <c r="IH42" s="16">
        <v>333.0</v>
      </c>
      <c r="II42" s="16">
        <v>282.0</v>
      </c>
      <c r="IJ42" s="16">
        <v>218.0</v>
      </c>
      <c r="IK42" s="16">
        <v>218.0</v>
      </c>
      <c r="IL42" s="16">
        <v>207.0</v>
      </c>
      <c r="IM42" s="16">
        <v>166.0</v>
      </c>
      <c r="IN42" s="16">
        <v>161.0</v>
      </c>
      <c r="IO42" s="16">
        <v>95.0</v>
      </c>
      <c r="IP42" s="16">
        <v>91.0</v>
      </c>
      <c r="IQ42" s="16">
        <v>87.0</v>
      </c>
      <c r="IR42" s="16">
        <v>67.0</v>
      </c>
      <c r="IS42" s="17">
        <v>61.0</v>
      </c>
      <c r="IT42" s="17">
        <v>52.0</v>
      </c>
      <c r="IU42" s="17">
        <v>52.0</v>
      </c>
      <c r="IV42" s="17">
        <v>48.0</v>
      </c>
      <c r="IW42" s="17">
        <v>43.0</v>
      </c>
      <c r="IX42" s="17">
        <v>37.0</v>
      </c>
      <c r="IY42" s="17">
        <v>30.0</v>
      </c>
      <c r="IZ42" s="17">
        <v>30.0</v>
      </c>
      <c r="JA42" s="17">
        <v>27.0</v>
      </c>
      <c r="JB42" s="17">
        <v>21.0</v>
      </c>
      <c r="JC42" s="17">
        <v>19.0</v>
      </c>
      <c r="JD42" s="17">
        <v>19.0</v>
      </c>
      <c r="JE42" s="17">
        <v>16.0</v>
      </c>
      <c r="JF42" s="17">
        <v>16.0</v>
      </c>
      <c r="JG42" s="17">
        <v>15.0</v>
      </c>
      <c r="JH42" s="17">
        <v>15.0</v>
      </c>
      <c r="JI42" s="17">
        <v>15.0</v>
      </c>
      <c r="JJ42" s="17">
        <v>6.0</v>
      </c>
      <c r="JK42" s="17">
        <v>6.0</v>
      </c>
      <c r="JL42" s="17">
        <v>6.0</v>
      </c>
      <c r="JM42" s="17">
        <v>5.0</v>
      </c>
      <c r="JN42" s="17">
        <v>3.0</v>
      </c>
      <c r="JO42" s="17">
        <v>3.0</v>
      </c>
      <c r="JP42" s="17">
        <v>3.0</v>
      </c>
      <c r="JQ42" s="17">
        <v>3.0</v>
      </c>
      <c r="JR42" s="17">
        <v>1.0</v>
      </c>
      <c r="JS42" s="17">
        <v>0.0</v>
      </c>
      <c r="JT42" s="17">
        <v>0.0</v>
      </c>
      <c r="JU42" s="17">
        <v>0.0</v>
      </c>
      <c r="JV42" s="17">
        <v>0.0</v>
      </c>
      <c r="JW42" s="17">
        <v>0.0</v>
      </c>
      <c r="JX42" s="17">
        <v>0.0</v>
      </c>
      <c r="JY42" s="17">
        <v>0.0</v>
      </c>
    </row>
    <row r="43">
      <c r="A43" s="16" t="s">
        <v>46</v>
      </c>
      <c r="B43" s="16">
        <v>21516.0</v>
      </c>
      <c r="C43" s="16">
        <v>21339.0</v>
      </c>
      <c r="D43" s="16">
        <v>21247.0</v>
      </c>
      <c r="E43" s="16">
        <v>21024.0</v>
      </c>
      <c r="F43" s="16">
        <v>20734.0</v>
      </c>
      <c r="G43" s="16">
        <v>20513.0</v>
      </c>
      <c r="H43" s="16">
        <v>20260.0</v>
      </c>
      <c r="I43" s="16">
        <v>20171.0</v>
      </c>
      <c r="J43" s="16">
        <v>20059.0</v>
      </c>
      <c r="K43" s="16">
        <v>19803.0</v>
      </c>
      <c r="L43" s="16">
        <v>19568.0</v>
      </c>
      <c r="M43" s="16">
        <v>19356.0</v>
      </c>
      <c r="N43" s="16">
        <v>19180.0</v>
      </c>
      <c r="O43" s="16">
        <v>18961.0</v>
      </c>
      <c r="P43" s="16">
        <v>18894.0</v>
      </c>
      <c r="Q43" s="16">
        <v>18787.0</v>
      </c>
      <c r="R43" s="16">
        <v>18550.0</v>
      </c>
      <c r="S43" s="16">
        <v>18316.0</v>
      </c>
      <c r="T43" s="16">
        <v>18130.0</v>
      </c>
      <c r="U43" s="16">
        <v>17897.0</v>
      </c>
      <c r="V43" s="16">
        <v>17651.0</v>
      </c>
      <c r="W43" s="16">
        <v>17520.0</v>
      </c>
      <c r="X43" s="16">
        <v>17445.0</v>
      </c>
      <c r="Y43" s="16">
        <v>17186.0</v>
      </c>
      <c r="Z43" s="16">
        <v>16987.0</v>
      </c>
      <c r="AA43" s="16">
        <v>16801.0</v>
      </c>
      <c r="AB43" s="16">
        <v>16598.0</v>
      </c>
      <c r="AC43" s="16">
        <v>16449.0</v>
      </c>
      <c r="AD43" s="16">
        <v>16391.0</v>
      </c>
      <c r="AE43" s="16">
        <v>16296.0</v>
      </c>
      <c r="AF43" s="16">
        <v>16147.0</v>
      </c>
      <c r="AG43" s="16">
        <v>15968.0</v>
      </c>
      <c r="AH43" s="16">
        <v>15813.0</v>
      </c>
      <c r="AI43" s="16">
        <v>15656.0</v>
      </c>
      <c r="AJ43" s="16">
        <v>15508.0</v>
      </c>
      <c r="AK43" s="16">
        <v>15459.0</v>
      </c>
      <c r="AL43" s="16">
        <v>15402.0</v>
      </c>
      <c r="AM43" s="16">
        <v>15267.0</v>
      </c>
      <c r="AN43" s="16">
        <v>15129.0</v>
      </c>
      <c r="AO43" s="16">
        <v>14985.0</v>
      </c>
      <c r="AP43" s="16">
        <v>14856.0</v>
      </c>
      <c r="AQ43" s="16">
        <v>14705.0</v>
      </c>
      <c r="AR43" s="16">
        <v>14638.0</v>
      </c>
      <c r="AS43" s="16">
        <v>14526.0</v>
      </c>
      <c r="AT43" s="16">
        <v>14392.0</v>
      </c>
      <c r="AU43" s="16">
        <v>14260.0</v>
      </c>
      <c r="AV43" s="16">
        <v>14131.0</v>
      </c>
      <c r="AW43" s="16">
        <v>14010.0</v>
      </c>
      <c r="AX43" s="16">
        <v>13895.0</v>
      </c>
      <c r="AY43" s="16">
        <v>13806.0</v>
      </c>
      <c r="AZ43" s="16">
        <v>13691.0</v>
      </c>
      <c r="BA43" s="16">
        <v>13588.0</v>
      </c>
      <c r="BB43" s="16">
        <v>13493.0</v>
      </c>
      <c r="BC43" s="16">
        <v>13372.0</v>
      </c>
      <c r="BD43" s="16">
        <v>13259.0</v>
      </c>
      <c r="BE43" s="16">
        <v>13150.0</v>
      </c>
      <c r="BF43" s="16">
        <v>13059.0</v>
      </c>
      <c r="BG43" s="16">
        <v>12977.0</v>
      </c>
      <c r="BH43" s="16">
        <v>12850.0</v>
      </c>
      <c r="BI43" s="16">
        <v>12733.0</v>
      </c>
      <c r="BJ43" s="16">
        <v>12632.0</v>
      </c>
      <c r="BK43" s="16">
        <v>12518.0</v>
      </c>
      <c r="BL43" s="16">
        <v>12436.0</v>
      </c>
      <c r="BM43" s="16">
        <v>12392.0</v>
      </c>
      <c r="BN43" s="16">
        <v>12316.0</v>
      </c>
      <c r="BO43" s="16">
        <v>12248.0</v>
      </c>
      <c r="BP43" s="16">
        <v>12149.0</v>
      </c>
      <c r="BQ43" s="16">
        <v>12036.0</v>
      </c>
      <c r="BR43" s="16">
        <v>11938.0</v>
      </c>
      <c r="BS43" s="16">
        <v>11829.0</v>
      </c>
      <c r="BT43" s="16">
        <v>11737.0</v>
      </c>
      <c r="BU43" s="16">
        <v>11684.0</v>
      </c>
      <c r="BV43" s="16">
        <v>11620.0</v>
      </c>
      <c r="BW43" s="16">
        <v>11572.0</v>
      </c>
      <c r="BX43" s="16">
        <v>11529.0</v>
      </c>
      <c r="BY43" s="16">
        <v>11428.0</v>
      </c>
      <c r="BZ43" s="16">
        <v>11306.0</v>
      </c>
      <c r="CA43" s="16">
        <v>11228.0</v>
      </c>
      <c r="CB43" s="16">
        <v>11149.0</v>
      </c>
      <c r="CC43" s="16">
        <v>11079.0</v>
      </c>
      <c r="CD43" s="16">
        <v>10994.0</v>
      </c>
      <c r="CE43" s="16">
        <v>10951.0</v>
      </c>
      <c r="CF43" s="16">
        <v>10889.0</v>
      </c>
      <c r="CG43" s="16">
        <v>10801.0</v>
      </c>
      <c r="CH43" s="16">
        <v>10758.0</v>
      </c>
      <c r="CI43" s="16">
        <v>10699.0</v>
      </c>
      <c r="CJ43" s="16">
        <v>10646.0</v>
      </c>
      <c r="CK43" s="16">
        <v>10594.0</v>
      </c>
      <c r="CL43" s="16">
        <v>10552.0</v>
      </c>
      <c r="CM43" s="16">
        <v>10491.0</v>
      </c>
      <c r="CN43" s="16">
        <v>10402.0</v>
      </c>
      <c r="CO43" s="16">
        <v>10374.0</v>
      </c>
      <c r="CP43" s="16">
        <v>10333.0</v>
      </c>
      <c r="CQ43" s="16">
        <v>10272.0</v>
      </c>
      <c r="CR43" s="16">
        <v>10239.0</v>
      </c>
      <c r="CS43" s="16">
        <v>10210.0</v>
      </c>
      <c r="CT43" s="16">
        <v>10123.0</v>
      </c>
      <c r="CU43" s="16">
        <v>10014.0</v>
      </c>
      <c r="CV43" s="16">
        <v>9990.0</v>
      </c>
      <c r="CW43" s="16">
        <v>9944.0</v>
      </c>
      <c r="CX43" s="16">
        <v>9886.0</v>
      </c>
      <c r="CY43" s="16">
        <v>9833.0</v>
      </c>
      <c r="CZ43" s="16">
        <v>9729.0</v>
      </c>
      <c r="DA43" s="16">
        <v>9663.0</v>
      </c>
      <c r="DB43" s="16">
        <v>9559.0</v>
      </c>
      <c r="DC43" s="16">
        <v>9506.0</v>
      </c>
      <c r="DD43" s="16">
        <v>9419.0</v>
      </c>
      <c r="DE43" s="16">
        <v>9346.0</v>
      </c>
      <c r="DF43" s="16">
        <v>9276.0</v>
      </c>
      <c r="DG43" s="16">
        <v>9201.0</v>
      </c>
      <c r="DH43" s="16">
        <v>9086.0</v>
      </c>
      <c r="DI43" s="16">
        <v>8976.0</v>
      </c>
      <c r="DJ43" s="16">
        <v>8918.0</v>
      </c>
      <c r="DK43" s="16">
        <v>8867.0</v>
      </c>
      <c r="DL43" s="16">
        <v>8766.0</v>
      </c>
      <c r="DM43" s="16">
        <v>8685.0</v>
      </c>
      <c r="DN43" s="16">
        <v>8630.0</v>
      </c>
      <c r="DO43" s="16">
        <v>8556.0</v>
      </c>
      <c r="DP43" s="16">
        <v>8433.0</v>
      </c>
      <c r="DQ43" s="16">
        <v>8381.0</v>
      </c>
      <c r="DR43" s="16">
        <v>8311.0</v>
      </c>
      <c r="DS43" s="16">
        <v>8232.0</v>
      </c>
      <c r="DT43" s="16">
        <v>8137.0</v>
      </c>
      <c r="DU43" s="16">
        <v>8046.0</v>
      </c>
      <c r="DV43" s="16">
        <v>7960.0</v>
      </c>
      <c r="DW43" s="16">
        <v>7811.0</v>
      </c>
      <c r="DX43" s="16">
        <v>7757.0</v>
      </c>
      <c r="DY43" s="16">
        <v>7685.0</v>
      </c>
      <c r="DZ43" s="16">
        <v>7564.0</v>
      </c>
      <c r="EA43" s="16">
        <v>7469.0</v>
      </c>
      <c r="EB43" s="16">
        <v>7413.0</v>
      </c>
      <c r="EC43" s="16">
        <v>7250.0</v>
      </c>
      <c r="ED43" s="16">
        <v>7222.0</v>
      </c>
      <c r="EE43" s="16">
        <v>7168.0</v>
      </c>
      <c r="EF43" s="16">
        <v>7110.0</v>
      </c>
      <c r="EG43" s="16">
        <v>7055.0</v>
      </c>
      <c r="EH43" s="16">
        <v>6980.0</v>
      </c>
      <c r="EI43" s="16">
        <v>6921.0</v>
      </c>
      <c r="EJ43" s="16">
        <v>6842.0</v>
      </c>
      <c r="EK43" s="16">
        <v>6721.0</v>
      </c>
      <c r="EL43" s="16">
        <v>6661.0</v>
      </c>
      <c r="EM43" s="16">
        <v>6575.0</v>
      </c>
      <c r="EN43" s="16">
        <v>6474.0</v>
      </c>
      <c r="EO43" s="16">
        <v>6414.0</v>
      </c>
      <c r="EP43" s="16">
        <v>6299.0</v>
      </c>
      <c r="EQ43" s="16">
        <v>6189.0</v>
      </c>
      <c r="ER43" s="16">
        <v>6091.0</v>
      </c>
      <c r="ES43" s="16">
        <v>6008.0</v>
      </c>
      <c r="ET43" s="16">
        <v>5938.0</v>
      </c>
      <c r="EU43" s="16">
        <v>5888.0</v>
      </c>
      <c r="EV43" s="16">
        <v>5809.0</v>
      </c>
      <c r="EW43" s="16">
        <v>5700.0</v>
      </c>
      <c r="EX43" s="16">
        <v>5570.0</v>
      </c>
      <c r="EY43" s="16">
        <v>5456.0</v>
      </c>
      <c r="EZ43" s="16">
        <v>5388.0</v>
      </c>
      <c r="FA43" s="16">
        <v>5324.0</v>
      </c>
      <c r="FB43" s="16">
        <v>5244.0</v>
      </c>
      <c r="FC43" s="16">
        <v>5169.0</v>
      </c>
      <c r="FD43" s="16">
        <v>5100.0</v>
      </c>
      <c r="FE43" s="16">
        <v>4953.0</v>
      </c>
      <c r="FF43" s="16">
        <v>4821.0</v>
      </c>
      <c r="FG43" s="16">
        <v>4730.0</v>
      </c>
      <c r="FH43" s="16">
        <v>4637.0</v>
      </c>
      <c r="FI43" s="16">
        <v>4525.0</v>
      </c>
      <c r="FJ43" s="16">
        <v>4434.0</v>
      </c>
      <c r="FK43" s="16">
        <v>4350.0</v>
      </c>
      <c r="FL43" s="16">
        <v>4256.0</v>
      </c>
      <c r="FM43" s="16">
        <v>4186.0</v>
      </c>
      <c r="FN43" s="16">
        <v>4158.0</v>
      </c>
      <c r="FO43" s="16">
        <v>4105.0</v>
      </c>
      <c r="FP43" s="16">
        <v>4054.0</v>
      </c>
      <c r="FQ43" s="16">
        <v>4014.0</v>
      </c>
      <c r="FR43" s="16">
        <v>3963.0</v>
      </c>
      <c r="FS43" s="16">
        <v>3840.0</v>
      </c>
      <c r="FT43" s="16">
        <v>3687.0</v>
      </c>
      <c r="FU43" s="16">
        <v>3677.0</v>
      </c>
      <c r="FV43" s="16">
        <v>3648.0</v>
      </c>
      <c r="FW43" s="16">
        <v>3509.0</v>
      </c>
      <c r="FX43" s="16">
        <v>3412.0</v>
      </c>
      <c r="FY43" s="16">
        <v>3273.0</v>
      </c>
      <c r="FZ43" s="16">
        <v>3135.0</v>
      </c>
      <c r="GA43" s="16">
        <v>3077.0</v>
      </c>
      <c r="GB43" s="16">
        <v>3077.0</v>
      </c>
      <c r="GC43" s="16">
        <v>3064.0</v>
      </c>
      <c r="GD43" s="16">
        <v>2973.0</v>
      </c>
      <c r="GE43" s="16">
        <v>2904.0</v>
      </c>
      <c r="GF43" s="16">
        <v>2874.0</v>
      </c>
      <c r="GG43" s="16">
        <v>2745.0</v>
      </c>
      <c r="GH43" s="16">
        <v>2688.0</v>
      </c>
      <c r="GI43" s="16">
        <v>2655.0</v>
      </c>
      <c r="GJ43" s="16">
        <v>2636.0</v>
      </c>
      <c r="GK43" s="16">
        <v>2474.0</v>
      </c>
      <c r="GL43" s="16">
        <v>2364.0</v>
      </c>
      <c r="GM43" s="16">
        <v>2267.0</v>
      </c>
      <c r="GN43" s="16">
        <v>2151.0</v>
      </c>
      <c r="GO43" s="16">
        <v>2102.0</v>
      </c>
      <c r="GP43" s="16">
        <v>2077.0</v>
      </c>
      <c r="GQ43" s="16">
        <v>2014.0</v>
      </c>
      <c r="GR43" s="16">
        <v>1965.0</v>
      </c>
      <c r="GS43" s="16">
        <v>1895.0</v>
      </c>
      <c r="GT43" s="16">
        <v>1848.0</v>
      </c>
      <c r="GU43" s="16">
        <v>1774.0</v>
      </c>
      <c r="GV43" s="16">
        <v>1720.0</v>
      </c>
      <c r="GW43" s="16">
        <v>1684.0</v>
      </c>
      <c r="GX43" s="16">
        <v>1662.0</v>
      </c>
      <c r="GY43" s="16">
        <v>1634.0</v>
      </c>
      <c r="GZ43" s="16">
        <v>1614.0</v>
      </c>
      <c r="HA43" s="16">
        <v>1614.0</v>
      </c>
      <c r="HB43" s="16">
        <v>1529.0</v>
      </c>
      <c r="HC43" s="16">
        <v>1464.0</v>
      </c>
      <c r="HD43" s="16">
        <v>1444.0</v>
      </c>
      <c r="HE43" s="16">
        <v>1402.0</v>
      </c>
      <c r="HF43" s="16">
        <v>1356.0</v>
      </c>
      <c r="HG43" s="16">
        <v>1290.0</v>
      </c>
      <c r="HH43" s="16">
        <v>1223.0</v>
      </c>
      <c r="HI43" s="16">
        <v>1160.0</v>
      </c>
      <c r="HJ43" s="16">
        <v>1078.0</v>
      </c>
      <c r="HK43" s="16">
        <v>1075.0</v>
      </c>
      <c r="HL43" s="16">
        <v>1047.0</v>
      </c>
      <c r="HM43" s="16">
        <v>945.0</v>
      </c>
      <c r="HN43" s="16">
        <v>885.0</v>
      </c>
      <c r="HO43" s="16">
        <v>798.0</v>
      </c>
      <c r="HP43" s="16">
        <v>706.0</v>
      </c>
      <c r="HQ43" s="16">
        <v>617.0</v>
      </c>
      <c r="HR43" s="16">
        <v>610.0</v>
      </c>
      <c r="HS43" s="16">
        <v>584.0</v>
      </c>
      <c r="HT43" s="16">
        <v>551.0</v>
      </c>
      <c r="HU43" s="16">
        <v>514.0</v>
      </c>
      <c r="HV43" s="16">
        <v>487.0</v>
      </c>
      <c r="HW43" s="16">
        <v>459.0</v>
      </c>
      <c r="HX43" s="16">
        <v>410.0</v>
      </c>
      <c r="HY43" s="16">
        <v>399.0</v>
      </c>
      <c r="HZ43" s="16">
        <v>389.0</v>
      </c>
      <c r="IA43" s="16">
        <v>340.0</v>
      </c>
      <c r="IB43" s="16">
        <v>307.0</v>
      </c>
      <c r="IC43" s="16">
        <v>268.0</v>
      </c>
      <c r="ID43" s="16">
        <v>240.0</v>
      </c>
      <c r="IE43" s="16">
        <v>213.0</v>
      </c>
      <c r="IF43" s="16">
        <v>193.0</v>
      </c>
      <c r="IG43" s="16">
        <v>181.0</v>
      </c>
      <c r="IH43" s="16">
        <v>150.0</v>
      </c>
      <c r="II43" s="16">
        <v>130.0</v>
      </c>
      <c r="IJ43" s="16">
        <v>112.0</v>
      </c>
      <c r="IK43" s="16">
        <v>105.0</v>
      </c>
      <c r="IL43" s="16">
        <v>73.0</v>
      </c>
      <c r="IM43" s="16">
        <v>66.0</v>
      </c>
      <c r="IN43" s="16">
        <v>61.0</v>
      </c>
      <c r="IO43" s="16">
        <v>59.0</v>
      </c>
      <c r="IP43" s="16">
        <v>33.0</v>
      </c>
      <c r="IQ43" s="16">
        <v>33.0</v>
      </c>
      <c r="IR43" s="16">
        <v>33.0</v>
      </c>
      <c r="IS43" s="17">
        <v>33.0</v>
      </c>
      <c r="IT43" s="17">
        <v>33.0</v>
      </c>
      <c r="IU43" s="17">
        <v>32.0</v>
      </c>
      <c r="IV43" s="17">
        <v>23.0</v>
      </c>
      <c r="IW43" s="17">
        <v>13.0</v>
      </c>
      <c r="IX43" s="17">
        <v>11.0</v>
      </c>
      <c r="IY43" s="17">
        <v>7.0</v>
      </c>
      <c r="IZ43" s="17">
        <v>4.0</v>
      </c>
      <c r="JA43" s="17">
        <v>4.0</v>
      </c>
      <c r="JB43" s="17">
        <v>4.0</v>
      </c>
      <c r="JC43" s="17">
        <v>3.0</v>
      </c>
      <c r="JD43" s="17">
        <v>3.0</v>
      </c>
      <c r="JE43" s="17">
        <v>3.0</v>
      </c>
      <c r="JF43" s="17">
        <v>3.0</v>
      </c>
      <c r="JG43" s="17">
        <v>2.0</v>
      </c>
      <c r="JH43" s="17">
        <v>2.0</v>
      </c>
      <c r="JI43" s="17">
        <v>2.0</v>
      </c>
      <c r="JJ43" s="17">
        <v>2.0</v>
      </c>
      <c r="JK43" s="17">
        <v>2.0</v>
      </c>
      <c r="JL43" s="17">
        <v>2.0</v>
      </c>
      <c r="JM43" s="17">
        <v>2.0</v>
      </c>
      <c r="JN43" s="17">
        <v>2.0</v>
      </c>
      <c r="JO43" s="17">
        <v>2.0</v>
      </c>
      <c r="JP43" s="17">
        <v>2.0</v>
      </c>
      <c r="JQ43" s="17">
        <v>2.0</v>
      </c>
      <c r="JR43" s="17">
        <v>2.0</v>
      </c>
      <c r="JS43" s="17">
        <v>1.0</v>
      </c>
      <c r="JT43" s="17">
        <v>1.0</v>
      </c>
      <c r="JU43" s="17">
        <v>0.0</v>
      </c>
      <c r="JV43" s="17">
        <v>0.0</v>
      </c>
      <c r="JW43" s="17">
        <v>0.0</v>
      </c>
      <c r="JX43" s="17">
        <v>0.0</v>
      </c>
      <c r="JY43" s="17">
        <v>0.0</v>
      </c>
    </row>
    <row r="44">
      <c r="A44" s="16" t="s">
        <v>63</v>
      </c>
      <c r="B44" s="16">
        <v>12414.0</v>
      </c>
      <c r="C44" s="16">
        <v>12236.0</v>
      </c>
      <c r="D44" s="16">
        <v>12179.0</v>
      </c>
      <c r="E44" s="16">
        <v>12060.0</v>
      </c>
      <c r="F44" s="16">
        <v>11775.0</v>
      </c>
      <c r="G44" s="16">
        <v>11363.0</v>
      </c>
      <c r="H44" s="16">
        <v>11195.0</v>
      </c>
      <c r="I44" s="16">
        <v>11160.0</v>
      </c>
      <c r="J44" s="16">
        <v>11061.0</v>
      </c>
      <c r="K44" s="16">
        <v>10817.0</v>
      </c>
      <c r="L44" s="16">
        <v>10592.0</v>
      </c>
      <c r="M44" s="16">
        <v>10295.0</v>
      </c>
      <c r="N44" s="16">
        <v>10037.0</v>
      </c>
      <c r="O44" s="16">
        <v>9758.0</v>
      </c>
      <c r="P44" s="16">
        <v>9699.0</v>
      </c>
      <c r="Q44" s="16">
        <v>9648.0</v>
      </c>
      <c r="R44" s="16">
        <v>9359.0</v>
      </c>
      <c r="S44" s="16">
        <v>9064.0</v>
      </c>
      <c r="T44" s="16">
        <v>8680.0</v>
      </c>
      <c r="U44" s="16">
        <v>8418.0</v>
      </c>
      <c r="V44" s="16">
        <v>8324.0</v>
      </c>
      <c r="W44" s="16">
        <v>8292.0</v>
      </c>
      <c r="X44" s="16">
        <v>8173.0</v>
      </c>
      <c r="Y44" s="16">
        <v>8012.0</v>
      </c>
      <c r="Z44" s="16">
        <v>7793.0</v>
      </c>
      <c r="AA44" s="16">
        <v>7557.0</v>
      </c>
      <c r="AB44" s="16">
        <v>7489.0</v>
      </c>
      <c r="AC44" s="16">
        <v>7451.0</v>
      </c>
      <c r="AD44" s="16">
        <v>7267.0</v>
      </c>
      <c r="AE44" s="16">
        <v>7179.0</v>
      </c>
      <c r="AF44" s="16">
        <v>7062.0</v>
      </c>
      <c r="AG44" s="16">
        <v>6973.0</v>
      </c>
      <c r="AH44" s="16">
        <v>6908.0</v>
      </c>
      <c r="AI44" s="16">
        <v>6845.0</v>
      </c>
      <c r="AJ44" s="16">
        <v>6683.0</v>
      </c>
      <c r="AK44" s="16">
        <v>6668.0</v>
      </c>
      <c r="AL44" s="16">
        <v>6601.0</v>
      </c>
      <c r="AM44" s="16">
        <v>6517.0</v>
      </c>
      <c r="AN44" s="16">
        <v>6408.0</v>
      </c>
      <c r="AO44" s="16">
        <v>6295.0</v>
      </c>
      <c r="AP44" s="16">
        <v>6180.0</v>
      </c>
      <c r="AQ44" s="16">
        <v>6106.0</v>
      </c>
      <c r="AR44" s="16">
        <v>5964.0</v>
      </c>
      <c r="AS44" s="16">
        <v>5943.0</v>
      </c>
      <c r="AT44" s="16">
        <v>5793.0</v>
      </c>
      <c r="AU44" s="16">
        <v>5650.0</v>
      </c>
      <c r="AV44" s="16">
        <v>5462.0</v>
      </c>
      <c r="AW44" s="16">
        <v>5119.0</v>
      </c>
      <c r="AX44" s="16">
        <v>5084.0</v>
      </c>
      <c r="AY44" s="16">
        <v>5069.0</v>
      </c>
      <c r="AZ44" s="16">
        <v>5054.0</v>
      </c>
      <c r="BA44" s="16">
        <v>4995.0</v>
      </c>
      <c r="BB44" s="16">
        <v>4955.0</v>
      </c>
      <c r="BC44" s="16">
        <v>4915.0</v>
      </c>
      <c r="BD44" s="16">
        <v>4856.0</v>
      </c>
      <c r="BE44" s="16">
        <v>4815.0</v>
      </c>
      <c r="BF44" s="16">
        <v>4811.0</v>
      </c>
      <c r="BG44" s="16">
        <v>4810.0</v>
      </c>
      <c r="BH44" s="16">
        <v>4782.0</v>
      </c>
      <c r="BI44" s="16">
        <v>4744.0</v>
      </c>
      <c r="BJ44" s="16">
        <v>4744.0</v>
      </c>
      <c r="BK44" s="16">
        <v>4715.0</v>
      </c>
      <c r="BL44" s="16">
        <v>4668.0</v>
      </c>
      <c r="BM44" s="16">
        <v>4668.0</v>
      </c>
      <c r="BN44" s="16">
        <v>4668.0</v>
      </c>
      <c r="BO44" s="16">
        <v>4629.0</v>
      </c>
      <c r="BP44" s="16">
        <v>4580.0</v>
      </c>
      <c r="BQ44" s="16">
        <v>4547.0</v>
      </c>
      <c r="BR44" s="16">
        <v>4507.0</v>
      </c>
      <c r="BS44" s="16">
        <v>4473.0</v>
      </c>
      <c r="BT44" s="16">
        <v>4473.0</v>
      </c>
      <c r="BU44" s="16">
        <v>4473.0</v>
      </c>
      <c r="BV44" s="16">
        <v>4446.0</v>
      </c>
      <c r="BW44" s="16">
        <v>4428.0</v>
      </c>
      <c r="BX44" s="16">
        <v>4411.0</v>
      </c>
      <c r="BY44" s="16">
        <v>4393.0</v>
      </c>
      <c r="BZ44" s="16">
        <v>4376.0</v>
      </c>
      <c r="CA44" s="16">
        <v>4376.0</v>
      </c>
      <c r="CB44" s="16">
        <v>4376.0</v>
      </c>
      <c r="CC44" s="16">
        <v>4355.0</v>
      </c>
      <c r="CD44" s="16">
        <v>4334.0</v>
      </c>
      <c r="CE44" s="16">
        <v>4301.0</v>
      </c>
      <c r="CF44" s="16">
        <v>4279.0</v>
      </c>
      <c r="CG44" s="16">
        <v>4242.0</v>
      </c>
      <c r="CH44" s="16">
        <v>4242.0</v>
      </c>
      <c r="CI44" s="16">
        <v>4242.0</v>
      </c>
      <c r="CJ44" s="16">
        <v>4205.0</v>
      </c>
      <c r="CK44" s="16">
        <v>4195.0</v>
      </c>
      <c r="CL44" s="16">
        <v>4169.0</v>
      </c>
      <c r="CM44" s="16">
        <v>4141.0</v>
      </c>
      <c r="CN44" s="16">
        <v>4133.0</v>
      </c>
      <c r="CO44" s="16">
        <v>4115.0</v>
      </c>
      <c r="CP44" s="16">
        <v>4113.0</v>
      </c>
      <c r="CQ44" s="16">
        <v>4093.0</v>
      </c>
      <c r="CR44" s="16">
        <v>4079.0</v>
      </c>
      <c r="CS44" s="16">
        <v>4064.0</v>
      </c>
      <c r="CT44" s="16">
        <v>4052.0</v>
      </c>
      <c r="CU44" s="16">
        <v>4028.0</v>
      </c>
      <c r="CV44" s="16">
        <v>4023.0</v>
      </c>
      <c r="CW44" s="16">
        <v>4020.0</v>
      </c>
      <c r="CX44" s="16">
        <v>4001.0</v>
      </c>
      <c r="CY44" s="16">
        <v>3986.0</v>
      </c>
      <c r="CZ44" s="16">
        <v>3964.0</v>
      </c>
      <c r="DA44" s="16">
        <v>3932.0</v>
      </c>
      <c r="DB44" s="16">
        <v>3889.0</v>
      </c>
      <c r="DC44" s="16">
        <v>3889.0</v>
      </c>
      <c r="DD44" s="16">
        <v>3887.0</v>
      </c>
      <c r="DE44" s="16">
        <v>3849.0</v>
      </c>
      <c r="DF44" s="16">
        <v>3822.0</v>
      </c>
      <c r="DG44" s="16">
        <v>3774.0</v>
      </c>
      <c r="DH44" s="16">
        <v>3743.0</v>
      </c>
      <c r="DI44" s="16">
        <v>3691.0</v>
      </c>
      <c r="DJ44" s="16">
        <v>3689.0</v>
      </c>
      <c r="DK44" s="16">
        <v>3686.0</v>
      </c>
      <c r="DL44" s="16">
        <v>3645.0</v>
      </c>
      <c r="DM44" s="16">
        <v>3619.0</v>
      </c>
      <c r="DN44" s="16">
        <v>3602.0</v>
      </c>
      <c r="DO44" s="16">
        <v>3568.0</v>
      </c>
      <c r="DP44" s="16">
        <v>3527.0</v>
      </c>
      <c r="DQ44" s="16">
        <v>3527.0</v>
      </c>
      <c r="DR44" s="16">
        <v>3527.0</v>
      </c>
      <c r="DS44" s="16">
        <v>3490.0</v>
      </c>
      <c r="DT44" s="16">
        <v>3467.0</v>
      </c>
      <c r="DU44" s="16">
        <v>3430.0</v>
      </c>
      <c r="DV44" s="16">
        <v>3400.0</v>
      </c>
      <c r="DW44" s="16">
        <v>3343.0</v>
      </c>
      <c r="DX44" s="16">
        <v>3334.0</v>
      </c>
      <c r="DY44" s="16">
        <v>3288.0</v>
      </c>
      <c r="DZ44" s="16">
        <v>3255.0</v>
      </c>
      <c r="EA44" s="16">
        <v>3241.0</v>
      </c>
      <c r="EB44" s="16">
        <v>3214.0</v>
      </c>
      <c r="EC44" s="16">
        <v>3193.0</v>
      </c>
      <c r="ED44" s="16">
        <v>3169.0</v>
      </c>
      <c r="EE44" s="16">
        <v>3169.0</v>
      </c>
      <c r="EF44" s="16">
        <v>3167.0</v>
      </c>
      <c r="EG44" s="16">
        <v>3131.0</v>
      </c>
      <c r="EH44" s="16">
        <v>3094.0</v>
      </c>
      <c r="EI44" s="16">
        <v>3053.0</v>
      </c>
      <c r="EJ44" s="16">
        <v>3010.0</v>
      </c>
      <c r="EK44" s="16">
        <v>2971.0</v>
      </c>
      <c r="EL44" s="16">
        <v>2971.0</v>
      </c>
      <c r="EM44" s="16">
        <v>2971.0</v>
      </c>
      <c r="EN44" s="16">
        <v>2928.0</v>
      </c>
      <c r="EO44" s="16">
        <v>2900.0</v>
      </c>
      <c r="EP44" s="16">
        <v>2854.0</v>
      </c>
      <c r="EQ44" s="16">
        <v>2820.0</v>
      </c>
      <c r="ER44" s="16">
        <v>2803.0</v>
      </c>
      <c r="ES44" s="16">
        <v>2803.0</v>
      </c>
      <c r="ET44" s="16">
        <v>2803.0</v>
      </c>
      <c r="EU44" s="16">
        <v>2772.0</v>
      </c>
      <c r="EV44" s="16">
        <v>2747.0</v>
      </c>
      <c r="EW44" s="16">
        <v>2649.0</v>
      </c>
      <c r="EX44" s="16">
        <v>2623.0</v>
      </c>
      <c r="EY44" s="16">
        <v>2600.0</v>
      </c>
      <c r="EZ44" s="16">
        <v>2600.0</v>
      </c>
      <c r="FA44" s="16">
        <v>2599.0</v>
      </c>
      <c r="FB44" s="16">
        <v>2564.0</v>
      </c>
      <c r="FC44" s="16">
        <v>2529.0</v>
      </c>
      <c r="FD44" s="16">
        <v>2487.0</v>
      </c>
      <c r="FE44" s="16">
        <v>2444.0</v>
      </c>
      <c r="FF44" s="16">
        <v>2410.0</v>
      </c>
      <c r="FG44" s="16">
        <v>2410.0</v>
      </c>
      <c r="FH44" s="16">
        <v>2410.0</v>
      </c>
      <c r="FI44" s="16">
        <v>2358.0</v>
      </c>
      <c r="FJ44" s="16">
        <v>2341.0</v>
      </c>
      <c r="FK44" s="16">
        <v>2299.0</v>
      </c>
      <c r="FL44" s="16">
        <v>2247.0</v>
      </c>
      <c r="FM44" s="16">
        <v>2221.0</v>
      </c>
      <c r="FN44" s="16">
        <v>2207.0</v>
      </c>
      <c r="FO44" s="16">
        <v>2207.0</v>
      </c>
      <c r="FP44" s="16">
        <v>2156.0</v>
      </c>
      <c r="FQ44" s="16">
        <v>2093.0</v>
      </c>
      <c r="FR44" s="16">
        <v>2022.0</v>
      </c>
      <c r="FS44" s="16">
        <v>1954.0</v>
      </c>
      <c r="FT44" s="16">
        <v>1891.0</v>
      </c>
      <c r="FU44" s="16">
        <v>1885.0</v>
      </c>
      <c r="FV44" s="16">
        <v>1845.0</v>
      </c>
      <c r="FW44" s="16">
        <v>1769.0</v>
      </c>
      <c r="FX44" s="16">
        <v>1661.0</v>
      </c>
      <c r="FY44" s="16">
        <v>1599.0</v>
      </c>
      <c r="FZ44" s="16">
        <v>1474.0</v>
      </c>
      <c r="GA44" s="16">
        <v>1400.0</v>
      </c>
      <c r="GB44" s="16">
        <v>1348.0</v>
      </c>
      <c r="GC44" s="16">
        <v>1342.0</v>
      </c>
      <c r="GD44" s="16">
        <v>1245.0</v>
      </c>
      <c r="GE44" s="16">
        <v>1091.0</v>
      </c>
      <c r="GF44" s="16">
        <v>1035.0</v>
      </c>
      <c r="GG44" s="16">
        <v>984.0</v>
      </c>
      <c r="GH44" s="16">
        <v>918.0</v>
      </c>
      <c r="GI44" s="16">
        <v>912.0</v>
      </c>
      <c r="GJ44" s="16">
        <v>911.0</v>
      </c>
      <c r="GK44" s="16">
        <v>838.0</v>
      </c>
      <c r="GL44" s="16">
        <v>797.0</v>
      </c>
      <c r="GM44" s="16">
        <v>785.0</v>
      </c>
      <c r="GN44" s="16">
        <v>736.0</v>
      </c>
      <c r="GO44" s="16">
        <v>669.0</v>
      </c>
      <c r="GP44" s="16">
        <v>669.0</v>
      </c>
      <c r="GQ44" s="16">
        <v>665.0</v>
      </c>
      <c r="GR44" s="16">
        <v>611.0</v>
      </c>
      <c r="GS44" s="16">
        <v>571.0</v>
      </c>
      <c r="GT44" s="16">
        <v>534.0</v>
      </c>
      <c r="GU44" s="16">
        <v>525.0</v>
      </c>
      <c r="GV44" s="16">
        <v>522.0</v>
      </c>
      <c r="GW44" s="16">
        <v>517.0</v>
      </c>
      <c r="GX44" s="16">
        <v>507.0</v>
      </c>
      <c r="GY44" s="16">
        <v>506.0</v>
      </c>
      <c r="GZ44" s="16">
        <v>486.0</v>
      </c>
      <c r="HA44" s="16">
        <v>475.0</v>
      </c>
      <c r="HB44" s="16">
        <v>454.0</v>
      </c>
      <c r="HC44" s="16">
        <v>440.0</v>
      </c>
      <c r="HD44" s="16">
        <v>437.0</v>
      </c>
      <c r="HE44" s="16">
        <v>437.0</v>
      </c>
      <c r="HF44" s="16">
        <v>420.0</v>
      </c>
      <c r="HG44" s="16">
        <v>403.0</v>
      </c>
      <c r="HH44" s="16">
        <v>368.0</v>
      </c>
      <c r="HI44" s="16">
        <v>359.0</v>
      </c>
      <c r="HJ44" s="16">
        <v>340.0</v>
      </c>
      <c r="HK44" s="16">
        <v>340.0</v>
      </c>
      <c r="HL44" s="16">
        <v>332.0</v>
      </c>
      <c r="HM44" s="16">
        <v>306.0</v>
      </c>
      <c r="HN44" s="16">
        <v>293.0</v>
      </c>
      <c r="HO44" s="16">
        <v>268.0</v>
      </c>
      <c r="HP44" s="16">
        <v>238.0</v>
      </c>
      <c r="HQ44" s="16">
        <v>208.0</v>
      </c>
      <c r="HR44" s="16">
        <v>201.0</v>
      </c>
      <c r="HS44" s="16">
        <v>201.0</v>
      </c>
      <c r="HT44" s="16">
        <v>183.0</v>
      </c>
      <c r="HU44" s="16">
        <v>172.0</v>
      </c>
      <c r="HV44" s="16">
        <v>161.0</v>
      </c>
      <c r="HW44" s="16">
        <v>142.0</v>
      </c>
      <c r="HX44" s="16">
        <v>132.0</v>
      </c>
      <c r="HY44" s="16">
        <v>132.0</v>
      </c>
      <c r="HZ44" s="16">
        <v>132.0</v>
      </c>
      <c r="IA44" s="16">
        <v>112.0</v>
      </c>
      <c r="IB44" s="16">
        <v>102.0</v>
      </c>
      <c r="IC44" s="16">
        <v>96.0</v>
      </c>
      <c r="ID44" s="16">
        <v>67.0</v>
      </c>
      <c r="IE44" s="16">
        <v>67.0</v>
      </c>
      <c r="IF44" s="16">
        <v>66.0</v>
      </c>
      <c r="IG44" s="16">
        <v>59.0</v>
      </c>
      <c r="IH44" s="16">
        <v>51.0</v>
      </c>
      <c r="II44" s="16">
        <v>41.0</v>
      </c>
      <c r="IJ44" s="16">
        <v>35.0</v>
      </c>
      <c r="IK44" s="16">
        <v>24.0</v>
      </c>
      <c r="IL44" s="16">
        <v>19.0</v>
      </c>
      <c r="IM44" s="16">
        <v>19.0</v>
      </c>
      <c r="IN44" s="16">
        <v>19.0</v>
      </c>
      <c r="IO44" s="16">
        <v>17.0</v>
      </c>
      <c r="IP44" s="16">
        <v>17.0</v>
      </c>
      <c r="IQ44" s="16">
        <v>14.0</v>
      </c>
      <c r="IR44" s="16">
        <v>14.0</v>
      </c>
      <c r="IS44" s="17">
        <v>13.0</v>
      </c>
      <c r="IT44" s="17">
        <v>9.0</v>
      </c>
      <c r="IU44" s="17">
        <v>9.0</v>
      </c>
      <c r="IV44" s="17">
        <v>9.0</v>
      </c>
      <c r="IW44" s="17">
        <v>9.0</v>
      </c>
      <c r="IX44" s="17">
        <v>9.0</v>
      </c>
      <c r="IY44" s="17">
        <v>9.0</v>
      </c>
      <c r="IZ44" s="17">
        <v>9.0</v>
      </c>
      <c r="JA44" s="17">
        <v>8.0</v>
      </c>
      <c r="JB44" s="17">
        <v>8.0</v>
      </c>
      <c r="JC44" s="17">
        <v>8.0</v>
      </c>
      <c r="JD44" s="17">
        <v>8.0</v>
      </c>
      <c r="JE44" s="17">
        <v>8.0</v>
      </c>
      <c r="JF44" s="17">
        <v>6.0</v>
      </c>
      <c r="JG44" s="17">
        <v>6.0</v>
      </c>
      <c r="JH44" s="17">
        <v>6.0</v>
      </c>
      <c r="JI44" s="17">
        <v>6.0</v>
      </c>
      <c r="JJ44" s="17">
        <v>5.0</v>
      </c>
      <c r="JK44" s="17">
        <v>5.0</v>
      </c>
      <c r="JL44" s="17">
        <v>3.0</v>
      </c>
      <c r="JM44" s="17">
        <v>3.0</v>
      </c>
      <c r="JN44" s="17">
        <v>3.0</v>
      </c>
      <c r="JO44" s="17">
        <v>3.0</v>
      </c>
      <c r="JP44" s="17">
        <v>2.0</v>
      </c>
      <c r="JQ44" s="17">
        <v>0.0</v>
      </c>
      <c r="JR44" s="17">
        <v>0.0</v>
      </c>
      <c r="JS44" s="17">
        <v>0.0</v>
      </c>
      <c r="JT44" s="17">
        <v>0.0</v>
      </c>
      <c r="JU44" s="17">
        <v>0.0</v>
      </c>
      <c r="JV44" s="17">
        <v>0.0</v>
      </c>
      <c r="JW44" s="17">
        <v>0.0</v>
      </c>
      <c r="JX44" s="17">
        <v>0.0</v>
      </c>
      <c r="JY44" s="17">
        <v>0.0</v>
      </c>
    </row>
    <row r="45">
      <c r="A45" s="16" t="s">
        <v>67</v>
      </c>
      <c r="B45" s="16">
        <v>9224.0</v>
      </c>
      <c r="C45" s="16">
        <v>9147.0</v>
      </c>
      <c r="D45" s="16">
        <v>9085.0</v>
      </c>
      <c r="E45" s="16">
        <v>9002.0</v>
      </c>
      <c r="F45" s="16">
        <v>8868.0</v>
      </c>
      <c r="G45" s="16">
        <v>8754.0</v>
      </c>
      <c r="H45" s="16">
        <v>8675.0</v>
      </c>
      <c r="I45" s="16">
        <v>8614.0</v>
      </c>
      <c r="J45" s="16">
        <v>8526.0</v>
      </c>
      <c r="K45" s="16">
        <v>8433.0</v>
      </c>
      <c r="L45" s="16">
        <v>8338.0</v>
      </c>
      <c r="M45" s="16">
        <v>8251.0</v>
      </c>
      <c r="N45" s="16">
        <v>8154.0</v>
      </c>
      <c r="O45" s="16">
        <v>8068.0</v>
      </c>
      <c r="P45" s="16">
        <v>7975.0</v>
      </c>
      <c r="Q45" s="16">
        <v>7893.0</v>
      </c>
      <c r="R45" s="16">
        <v>7804.0</v>
      </c>
      <c r="S45" s="16">
        <v>7713.0</v>
      </c>
      <c r="T45" s="16">
        <v>7640.0</v>
      </c>
      <c r="U45" s="16">
        <v>7556.0</v>
      </c>
      <c r="V45" s="16">
        <v>7476.0</v>
      </c>
      <c r="W45" s="16">
        <v>7405.0</v>
      </c>
      <c r="X45" s="16">
        <v>7342.0</v>
      </c>
      <c r="Y45" s="16">
        <v>7265.0</v>
      </c>
      <c r="Z45" s="16">
        <v>7188.0</v>
      </c>
      <c r="AA45" s="16">
        <v>7115.0</v>
      </c>
      <c r="AB45" s="16">
        <v>7035.0</v>
      </c>
      <c r="AC45" s="16">
        <v>6975.0</v>
      </c>
      <c r="AD45" s="16">
        <v>6940.0</v>
      </c>
      <c r="AE45" s="16">
        <v>6867.0</v>
      </c>
      <c r="AF45" s="16">
        <v>6787.0</v>
      </c>
      <c r="AG45" s="16">
        <v>6712.0</v>
      </c>
      <c r="AH45" s="16">
        <v>6635.0</v>
      </c>
      <c r="AI45" s="16">
        <v>6578.0</v>
      </c>
      <c r="AJ45" s="16">
        <v>6520.0</v>
      </c>
      <c r="AK45" s="16">
        <v>6457.0</v>
      </c>
      <c r="AL45" s="16">
        <v>6385.0</v>
      </c>
      <c r="AM45" s="16">
        <v>6310.0</v>
      </c>
      <c r="AN45" s="16">
        <v>6244.0</v>
      </c>
      <c r="AO45" s="16">
        <v>6178.0</v>
      </c>
      <c r="AP45" s="16">
        <v>6110.0</v>
      </c>
      <c r="AQ45" s="16">
        <v>6067.0</v>
      </c>
      <c r="AR45" s="16">
        <v>6018.0</v>
      </c>
      <c r="AS45" s="16">
        <v>5945.0</v>
      </c>
      <c r="AT45" s="16">
        <v>5886.0</v>
      </c>
      <c r="AU45" s="16">
        <v>5814.0</v>
      </c>
      <c r="AV45" s="16">
        <v>5750.0</v>
      </c>
      <c r="AW45" s="16">
        <v>5686.0</v>
      </c>
      <c r="AX45" s="16">
        <v>5617.0</v>
      </c>
      <c r="AY45" s="16">
        <v>5565.0</v>
      </c>
      <c r="AZ45" s="16">
        <v>5493.0</v>
      </c>
      <c r="BA45" s="16">
        <v>5420.0</v>
      </c>
      <c r="BB45" s="16">
        <v>5351.0</v>
      </c>
      <c r="BC45" s="16">
        <v>5281.0</v>
      </c>
      <c r="BD45" s="16">
        <v>5215.0</v>
      </c>
      <c r="BE45" s="16">
        <v>5140.0</v>
      </c>
      <c r="BF45" s="16">
        <v>5080.0</v>
      </c>
      <c r="BG45" s="16">
        <v>5002.0</v>
      </c>
      <c r="BH45" s="16">
        <v>4929.0</v>
      </c>
      <c r="BI45" s="16">
        <v>4867.0</v>
      </c>
      <c r="BJ45" s="16">
        <v>4811.0</v>
      </c>
      <c r="BK45" s="16">
        <v>4744.0</v>
      </c>
      <c r="BL45" s="16">
        <v>4680.0</v>
      </c>
      <c r="BM45" s="16">
        <v>4634.0</v>
      </c>
      <c r="BN45" s="16">
        <v>4580.0</v>
      </c>
      <c r="BO45" s="16">
        <v>4532.0</v>
      </c>
      <c r="BP45" s="16">
        <v>4483.0</v>
      </c>
      <c r="BQ45" s="16">
        <v>4431.0</v>
      </c>
      <c r="BR45" s="16">
        <v>4377.0</v>
      </c>
      <c r="BS45" s="16">
        <v>4332.0</v>
      </c>
      <c r="BT45" s="16">
        <v>4289.0</v>
      </c>
      <c r="BU45" s="16">
        <v>4250.0</v>
      </c>
      <c r="BV45" s="16">
        <v>4203.0</v>
      </c>
      <c r="BW45" s="16">
        <v>4162.0</v>
      </c>
      <c r="BX45" s="16">
        <v>4122.0</v>
      </c>
      <c r="BY45" s="16">
        <v>4080.0</v>
      </c>
      <c r="BZ45" s="16">
        <v>4043.0</v>
      </c>
      <c r="CA45" s="16">
        <v>4002.0</v>
      </c>
      <c r="CB45" s="16">
        <v>3968.0</v>
      </c>
      <c r="CC45" s="16">
        <v>3929.0</v>
      </c>
      <c r="CD45" s="16">
        <v>3896.0</v>
      </c>
      <c r="CE45" s="16">
        <v>3861.0</v>
      </c>
      <c r="CF45" s="16">
        <v>3827.0</v>
      </c>
      <c r="CG45" s="16">
        <v>3798.0</v>
      </c>
      <c r="CH45" s="16">
        <v>3765.0</v>
      </c>
      <c r="CI45" s="16">
        <v>3741.0</v>
      </c>
      <c r="CJ45" s="16">
        <v>3710.0</v>
      </c>
      <c r="CK45" s="16">
        <v>3679.0</v>
      </c>
      <c r="CL45" s="16">
        <v>3651.0</v>
      </c>
      <c r="CM45" s="16">
        <v>3628.0</v>
      </c>
      <c r="CN45" s="16">
        <v>3602.0</v>
      </c>
      <c r="CO45" s="16">
        <v>3578.0</v>
      </c>
      <c r="CP45" s="16">
        <v>3555.0</v>
      </c>
      <c r="CQ45" s="16">
        <v>3530.0</v>
      </c>
      <c r="CR45" s="16">
        <v>3512.0</v>
      </c>
      <c r="CS45" s="16">
        <v>3491.0</v>
      </c>
      <c r="CT45" s="16">
        <v>3460.0</v>
      </c>
      <c r="CU45" s="16">
        <v>3440.0</v>
      </c>
      <c r="CV45" s="16">
        <v>3424.0</v>
      </c>
      <c r="CW45" s="16">
        <v>3405.0</v>
      </c>
      <c r="CX45" s="16">
        <v>3379.0</v>
      </c>
      <c r="CY45" s="16">
        <v>3356.0</v>
      </c>
      <c r="CZ45" s="16">
        <v>3330.0</v>
      </c>
      <c r="DA45" s="16">
        <v>3308.0</v>
      </c>
      <c r="DB45" s="16">
        <v>3285.0</v>
      </c>
      <c r="DC45" s="16">
        <v>3270.0</v>
      </c>
      <c r="DD45" s="16">
        <v>3253.0</v>
      </c>
      <c r="DE45" s="16">
        <v>3229.0</v>
      </c>
      <c r="DF45" s="16">
        <v>3210.0</v>
      </c>
      <c r="DG45" s="16">
        <v>3184.0</v>
      </c>
      <c r="DH45" s="16">
        <v>3161.0</v>
      </c>
      <c r="DI45" s="16">
        <v>3141.0</v>
      </c>
      <c r="DJ45" s="16">
        <v>3125.0</v>
      </c>
      <c r="DK45" s="16">
        <v>3101.0</v>
      </c>
      <c r="DL45" s="16">
        <v>3083.0</v>
      </c>
      <c r="DM45" s="16">
        <v>3064.0</v>
      </c>
      <c r="DN45" s="16">
        <v>3042.0</v>
      </c>
      <c r="DO45" s="16">
        <v>3022.0</v>
      </c>
      <c r="DP45" s="16">
        <v>3004.0</v>
      </c>
      <c r="DQ45" s="16">
        <v>2983.0</v>
      </c>
      <c r="DR45" s="16">
        <v>2964.0</v>
      </c>
      <c r="DS45" s="16">
        <v>2947.0</v>
      </c>
      <c r="DT45" s="16">
        <v>2913.0</v>
      </c>
      <c r="DU45" s="16">
        <v>2913.0</v>
      </c>
      <c r="DV45" s="16">
        <v>2906.0</v>
      </c>
      <c r="DW45" s="16">
        <v>2884.0</v>
      </c>
      <c r="DX45" s="16">
        <v>2846.0</v>
      </c>
      <c r="DY45" s="16">
        <v>2846.0</v>
      </c>
      <c r="DZ45" s="16">
        <v>2822.0</v>
      </c>
      <c r="EA45" s="16">
        <v>2803.0</v>
      </c>
      <c r="EB45" s="16">
        <v>2786.0</v>
      </c>
      <c r="EC45" s="16">
        <v>2762.0</v>
      </c>
      <c r="ED45" s="16">
        <v>2741.0</v>
      </c>
      <c r="EE45" s="16">
        <v>2718.0</v>
      </c>
      <c r="EF45" s="16">
        <v>2694.0</v>
      </c>
      <c r="EG45" s="16">
        <v>2673.0</v>
      </c>
      <c r="EH45" s="16">
        <v>2654.0</v>
      </c>
      <c r="EI45" s="16">
        <v>2629.0</v>
      </c>
      <c r="EJ45" s="16">
        <v>2605.0</v>
      </c>
      <c r="EK45" s="16">
        <v>2583.0</v>
      </c>
      <c r="EL45" s="16">
        <v>2538.0</v>
      </c>
      <c r="EM45" s="16">
        <v>2538.0</v>
      </c>
      <c r="EN45" s="16">
        <v>2502.0</v>
      </c>
      <c r="EO45" s="16">
        <v>2479.0</v>
      </c>
      <c r="EP45" s="16">
        <v>2443.0</v>
      </c>
      <c r="EQ45" s="16">
        <v>2378.0</v>
      </c>
      <c r="ER45" s="16">
        <v>2319.0</v>
      </c>
      <c r="ES45" s="16">
        <v>2288.0</v>
      </c>
      <c r="ET45" s="16">
        <v>2288.0</v>
      </c>
      <c r="EU45" s="16">
        <v>2254.0</v>
      </c>
      <c r="EV45" s="16">
        <v>2207.0</v>
      </c>
      <c r="EW45" s="16">
        <v>2180.0</v>
      </c>
      <c r="EX45" s="16">
        <v>2164.0</v>
      </c>
      <c r="EY45" s="16">
        <v>2155.0</v>
      </c>
      <c r="EZ45" s="16">
        <v>2137.0</v>
      </c>
      <c r="FA45" s="16">
        <v>2130.0</v>
      </c>
      <c r="FB45" s="16">
        <v>2112.0</v>
      </c>
      <c r="FC45" s="16">
        <v>2081.0</v>
      </c>
      <c r="FD45" s="16">
        <v>2070.0</v>
      </c>
      <c r="FE45" s="16">
        <v>2043.0</v>
      </c>
      <c r="FF45" s="16">
        <v>2032.0</v>
      </c>
      <c r="FG45" s="16">
        <v>2023.0</v>
      </c>
      <c r="FH45" s="16">
        <v>2008.0</v>
      </c>
      <c r="FI45" s="16">
        <v>1978.0</v>
      </c>
      <c r="FJ45" s="16">
        <v>1974.0</v>
      </c>
      <c r="FK45" s="16">
        <v>1944.0</v>
      </c>
      <c r="FL45" s="16">
        <v>1930.0</v>
      </c>
      <c r="FM45" s="16">
        <v>1910.0</v>
      </c>
      <c r="FN45" s="16">
        <v>1901.0</v>
      </c>
      <c r="FO45" s="16">
        <v>1891.0</v>
      </c>
      <c r="FP45" s="16">
        <v>1882.0</v>
      </c>
      <c r="FQ45" s="16">
        <v>1868.0</v>
      </c>
      <c r="FR45" s="16">
        <v>1843.0</v>
      </c>
      <c r="FS45" s="16">
        <v>1785.0</v>
      </c>
      <c r="FT45" s="16">
        <v>1740.0</v>
      </c>
      <c r="FU45" s="16">
        <v>1734.0</v>
      </c>
      <c r="FV45" s="16">
        <v>1701.0</v>
      </c>
      <c r="FW45" s="16">
        <v>1671.0</v>
      </c>
      <c r="FX45" s="16">
        <v>1626.0</v>
      </c>
      <c r="FY45" s="16">
        <v>1601.0</v>
      </c>
      <c r="FZ45" s="16">
        <v>1546.0</v>
      </c>
      <c r="GA45" s="16">
        <v>1502.0</v>
      </c>
      <c r="GB45" s="16">
        <v>1471.0</v>
      </c>
      <c r="GC45" s="16">
        <v>1439.0</v>
      </c>
      <c r="GD45" s="16">
        <v>1414.0</v>
      </c>
      <c r="GE45" s="16">
        <v>1363.0</v>
      </c>
      <c r="GF45" s="16">
        <v>1340.0</v>
      </c>
      <c r="GG45" s="16">
        <v>1302.0</v>
      </c>
      <c r="GH45" s="16">
        <v>1291.0</v>
      </c>
      <c r="GI45" s="16">
        <v>1239.0</v>
      </c>
      <c r="GJ45" s="16">
        <v>1182.0</v>
      </c>
      <c r="GK45" s="16">
        <v>1149.0</v>
      </c>
      <c r="GL45" s="16">
        <v>1119.0</v>
      </c>
      <c r="GM45" s="16">
        <v>1096.0</v>
      </c>
      <c r="GN45" s="16">
        <v>1028.0</v>
      </c>
      <c r="GO45" s="16">
        <v>1002.0</v>
      </c>
      <c r="GP45" s="16">
        <v>987.0</v>
      </c>
      <c r="GQ45" s="16">
        <v>946.0</v>
      </c>
      <c r="GR45" s="16">
        <v>917.0</v>
      </c>
      <c r="GS45" s="16">
        <v>896.0</v>
      </c>
      <c r="GT45" s="16">
        <v>858.0</v>
      </c>
      <c r="GU45" s="16">
        <v>817.0</v>
      </c>
      <c r="GV45" s="16">
        <v>796.0</v>
      </c>
      <c r="GW45" s="16">
        <v>771.0</v>
      </c>
      <c r="GX45" s="16">
        <v>752.0</v>
      </c>
      <c r="GY45" s="16">
        <v>708.0</v>
      </c>
      <c r="GZ45" s="16">
        <v>674.0</v>
      </c>
      <c r="HA45" s="16">
        <v>651.0</v>
      </c>
      <c r="HB45" s="16">
        <v>618.0</v>
      </c>
      <c r="HC45" s="16">
        <v>606.0</v>
      </c>
      <c r="HD45" s="16">
        <v>577.0</v>
      </c>
      <c r="HE45" s="16">
        <v>540.0</v>
      </c>
      <c r="HF45" s="16">
        <v>519.0</v>
      </c>
      <c r="HG45" s="16">
        <v>487.0</v>
      </c>
      <c r="HH45" s="16">
        <v>465.0</v>
      </c>
      <c r="HI45" s="16">
        <v>413.0</v>
      </c>
      <c r="HJ45" s="16">
        <v>394.0</v>
      </c>
      <c r="HK45" s="16">
        <v>371.0</v>
      </c>
      <c r="HL45" s="16">
        <v>354.0</v>
      </c>
      <c r="HM45" s="16">
        <v>332.0</v>
      </c>
      <c r="HN45" s="16">
        <v>322.0</v>
      </c>
      <c r="HO45" s="16">
        <v>307.0</v>
      </c>
      <c r="HP45" s="16">
        <v>300.0</v>
      </c>
      <c r="HQ45" s="16">
        <v>295.0</v>
      </c>
      <c r="HR45" s="16">
        <v>295.0</v>
      </c>
      <c r="HS45" s="16">
        <v>290.0</v>
      </c>
      <c r="HT45" s="16">
        <v>290.0</v>
      </c>
      <c r="HU45" s="16">
        <v>274.0</v>
      </c>
      <c r="HV45" s="16">
        <v>263.0</v>
      </c>
      <c r="HW45" s="16">
        <v>249.0</v>
      </c>
      <c r="HX45" s="16">
        <v>240.0</v>
      </c>
      <c r="HY45" s="16">
        <v>222.0</v>
      </c>
      <c r="HZ45" s="16">
        <v>222.0</v>
      </c>
      <c r="IA45" s="16">
        <v>214.0</v>
      </c>
      <c r="IB45" s="16">
        <v>207.0</v>
      </c>
      <c r="IC45" s="16">
        <v>187.0</v>
      </c>
      <c r="ID45" s="16">
        <v>184.0</v>
      </c>
      <c r="IE45" s="16">
        <v>173.0</v>
      </c>
      <c r="IF45" s="16">
        <v>173.0</v>
      </c>
      <c r="IG45" s="16">
        <v>140.0</v>
      </c>
      <c r="IH45" s="16">
        <v>114.0</v>
      </c>
      <c r="II45" s="16">
        <v>114.0</v>
      </c>
      <c r="IJ45" s="16">
        <v>107.0</v>
      </c>
      <c r="IK45" s="16">
        <v>107.0</v>
      </c>
      <c r="IL45" s="16">
        <v>98.0</v>
      </c>
      <c r="IM45" s="16">
        <v>76.0</v>
      </c>
      <c r="IN45" s="16">
        <v>49.0</v>
      </c>
      <c r="IO45" s="16">
        <v>48.0</v>
      </c>
      <c r="IP45" s="16">
        <v>48.0</v>
      </c>
      <c r="IQ45" s="16">
        <v>37.0</v>
      </c>
      <c r="IR45" s="16">
        <v>32.0</v>
      </c>
      <c r="IS45" s="17">
        <v>32.0</v>
      </c>
      <c r="IT45" s="17">
        <v>32.0</v>
      </c>
      <c r="IU45" s="17">
        <v>32.0</v>
      </c>
      <c r="IV45" s="17">
        <v>32.0</v>
      </c>
      <c r="IW45" s="17">
        <v>32.0</v>
      </c>
      <c r="IX45" s="17">
        <v>26.0</v>
      </c>
      <c r="IY45" s="17">
        <v>21.0</v>
      </c>
      <c r="IZ45" s="17">
        <v>16.0</v>
      </c>
      <c r="JA45" s="17">
        <v>15.0</v>
      </c>
      <c r="JB45" s="17">
        <v>15.0</v>
      </c>
      <c r="JC45" s="17">
        <v>15.0</v>
      </c>
      <c r="JD45" s="17">
        <v>15.0</v>
      </c>
      <c r="JE45" s="17">
        <v>12.0</v>
      </c>
      <c r="JF45" s="17">
        <v>6.0</v>
      </c>
      <c r="JG45" s="17">
        <v>5.0</v>
      </c>
      <c r="JH45" s="17">
        <v>5.0</v>
      </c>
      <c r="JI45" s="17">
        <v>2.0</v>
      </c>
      <c r="JJ45" s="17">
        <v>2.0</v>
      </c>
      <c r="JK45" s="17">
        <v>2.0</v>
      </c>
      <c r="JL45" s="17">
        <v>0.0</v>
      </c>
      <c r="JM45" s="17">
        <v>0.0</v>
      </c>
      <c r="JN45" s="17">
        <v>0.0</v>
      </c>
      <c r="JO45" s="17">
        <v>0.0</v>
      </c>
      <c r="JP45" s="17">
        <v>0.0</v>
      </c>
      <c r="JQ45" s="17">
        <v>0.0</v>
      </c>
      <c r="JR45" s="17">
        <v>0.0</v>
      </c>
      <c r="JS45" s="17">
        <v>0.0</v>
      </c>
      <c r="JT45" s="17">
        <v>0.0</v>
      </c>
      <c r="JU45" s="17">
        <v>0.0</v>
      </c>
      <c r="JV45" s="17">
        <v>0.0</v>
      </c>
      <c r="JW45" s="17">
        <v>0.0</v>
      </c>
      <c r="JX45" s="16">
        <v>0.0</v>
      </c>
      <c r="JY45" s="16">
        <v>0.0</v>
      </c>
    </row>
    <row r="46">
      <c r="A46" s="16" t="s">
        <v>69</v>
      </c>
      <c r="B46" s="16">
        <v>13157.0</v>
      </c>
      <c r="C46" s="16">
        <v>13136.0</v>
      </c>
      <c r="D46" s="16">
        <v>13104.0</v>
      </c>
      <c r="E46" s="16">
        <v>13057.0</v>
      </c>
      <c r="F46" s="16">
        <v>13012.0</v>
      </c>
      <c r="G46" s="16">
        <v>12961.0</v>
      </c>
      <c r="H46" s="16">
        <v>12912.0</v>
      </c>
      <c r="I46" s="16">
        <v>12887.0</v>
      </c>
      <c r="J46" s="16">
        <v>12825.0</v>
      </c>
      <c r="K46" s="16">
        <v>12746.0</v>
      </c>
      <c r="L46" s="16">
        <v>12685.0</v>
      </c>
      <c r="M46" s="16">
        <v>12597.0</v>
      </c>
      <c r="N46" s="16">
        <v>12537.0</v>
      </c>
      <c r="O46" s="16">
        <v>12480.0</v>
      </c>
      <c r="P46" s="16">
        <v>12425.0</v>
      </c>
      <c r="Q46" s="16">
        <v>12361.0</v>
      </c>
      <c r="R46" s="16">
        <v>12307.0</v>
      </c>
      <c r="S46" s="16">
        <v>12220.0</v>
      </c>
      <c r="T46" s="16">
        <v>12140.0</v>
      </c>
      <c r="U46" s="16">
        <v>12103.0</v>
      </c>
      <c r="V46" s="16">
        <v>11958.0</v>
      </c>
      <c r="W46" s="16">
        <v>11941.0</v>
      </c>
      <c r="X46" s="16">
        <v>11871.0</v>
      </c>
      <c r="Y46" s="16">
        <v>11765.0</v>
      </c>
      <c r="Z46" s="16">
        <v>11685.0</v>
      </c>
      <c r="AA46" s="16">
        <v>11601.0</v>
      </c>
      <c r="AB46" s="16">
        <v>11343.0</v>
      </c>
      <c r="AC46" s="16">
        <v>11079.0</v>
      </c>
      <c r="AD46" s="16">
        <v>10884.0</v>
      </c>
      <c r="AE46" s="16">
        <v>10757.0</v>
      </c>
      <c r="AF46" s="16">
        <v>10544.0</v>
      </c>
      <c r="AG46" s="16">
        <v>10270.0</v>
      </c>
      <c r="AH46" s="16">
        <v>10062.0</v>
      </c>
      <c r="AI46" s="16">
        <v>9680.0</v>
      </c>
      <c r="AJ46" s="16">
        <v>9316.0</v>
      </c>
      <c r="AK46" s="16">
        <v>9254.0</v>
      </c>
      <c r="AL46" s="16">
        <v>9093.0</v>
      </c>
      <c r="AM46" s="16">
        <v>8831.0</v>
      </c>
      <c r="AN46" s="16">
        <v>8597.0</v>
      </c>
      <c r="AO46" s="16">
        <v>8371.0</v>
      </c>
      <c r="AP46" s="16">
        <v>8295.0</v>
      </c>
      <c r="AQ46" s="16">
        <v>8148.0</v>
      </c>
      <c r="AR46" s="16">
        <v>8118.0</v>
      </c>
      <c r="AS46" s="16">
        <v>8051.0</v>
      </c>
      <c r="AT46" s="16">
        <v>7912.0</v>
      </c>
      <c r="AU46" s="16">
        <v>7784.0</v>
      </c>
      <c r="AV46" s="16">
        <v>7622.0</v>
      </c>
      <c r="AW46" s="16">
        <v>7407.0</v>
      </c>
      <c r="AX46" s="16">
        <v>7088.0</v>
      </c>
      <c r="AY46" s="16">
        <v>7020.0</v>
      </c>
      <c r="AZ46" s="16">
        <v>6913.0</v>
      </c>
      <c r="BA46" s="16">
        <v>6787.0</v>
      </c>
      <c r="BB46" s="16">
        <v>6624.0</v>
      </c>
      <c r="BC46" s="16">
        <v>6455.0</v>
      </c>
      <c r="BD46" s="16">
        <v>6275.0</v>
      </c>
      <c r="BE46" s="16">
        <v>6176.0</v>
      </c>
      <c r="BF46" s="16">
        <v>6033.0</v>
      </c>
      <c r="BG46" s="16">
        <v>5882.0</v>
      </c>
      <c r="BH46" s="16">
        <v>5738.0</v>
      </c>
      <c r="BI46" s="16">
        <v>5567.0</v>
      </c>
      <c r="BJ46" s="16">
        <v>5463.0</v>
      </c>
      <c r="BK46" s="16">
        <v>5347.0</v>
      </c>
      <c r="BL46" s="16">
        <v>5287.0</v>
      </c>
      <c r="BM46" s="16">
        <v>5196.0</v>
      </c>
      <c r="BN46" s="16">
        <v>5110.0</v>
      </c>
      <c r="BO46" s="16">
        <v>4992.0</v>
      </c>
      <c r="BP46" s="16">
        <v>4843.0</v>
      </c>
      <c r="BQ46" s="16">
        <v>4708.0</v>
      </c>
      <c r="BR46" s="16">
        <v>4603.0</v>
      </c>
      <c r="BS46" s="16">
        <v>4490.0</v>
      </c>
      <c r="BT46" s="16">
        <v>4420.0</v>
      </c>
      <c r="BU46" s="16">
        <v>4338.0</v>
      </c>
      <c r="BV46" s="16">
        <v>4215.0</v>
      </c>
      <c r="BW46" s="16">
        <v>4154.0</v>
      </c>
      <c r="BX46" s="16">
        <v>4033.0</v>
      </c>
      <c r="BY46" s="16">
        <v>3957.0</v>
      </c>
      <c r="BZ46" s="16">
        <v>3805.0</v>
      </c>
      <c r="CA46" s="16">
        <v>3724.0</v>
      </c>
      <c r="CB46" s="16">
        <v>3648.0</v>
      </c>
      <c r="CC46" s="16">
        <v>3593.0</v>
      </c>
      <c r="CD46" s="16">
        <v>3497.0</v>
      </c>
      <c r="CE46" s="16">
        <v>3433.0</v>
      </c>
      <c r="CF46" s="16">
        <v>3363.0</v>
      </c>
      <c r="CG46" s="16">
        <v>3293.0</v>
      </c>
      <c r="CH46" s="16">
        <v>3274.0</v>
      </c>
      <c r="CI46" s="16">
        <v>3228.0</v>
      </c>
      <c r="CJ46" s="16">
        <v>3160.0</v>
      </c>
      <c r="CK46" s="16">
        <v>3098.0</v>
      </c>
      <c r="CL46" s="16">
        <v>3011.0</v>
      </c>
      <c r="CM46" s="16">
        <v>2952.0</v>
      </c>
      <c r="CN46" s="16">
        <v>2884.0</v>
      </c>
      <c r="CO46" s="16">
        <v>2828.0</v>
      </c>
      <c r="CP46" s="16">
        <v>2791.0</v>
      </c>
      <c r="CQ46" s="16">
        <v>2735.0</v>
      </c>
      <c r="CR46" s="16">
        <v>2683.0</v>
      </c>
      <c r="CS46" s="16">
        <v>2595.0</v>
      </c>
      <c r="CT46" s="16">
        <v>2535.0</v>
      </c>
      <c r="CU46" s="16">
        <v>2489.0</v>
      </c>
      <c r="CV46" s="16">
        <v>2454.0</v>
      </c>
      <c r="CW46" s="16">
        <v>2422.0</v>
      </c>
      <c r="CX46" s="16">
        <v>2386.0</v>
      </c>
      <c r="CY46" s="16">
        <v>2372.0</v>
      </c>
      <c r="CZ46" s="16">
        <v>2335.0</v>
      </c>
      <c r="DA46" s="16">
        <v>2298.0</v>
      </c>
      <c r="DB46" s="16">
        <v>2272.0</v>
      </c>
      <c r="DC46" s="16">
        <v>2251.0</v>
      </c>
      <c r="DD46" s="16">
        <v>2235.0</v>
      </c>
      <c r="DE46" s="16">
        <v>2214.0</v>
      </c>
      <c r="DF46" s="16">
        <v>2176.0</v>
      </c>
      <c r="DG46" s="16">
        <v>2159.0</v>
      </c>
      <c r="DH46" s="16">
        <v>2128.0</v>
      </c>
      <c r="DI46" s="16">
        <v>2101.0</v>
      </c>
      <c r="DJ46" s="16">
        <v>2096.0</v>
      </c>
      <c r="DK46" s="16">
        <v>2080.0</v>
      </c>
      <c r="DL46" s="16">
        <v>2059.0</v>
      </c>
      <c r="DM46" s="16">
        <v>2048.0</v>
      </c>
      <c r="DN46" s="16">
        <v>2032.0</v>
      </c>
      <c r="DO46" s="16">
        <v>1998.0</v>
      </c>
      <c r="DP46" s="16">
        <v>1979.0</v>
      </c>
      <c r="DQ46" s="16">
        <v>1963.0</v>
      </c>
      <c r="DR46" s="16">
        <v>1945.0</v>
      </c>
      <c r="DS46" s="16">
        <v>1933.0</v>
      </c>
      <c r="DT46" s="16">
        <v>1917.0</v>
      </c>
      <c r="DU46" s="16">
        <v>1888.0</v>
      </c>
      <c r="DV46" s="16">
        <v>1869.0</v>
      </c>
      <c r="DW46" s="16">
        <v>1840.0</v>
      </c>
      <c r="DX46" s="16">
        <v>1811.0</v>
      </c>
      <c r="DY46" s="16">
        <v>1803.0</v>
      </c>
      <c r="DZ46" s="16">
        <v>1787.0</v>
      </c>
      <c r="EA46" s="16">
        <v>1757.0</v>
      </c>
      <c r="EB46" s="16">
        <v>1736.0</v>
      </c>
      <c r="EC46" s="16">
        <v>1716.0</v>
      </c>
      <c r="ED46" s="16">
        <v>1698.0</v>
      </c>
      <c r="EE46" s="16">
        <v>1683.0</v>
      </c>
      <c r="EF46" s="16">
        <v>1673.0</v>
      </c>
      <c r="EG46" s="16">
        <v>1662.0</v>
      </c>
      <c r="EH46" s="16">
        <v>1651.0</v>
      </c>
      <c r="EI46" s="16">
        <v>1615.0</v>
      </c>
      <c r="EJ46" s="16">
        <v>1602.0</v>
      </c>
      <c r="EK46" s="16">
        <v>1570.0</v>
      </c>
      <c r="EL46" s="16">
        <v>1561.0</v>
      </c>
      <c r="EM46" s="16">
        <v>1542.0</v>
      </c>
      <c r="EN46" s="16">
        <v>1527.0</v>
      </c>
      <c r="EO46" s="16">
        <v>1498.0</v>
      </c>
      <c r="EP46" s="16">
        <v>1460.0</v>
      </c>
      <c r="EQ46" s="16">
        <v>1434.0</v>
      </c>
      <c r="ER46" s="16">
        <v>1400.0</v>
      </c>
      <c r="ES46" s="16">
        <v>1379.0</v>
      </c>
      <c r="ET46" s="16">
        <v>1368.0</v>
      </c>
      <c r="EU46" s="16">
        <v>1329.0</v>
      </c>
      <c r="EV46" s="16">
        <v>1297.0</v>
      </c>
      <c r="EW46" s="16">
        <v>1272.0</v>
      </c>
      <c r="EX46" s="16">
        <v>1224.0</v>
      </c>
      <c r="EY46" s="16">
        <v>1191.0</v>
      </c>
      <c r="EZ46" s="16">
        <v>1171.0</v>
      </c>
      <c r="FA46" s="16">
        <v>1159.0</v>
      </c>
      <c r="FB46" s="16">
        <v>1127.0</v>
      </c>
      <c r="FC46" s="16">
        <v>1079.0</v>
      </c>
      <c r="FD46" s="16">
        <v>1049.0</v>
      </c>
      <c r="FE46" s="16">
        <v>1009.0</v>
      </c>
      <c r="FF46" s="16">
        <v>985.0</v>
      </c>
      <c r="FG46" s="16">
        <v>968.0</v>
      </c>
      <c r="FH46" s="16">
        <v>937.0</v>
      </c>
      <c r="FI46" s="16">
        <v>916.0</v>
      </c>
      <c r="FJ46" s="16">
        <v>884.0</v>
      </c>
      <c r="FK46" s="16">
        <v>854.0</v>
      </c>
      <c r="FL46" s="16">
        <v>805.0</v>
      </c>
      <c r="FM46" s="16">
        <v>774.0</v>
      </c>
      <c r="FN46" s="16">
        <v>764.0</v>
      </c>
      <c r="FO46" s="16">
        <v>741.0</v>
      </c>
      <c r="FP46" s="16">
        <v>706.0</v>
      </c>
      <c r="FQ46" s="16">
        <v>672.0</v>
      </c>
      <c r="FR46" s="16">
        <v>650.0</v>
      </c>
      <c r="FS46" s="16">
        <v>613.0</v>
      </c>
      <c r="FT46" s="16">
        <v>567.0</v>
      </c>
      <c r="FU46" s="16">
        <v>548.0</v>
      </c>
      <c r="FV46" s="16">
        <v>515.0</v>
      </c>
      <c r="FW46" s="16">
        <v>496.0</v>
      </c>
      <c r="FX46" s="16">
        <v>462.0</v>
      </c>
      <c r="FY46" s="16">
        <v>449.0</v>
      </c>
      <c r="FZ46" s="16">
        <v>417.0</v>
      </c>
      <c r="GA46" s="16">
        <v>397.0</v>
      </c>
      <c r="GB46" s="16">
        <v>367.0</v>
      </c>
      <c r="GC46" s="16">
        <v>347.0</v>
      </c>
      <c r="GD46" s="16">
        <v>328.0</v>
      </c>
      <c r="GE46" s="16">
        <v>314.0</v>
      </c>
      <c r="GF46" s="16">
        <v>306.0</v>
      </c>
      <c r="GG46" s="16">
        <v>285.0</v>
      </c>
      <c r="GH46" s="16">
        <v>279.0</v>
      </c>
      <c r="GI46" s="16">
        <v>256.0</v>
      </c>
      <c r="GJ46" s="16">
        <v>247.0</v>
      </c>
      <c r="GK46" s="16">
        <v>230.0</v>
      </c>
      <c r="GL46" s="16">
        <v>215.0</v>
      </c>
      <c r="GM46" s="16">
        <v>207.0</v>
      </c>
      <c r="GN46" s="16">
        <v>190.0</v>
      </c>
      <c r="GO46" s="16">
        <v>184.0</v>
      </c>
      <c r="GP46" s="16">
        <v>178.0</v>
      </c>
      <c r="GQ46" s="16">
        <v>171.0</v>
      </c>
      <c r="GR46" s="16">
        <v>162.0</v>
      </c>
      <c r="GS46" s="16">
        <v>151.0</v>
      </c>
      <c r="GT46" s="16">
        <v>145.0</v>
      </c>
      <c r="GU46" s="16">
        <v>144.0</v>
      </c>
      <c r="GV46" s="16">
        <v>135.0</v>
      </c>
      <c r="GW46" s="16">
        <v>128.0</v>
      </c>
      <c r="GX46" s="16">
        <v>126.0</v>
      </c>
      <c r="GY46" s="16">
        <v>124.0</v>
      </c>
      <c r="GZ46" s="16">
        <v>111.0</v>
      </c>
      <c r="HA46" s="16">
        <v>109.0</v>
      </c>
      <c r="HB46" s="16">
        <v>104.0</v>
      </c>
      <c r="HC46" s="16">
        <v>101.0</v>
      </c>
      <c r="HD46" s="16">
        <v>100.0</v>
      </c>
      <c r="HE46" s="16">
        <v>95.0</v>
      </c>
      <c r="HF46" s="16">
        <v>91.0</v>
      </c>
      <c r="HG46" s="16">
        <v>88.0</v>
      </c>
      <c r="HH46" s="16">
        <v>84.0</v>
      </c>
      <c r="HI46" s="16">
        <v>80.0</v>
      </c>
      <c r="HJ46" s="16">
        <v>74.0</v>
      </c>
      <c r="HK46" s="16">
        <v>71.0</v>
      </c>
      <c r="HL46" s="16">
        <v>71.0</v>
      </c>
      <c r="HM46" s="16">
        <v>61.0</v>
      </c>
      <c r="HN46" s="16">
        <v>59.0</v>
      </c>
      <c r="HO46" s="16">
        <v>53.0</v>
      </c>
      <c r="HP46" s="16">
        <v>52.0</v>
      </c>
      <c r="HQ46" s="16">
        <v>49.0</v>
      </c>
      <c r="HR46" s="16">
        <v>47.0</v>
      </c>
      <c r="HS46" s="16">
        <v>46.0</v>
      </c>
      <c r="HT46" s="16">
        <v>41.0</v>
      </c>
      <c r="HU46" s="16">
        <v>37.0</v>
      </c>
      <c r="HV46" s="16">
        <v>37.0</v>
      </c>
      <c r="HW46" s="16">
        <v>36.0</v>
      </c>
      <c r="HX46" s="16">
        <v>34.0</v>
      </c>
      <c r="HY46" s="16">
        <v>34.0</v>
      </c>
      <c r="HZ46" s="16">
        <v>33.0</v>
      </c>
      <c r="IA46" s="16">
        <v>30.0</v>
      </c>
      <c r="IB46" s="16">
        <v>30.0</v>
      </c>
      <c r="IC46" s="16">
        <v>26.0</v>
      </c>
      <c r="ID46" s="16">
        <v>25.0</v>
      </c>
      <c r="IE46" s="16">
        <v>18.0</v>
      </c>
      <c r="IF46" s="16">
        <v>17.0</v>
      </c>
      <c r="IG46" s="16">
        <v>12.0</v>
      </c>
      <c r="IH46" s="16">
        <v>5.0</v>
      </c>
      <c r="II46" s="16">
        <v>5.0</v>
      </c>
      <c r="IJ46" s="16">
        <v>3.0</v>
      </c>
      <c r="IK46" s="16">
        <v>2.0</v>
      </c>
      <c r="IL46" s="16">
        <v>2.0</v>
      </c>
      <c r="IM46" s="16">
        <v>1.0</v>
      </c>
      <c r="IN46" s="16">
        <v>1.0</v>
      </c>
      <c r="IO46" s="16">
        <v>0.0</v>
      </c>
      <c r="IP46" s="16">
        <v>0.0</v>
      </c>
      <c r="IQ46" s="16">
        <v>0.0</v>
      </c>
      <c r="IR46" s="16">
        <v>0.0</v>
      </c>
      <c r="IS46" s="17">
        <v>0.0</v>
      </c>
      <c r="IT46" s="17">
        <v>0.0</v>
      </c>
      <c r="IU46" s="17">
        <v>0.0</v>
      </c>
      <c r="IV46" s="17">
        <v>0.0</v>
      </c>
      <c r="IW46" s="17">
        <v>0.0</v>
      </c>
      <c r="IX46" s="17">
        <v>0.0</v>
      </c>
      <c r="IY46" s="17">
        <v>0.0</v>
      </c>
      <c r="IZ46" s="17">
        <v>0.0</v>
      </c>
      <c r="JA46" s="17">
        <v>0.0</v>
      </c>
      <c r="JB46" s="17">
        <v>0.0</v>
      </c>
      <c r="JC46" s="17">
        <v>0.0</v>
      </c>
      <c r="JD46" s="16">
        <v>0.0</v>
      </c>
      <c r="JE46" s="16">
        <v>0.0</v>
      </c>
      <c r="JF46" s="16">
        <v>0.0</v>
      </c>
      <c r="JG46" s="16">
        <v>0.0</v>
      </c>
      <c r="JH46" s="16">
        <v>0.0</v>
      </c>
      <c r="JI46" s="16">
        <v>0.0</v>
      </c>
      <c r="JJ46" s="16">
        <v>0.0</v>
      </c>
      <c r="JK46" s="16">
        <v>0.0</v>
      </c>
      <c r="JL46" s="16">
        <v>0.0</v>
      </c>
      <c r="JM46" s="16">
        <v>0.0</v>
      </c>
      <c r="JN46" s="16">
        <v>0.0</v>
      </c>
      <c r="JO46" s="16">
        <v>0.0</v>
      </c>
      <c r="JP46" s="16">
        <v>0.0</v>
      </c>
      <c r="JQ46" s="16">
        <v>0.0</v>
      </c>
      <c r="JR46" s="16">
        <v>0.0</v>
      </c>
      <c r="JS46" s="16">
        <v>0.0</v>
      </c>
      <c r="JT46" s="16">
        <v>0.0</v>
      </c>
      <c r="JU46" s="16">
        <v>0.0</v>
      </c>
      <c r="JV46" s="16">
        <v>0.0</v>
      </c>
      <c r="JW46" s="16">
        <v>0.0</v>
      </c>
      <c r="JX46" s="16">
        <v>0.0</v>
      </c>
      <c r="JY46" s="16">
        <v>0.0</v>
      </c>
    </row>
    <row r="47">
      <c r="A47" s="16" t="s">
        <v>71</v>
      </c>
      <c r="B47" s="16">
        <v>15210.0</v>
      </c>
      <c r="C47" s="16">
        <v>15187.0</v>
      </c>
      <c r="D47" s="16">
        <v>15153.0</v>
      </c>
      <c r="E47" s="16">
        <v>14958.0</v>
      </c>
      <c r="F47" s="16">
        <v>14754.0</v>
      </c>
      <c r="G47" s="16">
        <v>14601.0</v>
      </c>
      <c r="H47" s="16">
        <v>14536.0</v>
      </c>
      <c r="I47" s="16">
        <v>14501.0</v>
      </c>
      <c r="J47" s="16">
        <v>14431.0</v>
      </c>
      <c r="K47" s="16">
        <v>14162.0</v>
      </c>
      <c r="L47" s="16">
        <v>14060.0</v>
      </c>
      <c r="M47" s="16">
        <v>13928.0</v>
      </c>
      <c r="N47" s="16">
        <v>13846.0</v>
      </c>
      <c r="O47" s="16">
        <v>13712.0</v>
      </c>
      <c r="P47" s="16">
        <v>13708.0</v>
      </c>
      <c r="Q47" s="16">
        <v>13683.0</v>
      </c>
      <c r="R47" s="16">
        <v>13533.0</v>
      </c>
      <c r="S47" s="16">
        <v>13464.0</v>
      </c>
      <c r="T47" s="16">
        <v>13372.0</v>
      </c>
      <c r="U47" s="16">
        <v>13146.0</v>
      </c>
      <c r="V47" s="16">
        <v>13052.0</v>
      </c>
      <c r="W47" s="16">
        <v>13042.0</v>
      </c>
      <c r="X47" s="16">
        <v>13018.0</v>
      </c>
      <c r="Y47" s="16">
        <v>12911.0</v>
      </c>
      <c r="Z47" s="16">
        <v>12807.0</v>
      </c>
      <c r="AA47" s="16">
        <v>12702.0</v>
      </c>
      <c r="AB47" s="16">
        <v>12540.0</v>
      </c>
      <c r="AC47" s="16">
        <v>12419.0</v>
      </c>
      <c r="AD47" s="16">
        <v>12415.0</v>
      </c>
      <c r="AE47" s="16">
        <v>12397.0</v>
      </c>
      <c r="AF47" s="16">
        <v>12287.0</v>
      </c>
      <c r="AG47" s="16">
        <v>12211.0</v>
      </c>
      <c r="AH47" s="16">
        <v>12140.0</v>
      </c>
      <c r="AI47" s="16">
        <v>12009.0</v>
      </c>
      <c r="AJ47" s="16">
        <v>11909.0</v>
      </c>
      <c r="AK47" s="16">
        <v>11890.0</v>
      </c>
      <c r="AL47" s="16">
        <v>11864.0</v>
      </c>
      <c r="AM47" s="16">
        <v>11791.0</v>
      </c>
      <c r="AN47" s="16">
        <v>11692.0</v>
      </c>
      <c r="AO47" s="16">
        <v>11616.0</v>
      </c>
      <c r="AP47" s="16">
        <v>11490.0</v>
      </c>
      <c r="AQ47" s="16">
        <v>11426.0</v>
      </c>
      <c r="AR47" s="16">
        <v>11422.0</v>
      </c>
      <c r="AS47" s="16">
        <v>11408.0</v>
      </c>
      <c r="AT47" s="16">
        <v>11320.0</v>
      </c>
      <c r="AU47" s="16">
        <v>11275.0</v>
      </c>
      <c r="AV47" s="16">
        <v>11219.0</v>
      </c>
      <c r="AW47" s="16">
        <v>11185.0</v>
      </c>
      <c r="AX47" s="16">
        <v>11151.0</v>
      </c>
      <c r="AY47" s="16">
        <v>11142.0</v>
      </c>
      <c r="AZ47" s="16">
        <v>11134.0</v>
      </c>
      <c r="BA47" s="16">
        <v>11103.0</v>
      </c>
      <c r="BB47" s="16">
        <v>11058.0</v>
      </c>
      <c r="BC47" s="16">
        <v>11031.0</v>
      </c>
      <c r="BD47" s="16">
        <v>10979.0</v>
      </c>
      <c r="BE47" s="16">
        <v>10887.0</v>
      </c>
      <c r="BF47" s="16">
        <v>10828.0</v>
      </c>
      <c r="BG47" s="16">
        <v>10789.0</v>
      </c>
      <c r="BH47" s="16">
        <v>10516.0</v>
      </c>
      <c r="BI47" s="16">
        <v>10315.0</v>
      </c>
      <c r="BJ47" s="16">
        <v>10293.0</v>
      </c>
      <c r="BK47" s="16">
        <v>10093.0</v>
      </c>
      <c r="BL47" s="16">
        <v>9885.0</v>
      </c>
      <c r="BM47" s="16">
        <v>9876.0</v>
      </c>
      <c r="BN47" s="16">
        <v>9755.0</v>
      </c>
      <c r="BO47" s="16">
        <v>9669.0</v>
      </c>
      <c r="BP47" s="16">
        <v>9555.0</v>
      </c>
      <c r="BQ47" s="16">
        <v>9487.0</v>
      </c>
      <c r="BR47" s="16">
        <v>9426.0</v>
      </c>
      <c r="BS47" s="16">
        <v>9374.0</v>
      </c>
      <c r="BT47" s="16">
        <v>9370.0</v>
      </c>
      <c r="BU47" s="16">
        <v>9353.0</v>
      </c>
      <c r="BV47" s="16">
        <v>9218.0</v>
      </c>
      <c r="BW47" s="16">
        <v>9062.0</v>
      </c>
      <c r="BX47" s="16">
        <v>8895.0</v>
      </c>
      <c r="BY47" s="16">
        <v>8755.0</v>
      </c>
      <c r="BZ47" s="16">
        <v>8686.0</v>
      </c>
      <c r="CA47" s="16">
        <v>8677.0</v>
      </c>
      <c r="CB47" s="16">
        <v>8647.0</v>
      </c>
      <c r="CC47" s="16">
        <v>8634.0</v>
      </c>
      <c r="CD47" s="16">
        <v>8626.0</v>
      </c>
      <c r="CE47" s="16">
        <v>8623.0</v>
      </c>
      <c r="CF47" s="16">
        <v>8618.0</v>
      </c>
      <c r="CG47" s="16">
        <v>8616.0</v>
      </c>
      <c r="CH47" s="16">
        <v>8610.0</v>
      </c>
      <c r="CI47" s="16">
        <v>8602.0</v>
      </c>
      <c r="CJ47" s="16">
        <v>8591.0</v>
      </c>
      <c r="CK47" s="16">
        <v>8581.0</v>
      </c>
      <c r="CL47" s="16">
        <v>8576.0</v>
      </c>
      <c r="CM47" s="16">
        <v>8567.0</v>
      </c>
      <c r="CN47" s="16">
        <v>8560.0</v>
      </c>
      <c r="CO47" s="16">
        <v>8557.0</v>
      </c>
      <c r="CP47" s="16">
        <v>8557.0</v>
      </c>
      <c r="CQ47" s="16">
        <v>8551.0</v>
      </c>
      <c r="CR47" s="16">
        <v>8544.0</v>
      </c>
      <c r="CS47" s="16">
        <v>8538.0</v>
      </c>
      <c r="CT47" s="16">
        <v>8533.0</v>
      </c>
      <c r="CU47" s="16">
        <v>8529.0</v>
      </c>
      <c r="CV47" s="16">
        <v>8529.0</v>
      </c>
      <c r="CW47" s="16">
        <v>8528.0</v>
      </c>
      <c r="CX47" s="16">
        <v>8528.0</v>
      </c>
      <c r="CY47" s="16">
        <v>8422.0</v>
      </c>
      <c r="CZ47" s="16">
        <v>8327.0</v>
      </c>
      <c r="DA47" s="16">
        <v>8247.0</v>
      </c>
      <c r="DB47" s="16">
        <v>8177.0</v>
      </c>
      <c r="DC47" s="16">
        <v>8172.0</v>
      </c>
      <c r="DD47" s="16">
        <v>8158.0</v>
      </c>
      <c r="DE47" s="16">
        <v>8075.0</v>
      </c>
      <c r="DF47" s="16">
        <v>8010.0</v>
      </c>
      <c r="DG47" s="16">
        <v>7964.0</v>
      </c>
      <c r="DH47" s="16">
        <v>7899.0</v>
      </c>
      <c r="DI47" s="16">
        <v>7827.0</v>
      </c>
      <c r="DJ47" s="16">
        <v>7719.0</v>
      </c>
      <c r="DK47" s="16">
        <v>7710.0</v>
      </c>
      <c r="DL47" s="16">
        <v>7611.0</v>
      </c>
      <c r="DM47" s="16">
        <v>7523.0</v>
      </c>
      <c r="DN47" s="16">
        <v>7311.0</v>
      </c>
      <c r="DO47" s="16">
        <v>7214.0</v>
      </c>
      <c r="DP47" s="16">
        <v>7094.0</v>
      </c>
      <c r="DQ47" s="16">
        <v>7082.0</v>
      </c>
      <c r="DR47" s="16">
        <v>7081.0</v>
      </c>
      <c r="DS47" s="16">
        <v>6991.0</v>
      </c>
      <c r="DT47" s="16">
        <v>6925.0</v>
      </c>
      <c r="DU47" s="16">
        <v>6918.0</v>
      </c>
      <c r="DV47" s="16">
        <v>6906.0</v>
      </c>
      <c r="DW47" s="16">
        <v>6894.0</v>
      </c>
      <c r="DX47" s="16">
        <v>6894.0</v>
      </c>
      <c r="DY47" s="16">
        <v>6894.0</v>
      </c>
      <c r="DZ47" s="16">
        <v>6872.0</v>
      </c>
      <c r="EA47" s="16">
        <v>6837.0</v>
      </c>
      <c r="EB47" s="16">
        <v>6781.0</v>
      </c>
      <c r="EC47" s="16">
        <v>6680.0</v>
      </c>
      <c r="ED47" s="16">
        <v>6652.0</v>
      </c>
      <c r="EE47" s="16">
        <v>6652.0</v>
      </c>
      <c r="EF47" s="16">
        <v>6642.0</v>
      </c>
      <c r="EG47" s="16">
        <v>6614.0</v>
      </c>
      <c r="EH47" s="16">
        <v>6586.0</v>
      </c>
      <c r="EI47" s="16">
        <v>6554.0</v>
      </c>
      <c r="EJ47" s="16">
        <v>6491.0</v>
      </c>
      <c r="EK47" s="16">
        <v>6370.0</v>
      </c>
      <c r="EL47" s="16">
        <v>6227.0</v>
      </c>
      <c r="EM47" s="16">
        <v>6055.0</v>
      </c>
      <c r="EN47" s="16">
        <v>5869.0</v>
      </c>
      <c r="EO47" s="16">
        <v>5786.0</v>
      </c>
      <c r="EP47" s="16">
        <v>5530.0</v>
      </c>
      <c r="EQ47" s="16">
        <v>5424.0</v>
      </c>
      <c r="ER47" s="16">
        <v>5406.0</v>
      </c>
      <c r="ES47" s="16">
        <v>5406.0</v>
      </c>
      <c r="ET47" s="16">
        <v>5406.0</v>
      </c>
      <c r="EU47" s="16">
        <v>5385.0</v>
      </c>
      <c r="EV47" s="16">
        <v>5351.0</v>
      </c>
      <c r="EW47" s="16">
        <v>5315.0</v>
      </c>
      <c r="EX47" s="16">
        <v>5300.0</v>
      </c>
      <c r="EY47" s="16">
        <v>5209.0</v>
      </c>
      <c r="EZ47" s="16">
        <v>5200.0</v>
      </c>
      <c r="FA47" s="16">
        <v>5180.0</v>
      </c>
      <c r="FB47" s="16">
        <v>5173.0</v>
      </c>
      <c r="FC47" s="16">
        <v>5108.0</v>
      </c>
      <c r="FD47" s="16">
        <v>5019.0</v>
      </c>
      <c r="FE47" s="16">
        <v>4964.0</v>
      </c>
      <c r="FF47" s="16">
        <v>4861.0</v>
      </c>
      <c r="FG47" s="16">
        <v>4830.0</v>
      </c>
      <c r="FH47" s="16">
        <v>4825.0</v>
      </c>
      <c r="FI47" s="16">
        <v>4781.0</v>
      </c>
      <c r="FJ47" s="16">
        <v>4775.0</v>
      </c>
      <c r="FK47" s="16">
        <v>4763.0</v>
      </c>
      <c r="FL47" s="16">
        <v>4697.0</v>
      </c>
      <c r="FM47" s="16">
        <v>4637.0</v>
      </c>
      <c r="FN47" s="16">
        <v>4630.0</v>
      </c>
      <c r="FO47" s="16">
        <v>4627.0</v>
      </c>
      <c r="FP47" s="16">
        <v>4572.0</v>
      </c>
      <c r="FQ47" s="16">
        <v>4320.0</v>
      </c>
      <c r="FR47" s="16">
        <v>4255.0</v>
      </c>
      <c r="FS47" s="16">
        <v>4176.0</v>
      </c>
      <c r="FT47" s="16">
        <v>4015.0</v>
      </c>
      <c r="FU47" s="16">
        <v>3994.0</v>
      </c>
      <c r="FV47" s="16">
        <v>3962.0</v>
      </c>
      <c r="FW47" s="16">
        <v>3919.0</v>
      </c>
      <c r="FX47" s="16">
        <v>3759.0</v>
      </c>
      <c r="FY47" s="16">
        <v>3595.0</v>
      </c>
      <c r="FZ47" s="16">
        <v>3446.0</v>
      </c>
      <c r="GA47" s="16">
        <v>3333.0</v>
      </c>
      <c r="GB47" s="16">
        <v>3301.0</v>
      </c>
      <c r="GC47" s="16">
        <v>3261.0</v>
      </c>
      <c r="GD47" s="16">
        <v>3201.0</v>
      </c>
      <c r="GE47" s="16">
        <v>3144.0</v>
      </c>
      <c r="GF47" s="16">
        <v>3104.0</v>
      </c>
      <c r="GG47" s="16">
        <v>2995.0</v>
      </c>
      <c r="GH47" s="16">
        <v>2870.0</v>
      </c>
      <c r="GI47" s="16">
        <v>2853.0</v>
      </c>
      <c r="GJ47" s="16">
        <v>2843.0</v>
      </c>
      <c r="GK47" s="16">
        <v>2783.0</v>
      </c>
      <c r="GL47" s="16">
        <v>2643.0</v>
      </c>
      <c r="GM47" s="16">
        <v>2574.0</v>
      </c>
      <c r="GN47" s="16">
        <v>2482.0</v>
      </c>
      <c r="GO47" s="16">
        <v>2385.0</v>
      </c>
      <c r="GP47" s="16">
        <v>2380.0</v>
      </c>
      <c r="GQ47" s="16">
        <v>2358.0</v>
      </c>
      <c r="GR47" s="16">
        <v>2267.0</v>
      </c>
      <c r="GS47" s="16">
        <v>2182.0</v>
      </c>
      <c r="GT47" s="16">
        <v>2070.0</v>
      </c>
      <c r="GU47" s="16">
        <v>1940.0</v>
      </c>
      <c r="GV47" s="16">
        <v>1874.0</v>
      </c>
      <c r="GW47" s="16">
        <v>1853.0</v>
      </c>
      <c r="GX47" s="16">
        <v>1839.0</v>
      </c>
      <c r="GY47" s="16">
        <v>1759.0</v>
      </c>
      <c r="GZ47" s="16">
        <v>1741.0</v>
      </c>
      <c r="HA47" s="16">
        <v>1640.0</v>
      </c>
      <c r="HB47" s="16">
        <v>1505.0</v>
      </c>
      <c r="HC47" s="16">
        <v>1453.0</v>
      </c>
      <c r="HD47" s="16">
        <v>1437.0</v>
      </c>
      <c r="HE47" s="16">
        <v>1322.0</v>
      </c>
      <c r="HF47" s="16">
        <v>1286.0</v>
      </c>
      <c r="HG47" s="16">
        <v>1249.0</v>
      </c>
      <c r="HH47" s="16">
        <v>1192.0</v>
      </c>
      <c r="HI47" s="16">
        <v>1138.0</v>
      </c>
      <c r="HJ47" s="16">
        <v>1132.0</v>
      </c>
      <c r="HK47" s="16">
        <v>1116.0</v>
      </c>
      <c r="HL47" s="16">
        <v>1028.0</v>
      </c>
      <c r="HM47" s="16">
        <v>1007.0</v>
      </c>
      <c r="HN47" s="16">
        <v>948.0</v>
      </c>
      <c r="HO47" s="16">
        <v>902.0</v>
      </c>
      <c r="HP47" s="16">
        <v>884.0</v>
      </c>
      <c r="HQ47" s="16">
        <v>882.0</v>
      </c>
      <c r="HR47" s="16">
        <v>832.0</v>
      </c>
      <c r="HS47" s="16">
        <v>793.0</v>
      </c>
      <c r="HT47" s="16">
        <v>792.0</v>
      </c>
      <c r="HU47" s="16">
        <v>763.0</v>
      </c>
      <c r="HV47" s="16">
        <v>714.0</v>
      </c>
      <c r="HW47" s="16">
        <v>669.0</v>
      </c>
      <c r="HX47" s="16">
        <v>651.0</v>
      </c>
      <c r="HY47" s="16">
        <v>599.0</v>
      </c>
      <c r="HZ47" s="16">
        <v>580.0</v>
      </c>
      <c r="IA47" s="16">
        <v>524.0</v>
      </c>
      <c r="IB47" s="16">
        <v>518.0</v>
      </c>
      <c r="IC47" s="16">
        <v>466.0</v>
      </c>
      <c r="ID47" s="16">
        <v>436.0</v>
      </c>
      <c r="IE47" s="16">
        <v>435.0</v>
      </c>
      <c r="IF47" s="16">
        <v>435.0</v>
      </c>
      <c r="IG47" s="16">
        <v>409.0</v>
      </c>
      <c r="IH47" s="16">
        <v>361.0</v>
      </c>
      <c r="II47" s="16">
        <v>289.0</v>
      </c>
      <c r="IJ47" s="16">
        <v>259.0</v>
      </c>
      <c r="IK47" s="16">
        <v>255.0</v>
      </c>
      <c r="IL47" s="16">
        <v>185.0</v>
      </c>
      <c r="IM47" s="16">
        <v>183.0</v>
      </c>
      <c r="IN47" s="16">
        <v>176.0</v>
      </c>
      <c r="IO47" s="16">
        <v>167.0</v>
      </c>
      <c r="IP47" s="16">
        <v>120.0</v>
      </c>
      <c r="IQ47" s="16">
        <v>80.0</v>
      </c>
      <c r="IR47" s="16">
        <v>80.0</v>
      </c>
      <c r="IS47" s="17">
        <v>72.0</v>
      </c>
      <c r="IT47" s="17">
        <v>59.0</v>
      </c>
      <c r="IU47" s="17">
        <v>57.0</v>
      </c>
      <c r="IV47" s="17">
        <v>57.0</v>
      </c>
      <c r="IW47" s="17">
        <v>38.0</v>
      </c>
      <c r="IX47" s="17">
        <v>34.0</v>
      </c>
      <c r="IY47" s="17">
        <v>20.0</v>
      </c>
      <c r="IZ47" s="17">
        <v>14.0</v>
      </c>
      <c r="JA47" s="17">
        <v>14.0</v>
      </c>
      <c r="JB47" s="17">
        <v>14.0</v>
      </c>
      <c r="JC47" s="17">
        <v>14.0</v>
      </c>
      <c r="JD47" s="17">
        <v>9.0</v>
      </c>
      <c r="JE47" s="17">
        <v>9.0</v>
      </c>
      <c r="JF47" s="17">
        <v>9.0</v>
      </c>
      <c r="JG47" s="17">
        <v>7.0</v>
      </c>
      <c r="JH47" s="17">
        <v>7.0</v>
      </c>
      <c r="JI47" s="17">
        <v>7.0</v>
      </c>
      <c r="JJ47" s="17">
        <v>6.0</v>
      </c>
      <c r="JK47" s="17">
        <v>5.0</v>
      </c>
      <c r="JL47" s="17">
        <v>5.0</v>
      </c>
      <c r="JM47" s="17">
        <v>5.0</v>
      </c>
      <c r="JN47" s="17">
        <v>5.0</v>
      </c>
      <c r="JO47" s="17">
        <v>5.0</v>
      </c>
      <c r="JP47" s="17">
        <v>5.0</v>
      </c>
      <c r="JQ47" s="17">
        <v>5.0</v>
      </c>
      <c r="JR47" s="17">
        <v>1.0</v>
      </c>
      <c r="JS47" s="17">
        <v>1.0</v>
      </c>
      <c r="JT47" s="17">
        <v>0.0</v>
      </c>
      <c r="JU47" s="17">
        <v>0.0</v>
      </c>
      <c r="JV47" s="17">
        <v>0.0</v>
      </c>
      <c r="JW47" s="17">
        <v>0.0</v>
      </c>
      <c r="JX47" s="17">
        <v>0.0</v>
      </c>
      <c r="JY47" s="17">
        <v>0.0</v>
      </c>
    </row>
    <row r="48">
      <c r="A48" s="16" t="s">
        <v>58</v>
      </c>
      <c r="B48" s="16">
        <v>23629.0</v>
      </c>
      <c r="C48" s="16">
        <v>23508.0</v>
      </c>
      <c r="D48" s="16">
        <v>23333.0</v>
      </c>
      <c r="E48" s="16">
        <v>23134.0</v>
      </c>
      <c r="F48" s="16">
        <v>22936.0</v>
      </c>
      <c r="G48" s="16">
        <v>22740.0</v>
      </c>
      <c r="H48" s="16">
        <v>22539.0</v>
      </c>
      <c r="I48" s="16">
        <v>22317.0</v>
      </c>
      <c r="J48" s="16">
        <v>22090.0</v>
      </c>
      <c r="K48" s="16">
        <v>21828.0</v>
      </c>
      <c r="L48" s="16">
        <v>21671.0</v>
      </c>
      <c r="M48" s="16">
        <v>21544.0</v>
      </c>
      <c r="N48" s="16">
        <v>21432.0</v>
      </c>
      <c r="O48" s="16">
        <v>21326.0</v>
      </c>
      <c r="P48" s="16">
        <v>21242.0</v>
      </c>
      <c r="Q48" s="16">
        <v>21094.0</v>
      </c>
      <c r="R48" s="16">
        <v>20926.0</v>
      </c>
      <c r="S48" s="16">
        <v>20770.0</v>
      </c>
      <c r="T48" s="16">
        <v>20583.0</v>
      </c>
      <c r="U48" s="16">
        <v>20387.0</v>
      </c>
      <c r="V48" s="16">
        <v>20259.0</v>
      </c>
      <c r="W48" s="16">
        <v>20163.0</v>
      </c>
      <c r="X48" s="16">
        <v>19906.0</v>
      </c>
      <c r="Y48" s="16">
        <v>19610.0</v>
      </c>
      <c r="Z48" s="16">
        <v>19282.0</v>
      </c>
      <c r="AA48" s="16">
        <v>18942.0</v>
      </c>
      <c r="AB48" s="16">
        <v>18648.0</v>
      </c>
      <c r="AC48" s="16">
        <v>18494.0</v>
      </c>
      <c r="AD48" s="16">
        <v>18343.0</v>
      </c>
      <c r="AE48" s="16">
        <v>18053.0</v>
      </c>
      <c r="AF48" s="16">
        <v>17751.0</v>
      </c>
      <c r="AG48" s="16">
        <v>17363.0</v>
      </c>
      <c r="AH48" s="16">
        <v>16955.0</v>
      </c>
      <c r="AI48" s="16">
        <v>16673.0</v>
      </c>
      <c r="AJ48" s="16">
        <v>16461.0</v>
      </c>
      <c r="AK48" s="16">
        <v>16299.0</v>
      </c>
      <c r="AL48" s="16">
        <v>16092.0</v>
      </c>
      <c r="AM48" s="16">
        <v>15883.0</v>
      </c>
      <c r="AN48" s="16">
        <v>15670.0</v>
      </c>
      <c r="AO48" s="16">
        <v>15446.0</v>
      </c>
      <c r="AP48" s="16">
        <v>15227.0</v>
      </c>
      <c r="AQ48" s="16">
        <v>15011.0</v>
      </c>
      <c r="AR48" s="16">
        <v>14827.0</v>
      </c>
      <c r="AS48" s="16">
        <v>14624.0</v>
      </c>
      <c r="AT48" s="16">
        <v>14240.0</v>
      </c>
      <c r="AU48" s="16">
        <v>13861.0</v>
      </c>
      <c r="AV48" s="16">
        <v>13485.0</v>
      </c>
      <c r="AW48" s="16">
        <v>13140.0</v>
      </c>
      <c r="AX48" s="16">
        <v>12846.0</v>
      </c>
      <c r="AY48" s="16">
        <v>12626.0</v>
      </c>
      <c r="AZ48" s="16">
        <v>12365.0</v>
      </c>
      <c r="BA48" s="16">
        <v>12068.0</v>
      </c>
      <c r="BB48" s="16">
        <v>11788.0</v>
      </c>
      <c r="BC48" s="16">
        <v>11501.0</v>
      </c>
      <c r="BD48" s="16">
        <v>11304.0</v>
      </c>
      <c r="BE48" s="16">
        <v>11145.0</v>
      </c>
      <c r="BF48" s="16">
        <v>10974.0</v>
      </c>
      <c r="BG48" s="16">
        <v>10829.0</v>
      </c>
      <c r="BH48" s="16">
        <v>10694.0</v>
      </c>
      <c r="BI48" s="16">
        <v>10270.0</v>
      </c>
      <c r="BJ48" s="16">
        <v>10094.0</v>
      </c>
      <c r="BK48" s="16">
        <v>9914.0</v>
      </c>
      <c r="BL48" s="16">
        <v>9505.0</v>
      </c>
      <c r="BM48" s="16">
        <v>9295.0</v>
      </c>
      <c r="BN48" s="16">
        <v>9247.0</v>
      </c>
      <c r="BO48" s="16">
        <v>9029.0</v>
      </c>
      <c r="BP48" s="16">
        <v>8845.0</v>
      </c>
      <c r="BQ48" s="16">
        <v>8490.0</v>
      </c>
      <c r="BR48" s="16">
        <v>8355.0</v>
      </c>
      <c r="BS48" s="16">
        <v>8080.0</v>
      </c>
      <c r="BT48" s="16">
        <v>7946.0</v>
      </c>
      <c r="BU48" s="16">
        <v>7928.0</v>
      </c>
      <c r="BV48" s="16">
        <v>7785.0</v>
      </c>
      <c r="BW48" s="16">
        <v>7615.0</v>
      </c>
      <c r="BX48" s="16">
        <v>7518.0</v>
      </c>
      <c r="BY48" s="16">
        <v>7368.0</v>
      </c>
      <c r="BZ48" s="16">
        <v>7252.0</v>
      </c>
      <c r="CA48" s="16">
        <v>7185.0</v>
      </c>
      <c r="CB48" s="16">
        <v>7082.0</v>
      </c>
      <c r="CC48" s="16">
        <v>6960.0</v>
      </c>
      <c r="CD48" s="16">
        <v>6877.0</v>
      </c>
      <c r="CE48" s="16">
        <v>6797.0</v>
      </c>
      <c r="CF48" s="16">
        <v>6734.0</v>
      </c>
      <c r="CG48" s="16">
        <v>6612.0</v>
      </c>
      <c r="CH48" s="16">
        <v>6583.0</v>
      </c>
      <c r="CI48" s="16">
        <v>6561.0</v>
      </c>
      <c r="CJ48" s="16">
        <v>6477.0</v>
      </c>
      <c r="CK48" s="16">
        <v>6379.0</v>
      </c>
      <c r="CL48" s="16">
        <v>6285.0</v>
      </c>
      <c r="CM48" s="16">
        <v>6215.0</v>
      </c>
      <c r="CN48" s="16">
        <v>6137.0</v>
      </c>
      <c r="CO48" s="16">
        <v>6097.0</v>
      </c>
      <c r="CP48" s="16">
        <v>6060.0</v>
      </c>
      <c r="CQ48" s="16">
        <v>5999.0</v>
      </c>
      <c r="CR48" s="16">
        <v>5948.0</v>
      </c>
      <c r="CS48" s="16">
        <v>5843.0</v>
      </c>
      <c r="CT48" s="16">
        <v>5758.0</v>
      </c>
      <c r="CU48" s="16">
        <v>5682.0</v>
      </c>
      <c r="CV48" s="16">
        <v>5654.0</v>
      </c>
      <c r="CW48" s="16">
        <v>5614.0</v>
      </c>
      <c r="CX48" s="16">
        <v>5541.0</v>
      </c>
      <c r="CY48" s="16">
        <v>5516.0</v>
      </c>
      <c r="CZ48" s="16">
        <v>5375.0</v>
      </c>
      <c r="DA48" s="16">
        <v>5307.0</v>
      </c>
      <c r="DB48" s="16">
        <v>5246.0</v>
      </c>
      <c r="DC48" s="16">
        <v>5239.0</v>
      </c>
      <c r="DD48" s="16">
        <v>5223.0</v>
      </c>
      <c r="DE48" s="16">
        <v>5182.0</v>
      </c>
      <c r="DF48" s="16">
        <v>5154.0</v>
      </c>
      <c r="DG48" s="16">
        <v>5109.0</v>
      </c>
      <c r="DH48" s="16">
        <v>5039.0</v>
      </c>
      <c r="DI48" s="16">
        <v>4961.0</v>
      </c>
      <c r="DJ48" s="16">
        <v>4932.0</v>
      </c>
      <c r="DK48" s="16">
        <v>4892.0</v>
      </c>
      <c r="DL48" s="16">
        <v>4847.0</v>
      </c>
      <c r="DM48" s="16">
        <v>4795.0</v>
      </c>
      <c r="DN48" s="16">
        <v>4742.0</v>
      </c>
      <c r="DO48" s="16">
        <v>4694.0</v>
      </c>
      <c r="DP48" s="16">
        <v>4642.0</v>
      </c>
      <c r="DQ48" s="16">
        <v>4624.0</v>
      </c>
      <c r="DR48" s="16">
        <v>4597.0</v>
      </c>
      <c r="DS48" s="16">
        <v>4571.0</v>
      </c>
      <c r="DT48" s="16">
        <v>4546.0</v>
      </c>
      <c r="DU48" s="16">
        <v>4502.0</v>
      </c>
      <c r="DV48" s="16">
        <v>4456.0</v>
      </c>
      <c r="DW48" s="16">
        <v>4426.0</v>
      </c>
      <c r="DX48" s="16">
        <v>4426.0</v>
      </c>
      <c r="DY48" s="16">
        <v>4402.0</v>
      </c>
      <c r="DZ48" s="16">
        <v>4372.0</v>
      </c>
      <c r="EA48" s="16">
        <v>4355.0</v>
      </c>
      <c r="EB48" s="16">
        <v>4323.0</v>
      </c>
      <c r="EC48" s="16">
        <v>4290.0</v>
      </c>
      <c r="ED48" s="16">
        <v>4241.0</v>
      </c>
      <c r="EE48" s="16">
        <v>4224.0</v>
      </c>
      <c r="EF48" s="16">
        <v>4208.0</v>
      </c>
      <c r="EG48" s="16">
        <v>4175.0</v>
      </c>
      <c r="EH48" s="16">
        <v>4135.0</v>
      </c>
      <c r="EI48" s="16">
        <v>4098.0</v>
      </c>
      <c r="EJ48" s="16">
        <v>4050.0</v>
      </c>
      <c r="EK48" s="16">
        <v>4002.0</v>
      </c>
      <c r="EL48" s="16">
        <v>3991.0</v>
      </c>
      <c r="EM48" s="16">
        <v>3973.0</v>
      </c>
      <c r="EN48" s="16">
        <v>3935.0</v>
      </c>
      <c r="EO48" s="16">
        <v>3881.0</v>
      </c>
      <c r="EP48" s="16">
        <v>3808.0</v>
      </c>
      <c r="EQ48" s="16">
        <v>3719.0</v>
      </c>
      <c r="ER48" s="16">
        <v>3659.0</v>
      </c>
      <c r="ES48" s="16">
        <v>3647.0</v>
      </c>
      <c r="ET48" s="16">
        <v>3639.0</v>
      </c>
      <c r="EU48" s="16">
        <v>3585.0</v>
      </c>
      <c r="EV48" s="16">
        <v>3531.0</v>
      </c>
      <c r="EW48" s="16">
        <v>3499.0</v>
      </c>
      <c r="EX48" s="16">
        <v>3466.0</v>
      </c>
      <c r="EY48" s="16">
        <v>3400.0</v>
      </c>
      <c r="EZ48" s="16">
        <v>3378.0</v>
      </c>
      <c r="FA48" s="16">
        <v>3363.0</v>
      </c>
      <c r="FB48" s="16">
        <v>3315.0</v>
      </c>
      <c r="FC48" s="16">
        <v>3278.0</v>
      </c>
      <c r="FD48" s="16">
        <v>3200.0</v>
      </c>
      <c r="FE48" s="16">
        <v>3142.0</v>
      </c>
      <c r="FF48" s="16">
        <v>3088.0</v>
      </c>
      <c r="FG48" s="16">
        <v>3055.0</v>
      </c>
      <c r="FH48" s="16">
        <v>3026.0</v>
      </c>
      <c r="FI48" s="16">
        <v>2994.0</v>
      </c>
      <c r="FJ48" s="16">
        <v>2952.0</v>
      </c>
      <c r="FK48" s="16">
        <v>2904.0</v>
      </c>
      <c r="FL48" s="16">
        <v>2860.0</v>
      </c>
      <c r="FM48" s="16">
        <v>2820.0</v>
      </c>
      <c r="FN48" s="16">
        <v>2804.0</v>
      </c>
      <c r="FO48" s="16">
        <v>2781.0</v>
      </c>
      <c r="FP48" s="16">
        <v>2753.0</v>
      </c>
      <c r="FQ48" s="16">
        <v>2720.0</v>
      </c>
      <c r="FR48" s="16">
        <v>2676.0</v>
      </c>
      <c r="FS48" s="16">
        <v>2619.0</v>
      </c>
      <c r="FT48" s="16">
        <v>2542.0</v>
      </c>
      <c r="FU48" s="16">
        <v>2513.0</v>
      </c>
      <c r="FV48" s="16">
        <v>2473.0</v>
      </c>
      <c r="FW48" s="16">
        <v>2425.0</v>
      </c>
      <c r="FX48" s="16">
        <v>2371.0</v>
      </c>
      <c r="FY48" s="16">
        <v>2335.0</v>
      </c>
      <c r="FZ48" s="16">
        <v>2289.0</v>
      </c>
      <c r="GA48" s="16">
        <v>2224.0</v>
      </c>
      <c r="GB48" s="16">
        <v>2197.0</v>
      </c>
      <c r="GC48" s="16">
        <v>2163.0</v>
      </c>
      <c r="GD48" s="16">
        <v>2112.0</v>
      </c>
      <c r="GE48" s="16">
        <v>2059.0</v>
      </c>
      <c r="GF48" s="16">
        <v>2028.0</v>
      </c>
      <c r="GG48" s="16">
        <v>2001.0</v>
      </c>
      <c r="GH48" s="16">
        <v>1965.0</v>
      </c>
      <c r="GI48" s="16">
        <v>1929.0</v>
      </c>
      <c r="GJ48" s="16">
        <v>1906.0</v>
      </c>
      <c r="GK48" s="16">
        <v>1864.0</v>
      </c>
      <c r="GL48" s="16">
        <v>1826.0</v>
      </c>
      <c r="GM48" s="16">
        <v>1815.0</v>
      </c>
      <c r="GN48" s="16">
        <v>1762.0</v>
      </c>
      <c r="GO48" s="16">
        <v>1677.0</v>
      </c>
      <c r="GP48" s="16">
        <v>1649.0</v>
      </c>
      <c r="GQ48" s="16">
        <v>1610.0</v>
      </c>
      <c r="GR48" s="16">
        <v>1567.0</v>
      </c>
      <c r="GS48" s="16">
        <v>1456.0</v>
      </c>
      <c r="GT48" s="16">
        <v>1445.0</v>
      </c>
      <c r="GU48" s="16">
        <v>1414.0</v>
      </c>
      <c r="GV48" s="16">
        <v>1356.0</v>
      </c>
      <c r="GW48" s="16">
        <v>1319.0</v>
      </c>
      <c r="GX48" s="16">
        <v>1290.0</v>
      </c>
      <c r="GY48" s="16">
        <v>1235.0</v>
      </c>
      <c r="GZ48" s="16">
        <v>1176.0</v>
      </c>
      <c r="HA48" s="16">
        <v>1147.0</v>
      </c>
      <c r="HB48" s="16">
        <v>1113.0</v>
      </c>
      <c r="HC48" s="16">
        <v>1067.0</v>
      </c>
      <c r="HD48" s="16">
        <v>1058.0</v>
      </c>
      <c r="HE48" s="16">
        <v>1026.0</v>
      </c>
      <c r="HF48" s="16">
        <v>999.0</v>
      </c>
      <c r="HG48" s="16">
        <v>975.0</v>
      </c>
      <c r="HH48" s="16">
        <v>917.0</v>
      </c>
      <c r="HI48" s="16">
        <v>874.0</v>
      </c>
      <c r="HJ48" s="16">
        <v>818.0</v>
      </c>
      <c r="HK48" s="16">
        <v>796.0</v>
      </c>
      <c r="HL48" s="16">
        <v>756.0</v>
      </c>
      <c r="HM48" s="16">
        <v>713.0</v>
      </c>
      <c r="HN48" s="16">
        <v>681.0</v>
      </c>
      <c r="HO48" s="16">
        <v>635.0</v>
      </c>
      <c r="HP48" s="16">
        <v>598.0</v>
      </c>
      <c r="HQ48" s="16">
        <v>569.0</v>
      </c>
      <c r="HR48" s="16">
        <v>558.0</v>
      </c>
      <c r="HS48" s="16">
        <v>514.0</v>
      </c>
      <c r="HT48" s="16">
        <v>474.0</v>
      </c>
      <c r="HU48" s="16">
        <v>436.0</v>
      </c>
      <c r="HV48" s="16">
        <v>403.0</v>
      </c>
      <c r="HW48" s="16">
        <v>384.0</v>
      </c>
      <c r="HX48" s="16">
        <v>360.0</v>
      </c>
      <c r="HY48" s="16">
        <v>321.0</v>
      </c>
      <c r="HZ48" s="16">
        <v>302.0</v>
      </c>
      <c r="IA48" s="16">
        <v>277.0</v>
      </c>
      <c r="IB48" s="16">
        <v>256.0</v>
      </c>
      <c r="IC48" s="16">
        <v>237.0</v>
      </c>
      <c r="ID48" s="16">
        <v>200.0</v>
      </c>
      <c r="IE48" s="16">
        <v>188.0</v>
      </c>
      <c r="IF48" s="16">
        <v>177.0</v>
      </c>
      <c r="IG48" s="16">
        <v>171.0</v>
      </c>
      <c r="IH48" s="16">
        <v>162.0</v>
      </c>
      <c r="II48" s="16">
        <v>144.0</v>
      </c>
      <c r="IJ48" s="16">
        <v>133.0</v>
      </c>
      <c r="IK48" s="16">
        <v>125.0</v>
      </c>
      <c r="IL48" s="16">
        <v>105.0</v>
      </c>
      <c r="IM48" s="16">
        <v>102.0</v>
      </c>
      <c r="IN48" s="16">
        <v>96.0</v>
      </c>
      <c r="IO48" s="16">
        <v>94.0</v>
      </c>
      <c r="IP48" s="16">
        <v>88.0</v>
      </c>
      <c r="IQ48" s="16">
        <v>83.0</v>
      </c>
      <c r="IR48" s="16">
        <v>70.0</v>
      </c>
      <c r="IS48" s="17">
        <v>69.0</v>
      </c>
      <c r="IT48" s="17">
        <v>69.0</v>
      </c>
      <c r="IU48" s="17">
        <v>62.0</v>
      </c>
      <c r="IV48" s="17">
        <v>62.0</v>
      </c>
      <c r="IW48" s="17">
        <v>55.0</v>
      </c>
      <c r="IX48" s="17">
        <v>49.0</v>
      </c>
      <c r="IY48" s="17">
        <v>38.0</v>
      </c>
      <c r="IZ48" s="17">
        <v>37.0</v>
      </c>
      <c r="JA48" s="17">
        <v>37.0</v>
      </c>
      <c r="JB48" s="17">
        <v>26.0</v>
      </c>
      <c r="JC48" s="17">
        <v>24.0</v>
      </c>
      <c r="JD48" s="17">
        <v>24.0</v>
      </c>
      <c r="JE48" s="17">
        <v>23.0</v>
      </c>
      <c r="JF48" s="17">
        <v>17.0</v>
      </c>
      <c r="JG48" s="17">
        <v>17.0</v>
      </c>
      <c r="JH48" s="17">
        <v>15.0</v>
      </c>
      <c r="JI48" s="17">
        <v>14.0</v>
      </c>
      <c r="JJ48" s="17">
        <v>12.0</v>
      </c>
      <c r="JK48" s="17">
        <v>9.0</v>
      </c>
      <c r="JL48" s="17">
        <v>0.0</v>
      </c>
      <c r="JM48" s="17">
        <v>0.0</v>
      </c>
      <c r="JN48" s="17">
        <v>0.0</v>
      </c>
      <c r="JO48" s="17">
        <v>0.0</v>
      </c>
      <c r="JP48" s="17">
        <v>0.0</v>
      </c>
      <c r="JQ48" s="17">
        <v>0.0</v>
      </c>
      <c r="JR48" s="17">
        <v>0.0</v>
      </c>
      <c r="JS48" s="17">
        <v>0.0</v>
      </c>
      <c r="JT48" s="17">
        <v>0.0</v>
      </c>
      <c r="JU48" s="17">
        <v>0.0</v>
      </c>
      <c r="JV48" s="17">
        <v>0.0</v>
      </c>
      <c r="JW48" s="17">
        <v>0.0</v>
      </c>
      <c r="JX48" s="17">
        <v>0.0</v>
      </c>
      <c r="JY48" s="17">
        <v>0.0</v>
      </c>
    </row>
    <row r="49">
      <c r="A49" s="16" t="s">
        <v>64</v>
      </c>
      <c r="B49" s="16">
        <v>20599.0</v>
      </c>
      <c r="C49" s="16">
        <v>20449.0</v>
      </c>
      <c r="D49" s="16">
        <v>20301.0</v>
      </c>
      <c r="E49" s="16">
        <v>20148.0</v>
      </c>
      <c r="F49" s="16">
        <v>19998.0</v>
      </c>
      <c r="G49" s="16">
        <v>19859.0</v>
      </c>
      <c r="H49" s="16">
        <v>19731.0</v>
      </c>
      <c r="I49" s="16">
        <v>19585.0</v>
      </c>
      <c r="J49" s="16">
        <v>19452.0</v>
      </c>
      <c r="K49" s="16">
        <v>19312.0</v>
      </c>
      <c r="L49" s="16">
        <v>19196.0</v>
      </c>
      <c r="M49" s="16">
        <v>19061.0</v>
      </c>
      <c r="N49" s="16">
        <v>18941.0</v>
      </c>
      <c r="O49" s="16">
        <v>18820.0</v>
      </c>
      <c r="P49" s="16">
        <v>18695.0</v>
      </c>
      <c r="Q49" s="16">
        <v>18581.0</v>
      </c>
      <c r="R49" s="16">
        <v>18475.0</v>
      </c>
      <c r="S49" s="16">
        <v>18368.0</v>
      </c>
      <c r="T49" s="16">
        <v>18279.0</v>
      </c>
      <c r="U49" s="16">
        <v>18185.0</v>
      </c>
      <c r="V49" s="16">
        <v>18102.0</v>
      </c>
      <c r="W49" s="16">
        <v>18036.0</v>
      </c>
      <c r="X49" s="16">
        <v>17980.0</v>
      </c>
      <c r="Y49" s="16">
        <v>17904.0</v>
      </c>
      <c r="Z49" s="16">
        <v>17834.0</v>
      </c>
      <c r="AA49" s="16">
        <v>17764.0</v>
      </c>
      <c r="AB49" s="16">
        <v>17696.0</v>
      </c>
      <c r="AC49" s="16">
        <v>17641.0</v>
      </c>
      <c r="AD49" s="16">
        <v>17572.0</v>
      </c>
      <c r="AE49" s="16">
        <v>17508.0</v>
      </c>
      <c r="AF49" s="16">
        <v>17426.0</v>
      </c>
      <c r="AG49" s="16">
        <v>17346.0</v>
      </c>
      <c r="AH49" s="16">
        <v>17265.0</v>
      </c>
      <c r="AI49" s="16">
        <v>17167.0</v>
      </c>
      <c r="AJ49" s="16">
        <v>17102.0</v>
      </c>
      <c r="AK49" s="16">
        <v>17080.0</v>
      </c>
      <c r="AL49" s="16">
        <v>16964.0</v>
      </c>
      <c r="AM49" s="16">
        <v>16865.0</v>
      </c>
      <c r="AN49" s="16">
        <v>16746.0</v>
      </c>
      <c r="AO49" s="16">
        <v>16629.0</v>
      </c>
      <c r="AP49" s="16">
        <v>16517.0</v>
      </c>
      <c r="AQ49" s="16">
        <v>16399.0</v>
      </c>
      <c r="AR49" s="16">
        <v>16308.0</v>
      </c>
      <c r="AS49" s="16">
        <v>16198.0</v>
      </c>
      <c r="AT49" s="16">
        <v>16094.0</v>
      </c>
      <c r="AU49" s="16">
        <v>15982.0</v>
      </c>
      <c r="AV49" s="16">
        <v>15884.0</v>
      </c>
      <c r="AW49" s="16">
        <v>15781.0</v>
      </c>
      <c r="AX49" s="16">
        <v>15693.0</v>
      </c>
      <c r="AY49" s="16">
        <v>15608.0</v>
      </c>
      <c r="AZ49" s="16">
        <v>15526.0</v>
      </c>
      <c r="BA49" s="16">
        <v>15441.0</v>
      </c>
      <c r="BB49" s="16">
        <v>15361.0</v>
      </c>
      <c r="BC49" s="16">
        <v>15278.0</v>
      </c>
      <c r="BD49" s="16">
        <v>15201.0</v>
      </c>
      <c r="BE49" s="16">
        <v>15130.0</v>
      </c>
      <c r="BF49" s="16">
        <v>15052.0</v>
      </c>
      <c r="BG49" s="16">
        <v>14969.0</v>
      </c>
      <c r="BH49" s="16">
        <v>14881.0</v>
      </c>
      <c r="BI49" s="16">
        <v>14799.0</v>
      </c>
      <c r="BJ49" s="16">
        <v>14717.0</v>
      </c>
      <c r="BK49" s="16">
        <v>14636.0</v>
      </c>
      <c r="BL49" s="16">
        <v>14561.0</v>
      </c>
      <c r="BM49" s="16">
        <v>14477.0</v>
      </c>
      <c r="BN49" s="16">
        <v>14386.0</v>
      </c>
      <c r="BO49" s="16">
        <v>14298.0</v>
      </c>
      <c r="BP49" s="16">
        <v>14205.0</v>
      </c>
      <c r="BQ49" s="16">
        <v>14119.0</v>
      </c>
      <c r="BR49" s="16">
        <v>14018.0</v>
      </c>
      <c r="BS49" s="16">
        <v>13925.0</v>
      </c>
      <c r="BT49" s="16">
        <v>13826.0</v>
      </c>
      <c r="BU49" s="16">
        <v>13723.0</v>
      </c>
      <c r="BV49" s="16">
        <v>13628.0</v>
      </c>
      <c r="BW49" s="16">
        <v>13542.0</v>
      </c>
      <c r="BX49" s="16">
        <v>13450.0</v>
      </c>
      <c r="BY49" s="16">
        <v>13348.0</v>
      </c>
      <c r="BZ49" s="16">
        <v>13247.0</v>
      </c>
      <c r="CA49" s="16">
        <v>13147.0</v>
      </c>
      <c r="CB49" s="16">
        <v>13050.0</v>
      </c>
      <c r="CC49" s="16">
        <v>12961.0</v>
      </c>
      <c r="CD49" s="16">
        <v>12868.0</v>
      </c>
      <c r="CE49" s="16">
        <v>12782.0</v>
      </c>
      <c r="CF49" s="16">
        <v>12693.0</v>
      </c>
      <c r="CG49" s="16">
        <v>12615.0</v>
      </c>
      <c r="CH49" s="16">
        <v>12523.0</v>
      </c>
      <c r="CI49" s="16">
        <v>12421.0</v>
      </c>
      <c r="CJ49" s="16">
        <v>12327.0</v>
      </c>
      <c r="CK49" s="16">
        <v>12238.0</v>
      </c>
      <c r="CL49" s="16">
        <v>12148.0</v>
      </c>
      <c r="CM49" s="16">
        <v>12056.0</v>
      </c>
      <c r="CN49" s="16">
        <v>11980.0</v>
      </c>
      <c r="CO49" s="16">
        <v>11899.0</v>
      </c>
      <c r="CP49" s="16">
        <v>11809.0</v>
      </c>
      <c r="CQ49" s="16">
        <v>11729.0</v>
      </c>
      <c r="CR49" s="16">
        <v>11642.0</v>
      </c>
      <c r="CS49" s="16">
        <v>11563.0</v>
      </c>
      <c r="CT49" s="16">
        <v>11481.0</v>
      </c>
      <c r="CU49" s="16">
        <v>11412.0</v>
      </c>
      <c r="CV49" s="16">
        <v>11336.0</v>
      </c>
      <c r="CW49" s="16">
        <v>11261.0</v>
      </c>
      <c r="CX49" s="16">
        <v>11186.0</v>
      </c>
      <c r="CY49" s="16">
        <v>11110.0</v>
      </c>
      <c r="CZ49" s="16">
        <v>11033.0</v>
      </c>
      <c r="DA49" s="16">
        <v>10958.0</v>
      </c>
      <c r="DB49" s="16">
        <v>10891.0</v>
      </c>
      <c r="DC49" s="16">
        <v>10823.0</v>
      </c>
      <c r="DD49" s="16">
        <v>10744.0</v>
      </c>
      <c r="DE49" s="16">
        <v>10669.0</v>
      </c>
      <c r="DF49" s="16">
        <v>10597.0</v>
      </c>
      <c r="DG49" s="16">
        <v>10533.0</v>
      </c>
      <c r="DH49" s="16">
        <v>10468.0</v>
      </c>
      <c r="DI49" s="16">
        <v>10401.0</v>
      </c>
      <c r="DJ49" s="16">
        <v>10331.0</v>
      </c>
      <c r="DK49" s="16">
        <v>10268.0</v>
      </c>
      <c r="DL49" s="16">
        <v>10204.0</v>
      </c>
      <c r="DM49" s="16">
        <v>10138.0</v>
      </c>
      <c r="DN49" s="16">
        <v>10080.0</v>
      </c>
      <c r="DO49" s="16">
        <v>10025.0</v>
      </c>
      <c r="DP49" s="16">
        <v>9977.0</v>
      </c>
      <c r="DQ49" s="16">
        <v>9928.0</v>
      </c>
      <c r="DR49" s="16">
        <v>9877.0</v>
      </c>
      <c r="DS49" s="16">
        <v>9829.0</v>
      </c>
      <c r="DT49" s="16">
        <v>9786.0</v>
      </c>
      <c r="DU49" s="16">
        <v>9745.0</v>
      </c>
      <c r="DV49" s="16">
        <v>9697.0</v>
      </c>
      <c r="DW49" s="16">
        <v>9650.0</v>
      </c>
      <c r="DX49" s="16">
        <v>9611.0</v>
      </c>
      <c r="DY49" s="16">
        <v>9569.0</v>
      </c>
      <c r="DZ49" s="16">
        <v>9525.0</v>
      </c>
      <c r="EA49" s="16">
        <v>9479.0</v>
      </c>
      <c r="EB49" s="16">
        <v>9433.0</v>
      </c>
      <c r="EC49" s="16">
        <v>9391.0</v>
      </c>
      <c r="ED49" s="16">
        <v>9350.0</v>
      </c>
      <c r="EE49" s="16">
        <v>9307.0</v>
      </c>
      <c r="EF49" s="16">
        <v>9261.0</v>
      </c>
      <c r="EG49" s="16">
        <v>9219.0</v>
      </c>
      <c r="EH49" s="16">
        <v>9175.0</v>
      </c>
      <c r="EI49" s="16">
        <v>9130.0</v>
      </c>
      <c r="EJ49" s="16">
        <v>9087.0</v>
      </c>
      <c r="EK49" s="16">
        <v>9043.0</v>
      </c>
      <c r="EL49" s="16">
        <v>9001.0</v>
      </c>
      <c r="EM49" s="16">
        <v>8957.0</v>
      </c>
      <c r="EN49" s="16">
        <v>8914.0</v>
      </c>
      <c r="EO49" s="16">
        <v>8869.0</v>
      </c>
      <c r="EP49" s="16">
        <v>8819.0</v>
      </c>
      <c r="EQ49" s="16">
        <v>8775.0</v>
      </c>
      <c r="ER49" s="16">
        <v>8730.0</v>
      </c>
      <c r="ES49" s="16">
        <v>8686.0</v>
      </c>
      <c r="ET49" s="16">
        <v>8644.0</v>
      </c>
      <c r="EU49" s="16">
        <v>8598.0</v>
      </c>
      <c r="EV49" s="16">
        <v>8551.0</v>
      </c>
      <c r="EW49" s="16">
        <v>8501.0</v>
      </c>
      <c r="EX49" s="16">
        <v>8443.0</v>
      </c>
      <c r="EY49" s="16">
        <v>8389.0</v>
      </c>
      <c r="EZ49" s="16">
        <v>8338.0</v>
      </c>
      <c r="FA49" s="16">
        <v>8288.0</v>
      </c>
      <c r="FB49" s="16">
        <v>8229.0</v>
      </c>
      <c r="FC49" s="16">
        <v>8174.0</v>
      </c>
      <c r="FD49" s="16">
        <v>8111.0</v>
      </c>
      <c r="FE49" s="16">
        <v>8051.0</v>
      </c>
      <c r="FF49" s="16">
        <v>8029.0</v>
      </c>
      <c r="FG49" s="16">
        <v>7971.0</v>
      </c>
      <c r="FH49" s="16">
        <v>7908.0</v>
      </c>
      <c r="FI49" s="16">
        <v>7857.0</v>
      </c>
      <c r="FJ49" s="16">
        <v>7806.0</v>
      </c>
      <c r="FK49" s="16">
        <v>7727.0</v>
      </c>
      <c r="FL49" s="16">
        <v>7638.0</v>
      </c>
      <c r="FM49" s="16">
        <v>7554.0</v>
      </c>
      <c r="FN49" s="16">
        <v>7467.0</v>
      </c>
      <c r="FO49" s="16">
        <v>7371.0</v>
      </c>
      <c r="FP49" s="16">
        <v>7238.0</v>
      </c>
      <c r="FQ49" s="16">
        <v>7150.0</v>
      </c>
      <c r="FR49" s="16">
        <v>7019.0</v>
      </c>
      <c r="FS49" s="16">
        <v>6931.0</v>
      </c>
      <c r="FT49" s="16">
        <v>6849.0</v>
      </c>
      <c r="FU49" s="16">
        <v>6761.0</v>
      </c>
      <c r="FV49" s="16">
        <v>6670.0</v>
      </c>
      <c r="FW49" s="16">
        <v>6571.0</v>
      </c>
      <c r="FX49" s="16">
        <v>6468.0</v>
      </c>
      <c r="FY49" s="16">
        <v>6354.0</v>
      </c>
      <c r="FZ49" s="16">
        <v>6273.0</v>
      </c>
      <c r="GA49" s="16">
        <v>6187.0</v>
      </c>
      <c r="GB49" s="16">
        <v>6124.0</v>
      </c>
      <c r="GC49" s="16">
        <v>6067.0</v>
      </c>
      <c r="GD49" s="16">
        <v>5997.0</v>
      </c>
      <c r="GE49" s="16">
        <v>5902.0</v>
      </c>
      <c r="GF49" s="16">
        <v>5824.0</v>
      </c>
      <c r="GG49" s="16">
        <v>5775.0</v>
      </c>
      <c r="GH49" s="16">
        <v>5682.0</v>
      </c>
      <c r="GI49" s="16">
        <v>5615.0</v>
      </c>
      <c r="GJ49" s="16">
        <v>5525.0</v>
      </c>
      <c r="GK49" s="16">
        <v>5491.0</v>
      </c>
      <c r="GL49" s="16">
        <v>5468.0</v>
      </c>
      <c r="GM49" s="16">
        <v>5465.0</v>
      </c>
      <c r="GN49" s="16">
        <v>4997.0</v>
      </c>
      <c r="GO49" s="16">
        <v>4956.0</v>
      </c>
      <c r="GP49" s="16">
        <v>4936.0</v>
      </c>
      <c r="GQ49" s="16">
        <v>4905.0</v>
      </c>
      <c r="GR49" s="16">
        <v>4854.0</v>
      </c>
      <c r="GS49" s="16">
        <v>4824.0</v>
      </c>
      <c r="GT49" s="16">
        <v>4802.0</v>
      </c>
      <c r="GU49" s="16">
        <v>4780.0</v>
      </c>
      <c r="GV49" s="16">
        <v>4754.0</v>
      </c>
      <c r="GW49" s="16">
        <v>4731.0</v>
      </c>
      <c r="GX49" s="16">
        <v>4710.0</v>
      </c>
      <c r="GY49" s="16">
        <v>4688.0</v>
      </c>
      <c r="GZ49" s="16">
        <v>4662.0</v>
      </c>
      <c r="HA49" s="16">
        <v>4636.0</v>
      </c>
      <c r="HB49" s="16">
        <v>4611.0</v>
      </c>
      <c r="HC49" s="16">
        <v>4587.0</v>
      </c>
      <c r="HD49" s="16">
        <v>4562.0</v>
      </c>
      <c r="HE49" s="16">
        <v>4537.0</v>
      </c>
      <c r="HF49" s="16">
        <v>4520.0</v>
      </c>
      <c r="HG49" s="16">
        <v>4497.0</v>
      </c>
      <c r="HH49" s="16">
        <v>4477.0</v>
      </c>
      <c r="HI49" s="16">
        <v>4457.0</v>
      </c>
      <c r="HJ49" s="16">
        <v>4442.0</v>
      </c>
      <c r="HK49" s="16">
        <v>4427.0</v>
      </c>
      <c r="HL49" s="16">
        <v>4422.0</v>
      </c>
      <c r="HM49" s="16">
        <v>4412.0</v>
      </c>
      <c r="HN49" s="16">
        <v>4402.0</v>
      </c>
      <c r="HO49" s="16">
        <v>4161.0</v>
      </c>
      <c r="HP49" s="16">
        <v>3809.0</v>
      </c>
      <c r="HQ49" s="16">
        <v>3353.0</v>
      </c>
      <c r="HR49" s="16">
        <v>3267.0</v>
      </c>
      <c r="HS49" s="16">
        <v>3002.0</v>
      </c>
      <c r="HT49" s="16">
        <v>2882.0</v>
      </c>
      <c r="HU49" s="16">
        <v>2489.0</v>
      </c>
      <c r="HV49" s="16">
        <v>2266.0</v>
      </c>
      <c r="HW49" s="16">
        <v>2003.0</v>
      </c>
      <c r="HX49" s="16">
        <v>1807.0</v>
      </c>
      <c r="HY49" s="16">
        <v>1705.0</v>
      </c>
      <c r="HZ49" s="16">
        <v>1570.0</v>
      </c>
      <c r="IA49" s="16">
        <v>1490.0</v>
      </c>
      <c r="IB49" s="16">
        <v>1318.0</v>
      </c>
      <c r="IC49" s="16">
        <v>1107.0</v>
      </c>
      <c r="ID49" s="16">
        <v>1008.0</v>
      </c>
      <c r="IE49" s="16">
        <v>968.0</v>
      </c>
      <c r="IF49" s="16">
        <v>772.0</v>
      </c>
      <c r="IG49" s="16">
        <v>679.0</v>
      </c>
      <c r="IH49" s="16">
        <v>508.0</v>
      </c>
      <c r="II49" s="16">
        <v>391.0</v>
      </c>
      <c r="IJ49" s="16">
        <v>356.0</v>
      </c>
      <c r="IK49" s="16">
        <v>325.0</v>
      </c>
      <c r="IL49" s="16">
        <v>226.0</v>
      </c>
      <c r="IM49" s="16">
        <v>183.0</v>
      </c>
      <c r="IN49" s="16">
        <v>170.0</v>
      </c>
      <c r="IO49" s="16">
        <v>114.0</v>
      </c>
      <c r="IP49" s="16">
        <v>112.0</v>
      </c>
      <c r="IQ49" s="16">
        <v>88.0</v>
      </c>
      <c r="IR49" s="16">
        <v>76.0</v>
      </c>
      <c r="IS49" s="17">
        <v>48.0</v>
      </c>
      <c r="IT49" s="17">
        <v>48.0</v>
      </c>
      <c r="IU49" s="17">
        <v>43.0</v>
      </c>
      <c r="IV49" s="17">
        <v>43.0</v>
      </c>
      <c r="IW49" s="17">
        <v>43.0</v>
      </c>
      <c r="IX49" s="17">
        <v>43.0</v>
      </c>
      <c r="IY49" s="17">
        <v>43.0</v>
      </c>
      <c r="IZ49" s="17">
        <v>28.0</v>
      </c>
      <c r="JA49" s="17">
        <v>28.0</v>
      </c>
      <c r="JB49" s="17">
        <v>28.0</v>
      </c>
      <c r="JC49" s="17">
        <v>9.0</v>
      </c>
      <c r="JD49" s="17">
        <v>9.0</v>
      </c>
      <c r="JE49" s="17">
        <v>9.0</v>
      </c>
      <c r="JF49" s="17">
        <v>9.0</v>
      </c>
      <c r="JG49" s="17">
        <v>9.0</v>
      </c>
      <c r="JH49" s="17">
        <v>9.0</v>
      </c>
      <c r="JI49" s="17">
        <v>4.0</v>
      </c>
      <c r="JJ49" s="17">
        <v>4.0</v>
      </c>
      <c r="JK49" s="17">
        <v>4.0</v>
      </c>
      <c r="JL49" s="17">
        <v>4.0</v>
      </c>
      <c r="JM49" s="17">
        <v>4.0</v>
      </c>
      <c r="JN49" s="17">
        <v>4.0</v>
      </c>
      <c r="JO49" s="17">
        <v>0.0</v>
      </c>
      <c r="JP49" s="17">
        <v>0.0</v>
      </c>
      <c r="JQ49" s="17">
        <v>0.0</v>
      </c>
      <c r="JR49" s="17">
        <v>0.0</v>
      </c>
      <c r="JS49" s="17">
        <v>0.0</v>
      </c>
      <c r="JT49" s="17">
        <v>0.0</v>
      </c>
      <c r="JU49" s="17">
        <v>0.0</v>
      </c>
      <c r="JV49" s="17">
        <v>0.0</v>
      </c>
      <c r="JW49" s="17">
        <v>0.0</v>
      </c>
      <c r="JX49" s="17">
        <v>0.0</v>
      </c>
      <c r="JY49" s="16">
        <v>0.0</v>
      </c>
    </row>
    <row r="50">
      <c r="A50" s="16" t="s">
        <v>72</v>
      </c>
      <c r="B50" s="16">
        <v>10322.0</v>
      </c>
      <c r="C50" s="16">
        <v>10234.0</v>
      </c>
      <c r="D50" s="16">
        <v>10149.0</v>
      </c>
      <c r="E50" s="16">
        <v>10040.0</v>
      </c>
      <c r="F50" s="16">
        <v>9937.0</v>
      </c>
      <c r="G50" s="16">
        <v>9853.0</v>
      </c>
      <c r="H50" s="16">
        <v>9774.0</v>
      </c>
      <c r="I50" s="16">
        <v>9736.0</v>
      </c>
      <c r="J50" s="16">
        <v>9682.0</v>
      </c>
      <c r="K50" s="16">
        <v>9625.0</v>
      </c>
      <c r="L50" s="16">
        <v>9570.0</v>
      </c>
      <c r="M50" s="16">
        <v>9505.0</v>
      </c>
      <c r="N50" s="16">
        <v>9476.0</v>
      </c>
      <c r="O50" s="16">
        <v>9412.0</v>
      </c>
      <c r="P50" s="16">
        <v>9319.0</v>
      </c>
      <c r="Q50" s="16">
        <v>9311.0</v>
      </c>
      <c r="R50" s="16">
        <v>9262.0</v>
      </c>
      <c r="S50" s="16">
        <v>9241.0</v>
      </c>
      <c r="T50" s="16">
        <v>9173.0</v>
      </c>
      <c r="U50" s="16">
        <v>9095.0</v>
      </c>
      <c r="V50" s="16">
        <v>9036.0</v>
      </c>
      <c r="W50" s="16">
        <v>9025.0</v>
      </c>
      <c r="X50" s="16">
        <v>8975.0</v>
      </c>
      <c r="Y50" s="16">
        <v>8875.0</v>
      </c>
      <c r="Z50" s="16">
        <v>8835.0</v>
      </c>
      <c r="AA50" s="16">
        <v>8752.0</v>
      </c>
      <c r="AB50" s="16">
        <v>8608.0</v>
      </c>
      <c r="AC50" s="16">
        <v>8549.0</v>
      </c>
      <c r="AD50" s="16">
        <v>8497.0</v>
      </c>
      <c r="AE50" s="16">
        <v>8350.0</v>
      </c>
      <c r="AF50" s="16">
        <v>8307.0</v>
      </c>
      <c r="AG50" s="16">
        <v>8258.0</v>
      </c>
      <c r="AH50" s="16">
        <v>8205.0</v>
      </c>
      <c r="AI50" s="16">
        <v>8094.0</v>
      </c>
      <c r="AJ50" s="16">
        <v>8083.0</v>
      </c>
      <c r="AK50" s="16">
        <v>8023.0</v>
      </c>
      <c r="AL50" s="16">
        <v>7986.0</v>
      </c>
      <c r="AM50" s="16">
        <v>7916.0</v>
      </c>
      <c r="AN50" s="16">
        <v>7867.0</v>
      </c>
      <c r="AO50" s="16">
        <v>7787.0</v>
      </c>
      <c r="AP50" s="16">
        <v>7708.0</v>
      </c>
      <c r="AQ50" s="16">
        <v>7552.0</v>
      </c>
      <c r="AR50" s="16">
        <v>7455.0</v>
      </c>
      <c r="AS50" s="16">
        <v>7358.0</v>
      </c>
      <c r="AT50" s="16">
        <v>7324.0</v>
      </c>
      <c r="AU50" s="16">
        <v>7179.0</v>
      </c>
      <c r="AV50" s="16">
        <v>7140.0</v>
      </c>
      <c r="AW50" s="16">
        <v>7016.0</v>
      </c>
      <c r="AX50" s="16">
        <v>6900.0</v>
      </c>
      <c r="AY50" s="16">
        <v>6869.0</v>
      </c>
      <c r="AZ50" s="16">
        <v>6847.0</v>
      </c>
      <c r="BA50" s="16">
        <v>6766.0</v>
      </c>
      <c r="BB50" s="16">
        <v>6692.0</v>
      </c>
      <c r="BC50" s="16">
        <v>6631.0</v>
      </c>
      <c r="BD50" s="16">
        <v>6487.0</v>
      </c>
      <c r="BE50" s="16">
        <v>6413.0</v>
      </c>
      <c r="BF50" s="16">
        <v>6397.0</v>
      </c>
      <c r="BG50" s="16">
        <v>6209.0</v>
      </c>
      <c r="BH50" s="16">
        <v>6061.0</v>
      </c>
      <c r="BI50" s="16">
        <v>6028.0</v>
      </c>
      <c r="BJ50" s="16">
        <v>6000.0</v>
      </c>
      <c r="BK50" s="16">
        <v>5970.0</v>
      </c>
      <c r="BL50" s="16">
        <v>5952.0</v>
      </c>
      <c r="BM50" s="16">
        <v>5940.0</v>
      </c>
      <c r="BN50" s="16">
        <v>5881.0</v>
      </c>
      <c r="BO50" s="16">
        <v>5801.0</v>
      </c>
      <c r="BP50" s="16">
        <v>5741.0</v>
      </c>
      <c r="BQ50" s="16">
        <v>5696.0</v>
      </c>
      <c r="BR50" s="16">
        <v>5689.0</v>
      </c>
      <c r="BS50" s="16">
        <v>5635.0</v>
      </c>
      <c r="BT50" s="16">
        <v>5635.0</v>
      </c>
      <c r="BU50" s="16">
        <v>5627.0</v>
      </c>
      <c r="BV50" s="16">
        <v>5605.0</v>
      </c>
      <c r="BW50" s="16">
        <v>5594.0</v>
      </c>
      <c r="BX50" s="16">
        <v>5534.0</v>
      </c>
      <c r="BY50" s="16">
        <v>5454.0</v>
      </c>
      <c r="BZ50" s="16">
        <v>5349.0</v>
      </c>
      <c r="CA50" s="16">
        <v>5349.0</v>
      </c>
      <c r="CB50" s="16">
        <v>5295.0</v>
      </c>
      <c r="CC50" s="16">
        <v>5215.0</v>
      </c>
      <c r="CD50" s="16">
        <v>5206.0</v>
      </c>
      <c r="CE50" s="16">
        <v>5173.0</v>
      </c>
      <c r="CF50" s="16">
        <v>5166.0</v>
      </c>
      <c r="CG50" s="16">
        <v>5151.0</v>
      </c>
      <c r="CH50" s="16">
        <v>5140.0</v>
      </c>
      <c r="CI50" s="16">
        <v>5102.0</v>
      </c>
      <c r="CJ50" s="16">
        <v>5027.0</v>
      </c>
      <c r="CK50" s="16">
        <v>4996.0</v>
      </c>
      <c r="CL50" s="16">
        <v>4969.0</v>
      </c>
      <c r="CM50" s="16">
        <v>4895.0</v>
      </c>
      <c r="CN50" s="16">
        <v>4831.0</v>
      </c>
      <c r="CO50" s="16">
        <v>4826.0</v>
      </c>
      <c r="CP50" s="16">
        <v>4812.0</v>
      </c>
      <c r="CQ50" s="16">
        <v>4791.0</v>
      </c>
      <c r="CR50" s="16">
        <v>4773.0</v>
      </c>
      <c r="CS50" s="16">
        <v>4708.0</v>
      </c>
      <c r="CT50" s="16">
        <v>4700.0</v>
      </c>
      <c r="CU50" s="16">
        <v>4681.0</v>
      </c>
      <c r="CV50" s="16">
        <v>4674.0</v>
      </c>
      <c r="CW50" s="16">
        <v>4632.0</v>
      </c>
      <c r="CX50" s="16">
        <v>4584.0</v>
      </c>
      <c r="CY50" s="16">
        <v>4568.0</v>
      </c>
      <c r="CZ50" s="16">
        <v>4553.0</v>
      </c>
      <c r="DA50" s="16">
        <v>4529.0</v>
      </c>
      <c r="DB50" s="16">
        <v>4492.0</v>
      </c>
      <c r="DC50" s="16">
        <v>4465.0</v>
      </c>
      <c r="DD50" s="16">
        <v>4408.0</v>
      </c>
      <c r="DE50" s="16">
        <v>4394.0</v>
      </c>
      <c r="DF50" s="16">
        <v>4341.0</v>
      </c>
      <c r="DG50" s="16">
        <v>4323.0</v>
      </c>
      <c r="DH50" s="16">
        <v>4295.0</v>
      </c>
      <c r="DI50" s="16">
        <v>4258.0</v>
      </c>
      <c r="DJ50" s="16">
        <v>4219.0</v>
      </c>
      <c r="DK50" s="16">
        <v>4214.0</v>
      </c>
      <c r="DL50" s="16">
        <v>4195.0</v>
      </c>
      <c r="DM50" s="16">
        <v>4075.0</v>
      </c>
      <c r="DN50" s="16">
        <v>4067.0</v>
      </c>
      <c r="DO50" s="16">
        <v>4044.0</v>
      </c>
      <c r="DP50" s="16">
        <v>4026.0</v>
      </c>
      <c r="DQ50" s="16">
        <v>4026.0</v>
      </c>
      <c r="DR50" s="16">
        <v>3983.0</v>
      </c>
      <c r="DS50" s="16">
        <v>3978.0</v>
      </c>
      <c r="DT50" s="16">
        <v>3963.0</v>
      </c>
      <c r="DU50" s="16">
        <v>3947.0</v>
      </c>
      <c r="DV50" s="16">
        <v>3933.0</v>
      </c>
      <c r="DW50" s="16">
        <v>3892.0</v>
      </c>
      <c r="DX50" s="16">
        <v>3890.0</v>
      </c>
      <c r="DY50" s="16">
        <v>3877.0</v>
      </c>
      <c r="DZ50" s="16">
        <v>3858.0</v>
      </c>
      <c r="EA50" s="16">
        <v>3808.0</v>
      </c>
      <c r="EB50" s="16">
        <v>3790.0</v>
      </c>
      <c r="EC50" s="16">
        <v>3772.0</v>
      </c>
      <c r="ED50" s="16">
        <v>3750.0</v>
      </c>
      <c r="EE50" s="16">
        <v>3725.0</v>
      </c>
      <c r="EF50" s="16">
        <v>3723.0</v>
      </c>
      <c r="EG50" s="16">
        <v>3678.0</v>
      </c>
      <c r="EH50" s="16">
        <v>3617.0</v>
      </c>
      <c r="EI50" s="16">
        <v>3585.0</v>
      </c>
      <c r="EJ50" s="16">
        <v>3514.0</v>
      </c>
      <c r="EK50" s="16">
        <v>3496.0</v>
      </c>
      <c r="EL50" s="16">
        <v>3496.0</v>
      </c>
      <c r="EM50" s="16">
        <v>3488.0</v>
      </c>
      <c r="EN50" s="16">
        <v>3467.0</v>
      </c>
      <c r="EO50" s="16">
        <v>3406.0</v>
      </c>
      <c r="EP50" s="16">
        <v>3335.0</v>
      </c>
      <c r="EQ50" s="16">
        <v>3312.0</v>
      </c>
      <c r="ER50" s="16">
        <v>3276.0</v>
      </c>
      <c r="ES50" s="16">
        <v>3274.0</v>
      </c>
      <c r="ET50" s="16">
        <v>3225.0</v>
      </c>
      <c r="EU50" s="16">
        <v>3221.0</v>
      </c>
      <c r="EV50" s="16">
        <v>3196.0</v>
      </c>
      <c r="EW50" s="16">
        <v>3162.0</v>
      </c>
      <c r="EX50" s="16">
        <v>3017.0</v>
      </c>
      <c r="EY50" s="16">
        <v>2988.0</v>
      </c>
      <c r="EZ50" s="16">
        <v>2986.0</v>
      </c>
      <c r="FA50" s="16">
        <v>2965.0</v>
      </c>
      <c r="FB50" s="16">
        <v>2965.0</v>
      </c>
      <c r="FC50" s="16">
        <v>2917.0</v>
      </c>
      <c r="FD50" s="16">
        <v>2900.0</v>
      </c>
      <c r="FE50" s="16">
        <v>2860.0</v>
      </c>
      <c r="FF50" s="16">
        <v>2817.0</v>
      </c>
      <c r="FG50" s="16">
        <v>2814.0</v>
      </c>
      <c r="FH50" s="16">
        <v>2789.0</v>
      </c>
      <c r="FI50" s="16">
        <v>2755.0</v>
      </c>
      <c r="FJ50" s="16">
        <v>2682.0</v>
      </c>
      <c r="FK50" s="16">
        <v>2657.0</v>
      </c>
      <c r="FL50" s="16">
        <v>2607.0</v>
      </c>
      <c r="FM50" s="16">
        <v>2538.0</v>
      </c>
      <c r="FN50" s="16">
        <v>2538.0</v>
      </c>
      <c r="FO50" s="16">
        <v>2538.0</v>
      </c>
      <c r="FP50" s="16">
        <v>2533.0</v>
      </c>
      <c r="FQ50" s="16">
        <v>2531.0</v>
      </c>
      <c r="FR50" s="16">
        <v>2529.0</v>
      </c>
      <c r="FS50" s="16">
        <v>2529.0</v>
      </c>
      <c r="FT50" s="16">
        <v>2524.0</v>
      </c>
      <c r="FU50" s="16">
        <v>2524.0</v>
      </c>
      <c r="FV50" s="16">
        <v>2524.0</v>
      </c>
      <c r="FW50" s="16">
        <v>2515.0</v>
      </c>
      <c r="FX50" s="16">
        <v>2512.0</v>
      </c>
      <c r="FY50" s="16">
        <v>2508.0</v>
      </c>
      <c r="FZ50" s="16">
        <v>2502.0</v>
      </c>
      <c r="GA50" s="16">
        <v>2497.0</v>
      </c>
      <c r="GB50" s="16">
        <v>2494.0</v>
      </c>
      <c r="GC50" s="16">
        <v>2494.0</v>
      </c>
      <c r="GD50" s="16">
        <v>2486.0</v>
      </c>
      <c r="GE50" s="16">
        <v>2474.0</v>
      </c>
      <c r="GF50" s="16">
        <v>2467.0</v>
      </c>
      <c r="GG50" s="16">
        <v>2458.0</v>
      </c>
      <c r="GH50" s="16">
        <v>2449.0</v>
      </c>
      <c r="GI50" s="16">
        <v>2444.0</v>
      </c>
      <c r="GJ50" s="16">
        <v>2434.0</v>
      </c>
      <c r="GK50" s="16">
        <v>2409.0</v>
      </c>
      <c r="GL50" s="16">
        <v>2374.0</v>
      </c>
      <c r="GM50" s="16">
        <v>2353.0</v>
      </c>
      <c r="GN50" s="16">
        <v>2332.0</v>
      </c>
      <c r="GO50" s="16">
        <v>2264.0</v>
      </c>
      <c r="GP50" s="16">
        <v>2254.0</v>
      </c>
      <c r="GQ50" s="16">
        <v>2254.0</v>
      </c>
      <c r="GR50" s="16">
        <v>2205.0</v>
      </c>
      <c r="GS50" s="16">
        <v>2187.0</v>
      </c>
      <c r="GT50" s="16">
        <v>2169.0</v>
      </c>
      <c r="GU50" s="16">
        <v>2135.0</v>
      </c>
      <c r="GV50" s="16">
        <v>2125.0</v>
      </c>
      <c r="GW50" s="16">
        <v>2113.0</v>
      </c>
      <c r="GX50" s="16">
        <v>2113.0</v>
      </c>
      <c r="GY50" s="16">
        <v>1850.0</v>
      </c>
      <c r="GZ50" s="16">
        <v>1679.0</v>
      </c>
      <c r="HA50" s="16">
        <v>1652.0</v>
      </c>
      <c r="HB50" s="16">
        <v>1623.0</v>
      </c>
      <c r="HC50" s="16">
        <v>1508.0</v>
      </c>
      <c r="HD50" s="16">
        <v>1505.0</v>
      </c>
      <c r="HE50" s="16">
        <v>1432.0</v>
      </c>
      <c r="HF50" s="16">
        <v>1316.0</v>
      </c>
      <c r="HG50" s="16">
        <v>1193.0</v>
      </c>
      <c r="HH50" s="16">
        <v>966.0</v>
      </c>
      <c r="HI50" s="16">
        <v>906.0</v>
      </c>
      <c r="HJ50" s="16">
        <v>859.0</v>
      </c>
      <c r="HK50" s="16">
        <v>845.0</v>
      </c>
      <c r="HL50" s="16">
        <v>843.0</v>
      </c>
      <c r="HM50" s="16">
        <v>809.0</v>
      </c>
      <c r="HN50" s="16">
        <v>786.0</v>
      </c>
      <c r="HO50" s="16">
        <v>784.0</v>
      </c>
      <c r="HP50" s="16">
        <v>784.0</v>
      </c>
      <c r="HQ50" s="16">
        <v>780.0</v>
      </c>
      <c r="HR50" s="16">
        <v>779.0</v>
      </c>
      <c r="HS50" s="16">
        <v>779.0</v>
      </c>
      <c r="HT50" s="16">
        <v>728.0</v>
      </c>
      <c r="HU50" s="16">
        <v>675.0</v>
      </c>
      <c r="HV50" s="16">
        <v>607.0</v>
      </c>
      <c r="HW50" s="16">
        <v>399.0</v>
      </c>
      <c r="HX50" s="16">
        <v>359.0</v>
      </c>
      <c r="HY50" s="16">
        <v>353.0</v>
      </c>
      <c r="HZ50" s="16">
        <v>346.0</v>
      </c>
      <c r="IA50" s="16">
        <v>337.0</v>
      </c>
      <c r="IB50" s="16">
        <v>331.0</v>
      </c>
      <c r="IC50" s="16">
        <v>331.0</v>
      </c>
      <c r="ID50" s="16">
        <v>321.0</v>
      </c>
      <c r="IE50" s="16">
        <v>287.0</v>
      </c>
      <c r="IF50" s="16">
        <v>272.0</v>
      </c>
      <c r="IG50" s="16">
        <v>263.0</v>
      </c>
      <c r="IH50" s="16">
        <v>250.0</v>
      </c>
      <c r="II50" s="16">
        <v>248.0</v>
      </c>
      <c r="IJ50" s="16">
        <v>198.0</v>
      </c>
      <c r="IK50" s="16">
        <v>190.0</v>
      </c>
      <c r="IL50" s="16">
        <v>186.0</v>
      </c>
      <c r="IM50" s="16">
        <v>158.0</v>
      </c>
      <c r="IN50" s="16">
        <v>152.0</v>
      </c>
      <c r="IO50" s="16">
        <v>129.0</v>
      </c>
      <c r="IP50" s="16">
        <v>105.0</v>
      </c>
      <c r="IQ50" s="16">
        <v>102.0</v>
      </c>
      <c r="IR50" s="16">
        <v>97.0</v>
      </c>
      <c r="IS50" s="17">
        <v>90.0</v>
      </c>
      <c r="IT50" s="17">
        <v>75.0</v>
      </c>
      <c r="IU50" s="17">
        <v>67.0</v>
      </c>
      <c r="IV50" s="17">
        <v>56.0</v>
      </c>
      <c r="IW50" s="17">
        <v>50.0</v>
      </c>
      <c r="IX50" s="17">
        <v>38.0</v>
      </c>
      <c r="IY50" s="17">
        <v>30.0</v>
      </c>
      <c r="IZ50" s="17">
        <v>22.0</v>
      </c>
      <c r="JA50" s="17">
        <v>22.0</v>
      </c>
      <c r="JB50" s="17">
        <v>22.0</v>
      </c>
      <c r="JC50" s="17">
        <v>1.0</v>
      </c>
      <c r="JD50" s="17">
        <v>1.0</v>
      </c>
      <c r="JE50" s="17">
        <v>1.0</v>
      </c>
      <c r="JF50" s="17">
        <v>0.0</v>
      </c>
      <c r="JG50" s="17">
        <v>0.0</v>
      </c>
      <c r="JH50" s="17">
        <v>0.0</v>
      </c>
      <c r="JI50" s="17">
        <v>0.0</v>
      </c>
      <c r="JJ50" s="17">
        <v>0.0</v>
      </c>
      <c r="JK50" s="17">
        <v>0.0</v>
      </c>
      <c r="JL50" s="17">
        <v>0.0</v>
      </c>
      <c r="JM50" s="17">
        <v>0.0</v>
      </c>
      <c r="JN50" s="17">
        <v>0.0</v>
      </c>
      <c r="JO50" s="17">
        <v>0.0</v>
      </c>
      <c r="JP50" s="17">
        <v>0.0</v>
      </c>
      <c r="JQ50" s="17">
        <v>0.0</v>
      </c>
      <c r="JR50" s="16">
        <v>0.0</v>
      </c>
      <c r="JS50" s="16">
        <v>0.0</v>
      </c>
      <c r="JT50" s="16">
        <v>0.0</v>
      </c>
      <c r="JU50" s="16">
        <v>0.0</v>
      </c>
      <c r="JV50" s="16">
        <v>0.0</v>
      </c>
      <c r="JW50" s="16">
        <v>0.0</v>
      </c>
      <c r="JX50" s="16">
        <v>0.0</v>
      </c>
      <c r="JY50" s="16">
        <v>0.0</v>
      </c>
    </row>
    <row r="51">
      <c r="A51" s="16" t="s">
        <v>73</v>
      </c>
      <c r="B51" s="16">
        <v>12556.0</v>
      </c>
      <c r="C51" s="16">
        <v>12519.0</v>
      </c>
      <c r="D51" s="16">
        <v>12470.0</v>
      </c>
      <c r="E51" s="16">
        <v>12442.0</v>
      </c>
      <c r="F51" s="16">
        <v>12333.0</v>
      </c>
      <c r="G51" s="16">
        <v>12268.0</v>
      </c>
      <c r="H51" s="16">
        <v>12076.0</v>
      </c>
      <c r="I51" s="16">
        <v>12039.0</v>
      </c>
      <c r="J51" s="16">
        <v>11957.0</v>
      </c>
      <c r="K51" s="16">
        <v>11838.0</v>
      </c>
      <c r="L51" s="16">
        <v>11699.0</v>
      </c>
      <c r="M51" s="16">
        <v>11436.0</v>
      </c>
      <c r="N51" s="16">
        <v>11392.0</v>
      </c>
      <c r="O51" s="16">
        <v>11275.0</v>
      </c>
      <c r="P51" s="16">
        <v>11226.0</v>
      </c>
      <c r="Q51" s="16">
        <v>11164.0</v>
      </c>
      <c r="R51" s="16">
        <v>11105.0</v>
      </c>
      <c r="S51" s="16">
        <v>11040.0</v>
      </c>
      <c r="T51" s="16">
        <v>10905.0</v>
      </c>
      <c r="U51" s="16">
        <v>10786.0</v>
      </c>
      <c r="V51" s="16">
        <v>10660.0</v>
      </c>
      <c r="W51" s="16">
        <v>10552.0</v>
      </c>
      <c r="X51" s="16">
        <v>10471.0</v>
      </c>
      <c r="Y51" s="16">
        <v>10439.0</v>
      </c>
      <c r="Z51" s="16">
        <v>10402.0</v>
      </c>
      <c r="AA51" s="16">
        <v>10367.0</v>
      </c>
      <c r="AB51" s="16">
        <v>10272.0</v>
      </c>
      <c r="AC51" s="16">
        <v>10177.0</v>
      </c>
      <c r="AD51" s="16">
        <v>10121.0</v>
      </c>
      <c r="AE51" s="16">
        <v>10051.0</v>
      </c>
      <c r="AF51" s="16">
        <v>9984.0</v>
      </c>
      <c r="AG51" s="16">
        <v>9932.0</v>
      </c>
      <c r="AH51" s="16">
        <v>9889.0</v>
      </c>
      <c r="AI51" s="16">
        <v>9805.0</v>
      </c>
      <c r="AJ51" s="16">
        <v>9675.0</v>
      </c>
      <c r="AK51" s="16">
        <v>9560.0</v>
      </c>
      <c r="AL51" s="16">
        <v>9452.0</v>
      </c>
      <c r="AM51" s="16">
        <v>9091.0</v>
      </c>
      <c r="AN51" s="16">
        <v>8980.0</v>
      </c>
      <c r="AO51" s="16">
        <v>8864.0</v>
      </c>
      <c r="AP51" s="16">
        <v>8711.0</v>
      </c>
      <c r="AQ51" s="16">
        <v>8611.0</v>
      </c>
      <c r="AR51" s="16">
        <v>8589.0</v>
      </c>
      <c r="AS51" s="16">
        <v>8537.0</v>
      </c>
      <c r="AT51" s="16">
        <v>8438.0</v>
      </c>
      <c r="AU51" s="16">
        <v>8346.0</v>
      </c>
      <c r="AV51" s="16">
        <v>8151.0</v>
      </c>
      <c r="AW51" s="16">
        <v>8031.0</v>
      </c>
      <c r="AX51" s="16">
        <v>7938.0</v>
      </c>
      <c r="AY51" s="16">
        <v>7867.0</v>
      </c>
      <c r="AZ51" s="16">
        <v>7799.0</v>
      </c>
      <c r="BA51" s="16">
        <v>7712.0</v>
      </c>
      <c r="BB51" s="16">
        <v>7554.0</v>
      </c>
      <c r="BC51" s="16">
        <v>7379.0</v>
      </c>
      <c r="BD51" s="16">
        <v>7099.0</v>
      </c>
      <c r="BE51" s="16">
        <v>7033.0</v>
      </c>
      <c r="BF51" s="16">
        <v>6977.0</v>
      </c>
      <c r="BG51" s="16">
        <v>6866.0</v>
      </c>
      <c r="BH51" s="16">
        <v>6762.0</v>
      </c>
      <c r="BI51" s="16">
        <v>6655.0</v>
      </c>
      <c r="BJ51" s="16">
        <v>6634.0</v>
      </c>
      <c r="BK51" s="16">
        <v>6500.0</v>
      </c>
      <c r="BL51" s="16">
        <v>6381.0</v>
      </c>
      <c r="BM51" s="16">
        <v>6148.0</v>
      </c>
      <c r="BN51" s="16">
        <v>6011.0</v>
      </c>
      <c r="BO51" s="16">
        <v>5721.0</v>
      </c>
      <c r="BP51" s="16">
        <v>5644.0</v>
      </c>
      <c r="BQ51" s="16">
        <v>5586.0</v>
      </c>
      <c r="BR51" s="16">
        <v>5466.0</v>
      </c>
      <c r="BS51" s="16">
        <v>5416.0</v>
      </c>
      <c r="BT51" s="16">
        <v>5264.0</v>
      </c>
      <c r="BU51" s="16">
        <v>5173.0</v>
      </c>
      <c r="BV51" s="16">
        <v>5053.0</v>
      </c>
      <c r="BW51" s="16">
        <v>4982.0</v>
      </c>
      <c r="BX51" s="16">
        <v>4934.0</v>
      </c>
      <c r="BY51" s="16">
        <v>4894.0</v>
      </c>
      <c r="BZ51" s="16">
        <v>4863.0</v>
      </c>
      <c r="CA51" s="16">
        <v>4825.0</v>
      </c>
      <c r="CB51" s="16">
        <v>4798.0</v>
      </c>
      <c r="CC51" s="16">
        <v>4760.0</v>
      </c>
      <c r="CD51" s="16">
        <v>4725.0</v>
      </c>
      <c r="CE51" s="16">
        <v>4647.0</v>
      </c>
      <c r="CF51" s="16">
        <v>4616.0</v>
      </c>
      <c r="CG51" s="16">
        <v>4553.0</v>
      </c>
      <c r="CH51" s="16">
        <v>4496.0</v>
      </c>
      <c r="CI51" s="16">
        <v>4411.0</v>
      </c>
      <c r="CJ51" s="16">
        <v>4331.0</v>
      </c>
      <c r="CK51" s="16">
        <v>4244.0</v>
      </c>
      <c r="CL51" s="16">
        <v>4182.0</v>
      </c>
      <c r="CM51" s="16">
        <v>4072.0</v>
      </c>
      <c r="CN51" s="16">
        <v>4031.0</v>
      </c>
      <c r="CO51" s="16">
        <v>4007.0</v>
      </c>
      <c r="CP51" s="16">
        <v>3986.0</v>
      </c>
      <c r="CQ51" s="16">
        <v>3983.0</v>
      </c>
      <c r="CR51" s="16">
        <v>3917.0</v>
      </c>
      <c r="CS51" s="16">
        <v>3832.0</v>
      </c>
      <c r="CT51" s="16">
        <v>3819.0</v>
      </c>
      <c r="CU51" s="16">
        <v>3678.0</v>
      </c>
      <c r="CV51" s="16">
        <v>3662.0</v>
      </c>
      <c r="CW51" s="16">
        <v>3649.0</v>
      </c>
      <c r="CX51" s="16">
        <v>3564.0</v>
      </c>
      <c r="CY51" s="16">
        <v>3552.0</v>
      </c>
      <c r="CZ51" s="16">
        <v>3465.0</v>
      </c>
      <c r="DA51" s="16">
        <v>3374.0</v>
      </c>
      <c r="DB51" s="16">
        <v>3345.0</v>
      </c>
      <c r="DC51" s="16">
        <v>3337.0</v>
      </c>
      <c r="DD51" s="16">
        <v>3332.0</v>
      </c>
      <c r="DE51" s="16">
        <v>3305.0</v>
      </c>
      <c r="DF51" s="16">
        <v>3289.0</v>
      </c>
      <c r="DG51" s="16">
        <v>3265.0</v>
      </c>
      <c r="DH51" s="16">
        <v>3252.0</v>
      </c>
      <c r="DI51" s="16">
        <v>3185.0</v>
      </c>
      <c r="DJ51" s="16">
        <v>3177.0</v>
      </c>
      <c r="DK51" s="16">
        <v>3140.0</v>
      </c>
      <c r="DL51" s="16">
        <v>3050.0</v>
      </c>
      <c r="DM51" s="16">
        <v>3044.0</v>
      </c>
      <c r="DN51" s="16">
        <v>2977.0</v>
      </c>
      <c r="DO51" s="16">
        <v>2957.0</v>
      </c>
      <c r="DP51" s="16">
        <v>2903.0</v>
      </c>
      <c r="DQ51" s="16">
        <v>2897.0</v>
      </c>
      <c r="DR51" s="16">
        <v>2885.0</v>
      </c>
      <c r="DS51" s="16">
        <v>2802.0</v>
      </c>
      <c r="DT51" s="16">
        <v>2779.0</v>
      </c>
      <c r="DU51" s="16">
        <v>2744.0</v>
      </c>
      <c r="DV51" s="16">
        <v>2719.0</v>
      </c>
      <c r="DW51" s="16">
        <v>2671.0</v>
      </c>
      <c r="DX51" s="16">
        <v>2671.0</v>
      </c>
      <c r="DY51" s="16">
        <v>2651.0</v>
      </c>
      <c r="DZ51" s="16">
        <v>2614.0</v>
      </c>
      <c r="EA51" s="16">
        <v>2592.0</v>
      </c>
      <c r="EB51" s="16">
        <v>2580.0</v>
      </c>
      <c r="EC51" s="16">
        <v>2534.0</v>
      </c>
      <c r="ED51" s="16">
        <v>2495.0</v>
      </c>
      <c r="EE51" s="16">
        <v>2483.0</v>
      </c>
      <c r="EF51" s="16">
        <v>2473.0</v>
      </c>
      <c r="EG51" s="16">
        <v>2425.0</v>
      </c>
      <c r="EH51" s="16">
        <v>2406.0</v>
      </c>
      <c r="EI51" s="16">
        <v>2402.0</v>
      </c>
      <c r="EJ51" s="16">
        <v>2360.0</v>
      </c>
      <c r="EK51" s="16">
        <v>2355.0</v>
      </c>
      <c r="EL51" s="16">
        <v>2339.0</v>
      </c>
      <c r="EM51" s="16">
        <v>2325.0</v>
      </c>
      <c r="EN51" s="16">
        <v>2305.0</v>
      </c>
      <c r="EO51" s="16">
        <v>2238.0</v>
      </c>
      <c r="EP51" s="16">
        <v>2222.0</v>
      </c>
      <c r="EQ51" s="16">
        <v>2186.0</v>
      </c>
      <c r="ER51" s="16">
        <v>2165.0</v>
      </c>
      <c r="ES51" s="16">
        <v>2161.0</v>
      </c>
      <c r="ET51" s="16">
        <v>2153.0</v>
      </c>
      <c r="EU51" s="16">
        <v>2143.0</v>
      </c>
      <c r="EV51" s="16">
        <v>2100.0</v>
      </c>
      <c r="EW51" s="16">
        <v>2072.0</v>
      </c>
      <c r="EX51" s="16">
        <v>2064.0</v>
      </c>
      <c r="EY51" s="16">
        <v>2014.0</v>
      </c>
      <c r="EZ51" s="16">
        <v>2002.0</v>
      </c>
      <c r="FA51" s="16">
        <v>1980.0</v>
      </c>
      <c r="FB51" s="16">
        <v>1945.0</v>
      </c>
      <c r="FC51" s="16">
        <v>1883.0</v>
      </c>
      <c r="FD51" s="16">
        <v>1820.0</v>
      </c>
      <c r="FE51" s="16">
        <v>1785.0</v>
      </c>
      <c r="FF51" s="16">
        <v>1759.0</v>
      </c>
      <c r="FG51" s="16">
        <v>1672.0</v>
      </c>
      <c r="FH51" s="16">
        <v>1669.0</v>
      </c>
      <c r="FI51" s="16">
        <v>1629.0</v>
      </c>
      <c r="FJ51" s="16">
        <v>1586.0</v>
      </c>
      <c r="FK51" s="16">
        <v>1512.0</v>
      </c>
      <c r="FL51" s="16">
        <v>1495.0</v>
      </c>
      <c r="FM51" s="16">
        <v>1470.0</v>
      </c>
      <c r="FN51" s="16">
        <v>1430.0</v>
      </c>
      <c r="FO51" s="16">
        <v>1418.0</v>
      </c>
      <c r="FP51" s="16">
        <v>1339.0</v>
      </c>
      <c r="FQ51" s="16">
        <v>1330.0</v>
      </c>
      <c r="FR51" s="16">
        <v>1312.0</v>
      </c>
      <c r="FS51" s="16">
        <v>1294.0</v>
      </c>
      <c r="FT51" s="16">
        <v>1255.0</v>
      </c>
      <c r="FU51" s="16">
        <v>1243.0</v>
      </c>
      <c r="FV51" s="16">
        <v>1235.0</v>
      </c>
      <c r="FW51" s="16">
        <v>1225.0</v>
      </c>
      <c r="FX51" s="16">
        <v>1208.0</v>
      </c>
      <c r="FY51" s="16">
        <v>1176.0</v>
      </c>
      <c r="FZ51" s="16">
        <v>1143.0</v>
      </c>
      <c r="GA51" s="16">
        <v>1118.0</v>
      </c>
      <c r="GB51" s="16">
        <v>1110.0</v>
      </c>
      <c r="GC51" s="16">
        <v>1097.0</v>
      </c>
      <c r="GD51" s="16">
        <v>1082.0</v>
      </c>
      <c r="GE51" s="16">
        <v>1075.0</v>
      </c>
      <c r="GF51" s="16">
        <v>1067.0</v>
      </c>
      <c r="GG51" s="16">
        <v>1054.0</v>
      </c>
      <c r="GH51" s="16">
        <v>1041.0</v>
      </c>
      <c r="GI51" s="16">
        <v>1041.0</v>
      </c>
      <c r="GJ51" s="16">
        <v>1041.0</v>
      </c>
      <c r="GK51" s="16">
        <v>1031.0</v>
      </c>
      <c r="GL51" s="16">
        <v>1014.0</v>
      </c>
      <c r="GM51" s="16">
        <v>996.0</v>
      </c>
      <c r="GN51" s="16">
        <v>956.0</v>
      </c>
      <c r="GO51" s="16">
        <v>942.0</v>
      </c>
      <c r="GP51" s="16">
        <v>940.0</v>
      </c>
      <c r="GQ51" s="16">
        <v>932.0</v>
      </c>
      <c r="GR51" s="16">
        <v>920.0</v>
      </c>
      <c r="GS51" s="16">
        <v>904.0</v>
      </c>
      <c r="GT51" s="16">
        <v>890.0</v>
      </c>
      <c r="GU51" s="16">
        <v>868.0</v>
      </c>
      <c r="GV51" s="16">
        <v>840.0</v>
      </c>
      <c r="GW51" s="16">
        <v>821.0</v>
      </c>
      <c r="GX51" s="16">
        <v>804.0</v>
      </c>
      <c r="GY51" s="16">
        <v>776.0</v>
      </c>
      <c r="GZ51" s="16">
        <v>751.0</v>
      </c>
      <c r="HA51" s="16">
        <v>734.0</v>
      </c>
      <c r="HB51" s="16">
        <v>697.0</v>
      </c>
      <c r="HC51" s="16">
        <v>631.0</v>
      </c>
      <c r="HD51" s="16">
        <v>624.0</v>
      </c>
      <c r="HE51" s="16">
        <v>614.0</v>
      </c>
      <c r="HF51" s="16">
        <v>609.0</v>
      </c>
      <c r="HG51" s="16">
        <v>577.0</v>
      </c>
      <c r="HH51" s="16">
        <v>556.0</v>
      </c>
      <c r="HI51" s="16">
        <v>518.0</v>
      </c>
      <c r="HJ51" s="16">
        <v>510.0</v>
      </c>
      <c r="HK51" s="16">
        <v>484.0</v>
      </c>
      <c r="HL51" s="16">
        <v>477.0</v>
      </c>
      <c r="HM51" s="16">
        <v>450.0</v>
      </c>
      <c r="HN51" s="16">
        <v>431.0</v>
      </c>
      <c r="HO51" s="16">
        <v>401.0</v>
      </c>
      <c r="HP51" s="16">
        <v>383.0</v>
      </c>
      <c r="HQ51" s="16">
        <v>354.0</v>
      </c>
      <c r="HR51" s="16">
        <v>350.0</v>
      </c>
      <c r="HS51" s="16">
        <v>344.0</v>
      </c>
      <c r="HT51" s="16">
        <v>322.0</v>
      </c>
      <c r="HU51" s="16">
        <v>283.0</v>
      </c>
      <c r="HV51" s="16">
        <v>262.0</v>
      </c>
      <c r="HW51" s="16">
        <v>258.0</v>
      </c>
      <c r="HX51" s="16">
        <v>250.0</v>
      </c>
      <c r="HY51" s="16">
        <v>228.0</v>
      </c>
      <c r="HZ51" s="16">
        <v>211.0</v>
      </c>
      <c r="IA51" s="16">
        <v>195.0</v>
      </c>
      <c r="IB51" s="16">
        <v>183.0</v>
      </c>
      <c r="IC51" s="16">
        <v>168.0</v>
      </c>
      <c r="ID51" s="16">
        <v>146.0</v>
      </c>
      <c r="IE51" s="16">
        <v>129.0</v>
      </c>
      <c r="IF51" s="16">
        <v>105.0</v>
      </c>
      <c r="IG51" s="16">
        <v>102.0</v>
      </c>
      <c r="IH51" s="16">
        <v>94.0</v>
      </c>
      <c r="II51" s="16">
        <v>69.0</v>
      </c>
      <c r="IJ51" s="16">
        <v>54.0</v>
      </c>
      <c r="IK51" s="16">
        <v>53.0</v>
      </c>
      <c r="IL51" s="16">
        <v>53.0</v>
      </c>
      <c r="IM51" s="16">
        <v>53.0</v>
      </c>
      <c r="IN51" s="16">
        <v>41.0</v>
      </c>
      <c r="IO51" s="16">
        <v>39.0</v>
      </c>
      <c r="IP51" s="16">
        <v>38.0</v>
      </c>
      <c r="IQ51" s="16">
        <v>37.0</v>
      </c>
      <c r="IR51" s="16">
        <v>24.0</v>
      </c>
      <c r="IS51" s="17">
        <v>19.0</v>
      </c>
      <c r="IT51" s="17">
        <v>19.0</v>
      </c>
      <c r="IU51" s="17">
        <v>19.0</v>
      </c>
      <c r="IV51" s="17">
        <v>16.0</v>
      </c>
      <c r="IW51" s="17">
        <v>14.0</v>
      </c>
      <c r="IX51" s="17">
        <v>12.0</v>
      </c>
      <c r="IY51" s="17">
        <v>9.0</v>
      </c>
      <c r="IZ51" s="17">
        <v>9.0</v>
      </c>
      <c r="JA51" s="17">
        <v>9.0</v>
      </c>
      <c r="JB51" s="17">
        <v>9.0</v>
      </c>
      <c r="JC51" s="17">
        <v>9.0</v>
      </c>
      <c r="JD51" s="17">
        <v>9.0</v>
      </c>
      <c r="JE51" s="17">
        <v>9.0</v>
      </c>
      <c r="JF51" s="17">
        <v>9.0</v>
      </c>
      <c r="JG51" s="17">
        <v>5.0</v>
      </c>
      <c r="JH51" s="17">
        <v>5.0</v>
      </c>
      <c r="JI51" s="17">
        <v>5.0</v>
      </c>
      <c r="JJ51" s="17">
        <v>5.0</v>
      </c>
      <c r="JK51" s="17">
        <v>5.0</v>
      </c>
      <c r="JL51" s="17">
        <v>2.0</v>
      </c>
      <c r="JM51" s="17">
        <v>0.0</v>
      </c>
      <c r="JN51" s="17">
        <v>0.0</v>
      </c>
      <c r="JO51" s="17">
        <v>0.0</v>
      </c>
      <c r="JP51" s="17">
        <v>0.0</v>
      </c>
      <c r="JQ51" s="17">
        <v>0.0</v>
      </c>
      <c r="JR51" s="17">
        <v>0.0</v>
      </c>
      <c r="JS51" s="17">
        <v>0.0</v>
      </c>
      <c r="JT51" s="17">
        <v>0.0</v>
      </c>
      <c r="JU51" s="17">
        <v>0.0</v>
      </c>
      <c r="JV51" s="16">
        <v>0.0</v>
      </c>
      <c r="JW51" s="16">
        <v>0.0</v>
      </c>
      <c r="JX51" s="16">
        <v>0.0</v>
      </c>
      <c r="JY51" s="16">
        <v>0.0</v>
      </c>
    </row>
    <row r="52">
      <c r="A52" s="16" t="s">
        <v>50</v>
      </c>
      <c r="B52" s="16">
        <v>22407.0</v>
      </c>
      <c r="C52" s="16">
        <v>21985.0</v>
      </c>
      <c r="D52" s="16">
        <v>21665.0</v>
      </c>
      <c r="E52" s="16">
        <v>21202.0</v>
      </c>
      <c r="F52" s="16">
        <v>20747.0</v>
      </c>
      <c r="G52" s="16">
        <v>20254.0</v>
      </c>
      <c r="H52" s="16">
        <v>19750.0</v>
      </c>
      <c r="I52" s="16">
        <v>19345.0</v>
      </c>
      <c r="J52" s="16">
        <v>18828.0</v>
      </c>
      <c r="K52" s="16">
        <v>18331.0</v>
      </c>
      <c r="L52" s="16">
        <v>17823.0</v>
      </c>
      <c r="M52" s="16">
        <v>17385.0</v>
      </c>
      <c r="N52" s="16">
        <v>17031.0</v>
      </c>
      <c r="O52" s="16">
        <v>16586.0</v>
      </c>
      <c r="P52" s="16">
        <v>16239.0</v>
      </c>
      <c r="Q52" s="16">
        <v>15649.0</v>
      </c>
      <c r="R52" s="16">
        <v>15229.0</v>
      </c>
      <c r="S52" s="16">
        <v>14813.0</v>
      </c>
      <c r="T52" s="16">
        <v>14406.0</v>
      </c>
      <c r="U52" s="16">
        <v>13988.0</v>
      </c>
      <c r="V52" s="16">
        <v>13535.0</v>
      </c>
      <c r="W52" s="16">
        <v>13365.0</v>
      </c>
      <c r="X52" s="16">
        <v>13063.0</v>
      </c>
      <c r="Y52" s="16">
        <v>12654.0</v>
      </c>
      <c r="Z52" s="16">
        <v>12281.0</v>
      </c>
      <c r="AA52" s="16">
        <v>11963.0</v>
      </c>
      <c r="AB52" s="16">
        <v>11622.0</v>
      </c>
      <c r="AC52" s="16">
        <v>11309.0</v>
      </c>
      <c r="AD52" s="16">
        <v>11048.0</v>
      </c>
      <c r="AE52" s="16">
        <v>10671.0</v>
      </c>
      <c r="AF52" s="16">
        <v>10262.0</v>
      </c>
      <c r="AG52" s="16">
        <v>9834.0</v>
      </c>
      <c r="AH52" s="16">
        <v>9425.0</v>
      </c>
      <c r="AI52" s="16">
        <v>9001.0</v>
      </c>
      <c r="AJ52" s="16">
        <v>8694.0</v>
      </c>
      <c r="AK52" s="16">
        <v>8551.0</v>
      </c>
      <c r="AL52" s="16">
        <v>8287.0</v>
      </c>
      <c r="AM52" s="16">
        <v>7906.0</v>
      </c>
      <c r="AN52" s="16">
        <v>7564.0</v>
      </c>
      <c r="AO52" s="16">
        <v>7131.0</v>
      </c>
      <c r="AP52" s="16">
        <v>6828.0</v>
      </c>
      <c r="AQ52" s="16">
        <v>6685.0</v>
      </c>
      <c r="AR52" s="16">
        <v>6561.0</v>
      </c>
      <c r="AS52" s="16">
        <v>6526.0</v>
      </c>
      <c r="AT52" s="16">
        <v>6037.0</v>
      </c>
      <c r="AU52" s="16">
        <v>5514.0</v>
      </c>
      <c r="AV52" s="16">
        <v>5363.0</v>
      </c>
      <c r="AW52" s="16">
        <v>5245.0</v>
      </c>
      <c r="AX52" s="16">
        <v>5172.0</v>
      </c>
      <c r="AY52" s="16">
        <v>5114.0</v>
      </c>
      <c r="AZ52" s="16">
        <v>5058.0</v>
      </c>
      <c r="BA52" s="16">
        <v>4996.0</v>
      </c>
      <c r="BB52" s="16">
        <v>4925.0</v>
      </c>
      <c r="BC52" s="16">
        <v>4850.0</v>
      </c>
      <c r="BD52" s="16">
        <v>4815.0</v>
      </c>
      <c r="BE52" s="16">
        <v>4770.0</v>
      </c>
      <c r="BF52" s="16">
        <v>4748.0</v>
      </c>
      <c r="BG52" s="16">
        <v>4725.0</v>
      </c>
      <c r="BH52" s="16">
        <v>4704.0</v>
      </c>
      <c r="BI52" s="16">
        <v>4685.0</v>
      </c>
      <c r="BJ52" s="16">
        <v>4673.0</v>
      </c>
      <c r="BK52" s="16">
        <v>4664.0</v>
      </c>
      <c r="BL52" s="16">
        <v>4653.0</v>
      </c>
      <c r="BM52" s="16">
        <v>4643.0</v>
      </c>
      <c r="BN52" s="16">
        <v>4574.0</v>
      </c>
      <c r="BO52" s="16">
        <v>4397.0</v>
      </c>
      <c r="BP52" s="16">
        <v>4257.0</v>
      </c>
      <c r="BQ52" s="16">
        <v>3996.0</v>
      </c>
      <c r="BR52" s="16">
        <v>3934.0</v>
      </c>
      <c r="BS52" s="16">
        <v>3760.0</v>
      </c>
      <c r="BT52" s="16">
        <v>3756.0</v>
      </c>
      <c r="BU52" s="16">
        <v>3737.0</v>
      </c>
      <c r="BV52" s="16">
        <v>3670.0</v>
      </c>
      <c r="BW52" s="16">
        <v>3646.0</v>
      </c>
      <c r="BX52" s="16">
        <v>3571.0</v>
      </c>
      <c r="BY52" s="16">
        <v>3503.0</v>
      </c>
      <c r="BZ52" s="16">
        <v>3456.0</v>
      </c>
      <c r="CA52" s="16">
        <v>3439.0</v>
      </c>
      <c r="CB52" s="16">
        <v>3437.0</v>
      </c>
      <c r="CC52" s="16">
        <v>3388.0</v>
      </c>
      <c r="CD52" s="16">
        <v>3330.0</v>
      </c>
      <c r="CE52" s="16">
        <v>3269.0</v>
      </c>
      <c r="CF52" s="16">
        <v>3228.0</v>
      </c>
      <c r="CG52" s="16">
        <v>3206.0</v>
      </c>
      <c r="CH52" s="16">
        <v>3202.0</v>
      </c>
      <c r="CI52" s="16">
        <v>3185.0</v>
      </c>
      <c r="CJ52" s="16">
        <v>3135.0</v>
      </c>
      <c r="CK52" s="16">
        <v>3113.0</v>
      </c>
      <c r="CL52" s="16">
        <v>3074.0</v>
      </c>
      <c r="CM52" s="16">
        <v>3041.0</v>
      </c>
      <c r="CN52" s="16">
        <v>3007.0</v>
      </c>
      <c r="CO52" s="16">
        <v>2995.0</v>
      </c>
      <c r="CP52" s="16">
        <v>2995.0</v>
      </c>
      <c r="CQ52" s="16">
        <v>2942.0</v>
      </c>
      <c r="CR52" s="16">
        <v>2920.0</v>
      </c>
      <c r="CS52" s="16">
        <v>2861.0</v>
      </c>
      <c r="CT52" s="16">
        <v>2836.0</v>
      </c>
      <c r="CU52" s="16">
        <v>2796.0</v>
      </c>
      <c r="CV52" s="16">
        <v>2794.0</v>
      </c>
      <c r="CW52" s="16">
        <v>2784.0</v>
      </c>
      <c r="CX52" s="16">
        <v>2745.0</v>
      </c>
      <c r="CY52" s="16">
        <v>2734.0</v>
      </c>
      <c r="CZ52" s="16">
        <v>2712.0</v>
      </c>
      <c r="DA52" s="16">
        <v>2672.0</v>
      </c>
      <c r="DB52" s="16">
        <v>2651.0</v>
      </c>
      <c r="DC52" s="16">
        <v>2646.0</v>
      </c>
      <c r="DD52" s="16">
        <v>2635.0</v>
      </c>
      <c r="DE52" s="16">
        <v>2615.0</v>
      </c>
      <c r="DF52" s="16">
        <v>2597.0</v>
      </c>
      <c r="DG52" s="16">
        <v>2565.0</v>
      </c>
      <c r="DH52" s="16">
        <v>2533.0</v>
      </c>
      <c r="DI52" s="16">
        <v>2506.0</v>
      </c>
      <c r="DJ52" s="16">
        <v>2497.0</v>
      </c>
      <c r="DK52" s="16">
        <v>2497.0</v>
      </c>
      <c r="DL52" s="16">
        <v>2452.0</v>
      </c>
      <c r="DM52" s="16">
        <v>2417.0</v>
      </c>
      <c r="DN52" s="16">
        <v>2394.0</v>
      </c>
      <c r="DO52" s="16">
        <v>2388.0</v>
      </c>
      <c r="DP52" s="16">
        <v>2361.0</v>
      </c>
      <c r="DQ52" s="16">
        <v>2361.0</v>
      </c>
      <c r="DR52" s="16">
        <v>2361.0</v>
      </c>
      <c r="DS52" s="16">
        <v>2340.0</v>
      </c>
      <c r="DT52" s="16">
        <v>2294.0</v>
      </c>
      <c r="DU52" s="16">
        <v>2284.0</v>
      </c>
      <c r="DV52" s="16">
        <v>2266.0</v>
      </c>
      <c r="DW52" s="16">
        <v>2237.0</v>
      </c>
      <c r="DX52" s="16">
        <v>2237.0</v>
      </c>
      <c r="DY52" s="16">
        <v>2237.0</v>
      </c>
      <c r="DZ52" s="16">
        <v>2223.0</v>
      </c>
      <c r="EA52" s="16">
        <v>2136.0</v>
      </c>
      <c r="EB52" s="16">
        <v>2026.0</v>
      </c>
      <c r="EC52" s="16">
        <v>1985.0</v>
      </c>
      <c r="ED52" s="16">
        <v>1963.0</v>
      </c>
      <c r="EE52" s="16">
        <v>1963.0</v>
      </c>
      <c r="EF52" s="16">
        <v>1953.0</v>
      </c>
      <c r="EG52" s="16">
        <v>1922.0</v>
      </c>
      <c r="EH52" s="16">
        <v>1894.0</v>
      </c>
      <c r="EI52" s="16">
        <v>1861.0</v>
      </c>
      <c r="EJ52" s="16">
        <v>1814.0</v>
      </c>
      <c r="EK52" s="16">
        <v>1802.0</v>
      </c>
      <c r="EL52" s="16">
        <v>1788.0</v>
      </c>
      <c r="EM52" s="16">
        <v>1788.0</v>
      </c>
      <c r="EN52" s="16">
        <v>1748.0</v>
      </c>
      <c r="EO52" s="16">
        <v>1709.0</v>
      </c>
      <c r="EP52" s="16">
        <v>1681.0</v>
      </c>
      <c r="EQ52" s="16">
        <v>1634.0</v>
      </c>
      <c r="ER52" s="16">
        <v>1602.0</v>
      </c>
      <c r="ES52" s="16">
        <v>1592.0</v>
      </c>
      <c r="ET52" s="16">
        <v>1592.0</v>
      </c>
      <c r="EU52" s="16">
        <v>1562.0</v>
      </c>
      <c r="EV52" s="16">
        <v>1519.0</v>
      </c>
      <c r="EW52" s="16">
        <v>1500.0</v>
      </c>
      <c r="EX52" s="16">
        <v>1469.0</v>
      </c>
      <c r="EY52" s="16">
        <v>1448.0</v>
      </c>
      <c r="EZ52" s="16">
        <v>1443.0</v>
      </c>
      <c r="FA52" s="16">
        <v>1430.0</v>
      </c>
      <c r="FB52" s="16">
        <v>1390.0</v>
      </c>
      <c r="FC52" s="16">
        <v>1369.0</v>
      </c>
      <c r="FD52" s="16">
        <v>1328.0</v>
      </c>
      <c r="FE52" s="16">
        <v>1298.0</v>
      </c>
      <c r="FF52" s="16">
        <v>1261.0</v>
      </c>
      <c r="FG52" s="16">
        <v>1261.0</v>
      </c>
      <c r="FH52" s="16">
        <v>1261.0</v>
      </c>
      <c r="FI52" s="16">
        <v>1236.0</v>
      </c>
      <c r="FJ52" s="16">
        <v>1209.0</v>
      </c>
      <c r="FK52" s="16">
        <v>1179.0</v>
      </c>
      <c r="FL52" s="16">
        <v>1120.0</v>
      </c>
      <c r="FM52" s="16">
        <v>1109.0</v>
      </c>
      <c r="FN52" s="16">
        <v>1107.0</v>
      </c>
      <c r="FO52" s="16">
        <v>1107.0</v>
      </c>
      <c r="FP52" s="16">
        <v>1075.0</v>
      </c>
      <c r="FQ52" s="16">
        <v>1033.0</v>
      </c>
      <c r="FR52" s="16">
        <v>990.0</v>
      </c>
      <c r="FS52" s="16">
        <v>919.0</v>
      </c>
      <c r="FT52" s="16">
        <v>894.0</v>
      </c>
      <c r="FU52" s="16">
        <v>890.0</v>
      </c>
      <c r="FV52" s="16">
        <v>829.0</v>
      </c>
      <c r="FW52" s="16">
        <v>793.0</v>
      </c>
      <c r="FX52" s="16">
        <v>779.0</v>
      </c>
      <c r="FY52" s="16">
        <v>727.0</v>
      </c>
      <c r="FZ52" s="16">
        <v>701.0</v>
      </c>
      <c r="GA52" s="16">
        <v>680.0</v>
      </c>
      <c r="GB52" s="16">
        <v>676.0</v>
      </c>
      <c r="GC52" s="16">
        <v>657.0</v>
      </c>
      <c r="GD52" s="16">
        <v>616.0</v>
      </c>
      <c r="GE52" s="16">
        <v>588.0</v>
      </c>
      <c r="GF52" s="16">
        <v>576.0</v>
      </c>
      <c r="GG52" s="16">
        <v>518.0</v>
      </c>
      <c r="GH52" s="16">
        <v>491.0</v>
      </c>
      <c r="GI52" s="16">
        <v>488.0</v>
      </c>
      <c r="GJ52" s="16">
        <v>488.0</v>
      </c>
      <c r="GK52" s="16">
        <v>449.0</v>
      </c>
      <c r="GL52" s="16">
        <v>440.0</v>
      </c>
      <c r="GM52" s="16">
        <v>439.0</v>
      </c>
      <c r="GN52" s="16">
        <v>416.0</v>
      </c>
      <c r="GO52" s="16">
        <v>403.0</v>
      </c>
      <c r="GP52" s="16">
        <v>402.0</v>
      </c>
      <c r="GQ52" s="16">
        <v>395.0</v>
      </c>
      <c r="GR52" s="16">
        <v>376.0</v>
      </c>
      <c r="GS52" s="16">
        <v>359.0</v>
      </c>
      <c r="GT52" s="16">
        <v>334.0</v>
      </c>
      <c r="GU52" s="16">
        <v>308.0</v>
      </c>
      <c r="GV52" s="16">
        <v>294.0</v>
      </c>
      <c r="GW52" s="16">
        <v>287.0</v>
      </c>
      <c r="GX52" s="16">
        <v>279.0</v>
      </c>
      <c r="GY52" s="16">
        <v>279.0</v>
      </c>
      <c r="GZ52" s="16">
        <v>260.0</v>
      </c>
      <c r="HA52" s="16">
        <v>245.0</v>
      </c>
      <c r="HB52" s="16">
        <v>238.0</v>
      </c>
      <c r="HC52" s="16">
        <v>226.0</v>
      </c>
      <c r="HD52" s="16">
        <v>224.0</v>
      </c>
      <c r="HE52" s="16">
        <v>215.0</v>
      </c>
      <c r="HF52" s="16">
        <v>210.0</v>
      </c>
      <c r="HG52" s="16">
        <v>205.0</v>
      </c>
      <c r="HH52" s="16">
        <v>197.0</v>
      </c>
      <c r="HI52" s="16">
        <v>191.0</v>
      </c>
      <c r="HJ52" s="16">
        <v>168.0</v>
      </c>
      <c r="HK52" s="16">
        <v>168.0</v>
      </c>
      <c r="HL52" s="16">
        <v>165.0</v>
      </c>
      <c r="HM52" s="16">
        <v>156.0</v>
      </c>
      <c r="HN52" s="16">
        <v>148.0</v>
      </c>
      <c r="HO52" s="16">
        <v>135.0</v>
      </c>
      <c r="HP52" s="16">
        <v>135.0</v>
      </c>
      <c r="HQ52" s="16">
        <v>121.0</v>
      </c>
      <c r="HR52" s="16">
        <v>97.0</v>
      </c>
      <c r="HS52" s="16">
        <v>75.0</v>
      </c>
      <c r="HT52" s="16">
        <v>71.0</v>
      </c>
      <c r="HU52" s="16">
        <v>66.0</v>
      </c>
      <c r="HV52" s="16">
        <v>64.0</v>
      </c>
      <c r="HW52" s="16">
        <v>63.0</v>
      </c>
      <c r="HX52" s="16">
        <v>52.0</v>
      </c>
      <c r="HY52" s="16">
        <v>52.0</v>
      </c>
      <c r="HZ52" s="16">
        <v>52.0</v>
      </c>
      <c r="IA52" s="16">
        <v>49.0</v>
      </c>
      <c r="IB52" s="16">
        <v>49.0</v>
      </c>
      <c r="IC52" s="16">
        <v>43.0</v>
      </c>
      <c r="ID52" s="16">
        <v>40.0</v>
      </c>
      <c r="IE52" s="16">
        <v>35.0</v>
      </c>
      <c r="IF52" s="16">
        <v>32.0</v>
      </c>
      <c r="IG52" s="16">
        <v>31.0</v>
      </c>
      <c r="IH52" s="16">
        <v>30.0</v>
      </c>
      <c r="II52" s="16">
        <v>19.0</v>
      </c>
      <c r="IJ52" s="16">
        <v>17.0</v>
      </c>
      <c r="IK52" s="16">
        <v>17.0</v>
      </c>
      <c r="IL52" s="16">
        <v>13.0</v>
      </c>
      <c r="IM52" s="16">
        <v>13.0</v>
      </c>
      <c r="IN52" s="16">
        <v>11.0</v>
      </c>
      <c r="IO52" s="16">
        <v>11.0</v>
      </c>
      <c r="IP52" s="16">
        <v>10.0</v>
      </c>
      <c r="IQ52" s="16">
        <v>7.0</v>
      </c>
      <c r="IR52" s="16">
        <v>5.0</v>
      </c>
      <c r="IS52" s="17">
        <v>5.0</v>
      </c>
      <c r="IT52" s="17">
        <v>5.0</v>
      </c>
      <c r="IU52" s="17">
        <v>4.0</v>
      </c>
      <c r="IV52" s="17">
        <v>3.0</v>
      </c>
      <c r="IW52" s="17">
        <v>1.0</v>
      </c>
      <c r="IX52" s="17">
        <v>0.0</v>
      </c>
      <c r="IY52" s="17">
        <v>0.0</v>
      </c>
      <c r="IZ52" s="17">
        <v>0.0</v>
      </c>
      <c r="JA52" s="17">
        <v>0.0</v>
      </c>
      <c r="JB52" s="17">
        <v>0.0</v>
      </c>
      <c r="JC52" s="17">
        <v>0.0</v>
      </c>
      <c r="JD52" s="17">
        <v>0.0</v>
      </c>
      <c r="JE52" s="17">
        <v>0.0</v>
      </c>
      <c r="JF52" s="17">
        <v>0.0</v>
      </c>
      <c r="JG52" s="17">
        <v>0.0</v>
      </c>
      <c r="JH52" s="17">
        <v>0.0</v>
      </c>
      <c r="JI52" s="17">
        <v>0.0</v>
      </c>
      <c r="JJ52" s="17">
        <v>0.0</v>
      </c>
      <c r="JK52" s="17">
        <v>0.0</v>
      </c>
      <c r="JL52" s="17">
        <v>0.0</v>
      </c>
      <c r="JM52" s="17">
        <v>0.0</v>
      </c>
      <c r="JN52" s="17">
        <v>0.0</v>
      </c>
      <c r="JO52" s="16">
        <v>0.0</v>
      </c>
      <c r="JP52" s="16">
        <v>0.0</v>
      </c>
      <c r="JQ52" s="16">
        <v>0.0</v>
      </c>
      <c r="JR52" s="16">
        <v>0.0</v>
      </c>
      <c r="JS52" s="16">
        <v>0.0</v>
      </c>
      <c r="JT52" s="16">
        <v>0.0</v>
      </c>
      <c r="JU52" s="16">
        <v>0.0</v>
      </c>
      <c r="JV52" s="16">
        <v>0.0</v>
      </c>
      <c r="JW52" s="16">
        <v>0.0</v>
      </c>
      <c r="JX52" s="16">
        <v>0.0</v>
      </c>
      <c r="JY52" s="16">
        <v>0.0</v>
      </c>
    </row>
    <row r="53">
      <c r="A53" s="16" t="s">
        <v>43</v>
      </c>
      <c r="B53" s="16">
        <v>29085.0</v>
      </c>
      <c r="C53" s="16">
        <v>28796.0</v>
      </c>
      <c r="D53" s="16">
        <v>28439.0</v>
      </c>
      <c r="E53" s="16">
        <v>28046.0</v>
      </c>
      <c r="F53" s="16">
        <v>27635.0</v>
      </c>
      <c r="G53" s="16">
        <v>27232.0</v>
      </c>
      <c r="H53" s="16">
        <v>26843.0</v>
      </c>
      <c r="I53" s="16">
        <v>26490.0</v>
      </c>
      <c r="J53" s="16">
        <v>26113.0</v>
      </c>
      <c r="K53" s="16">
        <v>25718.0</v>
      </c>
      <c r="L53" s="16">
        <v>25347.0</v>
      </c>
      <c r="M53" s="16">
        <v>24972.0</v>
      </c>
      <c r="N53" s="16">
        <v>24603.0</v>
      </c>
      <c r="O53" s="16">
        <v>24246.0</v>
      </c>
      <c r="P53" s="16">
        <v>23911.0</v>
      </c>
      <c r="Q53" s="16">
        <v>23556.0</v>
      </c>
      <c r="R53" s="16">
        <v>23211.0</v>
      </c>
      <c r="S53" s="16">
        <v>22925.0</v>
      </c>
      <c r="T53" s="16">
        <v>22586.0</v>
      </c>
      <c r="U53" s="16">
        <v>22257.0</v>
      </c>
      <c r="V53" s="16">
        <v>21926.0</v>
      </c>
      <c r="W53" s="16">
        <v>21591.0</v>
      </c>
      <c r="X53" s="16">
        <v>21252.0</v>
      </c>
      <c r="Y53" s="16">
        <v>20907.0</v>
      </c>
      <c r="Z53" s="16">
        <v>20557.0</v>
      </c>
      <c r="AA53" s="16">
        <v>20207.0</v>
      </c>
      <c r="AB53" s="16">
        <v>19832.0</v>
      </c>
      <c r="AC53" s="16">
        <v>19452.0</v>
      </c>
      <c r="AD53" s="16">
        <v>19067.0</v>
      </c>
      <c r="AE53" s="16">
        <v>18677.0</v>
      </c>
      <c r="AF53" s="16">
        <v>18266.0</v>
      </c>
      <c r="AG53" s="16">
        <v>17851.0</v>
      </c>
      <c r="AH53" s="16">
        <v>17444.0</v>
      </c>
      <c r="AI53" s="16">
        <v>17059.0</v>
      </c>
      <c r="AJ53" s="16">
        <v>16718.0</v>
      </c>
      <c r="AK53" s="16">
        <v>16442.0</v>
      </c>
      <c r="AL53" s="16">
        <v>16080.0</v>
      </c>
      <c r="AM53" s="16">
        <v>15690.0</v>
      </c>
      <c r="AN53" s="16">
        <v>15292.0</v>
      </c>
      <c r="AO53" s="16">
        <v>15040.0</v>
      </c>
      <c r="AP53" s="16">
        <v>14616.0</v>
      </c>
      <c r="AQ53" s="16">
        <v>14225.0</v>
      </c>
      <c r="AR53" s="16">
        <v>14127.0</v>
      </c>
      <c r="AS53" s="16">
        <v>13810.0</v>
      </c>
      <c r="AT53" s="16">
        <v>13378.0</v>
      </c>
      <c r="AU53" s="16">
        <v>12975.0</v>
      </c>
      <c r="AV53" s="16">
        <v>12588.0</v>
      </c>
      <c r="AW53" s="16">
        <v>12236.0</v>
      </c>
      <c r="AX53" s="16">
        <v>11893.0</v>
      </c>
      <c r="AY53" s="16">
        <v>11880.0</v>
      </c>
      <c r="AZ53" s="16">
        <v>11846.0</v>
      </c>
      <c r="BA53" s="16">
        <v>11614.0</v>
      </c>
      <c r="BB53" s="16">
        <v>11448.0</v>
      </c>
      <c r="BC53" s="16">
        <v>11289.0</v>
      </c>
      <c r="BD53" s="16">
        <v>11041.0</v>
      </c>
      <c r="BE53" s="16">
        <v>10925.0</v>
      </c>
      <c r="BF53" s="16">
        <v>10865.0</v>
      </c>
      <c r="BG53" s="16">
        <v>10804.0</v>
      </c>
      <c r="BH53" s="16">
        <v>10646.0</v>
      </c>
      <c r="BI53" s="16">
        <v>10420.0</v>
      </c>
      <c r="BJ53" s="16">
        <v>10381.0</v>
      </c>
      <c r="BK53" s="16">
        <v>10128.0</v>
      </c>
      <c r="BL53" s="16">
        <v>10081.0</v>
      </c>
      <c r="BM53" s="16">
        <v>10063.0</v>
      </c>
      <c r="BN53" s="16">
        <v>10002.0</v>
      </c>
      <c r="BO53" s="16">
        <v>9884.0</v>
      </c>
      <c r="BP53" s="16">
        <v>9693.0</v>
      </c>
      <c r="BQ53" s="16">
        <v>9545.0</v>
      </c>
      <c r="BR53" s="16">
        <v>9333.0</v>
      </c>
      <c r="BS53" s="16">
        <v>9177.0</v>
      </c>
      <c r="BT53" s="16">
        <v>9175.0</v>
      </c>
      <c r="BU53" s="16">
        <v>9117.0</v>
      </c>
      <c r="BV53" s="16">
        <v>9001.0</v>
      </c>
      <c r="BW53" s="16">
        <v>8898.0</v>
      </c>
      <c r="BX53" s="16">
        <v>8722.0</v>
      </c>
      <c r="BY53" s="16">
        <v>8585.0</v>
      </c>
      <c r="BZ53" s="16">
        <v>8463.0</v>
      </c>
      <c r="CA53" s="16">
        <v>8451.0</v>
      </c>
      <c r="CB53" s="16">
        <v>8355.0</v>
      </c>
      <c r="CC53" s="16">
        <v>8222.0</v>
      </c>
      <c r="CD53" s="16">
        <v>8112.0</v>
      </c>
      <c r="CE53" s="16">
        <v>8001.0</v>
      </c>
      <c r="CF53" s="16">
        <v>7911.0</v>
      </c>
      <c r="CG53" s="16">
        <v>7836.0</v>
      </c>
      <c r="CH53" s="16">
        <v>7828.0</v>
      </c>
      <c r="CI53" s="16">
        <v>7784.0</v>
      </c>
      <c r="CJ53" s="16">
        <v>7654.0</v>
      </c>
      <c r="CK53" s="16">
        <v>7476.0</v>
      </c>
      <c r="CL53" s="16">
        <v>7336.0</v>
      </c>
      <c r="CM53" s="16">
        <v>7236.0</v>
      </c>
      <c r="CN53" s="16">
        <v>7207.0</v>
      </c>
      <c r="CO53" s="16">
        <v>7199.0</v>
      </c>
      <c r="CP53" s="16">
        <v>7168.0</v>
      </c>
      <c r="CQ53" s="16">
        <v>7061.0</v>
      </c>
      <c r="CR53" s="16">
        <v>6951.0</v>
      </c>
      <c r="CS53" s="16">
        <v>6865.0</v>
      </c>
      <c r="CT53" s="16">
        <v>6755.0</v>
      </c>
      <c r="CU53" s="16">
        <v>6654.0</v>
      </c>
      <c r="CV53" s="16">
        <v>6632.0</v>
      </c>
      <c r="CW53" s="16">
        <v>6620.0</v>
      </c>
      <c r="CX53" s="16">
        <v>6558.0</v>
      </c>
      <c r="CY53" s="16">
        <v>6537.0</v>
      </c>
      <c r="CZ53" s="16">
        <v>6515.0</v>
      </c>
      <c r="DA53" s="16">
        <v>6448.0</v>
      </c>
      <c r="DB53" s="16">
        <v>6391.0</v>
      </c>
      <c r="DC53" s="16">
        <v>6389.0</v>
      </c>
      <c r="DD53" s="16">
        <v>6376.0</v>
      </c>
      <c r="DE53" s="16">
        <v>6314.0</v>
      </c>
      <c r="DF53" s="16">
        <v>6273.0</v>
      </c>
      <c r="DG53" s="16">
        <v>6206.0</v>
      </c>
      <c r="DH53" s="16">
        <v>6147.0</v>
      </c>
      <c r="DI53" s="16">
        <v>6094.0</v>
      </c>
      <c r="DJ53" s="16">
        <v>6094.0</v>
      </c>
      <c r="DK53" s="16">
        <v>6092.0</v>
      </c>
      <c r="DL53" s="16">
        <v>6060.0</v>
      </c>
      <c r="DM53" s="16">
        <v>6014.0</v>
      </c>
      <c r="DN53" s="16">
        <v>5974.0</v>
      </c>
      <c r="DO53" s="16">
        <v>5909.0</v>
      </c>
      <c r="DP53" s="16">
        <v>5874.0</v>
      </c>
      <c r="DQ53" s="16">
        <v>5855.0</v>
      </c>
      <c r="DR53" s="16">
        <v>5854.0</v>
      </c>
      <c r="DS53" s="16">
        <v>5804.0</v>
      </c>
      <c r="DT53" s="16">
        <v>5751.0</v>
      </c>
      <c r="DU53" s="16">
        <v>5703.0</v>
      </c>
      <c r="DV53" s="16">
        <v>5643.0</v>
      </c>
      <c r="DW53" s="16">
        <v>5575.0</v>
      </c>
      <c r="DX53" s="16">
        <v>5552.0</v>
      </c>
      <c r="DY53" s="16">
        <v>5552.0</v>
      </c>
      <c r="DZ53" s="16">
        <v>5477.0</v>
      </c>
      <c r="EA53" s="16">
        <v>5443.0</v>
      </c>
      <c r="EB53" s="16">
        <v>5341.0</v>
      </c>
      <c r="EC53" s="16">
        <v>5283.0</v>
      </c>
      <c r="ED53" s="16">
        <v>5243.0</v>
      </c>
      <c r="EE53" s="16">
        <v>5243.0</v>
      </c>
      <c r="EF53" s="16">
        <v>5237.0</v>
      </c>
      <c r="EG53" s="16">
        <v>5150.0</v>
      </c>
      <c r="EH53" s="16">
        <v>5116.0</v>
      </c>
      <c r="EI53" s="16">
        <v>5042.0</v>
      </c>
      <c r="EJ53" s="16">
        <v>4992.0</v>
      </c>
      <c r="EK53" s="16">
        <v>4918.0</v>
      </c>
      <c r="EL53" s="16">
        <v>4898.0</v>
      </c>
      <c r="EM53" s="16">
        <v>4898.0</v>
      </c>
      <c r="EN53" s="16">
        <v>4844.0</v>
      </c>
      <c r="EO53" s="16">
        <v>4809.0</v>
      </c>
      <c r="EP53" s="16">
        <v>4764.0</v>
      </c>
      <c r="EQ53" s="16">
        <v>4696.0</v>
      </c>
      <c r="ER53" s="16">
        <v>4632.0</v>
      </c>
      <c r="ES53" s="16">
        <v>4594.0</v>
      </c>
      <c r="ET53" s="16">
        <v>4586.0</v>
      </c>
      <c r="EU53" s="16">
        <v>4529.0</v>
      </c>
      <c r="EV53" s="16">
        <v>4457.0</v>
      </c>
      <c r="EW53" s="16">
        <v>4336.0</v>
      </c>
      <c r="EX53" s="16">
        <v>4244.0</v>
      </c>
      <c r="EY53" s="16">
        <v>4137.0</v>
      </c>
      <c r="EZ53" s="16">
        <v>4137.0</v>
      </c>
      <c r="FA53" s="16">
        <v>4098.0</v>
      </c>
      <c r="FB53" s="16">
        <v>4023.0</v>
      </c>
      <c r="FC53" s="16">
        <v>3918.0</v>
      </c>
      <c r="FD53" s="16">
        <v>3820.0</v>
      </c>
      <c r="FE53" s="16">
        <v>3599.0</v>
      </c>
      <c r="FF53" s="16">
        <v>3316.0</v>
      </c>
      <c r="FG53" s="16">
        <v>3311.0</v>
      </c>
      <c r="FH53" s="16">
        <v>3290.0</v>
      </c>
      <c r="FI53" s="16">
        <v>3149.0</v>
      </c>
      <c r="FJ53" s="16">
        <v>3035.0</v>
      </c>
      <c r="FK53" s="16">
        <v>2963.0</v>
      </c>
      <c r="FL53" s="16">
        <v>2866.0</v>
      </c>
      <c r="FM53" s="16">
        <v>2759.0</v>
      </c>
      <c r="FN53" s="16">
        <v>2759.0</v>
      </c>
      <c r="FO53" s="16">
        <v>2747.0</v>
      </c>
      <c r="FP53" s="16">
        <v>2639.0</v>
      </c>
      <c r="FQ53" s="16">
        <v>2538.0</v>
      </c>
      <c r="FR53" s="16">
        <v>2444.0</v>
      </c>
      <c r="FS53" s="16">
        <v>2352.0</v>
      </c>
      <c r="FT53" s="16">
        <v>2319.0</v>
      </c>
      <c r="FU53" s="16">
        <v>2312.0</v>
      </c>
      <c r="FV53" s="16">
        <v>2288.0</v>
      </c>
      <c r="FW53" s="16">
        <v>2228.0</v>
      </c>
      <c r="FX53" s="16">
        <v>2124.0</v>
      </c>
      <c r="FY53" s="16">
        <v>2057.0</v>
      </c>
      <c r="FZ53" s="16">
        <v>2022.0</v>
      </c>
      <c r="GA53" s="16">
        <v>1972.0</v>
      </c>
      <c r="GB53" s="16">
        <v>1972.0</v>
      </c>
      <c r="GC53" s="16">
        <v>1935.0</v>
      </c>
      <c r="GD53" s="16">
        <v>1870.0</v>
      </c>
      <c r="GE53" s="16">
        <v>1782.0</v>
      </c>
      <c r="GF53" s="16">
        <v>1731.0</v>
      </c>
      <c r="GG53" s="16">
        <v>1599.0</v>
      </c>
      <c r="GH53" s="16">
        <v>1549.0</v>
      </c>
      <c r="GI53" s="16">
        <v>1540.0</v>
      </c>
      <c r="GJ53" s="16">
        <v>1501.0</v>
      </c>
      <c r="GK53" s="16">
        <v>1359.0</v>
      </c>
      <c r="GL53" s="16">
        <v>1343.0</v>
      </c>
      <c r="GM53" s="16">
        <v>1305.0</v>
      </c>
      <c r="GN53" s="16">
        <v>1254.0</v>
      </c>
      <c r="GO53" s="16">
        <v>1221.0</v>
      </c>
      <c r="GP53" s="16">
        <v>1216.0</v>
      </c>
      <c r="GQ53" s="16">
        <v>1212.0</v>
      </c>
      <c r="GR53" s="16">
        <v>1189.0</v>
      </c>
      <c r="GS53" s="16">
        <v>1140.0</v>
      </c>
      <c r="GT53" s="16">
        <v>1101.0</v>
      </c>
      <c r="GU53" s="16">
        <v>1048.0</v>
      </c>
      <c r="GV53" s="16">
        <v>1026.0</v>
      </c>
      <c r="GW53" s="16">
        <v>1025.0</v>
      </c>
      <c r="GX53" s="16">
        <v>1024.0</v>
      </c>
      <c r="GY53" s="16">
        <v>1019.0</v>
      </c>
      <c r="GZ53" s="16">
        <v>960.0</v>
      </c>
      <c r="HA53" s="16">
        <v>939.0</v>
      </c>
      <c r="HB53" s="16">
        <v>911.0</v>
      </c>
      <c r="HC53" s="16">
        <v>890.0</v>
      </c>
      <c r="HD53" s="16">
        <v>885.0</v>
      </c>
      <c r="HE53" s="16">
        <v>875.0</v>
      </c>
      <c r="HF53" s="16">
        <v>855.0</v>
      </c>
      <c r="HG53" s="16">
        <v>816.0</v>
      </c>
      <c r="HH53" s="16">
        <v>801.0</v>
      </c>
      <c r="HI53" s="16">
        <v>748.0</v>
      </c>
      <c r="HJ53" s="16">
        <v>704.0</v>
      </c>
      <c r="HK53" s="16">
        <v>704.0</v>
      </c>
      <c r="HL53" s="16">
        <v>685.0</v>
      </c>
      <c r="HM53" s="16">
        <v>667.0</v>
      </c>
      <c r="HN53" s="16">
        <v>644.0</v>
      </c>
      <c r="HO53" s="16">
        <v>625.0</v>
      </c>
      <c r="HP53" s="16">
        <v>592.0</v>
      </c>
      <c r="HQ53" s="16">
        <v>568.0</v>
      </c>
      <c r="HR53" s="16">
        <v>556.0</v>
      </c>
      <c r="HS53" s="16">
        <v>541.0</v>
      </c>
      <c r="HT53" s="16">
        <v>513.0</v>
      </c>
      <c r="HU53" s="16">
        <v>484.0</v>
      </c>
      <c r="HV53" s="16">
        <v>446.0</v>
      </c>
      <c r="HW53" s="16">
        <v>425.0</v>
      </c>
      <c r="HX53" s="16">
        <v>418.0</v>
      </c>
      <c r="HY53" s="16">
        <v>415.0</v>
      </c>
      <c r="HZ53" s="16">
        <v>413.0</v>
      </c>
      <c r="IA53" s="16">
        <v>387.0</v>
      </c>
      <c r="IB53" s="16">
        <v>360.0</v>
      </c>
      <c r="IC53" s="16">
        <v>330.0</v>
      </c>
      <c r="ID53" s="16">
        <v>287.0</v>
      </c>
      <c r="IE53" s="16">
        <v>252.0</v>
      </c>
      <c r="IF53" s="16">
        <v>219.0</v>
      </c>
      <c r="IG53" s="16">
        <v>214.0</v>
      </c>
      <c r="IH53" s="16">
        <v>194.0</v>
      </c>
      <c r="II53" s="16">
        <v>144.0</v>
      </c>
      <c r="IJ53" s="16">
        <v>129.0</v>
      </c>
      <c r="IK53" s="16">
        <v>129.0</v>
      </c>
      <c r="IL53" s="16">
        <v>111.0</v>
      </c>
      <c r="IM53" s="16">
        <v>107.0</v>
      </c>
      <c r="IN53" s="16">
        <v>91.0</v>
      </c>
      <c r="IO53" s="16">
        <v>64.0</v>
      </c>
      <c r="IP53" s="16">
        <v>64.0</v>
      </c>
      <c r="IQ53" s="16">
        <v>63.0</v>
      </c>
      <c r="IR53" s="16">
        <v>52.0</v>
      </c>
      <c r="IS53" s="17">
        <v>52.0</v>
      </c>
      <c r="IT53" s="17">
        <v>52.0</v>
      </c>
      <c r="IU53" s="17">
        <v>28.0</v>
      </c>
      <c r="IV53" s="17">
        <v>28.0</v>
      </c>
      <c r="IW53" s="17">
        <v>23.0</v>
      </c>
      <c r="IX53" s="17">
        <v>21.0</v>
      </c>
      <c r="IY53" s="17">
        <v>21.0</v>
      </c>
      <c r="IZ53" s="17">
        <v>21.0</v>
      </c>
      <c r="JA53" s="17">
        <v>10.0</v>
      </c>
      <c r="JB53" s="17">
        <v>6.0</v>
      </c>
      <c r="JC53" s="17">
        <v>6.0</v>
      </c>
      <c r="JD53" s="17">
        <v>6.0</v>
      </c>
      <c r="JE53" s="17">
        <v>1.0</v>
      </c>
      <c r="JF53" s="17">
        <v>1.0</v>
      </c>
      <c r="JG53" s="17">
        <v>1.0</v>
      </c>
      <c r="JH53" s="17">
        <v>1.0</v>
      </c>
      <c r="JI53" s="17">
        <v>1.0</v>
      </c>
      <c r="JJ53" s="17">
        <v>1.0</v>
      </c>
      <c r="JK53" s="17">
        <v>1.0</v>
      </c>
      <c r="JL53" s="17">
        <v>1.0</v>
      </c>
      <c r="JM53" s="17">
        <v>1.0</v>
      </c>
      <c r="JN53" s="17">
        <v>1.0</v>
      </c>
      <c r="JO53" s="17">
        <v>1.0</v>
      </c>
      <c r="JP53" s="17">
        <v>1.0</v>
      </c>
      <c r="JQ53" s="17">
        <v>1.0</v>
      </c>
      <c r="JR53" s="17">
        <v>1.0</v>
      </c>
      <c r="JS53" s="17">
        <v>0.0</v>
      </c>
      <c r="JT53" s="17">
        <v>0.0</v>
      </c>
      <c r="JU53" s="17">
        <v>0.0</v>
      </c>
      <c r="JV53" s="17">
        <v>0.0</v>
      </c>
      <c r="JW53" s="17">
        <v>0.0</v>
      </c>
      <c r="JX53" s="17">
        <v>0.0</v>
      </c>
      <c r="JY53" s="17">
        <v>0.0</v>
      </c>
    </row>
    <row r="54">
      <c r="A54" s="16" t="s">
        <v>60</v>
      </c>
      <c r="B54" s="16">
        <v>20449.0</v>
      </c>
      <c r="C54" s="16">
        <v>20334.0</v>
      </c>
      <c r="D54" s="16">
        <v>20306.0</v>
      </c>
      <c r="E54" s="16">
        <v>20253.0</v>
      </c>
      <c r="F54" s="16">
        <v>19687.0</v>
      </c>
      <c r="G54" s="16">
        <v>19248.0</v>
      </c>
      <c r="H54" s="16">
        <v>18873.0</v>
      </c>
      <c r="I54" s="16">
        <v>18738.0</v>
      </c>
      <c r="J54" s="16">
        <v>18373.0</v>
      </c>
      <c r="K54" s="16">
        <v>17817.0</v>
      </c>
      <c r="L54" s="16">
        <v>17360.0</v>
      </c>
      <c r="M54" s="16">
        <v>16938.0</v>
      </c>
      <c r="N54" s="16">
        <v>16674.0</v>
      </c>
      <c r="O54" s="16">
        <v>16410.0</v>
      </c>
      <c r="P54" s="16">
        <v>16392.0</v>
      </c>
      <c r="Q54" s="16">
        <v>16300.0</v>
      </c>
      <c r="R54" s="16">
        <v>15920.0</v>
      </c>
      <c r="S54" s="16">
        <v>15611.0</v>
      </c>
      <c r="T54" s="16">
        <v>15118.0</v>
      </c>
      <c r="U54" s="16">
        <v>14763.0</v>
      </c>
      <c r="V54" s="16">
        <v>14482.0</v>
      </c>
      <c r="W54" s="16">
        <v>14463.0</v>
      </c>
      <c r="X54" s="16">
        <v>14407.0</v>
      </c>
      <c r="Y54" s="16">
        <v>14110.0</v>
      </c>
      <c r="Z54" s="16">
        <v>13918.0</v>
      </c>
      <c r="AA54" s="16">
        <v>13500.0</v>
      </c>
      <c r="AB54" s="16">
        <v>13185.0</v>
      </c>
      <c r="AC54" s="16">
        <v>12852.0</v>
      </c>
      <c r="AD54" s="16">
        <v>12708.0</v>
      </c>
      <c r="AE54" s="16">
        <v>12663.0</v>
      </c>
      <c r="AF54" s="16">
        <v>12374.0</v>
      </c>
      <c r="AG54" s="16">
        <v>12224.0</v>
      </c>
      <c r="AH54" s="16">
        <v>11907.0</v>
      </c>
      <c r="AI54" s="16">
        <v>11609.0</v>
      </c>
      <c r="AJ54" s="16">
        <v>11422.0</v>
      </c>
      <c r="AK54" s="16">
        <v>11406.0</v>
      </c>
      <c r="AL54" s="16">
        <v>11317.0</v>
      </c>
      <c r="AM54" s="16">
        <v>10908.0</v>
      </c>
      <c r="AN54" s="16">
        <v>10565.0</v>
      </c>
      <c r="AO54" s="16">
        <v>10212.0</v>
      </c>
      <c r="AP54" s="16">
        <v>9831.0</v>
      </c>
      <c r="AQ54" s="16">
        <v>9430.0</v>
      </c>
      <c r="AR54" s="16">
        <v>9387.0</v>
      </c>
      <c r="AS54" s="16">
        <v>9318.0</v>
      </c>
      <c r="AT54" s="16">
        <v>8933.0</v>
      </c>
      <c r="AU54" s="16">
        <v>8673.0</v>
      </c>
      <c r="AV54" s="16">
        <v>8275.0</v>
      </c>
      <c r="AW54" s="16">
        <v>8080.0</v>
      </c>
      <c r="AX54" s="16">
        <v>7826.0</v>
      </c>
      <c r="AY54" s="16">
        <v>7805.0</v>
      </c>
      <c r="AZ54" s="16">
        <v>7738.0</v>
      </c>
      <c r="BA54" s="16">
        <v>7584.0</v>
      </c>
      <c r="BB54" s="16">
        <v>7407.0</v>
      </c>
      <c r="BC54" s="16">
        <v>7162.0</v>
      </c>
      <c r="BD54" s="16">
        <v>6805.0</v>
      </c>
      <c r="BE54" s="16">
        <v>6569.0</v>
      </c>
      <c r="BF54" s="16">
        <v>6494.0</v>
      </c>
      <c r="BG54" s="16">
        <v>6365.0</v>
      </c>
      <c r="BH54" s="16">
        <v>6112.0</v>
      </c>
      <c r="BI54" s="16">
        <v>5947.0</v>
      </c>
      <c r="BJ54" s="16">
        <v>5915.0</v>
      </c>
      <c r="BK54" s="16">
        <v>5695.0</v>
      </c>
      <c r="BL54" s="16">
        <v>5507.0</v>
      </c>
      <c r="BM54" s="16">
        <v>5456.0</v>
      </c>
      <c r="BN54" s="16">
        <v>5405.0</v>
      </c>
      <c r="BO54" s="16">
        <v>5273.0</v>
      </c>
      <c r="BP54" s="16">
        <v>5176.0</v>
      </c>
      <c r="BQ54" s="16">
        <v>5013.0</v>
      </c>
      <c r="BR54" s="16">
        <v>4753.0</v>
      </c>
      <c r="BS54" s="16">
        <v>4474.0</v>
      </c>
      <c r="BT54" s="16">
        <v>4447.0</v>
      </c>
      <c r="BU54" s="16">
        <v>4401.0</v>
      </c>
      <c r="BV54" s="16">
        <v>4291.0</v>
      </c>
      <c r="BW54" s="16">
        <v>4232.0</v>
      </c>
      <c r="BX54" s="16">
        <v>4148.0</v>
      </c>
      <c r="BY54" s="16">
        <v>4052.0</v>
      </c>
      <c r="BZ54" s="16">
        <v>3930.0</v>
      </c>
      <c r="CA54" s="16">
        <v>3927.0</v>
      </c>
      <c r="CB54" s="16">
        <v>3921.0</v>
      </c>
      <c r="CC54" s="16">
        <v>3820.0</v>
      </c>
      <c r="CD54" s="16">
        <v>3726.0</v>
      </c>
      <c r="CE54" s="16">
        <v>3645.0</v>
      </c>
      <c r="CF54" s="16">
        <v>3551.0</v>
      </c>
      <c r="CG54" s="16">
        <v>3460.0</v>
      </c>
      <c r="CH54" s="16">
        <v>3457.0</v>
      </c>
      <c r="CI54" s="16">
        <v>3450.0</v>
      </c>
      <c r="CJ54" s="16">
        <v>3402.0</v>
      </c>
      <c r="CK54" s="16">
        <v>3357.0</v>
      </c>
      <c r="CL54" s="16">
        <v>3254.0</v>
      </c>
      <c r="CM54" s="16">
        <v>3091.0</v>
      </c>
      <c r="CN54" s="16">
        <v>3012.0</v>
      </c>
      <c r="CO54" s="16">
        <v>2972.0</v>
      </c>
      <c r="CP54" s="16">
        <v>2931.0</v>
      </c>
      <c r="CQ54" s="16">
        <v>2902.0</v>
      </c>
      <c r="CR54" s="16">
        <v>2863.0</v>
      </c>
      <c r="CS54" s="16">
        <v>2837.0</v>
      </c>
      <c r="CT54" s="16">
        <v>2786.0</v>
      </c>
      <c r="CU54" s="16">
        <v>2694.0</v>
      </c>
      <c r="CV54" s="16">
        <v>2692.0</v>
      </c>
      <c r="CW54" s="16">
        <v>2677.0</v>
      </c>
      <c r="CX54" s="16">
        <v>2603.0</v>
      </c>
      <c r="CY54" s="16">
        <v>2586.0</v>
      </c>
      <c r="CZ54" s="16">
        <v>2532.0</v>
      </c>
      <c r="DA54" s="16">
        <v>2473.0</v>
      </c>
      <c r="DB54" s="16">
        <v>2406.0</v>
      </c>
      <c r="DC54" s="16">
        <v>2405.0</v>
      </c>
      <c r="DD54" s="16">
        <v>2400.0</v>
      </c>
      <c r="DE54" s="16">
        <v>2284.0</v>
      </c>
      <c r="DF54" s="16">
        <v>2226.0</v>
      </c>
      <c r="DG54" s="16">
        <v>2172.0</v>
      </c>
      <c r="DH54" s="16">
        <v>2141.0</v>
      </c>
      <c r="DI54" s="16">
        <v>2085.0</v>
      </c>
      <c r="DJ54" s="16">
        <v>2080.0</v>
      </c>
      <c r="DK54" s="16">
        <v>2074.0</v>
      </c>
      <c r="DL54" s="16">
        <v>2010.0</v>
      </c>
      <c r="DM54" s="16">
        <v>1967.0</v>
      </c>
      <c r="DN54" s="16">
        <v>1947.0</v>
      </c>
      <c r="DO54" s="16">
        <v>1872.0</v>
      </c>
      <c r="DP54" s="16">
        <v>1853.0</v>
      </c>
      <c r="DQ54" s="16">
        <v>1842.0</v>
      </c>
      <c r="DR54" s="16">
        <v>1821.0</v>
      </c>
      <c r="DS54" s="16">
        <v>1801.0</v>
      </c>
      <c r="DT54" s="16">
        <v>1744.0</v>
      </c>
      <c r="DU54" s="16">
        <v>1720.0</v>
      </c>
      <c r="DV54" s="16">
        <v>1698.0</v>
      </c>
      <c r="DW54" s="16">
        <v>1654.0</v>
      </c>
      <c r="DX54" s="16">
        <v>1648.0</v>
      </c>
      <c r="DY54" s="16">
        <v>1626.0</v>
      </c>
      <c r="DZ54" s="16">
        <v>1585.0</v>
      </c>
      <c r="EA54" s="16">
        <v>1557.0</v>
      </c>
      <c r="EB54" s="16">
        <v>1502.0</v>
      </c>
      <c r="EC54" s="16">
        <v>1423.0</v>
      </c>
      <c r="ED54" s="16">
        <v>1378.0</v>
      </c>
      <c r="EE54" s="16">
        <v>1378.0</v>
      </c>
      <c r="EF54" s="16">
        <v>1372.0</v>
      </c>
      <c r="EG54" s="16">
        <v>1347.0</v>
      </c>
      <c r="EH54" s="16">
        <v>1305.0</v>
      </c>
      <c r="EI54" s="16">
        <v>1282.0</v>
      </c>
      <c r="EJ54" s="16">
        <v>1245.0</v>
      </c>
      <c r="EK54" s="16">
        <v>1199.0</v>
      </c>
      <c r="EL54" s="16">
        <v>1195.0</v>
      </c>
      <c r="EM54" s="16">
        <v>1192.0</v>
      </c>
      <c r="EN54" s="16">
        <v>1167.0</v>
      </c>
      <c r="EO54" s="16">
        <v>1139.0</v>
      </c>
      <c r="EP54" s="16">
        <v>1077.0</v>
      </c>
      <c r="EQ54" s="16">
        <v>1063.0</v>
      </c>
      <c r="ER54" s="16">
        <v>1054.0</v>
      </c>
      <c r="ES54" s="16">
        <v>1053.0</v>
      </c>
      <c r="ET54" s="16">
        <v>1041.0</v>
      </c>
      <c r="EU54" s="16">
        <v>1010.0</v>
      </c>
      <c r="EV54" s="16">
        <v>991.0</v>
      </c>
      <c r="EW54" s="16">
        <v>964.0</v>
      </c>
      <c r="EX54" s="16">
        <v>945.0</v>
      </c>
      <c r="EY54" s="16">
        <v>932.0</v>
      </c>
      <c r="EZ54" s="16">
        <v>923.0</v>
      </c>
      <c r="FA54" s="16">
        <v>919.0</v>
      </c>
      <c r="FB54" s="16">
        <v>912.0</v>
      </c>
      <c r="FC54" s="16">
        <v>897.0</v>
      </c>
      <c r="FD54" s="16">
        <v>861.0</v>
      </c>
      <c r="FE54" s="16">
        <v>843.0</v>
      </c>
      <c r="FF54" s="16">
        <v>827.0</v>
      </c>
      <c r="FG54" s="16">
        <v>827.0</v>
      </c>
      <c r="FH54" s="16">
        <v>827.0</v>
      </c>
      <c r="FI54" s="16">
        <v>797.0</v>
      </c>
      <c r="FJ54" s="16">
        <v>792.0</v>
      </c>
      <c r="FK54" s="16">
        <v>762.0</v>
      </c>
      <c r="FL54" s="16">
        <v>749.0</v>
      </c>
      <c r="FM54" s="16">
        <v>721.0</v>
      </c>
      <c r="FN54" s="16">
        <v>721.0</v>
      </c>
      <c r="FO54" s="16">
        <v>721.0</v>
      </c>
      <c r="FP54" s="16">
        <v>684.0</v>
      </c>
      <c r="FQ54" s="16">
        <v>675.0</v>
      </c>
      <c r="FR54" s="16">
        <v>664.0</v>
      </c>
      <c r="FS54" s="16">
        <v>658.0</v>
      </c>
      <c r="FT54" s="16">
        <v>645.0</v>
      </c>
      <c r="FU54" s="16">
        <v>645.0</v>
      </c>
      <c r="FV54" s="16">
        <v>645.0</v>
      </c>
      <c r="FW54" s="16">
        <v>636.0</v>
      </c>
      <c r="FX54" s="16">
        <v>624.0</v>
      </c>
      <c r="FY54" s="16">
        <v>596.0</v>
      </c>
      <c r="FZ54" s="16">
        <v>581.0</v>
      </c>
      <c r="GA54" s="16">
        <v>568.0</v>
      </c>
      <c r="GB54" s="16">
        <v>568.0</v>
      </c>
      <c r="GC54" s="16">
        <v>565.0</v>
      </c>
      <c r="GD54" s="16">
        <v>553.0</v>
      </c>
      <c r="GE54" s="16">
        <v>517.0</v>
      </c>
      <c r="GF54" s="16">
        <v>517.0</v>
      </c>
      <c r="GG54" s="16">
        <v>500.0</v>
      </c>
      <c r="GH54" s="16">
        <v>478.0</v>
      </c>
      <c r="GI54" s="16">
        <v>477.0</v>
      </c>
      <c r="GJ54" s="16">
        <v>476.0</v>
      </c>
      <c r="GK54" s="16">
        <v>457.0</v>
      </c>
      <c r="GL54" s="16">
        <v>437.0</v>
      </c>
      <c r="GM54" s="16">
        <v>432.0</v>
      </c>
      <c r="GN54" s="16">
        <v>416.0</v>
      </c>
      <c r="GO54" s="16">
        <v>403.0</v>
      </c>
      <c r="GP54" s="16">
        <v>403.0</v>
      </c>
      <c r="GQ54" s="16">
        <v>403.0</v>
      </c>
      <c r="GR54" s="16">
        <v>392.0</v>
      </c>
      <c r="GS54" s="16">
        <v>391.0</v>
      </c>
      <c r="GT54" s="16">
        <v>381.0</v>
      </c>
      <c r="GU54" s="16">
        <v>367.0</v>
      </c>
      <c r="GV54" s="16">
        <v>363.0</v>
      </c>
      <c r="GW54" s="16">
        <v>362.0</v>
      </c>
      <c r="GX54" s="16">
        <v>361.0</v>
      </c>
      <c r="GY54" s="16">
        <v>357.0</v>
      </c>
      <c r="GZ54" s="16">
        <v>350.0</v>
      </c>
      <c r="HA54" s="16">
        <v>338.0</v>
      </c>
      <c r="HB54" s="16">
        <v>330.0</v>
      </c>
      <c r="HC54" s="16">
        <v>317.0</v>
      </c>
      <c r="HD54" s="16">
        <v>314.0</v>
      </c>
      <c r="HE54" s="16">
        <v>308.0</v>
      </c>
      <c r="HF54" s="16">
        <v>298.0</v>
      </c>
      <c r="HG54" s="16">
        <v>285.0</v>
      </c>
      <c r="HH54" s="16">
        <v>259.0</v>
      </c>
      <c r="HI54" s="16">
        <v>247.0</v>
      </c>
      <c r="HJ54" s="16">
        <v>229.0</v>
      </c>
      <c r="HK54" s="16">
        <v>229.0</v>
      </c>
      <c r="HL54" s="16">
        <v>229.0</v>
      </c>
      <c r="HM54" s="16">
        <v>217.0</v>
      </c>
      <c r="HN54" s="16">
        <v>196.0</v>
      </c>
      <c r="HO54" s="16">
        <v>181.0</v>
      </c>
      <c r="HP54" s="16">
        <v>164.0</v>
      </c>
      <c r="HQ54" s="16">
        <v>153.0</v>
      </c>
      <c r="HR54" s="16">
        <v>153.0</v>
      </c>
      <c r="HS54" s="16">
        <v>152.0</v>
      </c>
      <c r="HT54" s="16">
        <v>130.0</v>
      </c>
      <c r="HU54" s="16">
        <v>126.0</v>
      </c>
      <c r="HV54" s="16">
        <v>122.0</v>
      </c>
      <c r="HW54" s="16">
        <v>113.0</v>
      </c>
      <c r="HX54" s="16">
        <v>106.0</v>
      </c>
      <c r="HY54" s="16">
        <v>106.0</v>
      </c>
      <c r="HZ54" s="16">
        <v>103.0</v>
      </c>
      <c r="IA54" s="16">
        <v>89.0</v>
      </c>
      <c r="IB54" s="16">
        <v>86.0</v>
      </c>
      <c r="IC54" s="16">
        <v>81.0</v>
      </c>
      <c r="ID54" s="16">
        <v>64.0</v>
      </c>
      <c r="IE54" s="16">
        <v>64.0</v>
      </c>
      <c r="IF54" s="16">
        <v>64.0</v>
      </c>
      <c r="IG54" s="16">
        <v>57.0</v>
      </c>
      <c r="IH54" s="16">
        <v>44.0</v>
      </c>
      <c r="II54" s="16">
        <v>44.0</v>
      </c>
      <c r="IJ54" s="16">
        <v>40.0</v>
      </c>
      <c r="IK54" s="16">
        <v>39.0</v>
      </c>
      <c r="IL54" s="16">
        <v>39.0</v>
      </c>
      <c r="IM54" s="16">
        <v>38.0</v>
      </c>
      <c r="IN54" s="16">
        <v>38.0</v>
      </c>
      <c r="IO54" s="16">
        <v>35.0</v>
      </c>
      <c r="IP54" s="16">
        <v>35.0</v>
      </c>
      <c r="IQ54" s="16">
        <v>34.0</v>
      </c>
      <c r="IR54" s="16">
        <v>29.0</v>
      </c>
      <c r="IS54" s="17">
        <v>29.0</v>
      </c>
      <c r="IT54" s="17">
        <v>29.0</v>
      </c>
      <c r="IU54" s="17">
        <v>29.0</v>
      </c>
      <c r="IV54" s="17">
        <v>29.0</v>
      </c>
      <c r="IW54" s="17">
        <v>23.0</v>
      </c>
      <c r="IX54" s="17">
        <v>23.0</v>
      </c>
      <c r="IY54" s="17">
        <v>22.0</v>
      </c>
      <c r="IZ54" s="17">
        <v>22.0</v>
      </c>
      <c r="JA54" s="17">
        <v>22.0</v>
      </c>
      <c r="JB54" s="17">
        <v>21.0</v>
      </c>
      <c r="JC54" s="17">
        <v>14.0</v>
      </c>
      <c r="JD54" s="17">
        <v>14.0</v>
      </c>
      <c r="JE54" s="17">
        <v>12.0</v>
      </c>
      <c r="JF54" s="17">
        <v>12.0</v>
      </c>
      <c r="JG54" s="17">
        <v>12.0</v>
      </c>
      <c r="JH54" s="17">
        <v>12.0</v>
      </c>
      <c r="JI54" s="17">
        <v>7.0</v>
      </c>
      <c r="JJ54" s="17">
        <v>7.0</v>
      </c>
      <c r="JK54" s="17">
        <v>7.0</v>
      </c>
      <c r="JL54" s="17">
        <v>6.0</v>
      </c>
      <c r="JM54" s="17">
        <v>6.0</v>
      </c>
      <c r="JN54" s="17">
        <v>6.0</v>
      </c>
      <c r="JO54" s="17">
        <v>3.0</v>
      </c>
      <c r="JP54" s="17">
        <v>3.0</v>
      </c>
      <c r="JQ54" s="17">
        <v>1.0</v>
      </c>
      <c r="JR54" s="17">
        <v>1.0</v>
      </c>
      <c r="JS54" s="17">
        <v>0.0</v>
      </c>
      <c r="JT54" s="17">
        <v>0.0</v>
      </c>
      <c r="JU54" s="17">
        <v>0.0</v>
      </c>
      <c r="JV54" s="17">
        <v>0.0</v>
      </c>
      <c r="JW54" s="17">
        <v>0.0</v>
      </c>
      <c r="JX54" s="17">
        <v>0.0</v>
      </c>
      <c r="JY54" s="17">
        <v>0.0</v>
      </c>
    </row>
    <row r="55">
      <c r="A55" s="16" t="s">
        <v>75</v>
      </c>
      <c r="B55" s="16">
        <v>8291.0</v>
      </c>
      <c r="C55" s="16">
        <v>8264.0</v>
      </c>
      <c r="D55" s="16">
        <v>8219.0</v>
      </c>
      <c r="E55" s="16">
        <v>8170.0</v>
      </c>
      <c r="F55" s="16">
        <v>8122.0</v>
      </c>
      <c r="G55" s="16">
        <v>8068.0</v>
      </c>
      <c r="H55" s="16">
        <v>8019.0</v>
      </c>
      <c r="I55" s="16">
        <v>7978.0</v>
      </c>
      <c r="J55" s="16">
        <v>7934.0</v>
      </c>
      <c r="K55" s="16">
        <v>7883.0</v>
      </c>
      <c r="L55" s="16">
        <v>7834.0</v>
      </c>
      <c r="M55" s="16">
        <v>7786.0</v>
      </c>
      <c r="N55" s="16">
        <v>7740.0</v>
      </c>
      <c r="O55" s="16">
        <v>7696.0</v>
      </c>
      <c r="P55" s="16">
        <v>7654.0</v>
      </c>
      <c r="Q55" s="16">
        <v>7614.0</v>
      </c>
      <c r="R55" s="16">
        <v>7563.0</v>
      </c>
      <c r="S55" s="16">
        <v>7513.0</v>
      </c>
      <c r="T55" s="16">
        <v>7462.0</v>
      </c>
      <c r="U55" s="16">
        <v>7424.0</v>
      </c>
      <c r="V55" s="16">
        <v>7327.0</v>
      </c>
      <c r="W55" s="16">
        <v>7322.0</v>
      </c>
      <c r="X55" s="16">
        <v>7310.0</v>
      </c>
      <c r="Y55" s="16">
        <v>7246.0</v>
      </c>
      <c r="Z55" s="16">
        <v>7205.0</v>
      </c>
      <c r="AA55" s="16">
        <v>7137.0</v>
      </c>
      <c r="AB55" s="16">
        <v>7067.0</v>
      </c>
      <c r="AC55" s="16">
        <v>6985.0</v>
      </c>
      <c r="AD55" s="16">
        <v>6980.0</v>
      </c>
      <c r="AE55" s="16">
        <v>6949.0</v>
      </c>
      <c r="AF55" s="16">
        <v>6904.0</v>
      </c>
      <c r="AG55" s="16">
        <v>6790.0</v>
      </c>
      <c r="AH55" s="16">
        <v>6728.0</v>
      </c>
      <c r="AI55" s="16">
        <v>6620.0</v>
      </c>
      <c r="AJ55" s="16">
        <v>6558.0</v>
      </c>
      <c r="AK55" s="16">
        <v>6513.0</v>
      </c>
      <c r="AL55" s="16">
        <v>6485.0</v>
      </c>
      <c r="AM55" s="16">
        <v>6428.0</v>
      </c>
      <c r="AN55" s="16">
        <v>6373.0</v>
      </c>
      <c r="AO55" s="16">
        <v>6312.0</v>
      </c>
      <c r="AP55" s="16">
        <v>6231.0</v>
      </c>
      <c r="AQ55" s="16">
        <v>6158.0</v>
      </c>
      <c r="AR55" s="16">
        <v>6151.0</v>
      </c>
      <c r="AS55" s="16">
        <v>6134.0</v>
      </c>
      <c r="AT55" s="16">
        <v>6054.0</v>
      </c>
      <c r="AU55" s="16">
        <v>5953.0</v>
      </c>
      <c r="AV55" s="16">
        <v>5884.0</v>
      </c>
      <c r="AW55" s="16">
        <v>5813.0</v>
      </c>
      <c r="AX55" s="16">
        <v>5728.0</v>
      </c>
      <c r="AY55" s="16">
        <v>5711.0</v>
      </c>
      <c r="AZ55" s="16">
        <v>5696.0</v>
      </c>
      <c r="BA55" s="16">
        <v>5611.0</v>
      </c>
      <c r="BB55" s="16">
        <v>5535.0</v>
      </c>
      <c r="BC55" s="16">
        <v>5380.0</v>
      </c>
      <c r="BD55" s="16">
        <v>5242.0</v>
      </c>
      <c r="BE55" s="16">
        <v>5220.0</v>
      </c>
      <c r="BF55" s="16">
        <v>5220.0</v>
      </c>
      <c r="BG55" s="16">
        <v>5214.0</v>
      </c>
      <c r="BH55" s="16">
        <v>5182.0</v>
      </c>
      <c r="BI55" s="16">
        <v>5109.0</v>
      </c>
      <c r="BJ55" s="16">
        <v>5102.0</v>
      </c>
      <c r="BK55" s="16">
        <v>5082.0</v>
      </c>
      <c r="BL55" s="16">
        <v>5055.0</v>
      </c>
      <c r="BM55" s="16">
        <v>5044.0</v>
      </c>
      <c r="BN55" s="16">
        <v>5037.0</v>
      </c>
      <c r="BO55" s="16">
        <v>5006.0</v>
      </c>
      <c r="BP55" s="16">
        <v>4946.0</v>
      </c>
      <c r="BQ55" s="16">
        <v>4861.0</v>
      </c>
      <c r="BR55" s="16">
        <v>4818.0</v>
      </c>
      <c r="BS55" s="16">
        <v>4788.0</v>
      </c>
      <c r="BT55" s="16">
        <v>4776.0</v>
      </c>
      <c r="BU55" s="16">
        <v>4772.0</v>
      </c>
      <c r="BV55" s="16">
        <v>4718.0</v>
      </c>
      <c r="BW55" s="16">
        <v>4672.0</v>
      </c>
      <c r="BX55" s="16">
        <v>4647.0</v>
      </c>
      <c r="BY55" s="16">
        <v>4602.0</v>
      </c>
      <c r="BZ55" s="16">
        <v>4562.0</v>
      </c>
      <c r="CA55" s="16">
        <v>4562.0</v>
      </c>
      <c r="CB55" s="16">
        <v>4561.0</v>
      </c>
      <c r="CC55" s="16">
        <v>4542.0</v>
      </c>
      <c r="CD55" s="16">
        <v>4519.0</v>
      </c>
      <c r="CE55" s="16">
        <v>4480.0</v>
      </c>
      <c r="CF55" s="16">
        <v>4440.0</v>
      </c>
      <c r="CG55" s="16">
        <v>4435.0</v>
      </c>
      <c r="CH55" s="16">
        <v>4435.0</v>
      </c>
      <c r="CI55" s="16">
        <v>4429.0</v>
      </c>
      <c r="CJ55" s="16">
        <v>4401.0</v>
      </c>
      <c r="CK55" s="16">
        <v>4378.0</v>
      </c>
      <c r="CL55" s="16">
        <v>4361.0</v>
      </c>
      <c r="CM55" s="16">
        <v>4328.0</v>
      </c>
      <c r="CN55" s="16">
        <v>4301.0</v>
      </c>
      <c r="CO55" s="16">
        <v>4300.0</v>
      </c>
      <c r="CP55" s="16">
        <v>4300.0</v>
      </c>
      <c r="CQ55" s="16">
        <v>4270.0</v>
      </c>
      <c r="CR55" s="16">
        <v>4263.0</v>
      </c>
      <c r="CS55" s="16">
        <v>4244.0</v>
      </c>
      <c r="CT55" s="16">
        <v>4221.0</v>
      </c>
      <c r="CU55" s="16">
        <v>4195.0</v>
      </c>
      <c r="CV55" s="16">
        <v>4195.0</v>
      </c>
      <c r="CW55" s="16">
        <v>4187.0</v>
      </c>
      <c r="CX55" s="16">
        <v>4150.0</v>
      </c>
      <c r="CY55" s="16">
        <v>4146.0</v>
      </c>
      <c r="CZ55" s="16">
        <v>4138.0</v>
      </c>
      <c r="DA55" s="16">
        <v>4127.0</v>
      </c>
      <c r="DB55" s="16">
        <v>4077.0</v>
      </c>
      <c r="DC55" s="16">
        <v>4075.0</v>
      </c>
      <c r="DD55" s="16">
        <v>4075.0</v>
      </c>
      <c r="DE55" s="16">
        <v>4063.0</v>
      </c>
      <c r="DF55" s="16">
        <v>4044.0</v>
      </c>
      <c r="DG55" s="16">
        <v>4023.0</v>
      </c>
      <c r="DH55" s="16">
        <v>3999.0</v>
      </c>
      <c r="DI55" s="16">
        <v>3987.0</v>
      </c>
      <c r="DJ55" s="16">
        <v>3987.0</v>
      </c>
      <c r="DK55" s="16">
        <v>3981.0</v>
      </c>
      <c r="DL55" s="16">
        <v>3973.0</v>
      </c>
      <c r="DM55" s="16">
        <v>3944.0</v>
      </c>
      <c r="DN55" s="16">
        <v>3933.0</v>
      </c>
      <c r="DO55" s="16">
        <v>3916.0</v>
      </c>
      <c r="DP55" s="16">
        <v>3880.0</v>
      </c>
      <c r="DQ55" s="16">
        <v>3880.0</v>
      </c>
      <c r="DR55" s="16">
        <v>3880.0</v>
      </c>
      <c r="DS55" s="16">
        <v>3873.0</v>
      </c>
      <c r="DT55" s="16">
        <v>3866.0</v>
      </c>
      <c r="DU55" s="16">
        <v>3858.0</v>
      </c>
      <c r="DV55" s="16">
        <v>3827.0</v>
      </c>
      <c r="DW55" s="16">
        <v>3811.0</v>
      </c>
      <c r="DX55" s="16">
        <v>3811.0</v>
      </c>
      <c r="DY55" s="16">
        <v>3811.0</v>
      </c>
      <c r="DZ55" s="16">
        <v>3763.0</v>
      </c>
      <c r="EA55" s="16">
        <v>3711.0</v>
      </c>
      <c r="EB55" s="16">
        <v>3697.0</v>
      </c>
      <c r="EC55" s="16">
        <v>3685.0</v>
      </c>
      <c r="ED55" s="16">
        <v>3666.0</v>
      </c>
      <c r="EE55" s="16">
        <v>3666.0</v>
      </c>
      <c r="EF55" s="16">
        <v>3666.0</v>
      </c>
      <c r="EG55" s="16">
        <v>3645.0</v>
      </c>
      <c r="EH55" s="16">
        <v>3628.0</v>
      </c>
      <c r="EI55" s="16">
        <v>3590.0</v>
      </c>
      <c r="EJ55" s="16">
        <v>3550.0</v>
      </c>
      <c r="EK55" s="16">
        <v>3533.0</v>
      </c>
      <c r="EL55" s="16">
        <v>3533.0</v>
      </c>
      <c r="EM55" s="16">
        <v>3533.0</v>
      </c>
      <c r="EN55" s="16">
        <v>3508.0</v>
      </c>
      <c r="EO55" s="16">
        <v>3480.0</v>
      </c>
      <c r="EP55" s="16">
        <v>3461.0</v>
      </c>
      <c r="EQ55" s="16">
        <v>3444.0</v>
      </c>
      <c r="ER55" s="16">
        <v>3404.0</v>
      </c>
      <c r="ES55" s="16">
        <v>3404.0</v>
      </c>
      <c r="ET55" s="16">
        <v>3399.0</v>
      </c>
      <c r="EU55" s="16">
        <v>3384.0</v>
      </c>
      <c r="EV55" s="16">
        <v>3354.0</v>
      </c>
      <c r="EW55" s="16">
        <v>3335.0</v>
      </c>
      <c r="EX55" s="16">
        <v>3303.0</v>
      </c>
      <c r="EY55" s="16">
        <v>3251.0</v>
      </c>
      <c r="EZ55" s="16">
        <v>3251.0</v>
      </c>
      <c r="FA55" s="16">
        <v>3251.0</v>
      </c>
      <c r="FB55" s="16">
        <v>3213.0</v>
      </c>
      <c r="FC55" s="16">
        <v>3199.0</v>
      </c>
      <c r="FD55" s="16">
        <v>3176.0</v>
      </c>
      <c r="FE55" s="16">
        <v>3138.0</v>
      </c>
      <c r="FF55" s="16">
        <v>3101.0</v>
      </c>
      <c r="FG55" s="16">
        <v>3100.0</v>
      </c>
      <c r="FH55" s="16">
        <v>3100.0</v>
      </c>
      <c r="FI55" s="16">
        <v>3076.0</v>
      </c>
      <c r="FJ55" s="16">
        <v>3041.0</v>
      </c>
      <c r="FK55" s="16">
        <v>3009.0</v>
      </c>
      <c r="FL55" s="16">
        <v>2976.0</v>
      </c>
      <c r="FM55" s="16">
        <v>2948.0</v>
      </c>
      <c r="FN55" s="16">
        <v>2948.0</v>
      </c>
      <c r="FO55" s="16">
        <v>2948.0</v>
      </c>
      <c r="FP55" s="16">
        <v>2940.0</v>
      </c>
      <c r="FQ55" s="16">
        <v>2930.0</v>
      </c>
      <c r="FR55" s="16">
        <v>2925.0</v>
      </c>
      <c r="FS55" s="16">
        <v>2904.0</v>
      </c>
      <c r="FT55" s="16">
        <v>2894.0</v>
      </c>
      <c r="FU55" s="16">
        <v>2892.0</v>
      </c>
      <c r="FV55" s="16">
        <v>2891.0</v>
      </c>
      <c r="FW55" s="16">
        <v>2883.0</v>
      </c>
      <c r="FX55" s="16">
        <v>2876.0</v>
      </c>
      <c r="FY55" s="16">
        <v>2870.0</v>
      </c>
      <c r="FZ55" s="16">
        <v>2864.0</v>
      </c>
      <c r="GA55" s="16">
        <v>2857.0</v>
      </c>
      <c r="GB55" s="16">
        <v>2853.0</v>
      </c>
      <c r="GC55" s="16">
        <v>2848.0</v>
      </c>
      <c r="GD55" s="16">
        <v>2842.0</v>
      </c>
      <c r="GE55" s="16">
        <v>2835.0</v>
      </c>
      <c r="GF55" s="16">
        <v>2830.0</v>
      </c>
      <c r="GG55" s="16">
        <v>2824.0</v>
      </c>
      <c r="GH55" s="16">
        <v>2818.0</v>
      </c>
      <c r="GI55" s="16">
        <v>2815.0</v>
      </c>
      <c r="GJ55" s="16">
        <v>2811.0</v>
      </c>
      <c r="GK55" s="16">
        <v>2811.0</v>
      </c>
      <c r="GL55" s="16">
        <v>2811.0</v>
      </c>
      <c r="GM55" s="16">
        <v>2758.0</v>
      </c>
      <c r="GN55" s="16">
        <v>2667.0</v>
      </c>
      <c r="GO55" s="16">
        <v>2558.0</v>
      </c>
      <c r="GP55" s="16">
        <v>2555.0</v>
      </c>
      <c r="GQ55" s="16">
        <v>2543.0</v>
      </c>
      <c r="GR55" s="16">
        <v>2436.0</v>
      </c>
      <c r="GS55" s="16">
        <v>2370.0</v>
      </c>
      <c r="GT55" s="16">
        <v>2255.0</v>
      </c>
      <c r="GU55" s="16">
        <v>2198.0</v>
      </c>
      <c r="GV55" s="16">
        <v>2123.0</v>
      </c>
      <c r="GW55" s="16">
        <v>2100.0</v>
      </c>
      <c r="GX55" s="16">
        <v>2087.0</v>
      </c>
      <c r="GY55" s="16">
        <v>2026.0</v>
      </c>
      <c r="GZ55" s="16">
        <v>1961.0</v>
      </c>
      <c r="HA55" s="16">
        <v>1917.0</v>
      </c>
      <c r="HB55" s="16">
        <v>1821.0</v>
      </c>
      <c r="HC55" s="16">
        <v>1727.0</v>
      </c>
      <c r="HD55" s="16">
        <v>1718.0</v>
      </c>
      <c r="HE55" s="16">
        <v>1699.0</v>
      </c>
      <c r="HF55" s="16">
        <v>1633.0</v>
      </c>
      <c r="HG55" s="16">
        <v>1582.0</v>
      </c>
      <c r="HH55" s="16">
        <v>1513.0</v>
      </c>
      <c r="HI55" s="16">
        <v>1445.0</v>
      </c>
      <c r="HJ55" s="16">
        <v>1379.0</v>
      </c>
      <c r="HK55" s="16">
        <v>1370.0</v>
      </c>
      <c r="HL55" s="16">
        <v>1358.0</v>
      </c>
      <c r="HM55" s="16">
        <v>1326.0</v>
      </c>
      <c r="HN55" s="16">
        <v>1278.0</v>
      </c>
      <c r="HO55" s="16">
        <v>1217.0</v>
      </c>
      <c r="HP55" s="16">
        <v>1155.0</v>
      </c>
      <c r="HQ55" s="16">
        <v>1079.0</v>
      </c>
      <c r="HR55" s="16">
        <v>1076.0</v>
      </c>
      <c r="HS55" s="16">
        <v>1069.0</v>
      </c>
      <c r="HT55" s="16">
        <v>1023.0</v>
      </c>
      <c r="HU55" s="16">
        <v>989.0</v>
      </c>
      <c r="HV55" s="16">
        <v>959.0</v>
      </c>
      <c r="HW55" s="16">
        <v>910.0</v>
      </c>
      <c r="HX55" s="16">
        <v>864.0</v>
      </c>
      <c r="HY55" s="16">
        <v>861.0</v>
      </c>
      <c r="HZ55" s="16">
        <v>860.0</v>
      </c>
      <c r="IA55" s="16">
        <v>809.0</v>
      </c>
      <c r="IB55" s="16">
        <v>758.0</v>
      </c>
      <c r="IC55" s="16">
        <v>696.0</v>
      </c>
      <c r="ID55" s="16">
        <v>648.0</v>
      </c>
      <c r="IE55" s="16">
        <v>623.0</v>
      </c>
      <c r="IF55" s="16">
        <v>594.0</v>
      </c>
      <c r="IG55" s="16">
        <v>589.0</v>
      </c>
      <c r="IH55" s="16">
        <v>537.0</v>
      </c>
      <c r="II55" s="16">
        <v>508.0</v>
      </c>
      <c r="IJ55" s="16">
        <v>458.0</v>
      </c>
      <c r="IK55" s="16">
        <v>444.0</v>
      </c>
      <c r="IL55" s="16">
        <v>416.0</v>
      </c>
      <c r="IM55" s="16">
        <v>397.0</v>
      </c>
      <c r="IN55" s="16">
        <v>373.0</v>
      </c>
      <c r="IO55" s="16">
        <v>332.0</v>
      </c>
      <c r="IP55" s="16">
        <v>304.0</v>
      </c>
      <c r="IQ55" s="16">
        <v>274.0</v>
      </c>
      <c r="IR55" s="16">
        <v>81.0</v>
      </c>
      <c r="IS55" s="17">
        <v>46.0</v>
      </c>
      <c r="IT55" s="17">
        <v>46.0</v>
      </c>
      <c r="IU55" s="17">
        <v>46.0</v>
      </c>
      <c r="IV55" s="17">
        <v>46.0</v>
      </c>
      <c r="IW55" s="17">
        <v>46.0</v>
      </c>
      <c r="IX55" s="17">
        <v>46.0</v>
      </c>
      <c r="IY55" s="17">
        <v>46.0</v>
      </c>
      <c r="IZ55" s="17">
        <v>24.0</v>
      </c>
      <c r="JA55" s="17">
        <v>24.0</v>
      </c>
      <c r="JB55" s="17">
        <v>24.0</v>
      </c>
      <c r="JC55" s="17">
        <v>24.0</v>
      </c>
      <c r="JD55" s="17">
        <v>8.0</v>
      </c>
      <c r="JE55" s="17">
        <v>8.0</v>
      </c>
      <c r="JF55" s="17">
        <v>5.0</v>
      </c>
      <c r="JG55" s="17">
        <v>5.0</v>
      </c>
      <c r="JH55" s="17">
        <v>5.0</v>
      </c>
      <c r="JI55" s="17">
        <v>3.0</v>
      </c>
      <c r="JJ55" s="17">
        <v>2.0</v>
      </c>
      <c r="JK55" s="17">
        <v>2.0</v>
      </c>
      <c r="JL55" s="17">
        <v>0.0</v>
      </c>
      <c r="JM55" s="17">
        <v>0.0</v>
      </c>
      <c r="JN55" s="17">
        <v>0.0</v>
      </c>
      <c r="JO55" s="17">
        <v>0.0</v>
      </c>
      <c r="JP55" s="17">
        <v>0.0</v>
      </c>
      <c r="JQ55" s="17">
        <v>0.0</v>
      </c>
      <c r="JR55" s="17">
        <v>0.0</v>
      </c>
      <c r="JS55" s="17">
        <v>0.0</v>
      </c>
      <c r="JT55" s="17">
        <v>0.0</v>
      </c>
      <c r="JU55" s="17">
        <v>0.0</v>
      </c>
      <c r="JV55" s="16">
        <v>0.0</v>
      </c>
      <c r="JW55" s="16">
        <v>0.0</v>
      </c>
      <c r="JX55" s="16">
        <v>0.0</v>
      </c>
      <c r="JY55" s="16">
        <v>0.0</v>
      </c>
    </row>
    <row r="56">
      <c r="A56" s="16" t="s">
        <v>76</v>
      </c>
      <c r="B56" s="16">
        <v>11365.0</v>
      </c>
      <c r="C56" s="16">
        <v>11294.0</v>
      </c>
      <c r="D56" s="16">
        <v>11225.0</v>
      </c>
      <c r="E56" s="16">
        <v>11145.0</v>
      </c>
      <c r="F56" s="16">
        <v>11059.0</v>
      </c>
      <c r="G56" s="16">
        <v>10976.0</v>
      </c>
      <c r="H56" s="16">
        <v>10892.0</v>
      </c>
      <c r="I56" s="16">
        <v>10815.0</v>
      </c>
      <c r="J56" s="16">
        <v>10734.0</v>
      </c>
      <c r="K56" s="16">
        <v>10656.0</v>
      </c>
      <c r="L56" s="16">
        <v>10575.0</v>
      </c>
      <c r="M56" s="16">
        <v>10495.0</v>
      </c>
      <c r="N56" s="16">
        <v>10411.0</v>
      </c>
      <c r="O56" s="16">
        <v>10329.0</v>
      </c>
      <c r="P56" s="16">
        <v>10252.0</v>
      </c>
      <c r="Q56" s="16">
        <v>10176.0</v>
      </c>
      <c r="R56" s="16">
        <v>10096.0</v>
      </c>
      <c r="S56" s="16">
        <v>10014.0</v>
      </c>
      <c r="T56" s="16">
        <v>9935.0</v>
      </c>
      <c r="U56" s="16">
        <v>9855.0</v>
      </c>
      <c r="V56" s="16">
        <v>9773.0</v>
      </c>
      <c r="W56" s="16">
        <v>9696.0</v>
      </c>
      <c r="X56" s="16">
        <v>9617.0</v>
      </c>
      <c r="Y56" s="16">
        <v>9535.0</v>
      </c>
      <c r="Z56" s="16">
        <v>9454.0</v>
      </c>
      <c r="AA56" s="16">
        <v>9375.0</v>
      </c>
      <c r="AB56" s="16">
        <v>9298.0</v>
      </c>
      <c r="AC56" s="16">
        <v>9228.0</v>
      </c>
      <c r="AD56" s="16">
        <v>9160.0</v>
      </c>
      <c r="AE56" s="16">
        <v>9099.0</v>
      </c>
      <c r="AF56" s="16">
        <v>9055.0</v>
      </c>
      <c r="AG56" s="16">
        <v>9032.0</v>
      </c>
      <c r="AH56" s="16">
        <v>8952.0</v>
      </c>
      <c r="AI56" s="16">
        <v>8876.0</v>
      </c>
      <c r="AJ56" s="16">
        <v>8802.0</v>
      </c>
      <c r="AK56" s="16">
        <v>8736.0</v>
      </c>
      <c r="AL56" s="16">
        <v>8665.0</v>
      </c>
      <c r="AM56" s="16">
        <v>8595.0</v>
      </c>
      <c r="AN56" s="16">
        <v>8521.0</v>
      </c>
      <c r="AO56" s="16">
        <v>8455.0</v>
      </c>
      <c r="AP56" s="16">
        <v>8385.0</v>
      </c>
      <c r="AQ56" s="16">
        <v>8314.0</v>
      </c>
      <c r="AR56" s="16">
        <v>8247.0</v>
      </c>
      <c r="AS56" s="16">
        <v>8182.0</v>
      </c>
      <c r="AT56" s="16">
        <v>8107.0</v>
      </c>
      <c r="AU56" s="16">
        <v>8038.0</v>
      </c>
      <c r="AV56" s="16">
        <v>7970.0</v>
      </c>
      <c r="AW56" s="16">
        <v>7905.0</v>
      </c>
      <c r="AX56" s="16">
        <v>7839.0</v>
      </c>
      <c r="AY56" s="16">
        <v>7777.0</v>
      </c>
      <c r="AZ56" s="16">
        <v>7712.0</v>
      </c>
      <c r="BA56" s="16">
        <v>7646.0</v>
      </c>
      <c r="BB56" s="16">
        <v>7582.0</v>
      </c>
      <c r="BC56" s="16">
        <v>7522.0</v>
      </c>
      <c r="BD56" s="16">
        <v>7464.0</v>
      </c>
      <c r="BE56" s="16">
        <v>7407.0</v>
      </c>
      <c r="BF56" s="16">
        <v>7349.0</v>
      </c>
      <c r="BG56" s="16">
        <v>7294.0</v>
      </c>
      <c r="BH56" s="16">
        <v>7240.0</v>
      </c>
      <c r="BI56" s="16">
        <v>7191.0</v>
      </c>
      <c r="BJ56" s="16">
        <v>7143.0</v>
      </c>
      <c r="BK56" s="16">
        <v>7094.0</v>
      </c>
      <c r="BL56" s="16">
        <v>7028.0</v>
      </c>
      <c r="BM56" s="16">
        <v>6968.0</v>
      </c>
      <c r="BN56" s="16">
        <v>6904.0</v>
      </c>
      <c r="BO56" s="16">
        <v>6844.0</v>
      </c>
      <c r="BP56" s="16">
        <v>6780.0</v>
      </c>
      <c r="BQ56" s="16">
        <v>6714.0</v>
      </c>
      <c r="BR56" s="16">
        <v>6650.0</v>
      </c>
      <c r="BS56" s="16">
        <v>6588.0</v>
      </c>
      <c r="BT56" s="16">
        <v>6527.0</v>
      </c>
      <c r="BU56" s="16">
        <v>6466.0</v>
      </c>
      <c r="BV56" s="16">
        <v>6407.0</v>
      </c>
      <c r="BW56" s="16">
        <v>6351.0</v>
      </c>
      <c r="BX56" s="16">
        <v>6290.0</v>
      </c>
      <c r="BY56" s="16">
        <v>6231.0</v>
      </c>
      <c r="BZ56" s="16">
        <v>6170.0</v>
      </c>
      <c r="CA56" s="16">
        <v>6116.0</v>
      </c>
      <c r="CB56" s="16">
        <v>6064.0</v>
      </c>
      <c r="CC56" s="16">
        <v>6012.0</v>
      </c>
      <c r="CD56" s="16">
        <v>5963.0</v>
      </c>
      <c r="CE56" s="16">
        <v>5913.0</v>
      </c>
      <c r="CF56" s="16">
        <v>5865.0</v>
      </c>
      <c r="CG56" s="16">
        <v>5818.0</v>
      </c>
      <c r="CH56" s="16">
        <v>5773.0</v>
      </c>
      <c r="CI56" s="16">
        <v>5724.0</v>
      </c>
      <c r="CJ56" s="16">
        <v>5684.0</v>
      </c>
      <c r="CK56" s="16">
        <v>5642.0</v>
      </c>
      <c r="CL56" s="16">
        <v>5601.0</v>
      </c>
      <c r="CM56" s="16">
        <v>5555.0</v>
      </c>
      <c r="CN56" s="16">
        <v>5513.0</v>
      </c>
      <c r="CO56" s="16">
        <v>5510.0</v>
      </c>
      <c r="CP56" s="16">
        <v>5466.0</v>
      </c>
      <c r="CQ56" s="16">
        <v>5430.0</v>
      </c>
      <c r="CR56" s="16">
        <v>5382.0</v>
      </c>
      <c r="CS56" s="16">
        <v>5349.0</v>
      </c>
      <c r="CT56" s="16">
        <v>5316.0</v>
      </c>
      <c r="CU56" s="16">
        <v>5285.0</v>
      </c>
      <c r="CV56" s="16">
        <v>5267.0</v>
      </c>
      <c r="CW56" s="16">
        <v>5242.0</v>
      </c>
      <c r="CX56" s="16">
        <v>5202.0</v>
      </c>
      <c r="CY56" s="16">
        <v>5199.0</v>
      </c>
      <c r="CZ56" s="16">
        <v>5170.0</v>
      </c>
      <c r="DA56" s="16">
        <v>5136.0</v>
      </c>
      <c r="DB56" s="16">
        <v>5096.0</v>
      </c>
      <c r="DC56" s="16">
        <v>5049.0</v>
      </c>
      <c r="DD56" s="16">
        <v>5025.0</v>
      </c>
      <c r="DE56" s="16">
        <v>4998.0</v>
      </c>
      <c r="DF56" s="16">
        <v>4944.0</v>
      </c>
      <c r="DG56" s="16">
        <v>4892.0</v>
      </c>
      <c r="DH56" s="16">
        <v>4843.0</v>
      </c>
      <c r="DI56" s="16">
        <v>4795.0</v>
      </c>
      <c r="DJ56" s="16">
        <v>4736.0</v>
      </c>
      <c r="DK56" s="16">
        <v>4671.0</v>
      </c>
      <c r="DL56" s="16">
        <v>4659.0</v>
      </c>
      <c r="DM56" s="16">
        <v>4600.0</v>
      </c>
      <c r="DN56" s="16">
        <v>4584.0</v>
      </c>
      <c r="DO56" s="16">
        <v>4562.0</v>
      </c>
      <c r="DP56" s="16">
        <v>4522.0</v>
      </c>
      <c r="DQ56" s="16">
        <v>4476.0</v>
      </c>
      <c r="DR56" s="16">
        <v>4433.0</v>
      </c>
      <c r="DS56" s="16">
        <v>4403.0</v>
      </c>
      <c r="DT56" s="16">
        <v>4365.0</v>
      </c>
      <c r="DU56" s="16">
        <v>4330.0</v>
      </c>
      <c r="DV56" s="16">
        <v>4310.0</v>
      </c>
      <c r="DW56" s="16">
        <v>4287.0</v>
      </c>
      <c r="DX56" s="16">
        <v>4263.0</v>
      </c>
      <c r="DY56" s="16">
        <v>4239.0</v>
      </c>
      <c r="DZ56" s="16">
        <v>4218.0</v>
      </c>
      <c r="EA56" s="16">
        <v>4192.0</v>
      </c>
      <c r="EB56" s="16">
        <v>4165.0</v>
      </c>
      <c r="EC56" s="16">
        <v>4139.0</v>
      </c>
      <c r="ED56" s="16">
        <v>4099.0</v>
      </c>
      <c r="EE56" s="16">
        <v>4093.0</v>
      </c>
      <c r="EF56" s="16">
        <v>4062.0</v>
      </c>
      <c r="EG56" s="16">
        <v>4028.0</v>
      </c>
      <c r="EH56" s="16">
        <v>3987.0</v>
      </c>
      <c r="EI56" s="16">
        <v>3952.0</v>
      </c>
      <c r="EJ56" s="16">
        <v>3916.0</v>
      </c>
      <c r="EK56" s="16">
        <v>3901.0</v>
      </c>
      <c r="EL56" s="16">
        <v>3877.0</v>
      </c>
      <c r="EM56" s="16">
        <v>3827.0</v>
      </c>
      <c r="EN56" s="16">
        <v>3809.0</v>
      </c>
      <c r="EO56" s="16">
        <v>3768.0</v>
      </c>
      <c r="EP56" s="16">
        <v>3737.0</v>
      </c>
      <c r="EQ56" s="16">
        <v>3713.0</v>
      </c>
      <c r="ER56" s="16">
        <v>3697.0</v>
      </c>
      <c r="ES56" s="16">
        <v>3671.0</v>
      </c>
      <c r="ET56" s="16">
        <v>3642.0</v>
      </c>
      <c r="EU56" s="16">
        <v>3627.0</v>
      </c>
      <c r="EV56" s="16">
        <v>3606.0</v>
      </c>
      <c r="EW56" s="16">
        <v>3574.0</v>
      </c>
      <c r="EX56" s="16">
        <v>3542.0</v>
      </c>
      <c r="EY56" s="16">
        <v>3502.0</v>
      </c>
      <c r="EZ56" s="16">
        <v>3478.0</v>
      </c>
      <c r="FA56" s="16">
        <v>3474.0</v>
      </c>
      <c r="FB56" s="16">
        <v>3429.0</v>
      </c>
      <c r="FC56" s="16">
        <v>3389.0</v>
      </c>
      <c r="FD56" s="16">
        <v>3348.0</v>
      </c>
      <c r="FE56" s="16">
        <v>3309.0</v>
      </c>
      <c r="FF56" s="16">
        <v>3270.0</v>
      </c>
      <c r="FG56" s="16">
        <v>3237.0</v>
      </c>
      <c r="FH56" s="16">
        <v>3213.0</v>
      </c>
      <c r="FI56" s="16">
        <v>3173.0</v>
      </c>
      <c r="FJ56" s="16">
        <v>3132.0</v>
      </c>
      <c r="FK56" s="16">
        <v>3087.0</v>
      </c>
      <c r="FL56" s="16">
        <v>3046.0</v>
      </c>
      <c r="FM56" s="16">
        <v>2990.0</v>
      </c>
      <c r="FN56" s="16">
        <v>2973.0</v>
      </c>
      <c r="FO56" s="16">
        <v>2950.0</v>
      </c>
      <c r="FP56" s="16">
        <v>2926.0</v>
      </c>
      <c r="FQ56" s="16">
        <v>2887.0</v>
      </c>
      <c r="FR56" s="16">
        <v>2847.0</v>
      </c>
      <c r="FS56" s="16">
        <v>2799.0</v>
      </c>
      <c r="FT56" s="16">
        <v>2755.0</v>
      </c>
      <c r="FU56" s="16">
        <v>2741.0</v>
      </c>
      <c r="FV56" s="16">
        <v>2708.0</v>
      </c>
      <c r="FW56" s="16">
        <v>2660.0</v>
      </c>
      <c r="FX56" s="16">
        <v>2605.0</v>
      </c>
      <c r="FY56" s="16">
        <v>2559.0</v>
      </c>
      <c r="FZ56" s="16">
        <v>2495.0</v>
      </c>
      <c r="GA56" s="16">
        <v>2437.0</v>
      </c>
      <c r="GB56" s="16">
        <v>2408.0</v>
      </c>
      <c r="GC56" s="16">
        <v>2397.0</v>
      </c>
      <c r="GD56" s="16">
        <v>2370.0</v>
      </c>
      <c r="GE56" s="16">
        <v>2303.0</v>
      </c>
      <c r="GF56" s="16">
        <v>2250.0</v>
      </c>
      <c r="GG56" s="16">
        <v>2200.0</v>
      </c>
      <c r="GH56" s="16">
        <v>2158.0</v>
      </c>
      <c r="GI56" s="16">
        <v>2119.0</v>
      </c>
      <c r="GJ56" s="16">
        <v>2106.0</v>
      </c>
      <c r="GK56" s="16">
        <v>2083.0</v>
      </c>
      <c r="GL56" s="16">
        <v>2029.0</v>
      </c>
      <c r="GM56" s="16">
        <v>2007.0</v>
      </c>
      <c r="GN56" s="16">
        <v>1915.0</v>
      </c>
      <c r="GO56" s="16">
        <v>1862.0</v>
      </c>
      <c r="GP56" s="16">
        <v>1858.0</v>
      </c>
      <c r="GQ56" s="16">
        <v>1817.0</v>
      </c>
      <c r="GR56" s="16">
        <v>1812.0</v>
      </c>
      <c r="GS56" s="16">
        <v>1755.0</v>
      </c>
      <c r="GT56" s="16">
        <v>1697.0</v>
      </c>
      <c r="GU56" s="16">
        <v>1680.0</v>
      </c>
      <c r="GV56" s="16">
        <v>1471.0</v>
      </c>
      <c r="GW56" s="16">
        <v>1470.0</v>
      </c>
      <c r="GX56" s="16">
        <v>1351.0</v>
      </c>
      <c r="GY56" s="16">
        <v>1327.0</v>
      </c>
      <c r="GZ56" s="16">
        <v>1297.0</v>
      </c>
      <c r="HA56" s="16">
        <v>1225.0</v>
      </c>
      <c r="HB56" s="16">
        <v>1191.0</v>
      </c>
      <c r="HC56" s="16">
        <v>1155.0</v>
      </c>
      <c r="HD56" s="16">
        <v>1123.0</v>
      </c>
      <c r="HE56" s="16">
        <v>1111.0</v>
      </c>
      <c r="HF56" s="16">
        <v>1064.0</v>
      </c>
      <c r="HG56" s="16">
        <v>1016.0</v>
      </c>
      <c r="HH56" s="16">
        <v>954.0</v>
      </c>
      <c r="HI56" s="16">
        <v>898.0</v>
      </c>
      <c r="HJ56" s="16">
        <v>827.0</v>
      </c>
      <c r="HK56" s="16">
        <v>799.0</v>
      </c>
      <c r="HL56" s="16">
        <v>777.0</v>
      </c>
      <c r="HM56" s="16">
        <v>738.0</v>
      </c>
      <c r="HN56" s="16">
        <v>636.0</v>
      </c>
      <c r="HO56" s="16">
        <v>568.0</v>
      </c>
      <c r="HP56" s="16">
        <v>553.0</v>
      </c>
      <c r="HQ56" s="16">
        <v>542.0</v>
      </c>
      <c r="HR56" s="16">
        <v>542.0</v>
      </c>
      <c r="HS56" s="16">
        <v>531.0</v>
      </c>
      <c r="HT56" s="16">
        <v>493.0</v>
      </c>
      <c r="HU56" s="16">
        <v>478.0</v>
      </c>
      <c r="HV56" s="16">
        <v>463.0</v>
      </c>
      <c r="HW56" s="16">
        <v>434.0</v>
      </c>
      <c r="HX56" s="16">
        <v>418.0</v>
      </c>
      <c r="HY56" s="16">
        <v>412.0</v>
      </c>
      <c r="HZ56" s="16">
        <v>357.0</v>
      </c>
      <c r="IA56" s="16">
        <v>350.0</v>
      </c>
      <c r="IB56" s="16">
        <v>312.0</v>
      </c>
      <c r="IC56" s="16">
        <v>252.0</v>
      </c>
      <c r="ID56" s="16">
        <v>237.0</v>
      </c>
      <c r="IE56" s="16">
        <v>237.0</v>
      </c>
      <c r="IF56" s="16">
        <v>216.0</v>
      </c>
      <c r="IG56" s="16">
        <v>197.0</v>
      </c>
      <c r="IH56" s="16">
        <v>160.0</v>
      </c>
      <c r="II56" s="16">
        <v>145.0</v>
      </c>
      <c r="IJ56" s="16">
        <v>140.0</v>
      </c>
      <c r="IK56" s="16">
        <v>121.0</v>
      </c>
      <c r="IL56" s="16">
        <v>98.0</v>
      </c>
      <c r="IM56" s="16">
        <v>97.0</v>
      </c>
      <c r="IN56" s="16">
        <v>94.0</v>
      </c>
      <c r="IO56" s="16">
        <v>86.0</v>
      </c>
      <c r="IP56" s="16">
        <v>72.0</v>
      </c>
      <c r="IQ56" s="16">
        <v>49.0</v>
      </c>
      <c r="IR56" s="16">
        <v>36.0</v>
      </c>
      <c r="IS56" s="17">
        <v>36.0</v>
      </c>
      <c r="IT56" s="17">
        <v>36.0</v>
      </c>
      <c r="IU56" s="17">
        <v>18.0</v>
      </c>
      <c r="IV56" s="17">
        <v>18.0</v>
      </c>
      <c r="IW56" s="17">
        <v>13.0</v>
      </c>
      <c r="IX56" s="17">
        <v>11.0</v>
      </c>
      <c r="IY56" s="17">
        <v>10.0</v>
      </c>
      <c r="IZ56" s="17">
        <v>5.0</v>
      </c>
      <c r="JA56" s="17">
        <v>5.0</v>
      </c>
      <c r="JB56" s="17">
        <v>5.0</v>
      </c>
      <c r="JC56" s="17">
        <v>5.0</v>
      </c>
      <c r="JD56" s="17">
        <v>5.0</v>
      </c>
      <c r="JE56" s="17">
        <v>5.0</v>
      </c>
      <c r="JF56" s="17">
        <v>4.0</v>
      </c>
      <c r="JG56" s="17">
        <v>4.0</v>
      </c>
      <c r="JH56" s="17">
        <v>4.0</v>
      </c>
      <c r="JI56" s="17">
        <v>4.0</v>
      </c>
      <c r="JJ56" s="17">
        <v>3.0</v>
      </c>
      <c r="JK56" s="17">
        <v>3.0</v>
      </c>
      <c r="JL56" s="17">
        <v>3.0</v>
      </c>
      <c r="JM56" s="17">
        <v>3.0</v>
      </c>
      <c r="JN56" s="17">
        <v>2.0</v>
      </c>
      <c r="JO56" s="17">
        <v>2.0</v>
      </c>
      <c r="JP56" s="17">
        <v>0.0</v>
      </c>
      <c r="JQ56" s="17">
        <v>0.0</v>
      </c>
      <c r="JR56" s="17">
        <v>0.0</v>
      </c>
      <c r="JS56" s="17">
        <v>0.0</v>
      </c>
      <c r="JT56" s="17">
        <v>0.0</v>
      </c>
      <c r="JU56" s="17">
        <v>0.0</v>
      </c>
      <c r="JV56" s="17">
        <v>0.0</v>
      </c>
      <c r="JW56" s="17">
        <v>0.0</v>
      </c>
      <c r="JX56" s="17">
        <v>0.0</v>
      </c>
      <c r="JY56" s="16">
        <v>0.0</v>
      </c>
    </row>
    <row r="57">
      <c r="A57" s="16" t="s">
        <v>55</v>
      </c>
      <c r="B57" s="16">
        <v>24327.0</v>
      </c>
      <c r="C57" s="16">
        <v>24174.0</v>
      </c>
      <c r="D57" s="16">
        <v>24026.0</v>
      </c>
      <c r="E57" s="16">
        <v>23829.0</v>
      </c>
      <c r="F57" s="16">
        <v>23634.0</v>
      </c>
      <c r="G57" s="16">
        <v>23433.0</v>
      </c>
      <c r="H57" s="16">
        <v>23235.0</v>
      </c>
      <c r="I57" s="16">
        <v>23054.0</v>
      </c>
      <c r="J57" s="16">
        <v>22867.0</v>
      </c>
      <c r="K57" s="16">
        <v>22669.0</v>
      </c>
      <c r="L57" s="16">
        <v>22479.0</v>
      </c>
      <c r="M57" s="16">
        <v>22287.0</v>
      </c>
      <c r="N57" s="16">
        <v>22097.0</v>
      </c>
      <c r="O57" s="16">
        <v>21907.0</v>
      </c>
      <c r="P57" s="16">
        <v>21722.0</v>
      </c>
      <c r="Q57" s="16">
        <v>21526.0</v>
      </c>
      <c r="R57" s="16">
        <v>21327.0</v>
      </c>
      <c r="S57" s="16">
        <v>21126.0</v>
      </c>
      <c r="T57" s="16">
        <v>20927.0</v>
      </c>
      <c r="U57" s="16">
        <v>20696.0</v>
      </c>
      <c r="V57" s="16">
        <v>20509.0</v>
      </c>
      <c r="W57" s="16">
        <v>20346.0</v>
      </c>
      <c r="X57" s="16">
        <v>20123.0</v>
      </c>
      <c r="Y57" s="16">
        <v>19753.0</v>
      </c>
      <c r="Z57" s="16">
        <v>19354.0</v>
      </c>
      <c r="AA57" s="16">
        <v>18958.0</v>
      </c>
      <c r="AB57" s="16">
        <v>18563.0</v>
      </c>
      <c r="AC57" s="16">
        <v>18083.0</v>
      </c>
      <c r="AD57" s="16">
        <v>17616.0</v>
      </c>
      <c r="AE57" s="16">
        <v>17097.0</v>
      </c>
      <c r="AF57" s="16">
        <v>16527.0</v>
      </c>
      <c r="AG57" s="16">
        <v>15903.0</v>
      </c>
      <c r="AH57" s="16">
        <v>15310.0</v>
      </c>
      <c r="AI57" s="16">
        <v>14812.0</v>
      </c>
      <c r="AJ57" s="16">
        <v>14409.0</v>
      </c>
      <c r="AK57" s="16">
        <v>14077.0</v>
      </c>
      <c r="AL57" s="16">
        <v>13675.0</v>
      </c>
      <c r="AM57" s="16">
        <v>13233.0</v>
      </c>
      <c r="AN57" s="16">
        <v>12818.0</v>
      </c>
      <c r="AO57" s="16">
        <v>12422.0</v>
      </c>
      <c r="AP57" s="16">
        <v>12074.0</v>
      </c>
      <c r="AQ57" s="16">
        <v>11773.0</v>
      </c>
      <c r="AR57" s="16">
        <v>11606.0</v>
      </c>
      <c r="AS57" s="16">
        <v>11389.0</v>
      </c>
      <c r="AT57" s="16">
        <v>11158.0</v>
      </c>
      <c r="AU57" s="16">
        <v>10939.0</v>
      </c>
      <c r="AV57" s="16">
        <v>10723.0</v>
      </c>
      <c r="AW57" s="16">
        <v>10510.0</v>
      </c>
      <c r="AX57" s="16">
        <v>10327.0</v>
      </c>
      <c r="AY57" s="16">
        <v>10176.0</v>
      </c>
      <c r="AZ57" s="16">
        <v>10005.0</v>
      </c>
      <c r="BA57" s="16">
        <v>9863.0</v>
      </c>
      <c r="BB57" s="16">
        <v>9727.0</v>
      </c>
      <c r="BC57" s="16">
        <v>9608.0</v>
      </c>
      <c r="BD57" s="16">
        <v>9517.0</v>
      </c>
      <c r="BE57" s="16">
        <v>9460.0</v>
      </c>
      <c r="BF57" s="16">
        <v>9450.0</v>
      </c>
      <c r="BG57" s="16">
        <v>9349.0</v>
      </c>
      <c r="BH57" s="16">
        <v>9208.0</v>
      </c>
      <c r="BI57" s="16">
        <v>9072.0</v>
      </c>
      <c r="BJ57" s="16">
        <v>8948.0</v>
      </c>
      <c r="BK57" s="16">
        <v>8821.0</v>
      </c>
      <c r="BL57" s="16">
        <v>8716.0</v>
      </c>
      <c r="BM57" s="16">
        <v>8632.0</v>
      </c>
      <c r="BN57" s="16">
        <v>8590.0</v>
      </c>
      <c r="BO57" s="16">
        <v>8497.0</v>
      </c>
      <c r="BP57" s="16">
        <v>8407.0</v>
      </c>
      <c r="BQ57" s="16">
        <v>8319.0</v>
      </c>
      <c r="BR57" s="16">
        <v>8234.0</v>
      </c>
      <c r="BS57" s="16">
        <v>8156.0</v>
      </c>
      <c r="BT57" s="16">
        <v>8117.0</v>
      </c>
      <c r="BU57" s="16">
        <v>8093.0</v>
      </c>
      <c r="BV57" s="16">
        <v>8019.0</v>
      </c>
      <c r="BW57" s="16">
        <v>7948.0</v>
      </c>
      <c r="BX57" s="16">
        <v>7884.0</v>
      </c>
      <c r="BY57" s="16">
        <v>7827.0</v>
      </c>
      <c r="BZ57" s="16">
        <v>7773.0</v>
      </c>
      <c r="CA57" s="16">
        <v>7746.0</v>
      </c>
      <c r="CB57" s="16">
        <v>7729.0</v>
      </c>
      <c r="CC57" s="16">
        <v>7674.0</v>
      </c>
      <c r="CD57" s="16">
        <v>7617.0</v>
      </c>
      <c r="CE57" s="16">
        <v>7564.0</v>
      </c>
      <c r="CF57" s="16">
        <v>7514.0</v>
      </c>
      <c r="CG57" s="16">
        <v>7461.0</v>
      </c>
      <c r="CH57" s="16">
        <v>7436.0</v>
      </c>
      <c r="CI57" s="16">
        <v>7433.0</v>
      </c>
      <c r="CJ57" s="16">
        <v>7381.0</v>
      </c>
      <c r="CK57" s="16">
        <v>7328.0</v>
      </c>
      <c r="CL57" s="16">
        <v>7276.0</v>
      </c>
      <c r="CM57" s="16">
        <v>7226.0</v>
      </c>
      <c r="CN57" s="16">
        <v>7178.0</v>
      </c>
      <c r="CO57" s="16">
        <v>7153.0</v>
      </c>
      <c r="CP57" s="16">
        <v>7151.0</v>
      </c>
      <c r="CQ57" s="16">
        <v>7101.0</v>
      </c>
      <c r="CR57" s="16">
        <v>7052.0</v>
      </c>
      <c r="CS57" s="16">
        <v>7005.0</v>
      </c>
      <c r="CT57" s="16">
        <v>6957.0</v>
      </c>
      <c r="CU57" s="16">
        <v>6899.0</v>
      </c>
      <c r="CV57" s="16">
        <v>6875.0</v>
      </c>
      <c r="CW57" s="16">
        <v>6872.0</v>
      </c>
      <c r="CX57" s="16">
        <v>6832.0</v>
      </c>
      <c r="CY57" s="16">
        <v>6791.0</v>
      </c>
      <c r="CZ57" s="16">
        <v>6748.0</v>
      </c>
      <c r="DA57" s="16">
        <v>6702.0</v>
      </c>
      <c r="DB57" s="16">
        <v>6658.0</v>
      </c>
      <c r="DC57" s="16">
        <v>6646.0</v>
      </c>
      <c r="DD57" s="16">
        <v>6632.0</v>
      </c>
      <c r="DE57" s="16">
        <v>6592.0</v>
      </c>
      <c r="DF57" s="16">
        <v>6549.0</v>
      </c>
      <c r="DG57" s="16">
        <v>6503.0</v>
      </c>
      <c r="DH57" s="16">
        <v>6458.0</v>
      </c>
      <c r="DI57" s="16">
        <v>6418.0</v>
      </c>
      <c r="DJ57" s="16">
        <v>6404.0</v>
      </c>
      <c r="DK57" s="16">
        <v>6384.0</v>
      </c>
      <c r="DL57" s="16">
        <v>6341.0</v>
      </c>
      <c r="DM57" s="16">
        <v>6296.0</v>
      </c>
      <c r="DN57" s="16">
        <v>6249.0</v>
      </c>
      <c r="DO57" s="16">
        <v>6204.0</v>
      </c>
      <c r="DP57" s="16">
        <v>6163.0</v>
      </c>
      <c r="DQ57" s="16">
        <v>6155.0</v>
      </c>
      <c r="DR57" s="16">
        <v>6126.0</v>
      </c>
      <c r="DS57" s="16">
        <v>6087.0</v>
      </c>
      <c r="DT57" s="16">
        <v>6046.0</v>
      </c>
      <c r="DU57" s="16">
        <v>6008.0</v>
      </c>
      <c r="DV57" s="16">
        <v>5987.0</v>
      </c>
      <c r="DW57" s="16">
        <v>5955.0</v>
      </c>
      <c r="DX57" s="16">
        <v>5951.0</v>
      </c>
      <c r="DY57" s="16">
        <v>5939.0</v>
      </c>
      <c r="DZ57" s="16">
        <v>5908.0</v>
      </c>
      <c r="EA57" s="16">
        <v>5870.0</v>
      </c>
      <c r="EB57" s="16">
        <v>5839.0</v>
      </c>
      <c r="EC57" s="16">
        <v>5816.0</v>
      </c>
      <c r="ED57" s="16">
        <v>5788.0</v>
      </c>
      <c r="EE57" s="16">
        <v>5781.0</v>
      </c>
      <c r="EF57" s="16">
        <v>5766.0</v>
      </c>
      <c r="EG57" s="16">
        <v>5744.0</v>
      </c>
      <c r="EH57" s="16">
        <v>5726.0</v>
      </c>
      <c r="EI57" s="16">
        <v>5705.0</v>
      </c>
      <c r="EJ57" s="16">
        <v>5679.0</v>
      </c>
      <c r="EK57" s="16">
        <v>5663.0</v>
      </c>
      <c r="EL57" s="16">
        <v>5657.0</v>
      </c>
      <c r="EM57" s="16">
        <v>5645.0</v>
      </c>
      <c r="EN57" s="16">
        <v>5622.0</v>
      </c>
      <c r="EO57" s="16">
        <v>5596.0</v>
      </c>
      <c r="EP57" s="16">
        <v>5567.0</v>
      </c>
      <c r="EQ57" s="16">
        <v>5544.0</v>
      </c>
      <c r="ER57" s="16">
        <v>5518.0</v>
      </c>
      <c r="ES57" s="16">
        <v>5502.0</v>
      </c>
      <c r="ET57" s="16">
        <v>5479.0</v>
      </c>
      <c r="EU57" s="16">
        <v>5461.0</v>
      </c>
      <c r="EV57" s="16">
        <v>5438.0</v>
      </c>
      <c r="EW57" s="16">
        <v>5424.0</v>
      </c>
      <c r="EX57" s="16">
        <v>5413.0</v>
      </c>
      <c r="EY57" s="16">
        <v>5392.0</v>
      </c>
      <c r="EZ57" s="16">
        <v>5389.0</v>
      </c>
      <c r="FA57" s="16">
        <v>5381.0</v>
      </c>
      <c r="FB57" s="16">
        <v>5348.0</v>
      </c>
      <c r="FC57" s="16">
        <v>5317.0</v>
      </c>
      <c r="FD57" s="16">
        <v>5294.0</v>
      </c>
      <c r="FE57" s="16">
        <v>5276.0</v>
      </c>
      <c r="FF57" s="16">
        <v>5253.0</v>
      </c>
      <c r="FG57" s="16">
        <v>5232.0</v>
      </c>
      <c r="FH57" s="16">
        <v>5172.0</v>
      </c>
      <c r="FI57" s="16">
        <v>5105.0</v>
      </c>
      <c r="FJ57" s="16">
        <v>5022.0</v>
      </c>
      <c r="FK57" s="16">
        <v>4964.0</v>
      </c>
      <c r="FL57" s="16">
        <v>4884.0</v>
      </c>
      <c r="FM57" s="16">
        <v>4779.0</v>
      </c>
      <c r="FN57" s="16">
        <v>4735.0</v>
      </c>
      <c r="FO57" s="16">
        <v>4702.0</v>
      </c>
      <c r="FP57" s="16">
        <v>4623.0</v>
      </c>
      <c r="FQ57" s="16">
        <v>4525.0</v>
      </c>
      <c r="FR57" s="16">
        <v>4428.0</v>
      </c>
      <c r="FS57" s="16">
        <v>4320.0</v>
      </c>
      <c r="FT57" s="16">
        <v>4205.0</v>
      </c>
      <c r="FU57" s="16">
        <v>4115.0</v>
      </c>
      <c r="FV57" s="16">
        <v>4069.0</v>
      </c>
      <c r="FW57" s="16">
        <v>3999.0</v>
      </c>
      <c r="FX57" s="16">
        <v>3883.0</v>
      </c>
      <c r="FY57" s="16">
        <v>3730.0</v>
      </c>
      <c r="FZ57" s="16">
        <v>3626.0</v>
      </c>
      <c r="GA57" s="16">
        <v>3473.0</v>
      </c>
      <c r="GB57" s="16">
        <v>3393.0</v>
      </c>
      <c r="GC57" s="16">
        <v>3333.0</v>
      </c>
      <c r="GD57" s="16">
        <v>3247.0</v>
      </c>
      <c r="GE57" s="16">
        <v>3084.0</v>
      </c>
      <c r="GF57" s="16">
        <v>3033.0</v>
      </c>
      <c r="GG57" s="16">
        <v>2961.0</v>
      </c>
      <c r="GH57" s="16">
        <v>2866.0</v>
      </c>
      <c r="GI57" s="16">
        <v>2861.0</v>
      </c>
      <c r="GJ57" s="16">
        <v>2844.0</v>
      </c>
      <c r="GK57" s="16">
        <v>2802.0</v>
      </c>
      <c r="GL57" s="16">
        <v>2757.0</v>
      </c>
      <c r="GM57" s="16">
        <v>2689.0</v>
      </c>
      <c r="GN57" s="16">
        <v>2587.0</v>
      </c>
      <c r="GO57" s="16">
        <v>2526.0</v>
      </c>
      <c r="GP57" s="16">
        <v>2452.0</v>
      </c>
      <c r="GQ57" s="16">
        <v>2416.0</v>
      </c>
      <c r="GR57" s="16">
        <v>2328.0</v>
      </c>
      <c r="GS57" s="16">
        <v>2252.0</v>
      </c>
      <c r="GT57" s="16">
        <v>2148.0</v>
      </c>
      <c r="GU57" s="16">
        <v>2028.0</v>
      </c>
      <c r="GV57" s="16">
        <v>1899.0</v>
      </c>
      <c r="GW57" s="16">
        <v>1862.0</v>
      </c>
      <c r="GX57" s="16">
        <v>1826.0</v>
      </c>
      <c r="GY57" s="16">
        <v>1751.0</v>
      </c>
      <c r="GZ57" s="16">
        <v>1634.0</v>
      </c>
      <c r="HA57" s="16">
        <v>1560.0</v>
      </c>
      <c r="HB57" s="16">
        <v>1428.0</v>
      </c>
      <c r="HC57" s="16">
        <v>1343.0</v>
      </c>
      <c r="HD57" s="16">
        <v>1311.0</v>
      </c>
      <c r="HE57" s="16">
        <v>1242.0</v>
      </c>
      <c r="HF57" s="16">
        <v>1177.0</v>
      </c>
      <c r="HG57" s="16">
        <v>1071.0</v>
      </c>
      <c r="HH57" s="16">
        <v>1015.0</v>
      </c>
      <c r="HI57" s="16">
        <v>943.0</v>
      </c>
      <c r="HJ57" s="16">
        <v>903.0</v>
      </c>
      <c r="HK57" s="16">
        <v>857.0</v>
      </c>
      <c r="HL57" s="16">
        <v>824.0</v>
      </c>
      <c r="HM57" s="16">
        <v>770.0</v>
      </c>
      <c r="HN57" s="16">
        <v>704.0</v>
      </c>
      <c r="HO57" s="16">
        <v>658.0</v>
      </c>
      <c r="HP57" s="16">
        <v>633.0</v>
      </c>
      <c r="HQ57" s="16">
        <v>587.0</v>
      </c>
      <c r="HR57" s="16">
        <v>577.0</v>
      </c>
      <c r="HS57" s="16">
        <v>541.0</v>
      </c>
      <c r="HT57" s="16">
        <v>496.0</v>
      </c>
      <c r="HU57" s="16">
        <v>449.0</v>
      </c>
      <c r="HV57" s="16">
        <v>372.0</v>
      </c>
      <c r="HW57" s="16">
        <v>355.0</v>
      </c>
      <c r="HX57" s="16">
        <v>320.0</v>
      </c>
      <c r="HY57" s="16">
        <v>313.0</v>
      </c>
      <c r="HZ57" s="16">
        <v>278.0</v>
      </c>
      <c r="IA57" s="16">
        <v>246.0</v>
      </c>
      <c r="IB57" s="16">
        <v>211.0</v>
      </c>
      <c r="IC57" s="16">
        <v>189.0</v>
      </c>
      <c r="ID57" s="16">
        <v>139.0</v>
      </c>
      <c r="IE57" s="16">
        <v>120.0</v>
      </c>
      <c r="IF57" s="16">
        <v>106.0</v>
      </c>
      <c r="IG57" s="16">
        <v>83.0</v>
      </c>
      <c r="IH57" s="16">
        <v>66.0</v>
      </c>
      <c r="II57" s="16">
        <v>66.0</v>
      </c>
      <c r="IJ57" s="16">
        <v>46.0</v>
      </c>
      <c r="IK57" s="16">
        <v>44.0</v>
      </c>
      <c r="IL57" s="16">
        <v>43.0</v>
      </c>
      <c r="IM57" s="16">
        <v>39.0</v>
      </c>
      <c r="IN57" s="16">
        <v>35.0</v>
      </c>
      <c r="IO57" s="16">
        <v>29.0</v>
      </c>
      <c r="IP57" s="16">
        <v>27.0</v>
      </c>
      <c r="IQ57" s="16">
        <v>25.0</v>
      </c>
      <c r="IR57" s="16">
        <v>18.0</v>
      </c>
      <c r="IS57" s="17">
        <v>18.0</v>
      </c>
      <c r="IT57" s="17">
        <v>18.0</v>
      </c>
      <c r="IU57" s="17">
        <v>18.0</v>
      </c>
      <c r="IV57" s="17">
        <v>17.0</v>
      </c>
      <c r="IW57" s="17">
        <v>17.0</v>
      </c>
      <c r="IX57" s="17">
        <v>16.0</v>
      </c>
      <c r="IY57" s="17">
        <v>16.0</v>
      </c>
      <c r="IZ57" s="17">
        <v>16.0</v>
      </c>
      <c r="JA57" s="17">
        <v>16.0</v>
      </c>
      <c r="JB57" s="17">
        <v>16.0</v>
      </c>
      <c r="JC57" s="17">
        <v>15.0</v>
      </c>
      <c r="JD57" s="17">
        <v>15.0</v>
      </c>
      <c r="JE57" s="17">
        <v>15.0</v>
      </c>
      <c r="JF57" s="17">
        <v>13.0</v>
      </c>
      <c r="JG57" s="17">
        <v>13.0</v>
      </c>
      <c r="JH57" s="17">
        <v>13.0</v>
      </c>
      <c r="JI57" s="17">
        <v>13.0</v>
      </c>
      <c r="JJ57" s="17">
        <v>10.0</v>
      </c>
      <c r="JK57" s="17">
        <v>8.0</v>
      </c>
      <c r="JL57" s="17">
        <v>7.0</v>
      </c>
      <c r="JM57" s="17">
        <v>7.0</v>
      </c>
      <c r="JN57" s="17">
        <v>4.0</v>
      </c>
      <c r="JO57" s="17">
        <v>4.0</v>
      </c>
      <c r="JP57" s="17">
        <v>4.0</v>
      </c>
      <c r="JQ57" s="17">
        <v>4.0</v>
      </c>
      <c r="JR57" s="17">
        <v>4.0</v>
      </c>
      <c r="JS57" s="17">
        <v>1.0</v>
      </c>
      <c r="JT57" s="17">
        <v>0.0</v>
      </c>
      <c r="JU57" s="17">
        <v>0.0</v>
      </c>
      <c r="JV57" s="17">
        <v>0.0</v>
      </c>
      <c r="JW57" s="17">
        <v>0.0</v>
      </c>
      <c r="JX57" s="17">
        <v>0.0</v>
      </c>
      <c r="JY57" s="17">
        <v>0.0</v>
      </c>
    </row>
    <row r="58">
      <c r="A58" s="16" t="s">
        <v>78</v>
      </c>
      <c r="B58" s="16">
        <v>10867.0</v>
      </c>
      <c r="C58" s="16">
        <v>10786.0</v>
      </c>
      <c r="D58" s="16">
        <v>10700.0</v>
      </c>
      <c r="E58" s="16">
        <v>10619.0</v>
      </c>
      <c r="F58" s="16">
        <v>10540.0</v>
      </c>
      <c r="G58" s="16">
        <v>10466.0</v>
      </c>
      <c r="H58" s="16">
        <v>10398.0</v>
      </c>
      <c r="I58" s="16">
        <v>10335.0</v>
      </c>
      <c r="J58" s="16">
        <v>10265.0</v>
      </c>
      <c r="K58" s="16">
        <v>10189.0</v>
      </c>
      <c r="L58" s="16">
        <v>10118.0</v>
      </c>
      <c r="M58" s="16">
        <v>10038.0</v>
      </c>
      <c r="N58" s="16">
        <v>9960.0</v>
      </c>
      <c r="O58" s="16">
        <v>9884.0</v>
      </c>
      <c r="P58" s="16">
        <v>9808.0</v>
      </c>
      <c r="Q58" s="16">
        <v>9735.0</v>
      </c>
      <c r="R58" s="16">
        <v>9649.0</v>
      </c>
      <c r="S58" s="16">
        <v>9564.0</v>
      </c>
      <c r="T58" s="16">
        <v>9478.0</v>
      </c>
      <c r="U58" s="16">
        <v>9340.0</v>
      </c>
      <c r="V58" s="16">
        <v>9120.0</v>
      </c>
      <c r="W58" s="16">
        <v>9037.0</v>
      </c>
      <c r="X58" s="16">
        <v>8954.0</v>
      </c>
      <c r="Y58" s="16">
        <v>8843.0</v>
      </c>
      <c r="Z58" s="16">
        <v>8542.0</v>
      </c>
      <c r="AA58" s="16">
        <v>8432.0</v>
      </c>
      <c r="AB58" s="16">
        <v>8327.0</v>
      </c>
      <c r="AC58" s="16">
        <v>8238.0</v>
      </c>
      <c r="AD58" s="16">
        <v>8202.0</v>
      </c>
      <c r="AE58" s="16">
        <v>8191.0</v>
      </c>
      <c r="AF58" s="16">
        <v>8092.0</v>
      </c>
      <c r="AG58" s="16">
        <v>7992.0</v>
      </c>
      <c r="AH58" s="16">
        <v>7800.0</v>
      </c>
      <c r="AI58" s="16">
        <v>7561.0</v>
      </c>
      <c r="AJ58" s="16">
        <v>7439.0</v>
      </c>
      <c r="AK58" s="16">
        <v>7375.0</v>
      </c>
      <c r="AL58" s="16">
        <v>7263.0</v>
      </c>
      <c r="AM58" s="16">
        <v>7138.0</v>
      </c>
      <c r="AN58" s="16">
        <v>7021.0</v>
      </c>
      <c r="AO58" s="16">
        <v>6909.0</v>
      </c>
      <c r="AP58" s="16">
        <v>6801.0</v>
      </c>
      <c r="AQ58" s="16">
        <v>6705.0</v>
      </c>
      <c r="AR58" s="16">
        <v>6654.0</v>
      </c>
      <c r="AS58" s="16">
        <v>6569.0</v>
      </c>
      <c r="AT58" s="16">
        <v>6457.0</v>
      </c>
      <c r="AU58" s="16">
        <v>6365.0</v>
      </c>
      <c r="AV58" s="16">
        <v>6270.0</v>
      </c>
      <c r="AW58" s="16">
        <v>6173.0</v>
      </c>
      <c r="AX58" s="16">
        <v>6087.0</v>
      </c>
      <c r="AY58" s="16">
        <v>6039.0</v>
      </c>
      <c r="AZ58" s="16">
        <v>5986.0</v>
      </c>
      <c r="BA58" s="16">
        <v>5902.0</v>
      </c>
      <c r="BB58" s="16">
        <v>5825.0</v>
      </c>
      <c r="BC58" s="16">
        <v>5750.0</v>
      </c>
      <c r="BD58" s="16">
        <v>5687.0</v>
      </c>
      <c r="BE58" s="16">
        <v>5629.0</v>
      </c>
      <c r="BF58" s="16">
        <v>5579.0</v>
      </c>
      <c r="BG58" s="16">
        <v>5535.0</v>
      </c>
      <c r="BH58" s="16">
        <v>5486.0</v>
      </c>
      <c r="BI58" s="16">
        <v>5447.0</v>
      </c>
      <c r="BJ58" s="16">
        <v>5423.0</v>
      </c>
      <c r="BK58" s="16">
        <v>5403.0</v>
      </c>
      <c r="BL58" s="16">
        <v>5385.0</v>
      </c>
      <c r="BM58" s="16">
        <v>5385.0</v>
      </c>
      <c r="BN58" s="16">
        <v>5375.0</v>
      </c>
      <c r="BO58" s="16">
        <v>5352.0</v>
      </c>
      <c r="BP58" s="16">
        <v>5288.0</v>
      </c>
      <c r="BQ58" s="16">
        <v>5191.0</v>
      </c>
      <c r="BR58" s="16">
        <v>5150.0</v>
      </c>
      <c r="BS58" s="16">
        <v>5136.0</v>
      </c>
      <c r="BT58" s="16">
        <v>5136.0</v>
      </c>
      <c r="BU58" s="16">
        <v>5124.0</v>
      </c>
      <c r="BV58" s="16">
        <v>5115.0</v>
      </c>
      <c r="BW58" s="16">
        <v>5076.0</v>
      </c>
      <c r="BX58" s="16">
        <v>5058.0</v>
      </c>
      <c r="BY58" s="16">
        <v>5041.0</v>
      </c>
      <c r="BZ58" s="16">
        <v>5006.0</v>
      </c>
      <c r="CA58" s="16">
        <v>5006.0</v>
      </c>
      <c r="CB58" s="16">
        <v>4993.0</v>
      </c>
      <c r="CC58" s="16">
        <v>4976.0</v>
      </c>
      <c r="CD58" s="16">
        <v>4966.0</v>
      </c>
      <c r="CE58" s="16">
        <v>4958.0</v>
      </c>
      <c r="CF58" s="16">
        <v>4947.0</v>
      </c>
      <c r="CG58" s="16">
        <v>4940.0</v>
      </c>
      <c r="CH58" s="16">
        <v>4940.0</v>
      </c>
      <c r="CI58" s="16">
        <v>4934.0</v>
      </c>
      <c r="CJ58" s="16">
        <v>4922.0</v>
      </c>
      <c r="CK58" s="16">
        <v>4901.0</v>
      </c>
      <c r="CL58" s="16">
        <v>4888.0</v>
      </c>
      <c r="CM58" s="16">
        <v>4885.0</v>
      </c>
      <c r="CN58" s="16">
        <v>4856.0</v>
      </c>
      <c r="CO58" s="16">
        <v>4854.0</v>
      </c>
      <c r="CP58" s="16">
        <v>4840.0</v>
      </c>
      <c r="CQ58" s="16">
        <v>4793.0</v>
      </c>
      <c r="CR58" s="16">
        <v>4745.0</v>
      </c>
      <c r="CS58" s="16">
        <v>4701.0</v>
      </c>
      <c r="CT58" s="16">
        <v>4696.0</v>
      </c>
      <c r="CU58" s="16">
        <v>4684.0</v>
      </c>
      <c r="CV58" s="16">
        <v>4684.0</v>
      </c>
      <c r="CW58" s="16">
        <v>4683.0</v>
      </c>
      <c r="CX58" s="16">
        <v>4658.0</v>
      </c>
      <c r="CY58" s="16">
        <v>4656.0</v>
      </c>
      <c r="CZ58" s="16">
        <v>4648.0</v>
      </c>
      <c r="DA58" s="16">
        <v>4640.0</v>
      </c>
      <c r="DB58" s="16">
        <v>4609.0</v>
      </c>
      <c r="DC58" s="16">
        <v>4609.0</v>
      </c>
      <c r="DD58" s="16">
        <v>4607.0</v>
      </c>
      <c r="DE58" s="16">
        <v>4599.0</v>
      </c>
      <c r="DF58" s="16">
        <v>4580.0</v>
      </c>
      <c r="DG58" s="16">
        <v>4573.0</v>
      </c>
      <c r="DH58" s="16">
        <v>4558.0</v>
      </c>
      <c r="DI58" s="16">
        <v>4547.0</v>
      </c>
      <c r="DJ58" s="16">
        <v>4547.0</v>
      </c>
      <c r="DK58" s="16">
        <v>4543.0</v>
      </c>
      <c r="DL58" s="16">
        <v>4535.0</v>
      </c>
      <c r="DM58" s="16">
        <v>4516.0</v>
      </c>
      <c r="DN58" s="16">
        <v>4508.0</v>
      </c>
      <c r="DO58" s="16">
        <v>4498.0</v>
      </c>
      <c r="DP58" s="16">
        <v>4498.0</v>
      </c>
      <c r="DQ58" s="16">
        <v>4498.0</v>
      </c>
      <c r="DR58" s="16">
        <v>4489.0</v>
      </c>
      <c r="DS58" s="16">
        <v>4473.0</v>
      </c>
      <c r="DT58" s="16">
        <v>4461.0</v>
      </c>
      <c r="DU58" s="16">
        <v>4453.0</v>
      </c>
      <c r="DV58" s="16">
        <v>4419.0</v>
      </c>
      <c r="DW58" s="16">
        <v>4384.0</v>
      </c>
      <c r="DX58" s="16">
        <v>4384.0</v>
      </c>
      <c r="DY58" s="16">
        <v>4384.0</v>
      </c>
      <c r="DZ58" s="16">
        <v>4365.0</v>
      </c>
      <c r="EA58" s="16">
        <v>4351.0</v>
      </c>
      <c r="EB58" s="16">
        <v>4351.0</v>
      </c>
      <c r="EC58" s="16">
        <v>4336.0</v>
      </c>
      <c r="ED58" s="16">
        <v>4322.0</v>
      </c>
      <c r="EE58" s="16">
        <v>4322.0</v>
      </c>
      <c r="EF58" s="16">
        <v>4322.0</v>
      </c>
      <c r="EG58" s="16">
        <v>4312.0</v>
      </c>
      <c r="EH58" s="16">
        <v>4305.0</v>
      </c>
      <c r="EI58" s="16">
        <v>4302.0</v>
      </c>
      <c r="EJ58" s="16">
        <v>4292.0</v>
      </c>
      <c r="EK58" s="16">
        <v>4268.0</v>
      </c>
      <c r="EL58" s="16">
        <v>4268.0</v>
      </c>
      <c r="EM58" s="16">
        <v>4268.0</v>
      </c>
      <c r="EN58" s="16">
        <v>4253.0</v>
      </c>
      <c r="EO58" s="16">
        <v>4237.0</v>
      </c>
      <c r="EP58" s="16">
        <v>4235.0</v>
      </c>
      <c r="EQ58" s="16">
        <v>4192.0</v>
      </c>
      <c r="ER58" s="16">
        <v>4167.0</v>
      </c>
      <c r="ES58" s="16">
        <v>4153.0</v>
      </c>
      <c r="ET58" s="16">
        <v>4153.0</v>
      </c>
      <c r="EU58" s="16">
        <v>4137.0</v>
      </c>
      <c r="EV58" s="16">
        <v>4128.0</v>
      </c>
      <c r="EW58" s="16">
        <v>4119.0</v>
      </c>
      <c r="EX58" s="16">
        <v>4115.0</v>
      </c>
      <c r="EY58" s="16">
        <v>4106.0</v>
      </c>
      <c r="EZ58" s="16">
        <v>4106.0</v>
      </c>
      <c r="FA58" s="16">
        <v>4106.0</v>
      </c>
      <c r="FB58" s="16">
        <v>4098.0</v>
      </c>
      <c r="FC58" s="16">
        <v>4021.0</v>
      </c>
      <c r="FD58" s="16">
        <v>3990.0</v>
      </c>
      <c r="FE58" s="16">
        <v>3955.0</v>
      </c>
      <c r="FF58" s="16">
        <v>3924.0</v>
      </c>
      <c r="FG58" s="16">
        <v>3921.0</v>
      </c>
      <c r="FH58" s="16">
        <v>3913.0</v>
      </c>
      <c r="FI58" s="16">
        <v>3784.0</v>
      </c>
      <c r="FJ58" s="16">
        <v>3759.0</v>
      </c>
      <c r="FK58" s="16">
        <v>3756.0</v>
      </c>
      <c r="FL58" s="16">
        <v>3749.0</v>
      </c>
      <c r="FM58" s="16">
        <v>3746.0</v>
      </c>
      <c r="FN58" s="16">
        <v>3746.0</v>
      </c>
      <c r="FO58" s="16">
        <v>3746.0</v>
      </c>
      <c r="FP58" s="16">
        <v>3743.0</v>
      </c>
      <c r="FQ58" s="16">
        <v>3741.0</v>
      </c>
      <c r="FR58" s="16">
        <v>3740.0</v>
      </c>
      <c r="FS58" s="16">
        <v>3718.0</v>
      </c>
      <c r="FT58" s="16">
        <v>3700.0</v>
      </c>
      <c r="FU58" s="16">
        <v>3688.0</v>
      </c>
      <c r="FV58" s="16">
        <v>3670.0</v>
      </c>
      <c r="FW58" s="16">
        <v>3647.0</v>
      </c>
      <c r="FX58" s="16">
        <v>3618.0</v>
      </c>
      <c r="FY58" s="16">
        <v>3611.0</v>
      </c>
      <c r="FZ58" s="16">
        <v>3601.0</v>
      </c>
      <c r="GA58" s="16">
        <v>3584.0</v>
      </c>
      <c r="GB58" s="16">
        <v>3576.0</v>
      </c>
      <c r="GC58" s="16">
        <v>3567.0</v>
      </c>
      <c r="GD58" s="16">
        <v>3559.0</v>
      </c>
      <c r="GE58" s="16">
        <v>3550.0</v>
      </c>
      <c r="GF58" s="16">
        <v>3542.0</v>
      </c>
      <c r="GG58" s="16">
        <v>3525.0</v>
      </c>
      <c r="GH58" s="16">
        <v>3505.0</v>
      </c>
      <c r="GI58" s="16">
        <v>3496.0</v>
      </c>
      <c r="GJ58" s="16">
        <v>3485.0</v>
      </c>
      <c r="GK58" s="16">
        <v>3455.0</v>
      </c>
      <c r="GL58" s="16">
        <v>3435.0</v>
      </c>
      <c r="GM58" s="16">
        <v>3412.0</v>
      </c>
      <c r="GN58" s="16">
        <v>3386.0</v>
      </c>
      <c r="GO58" s="16">
        <v>3370.0</v>
      </c>
      <c r="GP58" s="16">
        <v>3354.0</v>
      </c>
      <c r="GQ58" s="16">
        <v>3334.0</v>
      </c>
      <c r="GR58" s="16">
        <v>3312.0</v>
      </c>
      <c r="GS58" s="16">
        <v>3290.0</v>
      </c>
      <c r="GT58" s="16">
        <v>3267.0</v>
      </c>
      <c r="GU58" s="16">
        <v>3247.0</v>
      </c>
      <c r="GV58" s="16">
        <v>3222.0</v>
      </c>
      <c r="GW58" s="16">
        <v>3212.0</v>
      </c>
      <c r="GX58" s="16">
        <v>3190.0</v>
      </c>
      <c r="GY58" s="16">
        <v>3186.0</v>
      </c>
      <c r="GZ58" s="16">
        <v>3165.0</v>
      </c>
      <c r="HA58" s="16">
        <v>3142.0</v>
      </c>
      <c r="HB58" s="16">
        <v>3121.0</v>
      </c>
      <c r="HC58" s="16">
        <v>3100.0</v>
      </c>
      <c r="HD58" s="16">
        <v>3066.0</v>
      </c>
      <c r="HE58" s="16">
        <v>3033.0</v>
      </c>
      <c r="HF58" s="16">
        <v>2702.0</v>
      </c>
      <c r="HG58" s="16">
        <v>2536.0</v>
      </c>
      <c r="HH58" s="16">
        <v>2231.0</v>
      </c>
      <c r="HI58" s="16">
        <v>2070.0</v>
      </c>
      <c r="HJ58" s="16">
        <v>1968.0</v>
      </c>
      <c r="HK58" s="16">
        <v>1952.0</v>
      </c>
      <c r="HL58" s="16">
        <v>1918.0</v>
      </c>
      <c r="HM58" s="16">
        <v>1758.0</v>
      </c>
      <c r="HN58" s="16">
        <v>1660.0</v>
      </c>
      <c r="HO58" s="16">
        <v>1625.0</v>
      </c>
      <c r="HP58" s="16">
        <v>1570.0</v>
      </c>
      <c r="HQ58" s="16">
        <v>1499.0</v>
      </c>
      <c r="HR58" s="16">
        <v>1498.0</v>
      </c>
      <c r="HS58" s="16">
        <v>1416.0</v>
      </c>
      <c r="HT58" s="16">
        <v>1371.0</v>
      </c>
      <c r="HU58" s="16">
        <v>1205.0</v>
      </c>
      <c r="HV58" s="16">
        <v>1164.0</v>
      </c>
      <c r="HW58" s="16">
        <v>1105.0</v>
      </c>
      <c r="HX58" s="16">
        <v>1050.0</v>
      </c>
      <c r="HY58" s="16">
        <v>1041.0</v>
      </c>
      <c r="HZ58" s="16">
        <v>1018.0</v>
      </c>
      <c r="IA58" s="16">
        <v>903.0</v>
      </c>
      <c r="IB58" s="16">
        <v>797.0</v>
      </c>
      <c r="IC58" s="16">
        <v>386.0</v>
      </c>
      <c r="ID58" s="16">
        <v>305.0</v>
      </c>
      <c r="IE58" s="16">
        <v>296.0</v>
      </c>
      <c r="IF58" s="16">
        <v>296.0</v>
      </c>
      <c r="IG58" s="16">
        <v>296.0</v>
      </c>
      <c r="IH58" s="16">
        <v>262.0</v>
      </c>
      <c r="II58" s="16">
        <v>241.0</v>
      </c>
      <c r="IJ58" s="16">
        <v>158.0</v>
      </c>
      <c r="IK58" s="16">
        <v>158.0</v>
      </c>
      <c r="IL58" s="16">
        <v>86.0</v>
      </c>
      <c r="IM58" s="16">
        <v>86.0</v>
      </c>
      <c r="IN58" s="16">
        <v>86.0</v>
      </c>
      <c r="IO58" s="16">
        <v>84.0</v>
      </c>
      <c r="IP58" s="16">
        <v>72.0</v>
      </c>
      <c r="IQ58" s="16">
        <v>72.0</v>
      </c>
      <c r="IR58" s="16">
        <v>57.0</v>
      </c>
      <c r="IS58" s="17">
        <v>57.0</v>
      </c>
      <c r="IT58" s="17">
        <v>35.0</v>
      </c>
      <c r="IU58" s="17">
        <v>35.0</v>
      </c>
      <c r="IV58" s="17">
        <v>18.0</v>
      </c>
      <c r="IW58" s="17">
        <v>18.0</v>
      </c>
      <c r="IX58" s="17">
        <v>8.0</v>
      </c>
      <c r="IY58" s="17">
        <v>8.0</v>
      </c>
      <c r="IZ58" s="17">
        <v>8.0</v>
      </c>
      <c r="JA58" s="17">
        <v>7.0</v>
      </c>
      <c r="JB58" s="17">
        <v>5.0</v>
      </c>
      <c r="JC58" s="17">
        <v>3.0</v>
      </c>
      <c r="JD58" s="17">
        <v>3.0</v>
      </c>
      <c r="JE58" s="17">
        <v>1.0</v>
      </c>
      <c r="JF58" s="17">
        <v>1.0</v>
      </c>
      <c r="JG58" s="17">
        <v>1.0</v>
      </c>
      <c r="JH58" s="17">
        <v>1.0</v>
      </c>
      <c r="JI58" s="17">
        <v>1.0</v>
      </c>
      <c r="JJ58" s="17">
        <v>1.0</v>
      </c>
      <c r="JK58" s="17">
        <v>0.0</v>
      </c>
      <c r="JL58" s="17">
        <v>0.0</v>
      </c>
      <c r="JM58" s="17">
        <v>0.0</v>
      </c>
      <c r="JN58" s="17">
        <v>0.0</v>
      </c>
      <c r="JO58" s="17">
        <v>0.0</v>
      </c>
      <c r="JP58" s="17">
        <v>0.0</v>
      </c>
      <c r="JQ58" s="17">
        <v>0.0</v>
      </c>
      <c r="JR58" s="17">
        <v>0.0</v>
      </c>
      <c r="JS58" s="17">
        <v>0.0</v>
      </c>
      <c r="JT58" s="16">
        <v>0.0</v>
      </c>
      <c r="JU58" s="16">
        <v>0.0</v>
      </c>
      <c r="JV58" s="16">
        <v>0.0</v>
      </c>
      <c r="JW58" s="16">
        <v>0.0</v>
      </c>
      <c r="JX58" s="16">
        <v>0.0</v>
      </c>
      <c r="JY58" s="16">
        <v>0.0</v>
      </c>
    </row>
    <row r="59">
      <c r="A59" s="16" t="s">
        <v>79</v>
      </c>
      <c r="B59" s="16">
        <v>10777.0</v>
      </c>
      <c r="C59" s="16">
        <v>10758.0</v>
      </c>
      <c r="D59" s="16">
        <v>10738.0</v>
      </c>
      <c r="E59" s="16">
        <v>10719.0</v>
      </c>
      <c r="F59" s="16">
        <v>10698.0</v>
      </c>
      <c r="G59" s="16">
        <v>10678.0</v>
      </c>
      <c r="H59" s="16">
        <v>10658.0</v>
      </c>
      <c r="I59" s="16">
        <v>10637.0</v>
      </c>
      <c r="J59" s="16">
        <v>10617.0</v>
      </c>
      <c r="K59" s="16">
        <v>10594.0</v>
      </c>
      <c r="L59" s="16">
        <v>10574.0</v>
      </c>
      <c r="M59" s="16">
        <v>10555.0</v>
      </c>
      <c r="N59" s="16">
        <v>10533.0</v>
      </c>
      <c r="O59" s="16">
        <v>10509.0</v>
      </c>
      <c r="P59" s="16">
        <v>10488.0</v>
      </c>
      <c r="Q59" s="16">
        <v>10466.0</v>
      </c>
      <c r="R59" s="16">
        <v>10445.0</v>
      </c>
      <c r="S59" s="16">
        <v>10416.0</v>
      </c>
      <c r="T59" s="16">
        <v>10340.0</v>
      </c>
      <c r="U59" s="16">
        <v>10251.0</v>
      </c>
      <c r="V59" s="16">
        <v>10159.0</v>
      </c>
      <c r="W59" s="16">
        <v>10076.0</v>
      </c>
      <c r="X59" s="16">
        <v>10007.0</v>
      </c>
      <c r="Y59" s="16">
        <v>9922.0</v>
      </c>
      <c r="Z59" s="16">
        <v>9824.0</v>
      </c>
      <c r="AA59" s="16">
        <v>9737.0</v>
      </c>
      <c r="AB59" s="16">
        <v>9642.0</v>
      </c>
      <c r="AC59" s="16">
        <v>9549.0</v>
      </c>
      <c r="AD59" s="16">
        <v>9479.0</v>
      </c>
      <c r="AE59" s="16">
        <v>9418.0</v>
      </c>
      <c r="AF59" s="16">
        <v>9360.0</v>
      </c>
      <c r="AG59" s="16">
        <v>9294.0</v>
      </c>
      <c r="AH59" s="16">
        <v>9215.0</v>
      </c>
      <c r="AI59" s="16">
        <v>9139.0</v>
      </c>
      <c r="AJ59" s="16">
        <v>9075.0</v>
      </c>
      <c r="AK59" s="16">
        <v>9000.0</v>
      </c>
      <c r="AL59" s="16">
        <v>8912.0</v>
      </c>
      <c r="AM59" s="16">
        <v>8820.0</v>
      </c>
      <c r="AN59" s="16">
        <v>8743.0</v>
      </c>
      <c r="AO59" s="16">
        <v>8674.0</v>
      </c>
      <c r="AP59" s="16">
        <v>8598.0</v>
      </c>
      <c r="AQ59" s="16">
        <v>8527.0</v>
      </c>
      <c r="AR59" s="16">
        <v>8464.0</v>
      </c>
      <c r="AS59" s="16">
        <v>8421.0</v>
      </c>
      <c r="AT59" s="16">
        <v>8373.0</v>
      </c>
      <c r="AU59" s="16">
        <v>8318.0</v>
      </c>
      <c r="AV59" s="16">
        <v>8274.0</v>
      </c>
      <c r="AW59" s="16">
        <v>8223.0</v>
      </c>
      <c r="AX59" s="16">
        <v>8174.0</v>
      </c>
      <c r="AY59" s="16">
        <v>8128.0</v>
      </c>
      <c r="AZ59" s="16">
        <v>8075.0</v>
      </c>
      <c r="BA59" s="16">
        <v>8028.0</v>
      </c>
      <c r="BB59" s="16">
        <v>7979.0</v>
      </c>
      <c r="BC59" s="16">
        <v>7933.0</v>
      </c>
      <c r="BD59" s="16">
        <v>7870.0</v>
      </c>
      <c r="BE59" s="16">
        <v>7827.0</v>
      </c>
      <c r="BF59" s="16">
        <v>7792.0</v>
      </c>
      <c r="BG59" s="16">
        <v>7754.0</v>
      </c>
      <c r="BH59" s="16">
        <v>7713.0</v>
      </c>
      <c r="BI59" s="16">
        <v>7676.0</v>
      </c>
      <c r="BJ59" s="16">
        <v>7644.0</v>
      </c>
      <c r="BK59" s="16">
        <v>7606.0</v>
      </c>
      <c r="BL59" s="16">
        <v>7570.0</v>
      </c>
      <c r="BM59" s="16">
        <v>7532.0</v>
      </c>
      <c r="BN59" s="16">
        <v>7486.0</v>
      </c>
      <c r="BO59" s="16">
        <v>7439.0</v>
      </c>
      <c r="BP59" s="16">
        <v>7344.0</v>
      </c>
      <c r="BQ59" s="16">
        <v>7258.0</v>
      </c>
      <c r="BR59" s="16">
        <v>7096.0</v>
      </c>
      <c r="BS59" s="16">
        <v>6941.0</v>
      </c>
      <c r="BT59" s="16">
        <v>6926.0</v>
      </c>
      <c r="BU59" s="16">
        <v>6917.0</v>
      </c>
      <c r="BV59" s="16">
        <v>6893.0</v>
      </c>
      <c r="BW59" s="16">
        <v>6848.0</v>
      </c>
      <c r="BX59" s="16">
        <v>6803.0</v>
      </c>
      <c r="BY59" s="16">
        <v>6772.0</v>
      </c>
      <c r="BZ59" s="16">
        <v>6741.0</v>
      </c>
      <c r="CA59" s="16">
        <v>6733.0</v>
      </c>
      <c r="CB59" s="16">
        <v>6702.0</v>
      </c>
      <c r="CC59" s="16">
        <v>6652.0</v>
      </c>
      <c r="CD59" s="16">
        <v>6579.0</v>
      </c>
      <c r="CE59" s="16">
        <v>6484.0</v>
      </c>
      <c r="CF59" s="16">
        <v>6421.0</v>
      </c>
      <c r="CG59" s="16">
        <v>6381.0</v>
      </c>
      <c r="CH59" s="16">
        <v>6374.0</v>
      </c>
      <c r="CI59" s="16">
        <v>6369.0</v>
      </c>
      <c r="CJ59" s="16">
        <v>6362.0</v>
      </c>
      <c r="CK59" s="16">
        <v>6341.0</v>
      </c>
      <c r="CL59" s="16">
        <v>6318.0</v>
      </c>
      <c r="CM59" s="16">
        <v>6298.0</v>
      </c>
      <c r="CN59" s="16">
        <v>6270.0</v>
      </c>
      <c r="CO59" s="16">
        <v>6266.0</v>
      </c>
      <c r="CP59" s="16">
        <v>6240.0</v>
      </c>
      <c r="CQ59" s="16">
        <v>6152.0</v>
      </c>
      <c r="CR59" s="16">
        <v>6113.0</v>
      </c>
      <c r="CS59" s="16">
        <v>6092.0</v>
      </c>
      <c r="CT59" s="16">
        <v>6065.0</v>
      </c>
      <c r="CU59" s="16">
        <v>6054.0</v>
      </c>
      <c r="CV59" s="16">
        <v>6048.0</v>
      </c>
      <c r="CW59" s="16">
        <v>6036.0</v>
      </c>
      <c r="CX59" s="16">
        <v>6005.0</v>
      </c>
      <c r="CY59" s="16">
        <v>5999.0</v>
      </c>
      <c r="CZ59" s="16">
        <v>5959.0</v>
      </c>
      <c r="DA59" s="16">
        <v>5923.0</v>
      </c>
      <c r="DB59" s="16">
        <v>5905.0</v>
      </c>
      <c r="DC59" s="16">
        <v>5902.0</v>
      </c>
      <c r="DD59" s="16">
        <v>5898.0</v>
      </c>
      <c r="DE59" s="16">
        <v>5775.0</v>
      </c>
      <c r="DF59" s="16">
        <v>5742.0</v>
      </c>
      <c r="DG59" s="16">
        <v>5702.0</v>
      </c>
      <c r="DH59" s="16">
        <v>5662.0</v>
      </c>
      <c r="DI59" s="16">
        <v>5644.0</v>
      </c>
      <c r="DJ59" s="16">
        <v>5636.0</v>
      </c>
      <c r="DK59" s="16">
        <v>5634.0</v>
      </c>
      <c r="DL59" s="16">
        <v>5602.0</v>
      </c>
      <c r="DM59" s="16">
        <v>5592.0</v>
      </c>
      <c r="DN59" s="16">
        <v>5568.0</v>
      </c>
      <c r="DO59" s="16">
        <v>5547.0</v>
      </c>
      <c r="DP59" s="16">
        <v>5512.0</v>
      </c>
      <c r="DQ59" s="16">
        <v>5512.0</v>
      </c>
      <c r="DR59" s="16">
        <v>5512.0</v>
      </c>
      <c r="DS59" s="16">
        <v>5489.0</v>
      </c>
      <c r="DT59" s="16">
        <v>5443.0</v>
      </c>
      <c r="DU59" s="16">
        <v>5393.0</v>
      </c>
      <c r="DV59" s="16">
        <v>5356.0</v>
      </c>
      <c r="DW59" s="16">
        <v>5297.0</v>
      </c>
      <c r="DX59" s="16">
        <v>5297.0</v>
      </c>
      <c r="DY59" s="16">
        <v>5297.0</v>
      </c>
      <c r="DZ59" s="16">
        <v>5258.0</v>
      </c>
      <c r="EA59" s="16">
        <v>5235.0</v>
      </c>
      <c r="EB59" s="16">
        <v>5207.0</v>
      </c>
      <c r="EC59" s="16">
        <v>5164.0</v>
      </c>
      <c r="ED59" s="16">
        <v>5128.0</v>
      </c>
      <c r="EE59" s="16">
        <v>5128.0</v>
      </c>
      <c r="EF59" s="16">
        <v>5128.0</v>
      </c>
      <c r="EG59" s="16">
        <v>5084.0</v>
      </c>
      <c r="EH59" s="16">
        <v>5062.0</v>
      </c>
      <c r="EI59" s="16">
        <v>5013.0</v>
      </c>
      <c r="EJ59" s="16">
        <v>4983.0</v>
      </c>
      <c r="EK59" s="16">
        <v>4958.0</v>
      </c>
      <c r="EL59" s="16">
        <v>4954.0</v>
      </c>
      <c r="EM59" s="16">
        <v>4950.0</v>
      </c>
      <c r="EN59" s="16">
        <v>4887.0</v>
      </c>
      <c r="EO59" s="16">
        <v>4856.0</v>
      </c>
      <c r="EP59" s="16">
        <v>4820.0</v>
      </c>
      <c r="EQ59" s="16">
        <v>4778.0</v>
      </c>
      <c r="ER59" s="16">
        <v>4750.0</v>
      </c>
      <c r="ES59" s="16">
        <v>4750.0</v>
      </c>
      <c r="ET59" s="16">
        <v>4743.0</v>
      </c>
      <c r="EU59" s="16">
        <v>4709.0</v>
      </c>
      <c r="EV59" s="16">
        <v>4671.0</v>
      </c>
      <c r="EW59" s="16">
        <v>4621.0</v>
      </c>
      <c r="EX59" s="16">
        <v>4597.0</v>
      </c>
      <c r="EY59" s="16">
        <v>4568.0</v>
      </c>
      <c r="EZ59" s="16">
        <v>4565.0</v>
      </c>
      <c r="FA59" s="16">
        <v>4561.0</v>
      </c>
      <c r="FB59" s="16">
        <v>4559.0</v>
      </c>
      <c r="FC59" s="16">
        <v>4499.0</v>
      </c>
      <c r="FD59" s="16">
        <v>4472.0</v>
      </c>
      <c r="FE59" s="16">
        <v>4436.0</v>
      </c>
      <c r="FF59" s="16">
        <v>4412.0</v>
      </c>
      <c r="FG59" s="16">
        <v>4410.0</v>
      </c>
      <c r="FH59" s="16">
        <v>4410.0</v>
      </c>
      <c r="FI59" s="16">
        <v>4368.0</v>
      </c>
      <c r="FJ59" s="16">
        <v>4327.0</v>
      </c>
      <c r="FK59" s="16">
        <v>4255.0</v>
      </c>
      <c r="FL59" s="16">
        <v>4205.0</v>
      </c>
      <c r="FM59" s="16">
        <v>4157.0</v>
      </c>
      <c r="FN59" s="16">
        <v>4140.0</v>
      </c>
      <c r="FO59" s="16">
        <v>4135.0</v>
      </c>
      <c r="FP59" s="16">
        <v>4073.0</v>
      </c>
      <c r="FQ59" s="16">
        <v>4041.0</v>
      </c>
      <c r="FR59" s="16">
        <v>3979.0</v>
      </c>
      <c r="FS59" s="16">
        <v>3948.0</v>
      </c>
      <c r="FT59" s="16">
        <v>3916.0</v>
      </c>
      <c r="FU59" s="16">
        <v>3916.0</v>
      </c>
      <c r="FV59" s="16">
        <v>3912.0</v>
      </c>
      <c r="FW59" s="16">
        <v>3833.0</v>
      </c>
      <c r="FX59" s="16">
        <v>3808.0</v>
      </c>
      <c r="FY59" s="16">
        <v>3798.0</v>
      </c>
      <c r="FZ59" s="16">
        <v>3786.0</v>
      </c>
      <c r="GA59" s="16">
        <v>3772.0</v>
      </c>
      <c r="GB59" s="16">
        <v>3764.0</v>
      </c>
      <c r="GC59" s="16">
        <v>3758.0</v>
      </c>
      <c r="GD59" s="16">
        <v>3743.0</v>
      </c>
      <c r="GE59" s="16">
        <v>3720.0</v>
      </c>
      <c r="GF59" s="16">
        <v>3710.0</v>
      </c>
      <c r="GG59" s="16">
        <v>3703.0</v>
      </c>
      <c r="GH59" s="16">
        <v>3695.0</v>
      </c>
      <c r="GI59" s="16">
        <v>3693.0</v>
      </c>
      <c r="GJ59" s="16">
        <v>3690.0</v>
      </c>
      <c r="GK59" s="16">
        <v>3684.0</v>
      </c>
      <c r="GL59" s="16">
        <v>3661.0</v>
      </c>
      <c r="GM59" s="16">
        <v>3656.0</v>
      </c>
      <c r="GN59" s="16">
        <v>3652.0</v>
      </c>
      <c r="GO59" s="16">
        <v>3647.0</v>
      </c>
      <c r="GP59" s="16">
        <v>3645.0</v>
      </c>
      <c r="GQ59" s="16">
        <v>3640.0</v>
      </c>
      <c r="GR59" s="16">
        <v>3635.0</v>
      </c>
      <c r="GS59" s="16">
        <v>3632.0</v>
      </c>
      <c r="GT59" s="16">
        <v>3628.0</v>
      </c>
      <c r="GU59" s="16">
        <v>3624.0</v>
      </c>
      <c r="GV59" s="16">
        <v>3621.0</v>
      </c>
      <c r="GW59" s="16">
        <v>3617.0</v>
      </c>
      <c r="GX59" s="16">
        <v>3614.0</v>
      </c>
      <c r="GY59" s="16">
        <v>3611.0</v>
      </c>
      <c r="GZ59" s="16">
        <v>3607.0</v>
      </c>
      <c r="HA59" s="16">
        <v>3586.0</v>
      </c>
      <c r="HB59" s="16">
        <v>3563.0</v>
      </c>
      <c r="HC59" s="16">
        <v>3543.0</v>
      </c>
      <c r="HD59" s="16">
        <v>3477.0</v>
      </c>
      <c r="HE59" s="16">
        <v>3450.0</v>
      </c>
      <c r="HF59" s="16">
        <v>3235.0</v>
      </c>
      <c r="HG59" s="16">
        <v>3130.0</v>
      </c>
      <c r="HH59" s="16">
        <v>2991.0</v>
      </c>
      <c r="HI59" s="16">
        <v>2814.0</v>
      </c>
      <c r="HJ59" s="16">
        <v>2690.0</v>
      </c>
      <c r="HK59" s="16">
        <v>2616.0</v>
      </c>
      <c r="HL59" s="16">
        <v>2585.0</v>
      </c>
      <c r="HM59" s="16">
        <v>2482.0</v>
      </c>
      <c r="HN59" s="16">
        <v>2350.0</v>
      </c>
      <c r="HO59" s="16">
        <v>2226.0</v>
      </c>
      <c r="HP59" s="16">
        <v>2092.0</v>
      </c>
      <c r="HQ59" s="16">
        <v>1959.0</v>
      </c>
      <c r="HR59" s="16">
        <v>1907.0</v>
      </c>
      <c r="HS59" s="16">
        <v>1825.0</v>
      </c>
      <c r="HT59" s="16">
        <v>1698.0</v>
      </c>
      <c r="HU59" s="16">
        <v>1452.0</v>
      </c>
      <c r="HV59" s="16">
        <v>1452.0</v>
      </c>
      <c r="HW59" s="16">
        <v>1301.0</v>
      </c>
      <c r="HX59" s="16">
        <v>1195.0</v>
      </c>
      <c r="HY59" s="16">
        <v>1173.0</v>
      </c>
      <c r="HZ59" s="16">
        <v>1108.0</v>
      </c>
      <c r="IA59" s="16">
        <v>1006.0</v>
      </c>
      <c r="IB59" s="16">
        <v>890.0</v>
      </c>
      <c r="IC59" s="16">
        <v>740.0</v>
      </c>
      <c r="ID59" s="16">
        <v>640.0</v>
      </c>
      <c r="IE59" s="16">
        <v>460.0</v>
      </c>
      <c r="IF59" s="16">
        <v>360.0</v>
      </c>
      <c r="IG59" s="16">
        <v>340.0</v>
      </c>
      <c r="IH59" s="16">
        <v>228.0</v>
      </c>
      <c r="II59" s="16">
        <v>184.0</v>
      </c>
      <c r="IJ59" s="16">
        <v>168.0</v>
      </c>
      <c r="IK59" s="16">
        <v>149.0</v>
      </c>
      <c r="IL59" s="16">
        <v>130.0</v>
      </c>
      <c r="IM59" s="16">
        <v>115.0</v>
      </c>
      <c r="IN59" s="16">
        <v>100.0</v>
      </c>
      <c r="IO59" s="16">
        <v>88.0</v>
      </c>
      <c r="IP59" s="16">
        <v>83.0</v>
      </c>
      <c r="IQ59" s="16">
        <v>78.0</v>
      </c>
      <c r="IR59" s="16">
        <v>72.0</v>
      </c>
      <c r="IS59" s="17">
        <v>54.0</v>
      </c>
      <c r="IT59" s="17">
        <v>51.0</v>
      </c>
      <c r="IU59" s="17">
        <v>48.0</v>
      </c>
      <c r="IV59" s="17">
        <v>37.0</v>
      </c>
      <c r="IW59" s="17">
        <v>33.0</v>
      </c>
      <c r="IX59" s="17">
        <v>33.0</v>
      </c>
      <c r="IY59" s="17">
        <v>30.0</v>
      </c>
      <c r="IZ59" s="17">
        <v>25.0</v>
      </c>
      <c r="JA59" s="17">
        <v>25.0</v>
      </c>
      <c r="JB59" s="17">
        <v>25.0</v>
      </c>
      <c r="JC59" s="17">
        <v>18.0</v>
      </c>
      <c r="JD59" s="17">
        <v>14.0</v>
      </c>
      <c r="JE59" s="17">
        <v>14.0</v>
      </c>
      <c r="JF59" s="17">
        <v>14.0</v>
      </c>
      <c r="JG59" s="17">
        <v>14.0</v>
      </c>
      <c r="JH59" s="17">
        <v>14.0</v>
      </c>
      <c r="JI59" s="17">
        <v>11.0</v>
      </c>
      <c r="JJ59" s="17">
        <v>11.0</v>
      </c>
      <c r="JK59" s="17">
        <v>10.0</v>
      </c>
      <c r="JL59" s="17">
        <v>10.0</v>
      </c>
      <c r="JM59" s="17">
        <v>8.0</v>
      </c>
      <c r="JN59" s="17">
        <v>6.0</v>
      </c>
      <c r="JO59" s="17">
        <v>6.0</v>
      </c>
      <c r="JP59" s="17">
        <v>6.0</v>
      </c>
      <c r="JQ59" s="17">
        <v>6.0</v>
      </c>
      <c r="JR59" s="17">
        <v>2.0</v>
      </c>
      <c r="JS59" s="17">
        <v>2.0</v>
      </c>
      <c r="JT59" s="17">
        <v>1.0</v>
      </c>
      <c r="JU59" s="17">
        <v>1.0</v>
      </c>
      <c r="JV59" s="17">
        <v>1.0</v>
      </c>
      <c r="JW59" s="17">
        <v>1.0</v>
      </c>
      <c r="JX59" s="17">
        <v>1.0</v>
      </c>
      <c r="JY59" s="17">
        <v>0.0</v>
      </c>
    </row>
    <row r="60">
      <c r="A60" s="16" t="s">
        <v>81</v>
      </c>
      <c r="B60" s="16">
        <v>13659.0</v>
      </c>
      <c r="C60" s="16">
        <v>13642.0</v>
      </c>
      <c r="D60" s="16">
        <v>13621.0</v>
      </c>
      <c r="E60" s="16">
        <v>13568.0</v>
      </c>
      <c r="F60" s="16">
        <v>13506.0</v>
      </c>
      <c r="G60" s="16">
        <v>13437.0</v>
      </c>
      <c r="H60" s="16">
        <v>13375.0</v>
      </c>
      <c r="I60" s="16">
        <v>13314.0</v>
      </c>
      <c r="J60" s="16">
        <v>13252.0</v>
      </c>
      <c r="K60" s="16">
        <v>13189.0</v>
      </c>
      <c r="L60" s="16">
        <v>13134.0</v>
      </c>
      <c r="M60" s="16">
        <v>13083.0</v>
      </c>
      <c r="N60" s="16">
        <v>13035.0</v>
      </c>
      <c r="O60" s="16">
        <v>12988.0</v>
      </c>
      <c r="P60" s="16">
        <v>12927.0</v>
      </c>
      <c r="Q60" s="16">
        <v>12859.0</v>
      </c>
      <c r="R60" s="16">
        <v>12782.0</v>
      </c>
      <c r="S60" s="16">
        <v>12702.0</v>
      </c>
      <c r="T60" s="16">
        <v>12631.0</v>
      </c>
      <c r="U60" s="16">
        <v>12583.0</v>
      </c>
      <c r="V60" s="16">
        <v>12546.0</v>
      </c>
      <c r="W60" s="16">
        <v>12487.0</v>
      </c>
      <c r="X60" s="16">
        <v>12403.0</v>
      </c>
      <c r="Y60" s="16">
        <v>12320.0</v>
      </c>
      <c r="Z60" s="16">
        <v>12228.0</v>
      </c>
      <c r="AA60" s="16">
        <v>12133.0</v>
      </c>
      <c r="AB60" s="16">
        <v>12026.0</v>
      </c>
      <c r="AC60" s="16">
        <v>11928.0</v>
      </c>
      <c r="AD60" s="16">
        <v>11853.0</v>
      </c>
      <c r="AE60" s="16">
        <v>11776.0</v>
      </c>
      <c r="AF60" s="16">
        <v>11698.0</v>
      </c>
      <c r="AG60" s="16">
        <v>11600.0</v>
      </c>
      <c r="AH60" s="16">
        <v>11519.0</v>
      </c>
      <c r="AI60" s="16">
        <v>11461.0</v>
      </c>
      <c r="AJ60" s="16">
        <v>11404.0</v>
      </c>
      <c r="AK60" s="16">
        <v>11383.0</v>
      </c>
      <c r="AL60" s="16">
        <v>11300.0</v>
      </c>
      <c r="AM60" s="16">
        <v>11061.0</v>
      </c>
      <c r="AN60" s="16">
        <v>11004.0</v>
      </c>
      <c r="AO60" s="16">
        <v>10953.0</v>
      </c>
      <c r="AP60" s="16">
        <v>10900.0</v>
      </c>
      <c r="AQ60" s="16">
        <v>10844.0</v>
      </c>
      <c r="AR60" s="16">
        <v>10817.0</v>
      </c>
      <c r="AS60" s="16">
        <v>10783.0</v>
      </c>
      <c r="AT60" s="16">
        <v>10692.0</v>
      </c>
      <c r="AU60" s="16">
        <v>10578.0</v>
      </c>
      <c r="AV60" s="16">
        <v>10343.0</v>
      </c>
      <c r="AW60" s="16">
        <v>10182.0</v>
      </c>
      <c r="AX60" s="16">
        <v>10013.0</v>
      </c>
      <c r="AY60" s="16">
        <v>9970.0</v>
      </c>
      <c r="AZ60" s="16">
        <v>9942.0</v>
      </c>
      <c r="BA60" s="16">
        <v>9876.0</v>
      </c>
      <c r="BB60" s="16">
        <v>9719.0</v>
      </c>
      <c r="BC60" s="16">
        <v>9564.0</v>
      </c>
      <c r="BD60" s="16">
        <v>9380.0</v>
      </c>
      <c r="BE60" s="16">
        <v>9297.0</v>
      </c>
      <c r="BF60" s="16">
        <v>9228.0</v>
      </c>
      <c r="BG60" s="16">
        <v>9179.0</v>
      </c>
      <c r="BH60" s="16">
        <v>8980.0</v>
      </c>
      <c r="BI60" s="16">
        <v>8845.0</v>
      </c>
      <c r="BJ60" s="16">
        <v>8799.0</v>
      </c>
      <c r="BK60" s="16">
        <v>8692.0</v>
      </c>
      <c r="BL60" s="16">
        <v>8558.0</v>
      </c>
      <c r="BM60" s="16">
        <v>8471.0</v>
      </c>
      <c r="BN60" s="16">
        <v>8361.0</v>
      </c>
      <c r="BO60" s="16">
        <v>8264.0</v>
      </c>
      <c r="BP60" s="16">
        <v>8164.0</v>
      </c>
      <c r="BQ60" s="16">
        <v>8047.0</v>
      </c>
      <c r="BR60" s="16">
        <v>7920.0</v>
      </c>
      <c r="BS60" s="16">
        <v>7800.0</v>
      </c>
      <c r="BT60" s="16">
        <v>7718.0</v>
      </c>
      <c r="BU60" s="16">
        <v>7652.0</v>
      </c>
      <c r="BV60" s="16">
        <v>7523.0</v>
      </c>
      <c r="BW60" s="16">
        <v>7403.0</v>
      </c>
      <c r="BX60" s="16">
        <v>7318.0</v>
      </c>
      <c r="BY60" s="16">
        <v>7247.0</v>
      </c>
      <c r="BZ60" s="16">
        <v>7211.0</v>
      </c>
      <c r="CA60" s="16">
        <v>7184.0</v>
      </c>
      <c r="CB60" s="16">
        <v>7144.0</v>
      </c>
      <c r="CC60" s="16">
        <v>7133.0</v>
      </c>
      <c r="CD60" s="16">
        <v>7114.0</v>
      </c>
      <c r="CE60" s="16">
        <v>7066.0</v>
      </c>
      <c r="CF60" s="16">
        <v>7037.0</v>
      </c>
      <c r="CG60" s="16">
        <v>7001.0</v>
      </c>
      <c r="CH60" s="16">
        <v>6999.0</v>
      </c>
      <c r="CI60" s="16">
        <v>6937.0</v>
      </c>
      <c r="CJ60" s="16">
        <v>6926.0</v>
      </c>
      <c r="CK60" s="16">
        <v>6920.0</v>
      </c>
      <c r="CL60" s="16">
        <v>6903.0</v>
      </c>
      <c r="CM60" s="16">
        <v>6892.0</v>
      </c>
      <c r="CN60" s="16">
        <v>6881.0</v>
      </c>
      <c r="CO60" s="16">
        <v>6880.0</v>
      </c>
      <c r="CP60" s="16">
        <v>6878.0</v>
      </c>
      <c r="CQ60" s="16">
        <v>6849.0</v>
      </c>
      <c r="CR60" s="16">
        <v>6788.0</v>
      </c>
      <c r="CS60" s="16">
        <v>6778.0</v>
      </c>
      <c r="CT60" s="16">
        <v>6771.0</v>
      </c>
      <c r="CU60" s="16">
        <v>6751.0</v>
      </c>
      <c r="CV60" s="16">
        <v>6750.0</v>
      </c>
      <c r="CW60" s="16">
        <v>6736.0</v>
      </c>
      <c r="CX60" s="16">
        <v>6710.0</v>
      </c>
      <c r="CY60" s="16">
        <v>6670.0</v>
      </c>
      <c r="CZ60" s="16">
        <v>6649.0</v>
      </c>
      <c r="DA60" s="16">
        <v>6631.0</v>
      </c>
      <c r="DB60" s="16">
        <v>6622.0</v>
      </c>
      <c r="DC60" s="16">
        <v>6616.0</v>
      </c>
      <c r="DD60" s="16">
        <v>6609.0</v>
      </c>
      <c r="DE60" s="16">
        <v>6581.0</v>
      </c>
      <c r="DF60" s="16">
        <v>6541.0</v>
      </c>
      <c r="DG60" s="16">
        <v>6529.0</v>
      </c>
      <c r="DH60" s="16">
        <v>6506.0</v>
      </c>
      <c r="DI60" s="16">
        <v>6483.0</v>
      </c>
      <c r="DJ60" s="16">
        <v>6473.0</v>
      </c>
      <c r="DK60" s="16">
        <v>6469.0</v>
      </c>
      <c r="DL60" s="16">
        <v>6436.0</v>
      </c>
      <c r="DM60" s="16">
        <v>6422.0</v>
      </c>
      <c r="DN60" s="16">
        <v>6389.0</v>
      </c>
      <c r="DO60" s="16">
        <v>6361.0</v>
      </c>
      <c r="DP60" s="16">
        <v>6314.0</v>
      </c>
      <c r="DQ60" s="16">
        <v>6314.0</v>
      </c>
      <c r="DR60" s="16">
        <v>6276.0</v>
      </c>
      <c r="DS60" s="16">
        <v>6266.0</v>
      </c>
      <c r="DT60" s="16">
        <v>6253.0</v>
      </c>
      <c r="DU60" s="16">
        <v>6231.0</v>
      </c>
      <c r="DV60" s="16">
        <v>6207.0</v>
      </c>
      <c r="DW60" s="16">
        <v>6167.0</v>
      </c>
      <c r="DX60" s="16">
        <v>6135.0</v>
      </c>
      <c r="DY60" s="16">
        <v>6135.0</v>
      </c>
      <c r="DZ60" s="16">
        <v>6107.0</v>
      </c>
      <c r="EA60" s="16">
        <v>6093.0</v>
      </c>
      <c r="EB60" s="16">
        <v>6066.0</v>
      </c>
      <c r="EC60" s="16">
        <v>6015.0</v>
      </c>
      <c r="ED60" s="16">
        <v>5932.0</v>
      </c>
      <c r="EE60" s="16">
        <v>5931.0</v>
      </c>
      <c r="EF60" s="16">
        <v>5922.0</v>
      </c>
      <c r="EG60" s="16">
        <v>5879.0</v>
      </c>
      <c r="EH60" s="16">
        <v>5829.0</v>
      </c>
      <c r="EI60" s="16">
        <v>5792.0</v>
      </c>
      <c r="EJ60" s="16">
        <v>5769.0</v>
      </c>
      <c r="EK60" s="16">
        <v>5665.0</v>
      </c>
      <c r="EL60" s="16">
        <v>5649.0</v>
      </c>
      <c r="EM60" s="16">
        <v>5631.0</v>
      </c>
      <c r="EN60" s="16">
        <v>5586.0</v>
      </c>
      <c r="EO60" s="16">
        <v>5518.0</v>
      </c>
      <c r="EP60" s="16">
        <v>5412.0</v>
      </c>
      <c r="EQ60" s="16">
        <v>5344.0</v>
      </c>
      <c r="ER60" s="16">
        <v>5064.0</v>
      </c>
      <c r="ES60" s="16">
        <v>4998.0</v>
      </c>
      <c r="ET60" s="16">
        <v>4960.0</v>
      </c>
      <c r="EU60" s="16">
        <v>4752.0</v>
      </c>
      <c r="EV60" s="16">
        <v>4615.0</v>
      </c>
      <c r="EW60" s="16">
        <v>4567.0</v>
      </c>
      <c r="EX60" s="16">
        <v>4427.0</v>
      </c>
      <c r="EY60" s="16">
        <v>4285.0</v>
      </c>
      <c r="EZ60" s="16">
        <v>4240.0</v>
      </c>
      <c r="FA60" s="16">
        <v>4208.0</v>
      </c>
      <c r="FB60" s="16">
        <v>4130.0</v>
      </c>
      <c r="FC60" s="16">
        <v>4010.0</v>
      </c>
      <c r="FD60" s="16">
        <v>3907.0</v>
      </c>
      <c r="FE60" s="16">
        <v>3814.0</v>
      </c>
      <c r="FF60" s="16">
        <v>3676.0</v>
      </c>
      <c r="FG60" s="16">
        <v>3608.0</v>
      </c>
      <c r="FH60" s="16">
        <v>3549.0</v>
      </c>
      <c r="FI60" s="16">
        <v>3405.0</v>
      </c>
      <c r="FJ60" s="16">
        <v>3236.0</v>
      </c>
      <c r="FK60" s="16">
        <v>3139.0</v>
      </c>
      <c r="FL60" s="16">
        <v>3038.0</v>
      </c>
      <c r="FM60" s="16">
        <v>2904.0</v>
      </c>
      <c r="FN60" s="16">
        <v>2840.0</v>
      </c>
      <c r="FO60" s="16">
        <v>2690.0</v>
      </c>
      <c r="FP60" s="16">
        <v>2599.0</v>
      </c>
      <c r="FQ60" s="16">
        <v>2529.0</v>
      </c>
      <c r="FR60" s="16">
        <v>2366.0</v>
      </c>
      <c r="FS60" s="16">
        <v>2174.0</v>
      </c>
      <c r="FT60" s="16">
        <v>2039.0</v>
      </c>
      <c r="FU60" s="16">
        <v>2034.0</v>
      </c>
      <c r="FV60" s="16">
        <v>2028.0</v>
      </c>
      <c r="FW60" s="16">
        <v>2023.0</v>
      </c>
      <c r="FX60" s="16">
        <v>2007.0</v>
      </c>
      <c r="FY60" s="16">
        <v>1973.0</v>
      </c>
      <c r="FZ60" s="16">
        <v>1915.0</v>
      </c>
      <c r="GA60" s="16">
        <v>1796.0</v>
      </c>
      <c r="GB60" s="16">
        <v>1721.0</v>
      </c>
      <c r="GC60" s="16">
        <v>1663.0</v>
      </c>
      <c r="GD60" s="16">
        <v>1381.0</v>
      </c>
      <c r="GE60" s="16">
        <v>1323.0</v>
      </c>
      <c r="GF60" s="16">
        <v>1217.0</v>
      </c>
      <c r="GG60" s="16">
        <v>1149.0</v>
      </c>
      <c r="GH60" s="16">
        <v>1095.0</v>
      </c>
      <c r="GI60" s="16">
        <v>1002.0</v>
      </c>
      <c r="GJ60" s="16">
        <v>997.0</v>
      </c>
      <c r="GK60" s="16">
        <v>899.0</v>
      </c>
      <c r="GL60" s="16">
        <v>774.0</v>
      </c>
      <c r="GM60" s="16">
        <v>655.0</v>
      </c>
      <c r="GN60" s="16">
        <v>603.0</v>
      </c>
      <c r="GO60" s="16">
        <v>579.0</v>
      </c>
      <c r="GP60" s="16">
        <v>579.0</v>
      </c>
      <c r="GQ60" s="16">
        <v>553.0</v>
      </c>
      <c r="GR60" s="16">
        <v>526.0</v>
      </c>
      <c r="GS60" s="16">
        <v>497.0</v>
      </c>
      <c r="GT60" s="16">
        <v>447.0</v>
      </c>
      <c r="GU60" s="16">
        <v>409.0</v>
      </c>
      <c r="GV60" s="16">
        <v>393.0</v>
      </c>
      <c r="GW60" s="16">
        <v>386.0</v>
      </c>
      <c r="GX60" s="16">
        <v>378.0</v>
      </c>
      <c r="GY60" s="16">
        <v>373.0</v>
      </c>
      <c r="GZ60" s="16">
        <v>368.0</v>
      </c>
      <c r="HA60" s="16">
        <v>359.0</v>
      </c>
      <c r="HB60" s="16">
        <v>337.0</v>
      </c>
      <c r="HC60" s="16">
        <v>273.0</v>
      </c>
      <c r="HD60" s="16">
        <v>267.0</v>
      </c>
      <c r="HE60" s="16">
        <v>250.0</v>
      </c>
      <c r="HF60" s="16">
        <v>232.0</v>
      </c>
      <c r="HG60" s="16">
        <v>227.0</v>
      </c>
      <c r="HH60" s="16">
        <v>227.0</v>
      </c>
      <c r="HI60" s="16">
        <v>174.0</v>
      </c>
      <c r="HJ60" s="16">
        <v>93.0</v>
      </c>
      <c r="HK60" s="16">
        <v>91.0</v>
      </c>
      <c r="HL60" s="16">
        <v>91.0</v>
      </c>
      <c r="HM60" s="16">
        <v>86.0</v>
      </c>
      <c r="HN60" s="16">
        <v>83.0</v>
      </c>
      <c r="HO60" s="16">
        <v>80.0</v>
      </c>
      <c r="HP60" s="16">
        <v>57.0</v>
      </c>
      <c r="HQ60" s="16">
        <v>57.0</v>
      </c>
      <c r="HR60" s="16">
        <v>57.0</v>
      </c>
      <c r="HS60" s="16">
        <v>57.0</v>
      </c>
      <c r="HT60" s="16">
        <v>56.0</v>
      </c>
      <c r="HU60" s="16">
        <v>50.0</v>
      </c>
      <c r="HV60" s="16">
        <v>49.0</v>
      </c>
      <c r="HW60" s="16">
        <v>48.0</v>
      </c>
      <c r="HX60" s="16">
        <v>44.0</v>
      </c>
      <c r="HY60" s="16">
        <v>44.0</v>
      </c>
      <c r="HZ60" s="16">
        <v>44.0</v>
      </c>
      <c r="IA60" s="16">
        <v>44.0</v>
      </c>
      <c r="IB60" s="16">
        <v>43.0</v>
      </c>
      <c r="IC60" s="16">
        <v>43.0</v>
      </c>
      <c r="ID60" s="16">
        <v>30.0</v>
      </c>
      <c r="IE60" s="16">
        <v>29.0</v>
      </c>
      <c r="IF60" s="16">
        <v>29.0</v>
      </c>
      <c r="IG60" s="16">
        <v>29.0</v>
      </c>
      <c r="IH60" s="16">
        <v>29.0</v>
      </c>
      <c r="II60" s="16">
        <v>29.0</v>
      </c>
      <c r="IJ60" s="16">
        <v>29.0</v>
      </c>
      <c r="IK60" s="16">
        <v>29.0</v>
      </c>
      <c r="IL60" s="16">
        <v>29.0</v>
      </c>
      <c r="IM60" s="16">
        <v>29.0</v>
      </c>
      <c r="IN60" s="16">
        <v>29.0</v>
      </c>
      <c r="IO60" s="16">
        <v>29.0</v>
      </c>
      <c r="IP60" s="16">
        <v>29.0</v>
      </c>
      <c r="IQ60" s="16">
        <v>25.0</v>
      </c>
      <c r="IR60" s="16">
        <v>8.0</v>
      </c>
      <c r="IS60" s="17">
        <v>0.0</v>
      </c>
      <c r="IT60" s="17">
        <v>0.0</v>
      </c>
      <c r="IU60" s="17">
        <v>0.0</v>
      </c>
      <c r="IV60" s="17">
        <v>0.0</v>
      </c>
      <c r="IW60" s="17">
        <v>0.0</v>
      </c>
      <c r="IX60" s="17">
        <v>0.0</v>
      </c>
      <c r="IY60" s="17">
        <v>0.0</v>
      </c>
      <c r="IZ60" s="17">
        <v>0.0</v>
      </c>
      <c r="JA60" s="17">
        <v>0.0</v>
      </c>
      <c r="JB60" s="17">
        <v>0.0</v>
      </c>
      <c r="JC60" s="17">
        <v>0.0</v>
      </c>
      <c r="JD60" s="17">
        <v>0.0</v>
      </c>
      <c r="JE60" s="17">
        <v>0.0</v>
      </c>
      <c r="JF60" s="17">
        <v>0.0</v>
      </c>
      <c r="JG60" s="17">
        <v>0.0</v>
      </c>
      <c r="JH60" s="17">
        <v>0.0</v>
      </c>
      <c r="JI60" s="17">
        <v>0.0</v>
      </c>
      <c r="JJ60" s="17">
        <v>0.0</v>
      </c>
      <c r="JK60" s="16">
        <v>0.0</v>
      </c>
      <c r="JL60" s="16">
        <v>0.0</v>
      </c>
      <c r="JM60" s="16">
        <v>0.0</v>
      </c>
      <c r="JN60" s="16">
        <v>0.0</v>
      </c>
      <c r="JO60" s="16">
        <v>0.0</v>
      </c>
      <c r="JP60" s="16">
        <v>0.0</v>
      </c>
      <c r="JQ60" s="16">
        <v>0.0</v>
      </c>
      <c r="JR60" s="16">
        <v>0.0</v>
      </c>
      <c r="JS60" s="16">
        <v>0.0</v>
      </c>
      <c r="JT60" s="16">
        <v>0.0</v>
      </c>
      <c r="JU60" s="16">
        <v>0.0</v>
      </c>
      <c r="JV60" s="16">
        <v>0.0</v>
      </c>
      <c r="JW60" s="16">
        <v>0.0</v>
      </c>
      <c r="JX60" s="16">
        <v>0.0</v>
      </c>
      <c r="JY60" s="16">
        <v>0.0</v>
      </c>
    </row>
    <row r="61">
      <c r="A61" s="16" t="s">
        <v>82</v>
      </c>
      <c r="B61" s="16">
        <v>14936.0</v>
      </c>
      <c r="C61" s="16">
        <v>14830.0</v>
      </c>
      <c r="D61" s="16">
        <v>14727.0</v>
      </c>
      <c r="E61" s="16">
        <v>14559.0</v>
      </c>
      <c r="F61" s="16">
        <v>14386.0</v>
      </c>
      <c r="G61" s="16">
        <v>14207.0</v>
      </c>
      <c r="H61" s="16">
        <v>14029.0</v>
      </c>
      <c r="I61" s="16">
        <v>13863.0</v>
      </c>
      <c r="J61" s="16">
        <v>13692.0</v>
      </c>
      <c r="K61" s="16">
        <v>13506.0</v>
      </c>
      <c r="L61" s="16">
        <v>13335.0</v>
      </c>
      <c r="M61" s="16">
        <v>13162.0</v>
      </c>
      <c r="N61" s="16">
        <v>12984.0</v>
      </c>
      <c r="O61" s="16">
        <v>12809.0</v>
      </c>
      <c r="P61" s="16">
        <v>12637.0</v>
      </c>
      <c r="Q61" s="16">
        <v>12460.0</v>
      </c>
      <c r="R61" s="16">
        <v>12284.0</v>
      </c>
      <c r="S61" s="16">
        <v>12110.0</v>
      </c>
      <c r="T61" s="16">
        <v>11935.0</v>
      </c>
      <c r="U61" s="16">
        <v>11621.0</v>
      </c>
      <c r="V61" s="16">
        <v>11032.0</v>
      </c>
      <c r="W61" s="16">
        <v>10940.0</v>
      </c>
      <c r="X61" s="16">
        <v>10931.0</v>
      </c>
      <c r="Y61" s="16">
        <v>10727.0</v>
      </c>
      <c r="Z61" s="16">
        <v>10548.0</v>
      </c>
      <c r="AA61" s="16">
        <v>10222.0</v>
      </c>
      <c r="AB61" s="16">
        <v>9847.0</v>
      </c>
      <c r="AC61" s="16">
        <v>9664.0</v>
      </c>
      <c r="AD61" s="16">
        <v>9597.0</v>
      </c>
      <c r="AE61" s="16">
        <v>9539.0</v>
      </c>
      <c r="AF61" s="16">
        <v>9360.0</v>
      </c>
      <c r="AG61" s="16">
        <v>9175.0</v>
      </c>
      <c r="AH61" s="16">
        <v>8981.0</v>
      </c>
      <c r="AI61" s="16">
        <v>8632.0</v>
      </c>
      <c r="AJ61" s="16">
        <v>8353.0</v>
      </c>
      <c r="AK61" s="16">
        <v>8260.0</v>
      </c>
      <c r="AL61" s="16">
        <v>8043.0</v>
      </c>
      <c r="AM61" s="16">
        <v>7806.0</v>
      </c>
      <c r="AN61" s="16">
        <v>7596.0</v>
      </c>
      <c r="AO61" s="16">
        <v>7399.0</v>
      </c>
      <c r="AP61" s="16">
        <v>7230.0</v>
      </c>
      <c r="AQ61" s="16">
        <v>7101.0</v>
      </c>
      <c r="AR61" s="16">
        <v>7073.0</v>
      </c>
      <c r="AS61" s="16">
        <v>7042.0</v>
      </c>
      <c r="AT61" s="16">
        <v>6942.0</v>
      </c>
      <c r="AU61" s="16">
        <v>6854.0</v>
      </c>
      <c r="AV61" s="16">
        <v>6729.0</v>
      </c>
      <c r="AW61" s="16">
        <v>6660.0</v>
      </c>
      <c r="AX61" s="16">
        <v>6592.0</v>
      </c>
      <c r="AY61" s="16">
        <v>6543.0</v>
      </c>
      <c r="AZ61" s="16">
        <v>6394.0</v>
      </c>
      <c r="BA61" s="16">
        <v>6263.0</v>
      </c>
      <c r="BB61" s="16">
        <v>6159.0</v>
      </c>
      <c r="BC61" s="16">
        <v>6095.0</v>
      </c>
      <c r="BD61" s="16">
        <v>5961.0</v>
      </c>
      <c r="BE61" s="16">
        <v>5839.0</v>
      </c>
      <c r="BF61" s="16">
        <v>5811.0</v>
      </c>
      <c r="BG61" s="16">
        <v>5739.0</v>
      </c>
      <c r="BH61" s="16">
        <v>5615.0</v>
      </c>
      <c r="BI61" s="16">
        <v>5532.0</v>
      </c>
      <c r="BJ61" s="16">
        <v>5524.0</v>
      </c>
      <c r="BK61" s="16">
        <v>5428.0</v>
      </c>
      <c r="BL61" s="16">
        <v>5366.0</v>
      </c>
      <c r="BM61" s="16">
        <v>5224.0</v>
      </c>
      <c r="BN61" s="16">
        <v>5220.0</v>
      </c>
      <c r="BO61" s="16">
        <v>5145.0</v>
      </c>
      <c r="BP61" s="16">
        <v>5103.0</v>
      </c>
      <c r="BQ61" s="16">
        <v>5031.0</v>
      </c>
      <c r="BR61" s="16">
        <v>5003.0</v>
      </c>
      <c r="BS61" s="16">
        <v>4921.0</v>
      </c>
      <c r="BT61" s="16">
        <v>4850.0</v>
      </c>
      <c r="BU61" s="16">
        <v>4849.0</v>
      </c>
      <c r="BV61" s="16">
        <v>4757.0</v>
      </c>
      <c r="BW61" s="16">
        <v>4685.0</v>
      </c>
      <c r="BX61" s="16">
        <v>4652.0</v>
      </c>
      <c r="BY61" s="16">
        <v>4579.0</v>
      </c>
      <c r="BZ61" s="16">
        <v>4494.0</v>
      </c>
      <c r="CA61" s="16">
        <v>4473.0</v>
      </c>
      <c r="CB61" s="16">
        <v>4472.0</v>
      </c>
      <c r="CC61" s="16">
        <v>4402.0</v>
      </c>
      <c r="CD61" s="16">
        <v>4308.0</v>
      </c>
      <c r="CE61" s="16">
        <v>4275.0</v>
      </c>
      <c r="CF61" s="16">
        <v>4230.0</v>
      </c>
      <c r="CG61" s="16">
        <v>4185.0</v>
      </c>
      <c r="CH61" s="16">
        <v>4164.0</v>
      </c>
      <c r="CI61" s="16">
        <v>4163.0</v>
      </c>
      <c r="CJ61" s="16">
        <v>4131.0</v>
      </c>
      <c r="CK61" s="16">
        <v>4078.0</v>
      </c>
      <c r="CL61" s="16">
        <v>4038.0</v>
      </c>
      <c r="CM61" s="16">
        <v>3976.0</v>
      </c>
      <c r="CN61" s="16">
        <v>3927.0</v>
      </c>
      <c r="CO61" s="16">
        <v>3875.0</v>
      </c>
      <c r="CP61" s="16">
        <v>3873.0</v>
      </c>
      <c r="CQ61" s="16">
        <v>3843.0</v>
      </c>
      <c r="CR61" s="16">
        <v>3770.0</v>
      </c>
      <c r="CS61" s="16">
        <v>3719.0</v>
      </c>
      <c r="CT61" s="16">
        <v>3662.0</v>
      </c>
      <c r="CU61" s="16">
        <v>3601.0</v>
      </c>
      <c r="CV61" s="16">
        <v>3589.0</v>
      </c>
      <c r="CW61" s="16">
        <v>3587.0</v>
      </c>
      <c r="CX61" s="16">
        <v>3555.0</v>
      </c>
      <c r="CY61" s="16">
        <v>3550.0</v>
      </c>
      <c r="CZ61" s="16">
        <v>3520.0</v>
      </c>
      <c r="DA61" s="16">
        <v>3478.0</v>
      </c>
      <c r="DB61" s="16">
        <v>3414.0</v>
      </c>
      <c r="DC61" s="16">
        <v>3387.0</v>
      </c>
      <c r="DD61" s="16">
        <v>3366.0</v>
      </c>
      <c r="DE61" s="16">
        <v>3355.0</v>
      </c>
      <c r="DF61" s="16">
        <v>3341.0</v>
      </c>
      <c r="DG61" s="16">
        <v>3311.0</v>
      </c>
      <c r="DH61" s="16">
        <v>3294.0</v>
      </c>
      <c r="DI61" s="16">
        <v>3278.0</v>
      </c>
      <c r="DJ61" s="16">
        <v>3274.0</v>
      </c>
      <c r="DK61" s="16">
        <v>3266.0</v>
      </c>
      <c r="DL61" s="16">
        <v>3252.0</v>
      </c>
      <c r="DM61" s="16">
        <v>3235.0</v>
      </c>
      <c r="DN61" s="16">
        <v>3224.0</v>
      </c>
      <c r="DO61" s="16">
        <v>3215.0</v>
      </c>
      <c r="DP61" s="16">
        <v>3196.0</v>
      </c>
      <c r="DQ61" s="16">
        <v>3196.0</v>
      </c>
      <c r="DR61" s="16">
        <v>3195.0</v>
      </c>
      <c r="DS61" s="16">
        <v>3180.0</v>
      </c>
      <c r="DT61" s="16">
        <v>3168.0</v>
      </c>
      <c r="DU61" s="16">
        <v>3153.0</v>
      </c>
      <c r="DV61" s="16">
        <v>3145.0</v>
      </c>
      <c r="DW61" s="16">
        <v>3118.0</v>
      </c>
      <c r="DX61" s="16">
        <v>3115.0</v>
      </c>
      <c r="DY61" s="16">
        <v>3113.0</v>
      </c>
      <c r="DZ61" s="16">
        <v>3097.0</v>
      </c>
      <c r="EA61" s="16">
        <v>3079.0</v>
      </c>
      <c r="EB61" s="16">
        <v>3063.0</v>
      </c>
      <c r="EC61" s="16">
        <v>3034.0</v>
      </c>
      <c r="ED61" s="16">
        <v>3004.0</v>
      </c>
      <c r="EE61" s="16">
        <v>3004.0</v>
      </c>
      <c r="EF61" s="16">
        <v>3004.0</v>
      </c>
      <c r="EG61" s="16">
        <v>2988.0</v>
      </c>
      <c r="EH61" s="16">
        <v>2952.0</v>
      </c>
      <c r="EI61" s="16">
        <v>2932.0</v>
      </c>
      <c r="EJ61" s="16">
        <v>2874.0</v>
      </c>
      <c r="EK61" s="16">
        <v>2840.0</v>
      </c>
      <c r="EL61" s="16">
        <v>2834.0</v>
      </c>
      <c r="EM61" s="16">
        <v>2834.0</v>
      </c>
      <c r="EN61" s="16">
        <v>2797.0</v>
      </c>
      <c r="EO61" s="16">
        <v>2787.0</v>
      </c>
      <c r="EP61" s="16">
        <v>2751.0</v>
      </c>
      <c r="EQ61" s="16">
        <v>2713.0</v>
      </c>
      <c r="ER61" s="16">
        <v>2685.0</v>
      </c>
      <c r="ES61" s="16">
        <v>2679.0</v>
      </c>
      <c r="ET61" s="16">
        <v>2679.0</v>
      </c>
      <c r="EU61" s="16">
        <v>2667.0</v>
      </c>
      <c r="EV61" s="16">
        <v>2635.0</v>
      </c>
      <c r="EW61" s="16">
        <v>2603.0</v>
      </c>
      <c r="EX61" s="16">
        <v>2570.0</v>
      </c>
      <c r="EY61" s="16">
        <v>2521.0</v>
      </c>
      <c r="EZ61" s="16">
        <v>2517.0</v>
      </c>
      <c r="FA61" s="16">
        <v>2516.0</v>
      </c>
      <c r="FB61" s="16">
        <v>2491.0</v>
      </c>
      <c r="FC61" s="16">
        <v>2444.0</v>
      </c>
      <c r="FD61" s="16">
        <v>2392.0</v>
      </c>
      <c r="FE61" s="16">
        <v>2342.0</v>
      </c>
      <c r="FF61" s="16">
        <v>2294.0</v>
      </c>
      <c r="FG61" s="16">
        <v>2282.0</v>
      </c>
      <c r="FH61" s="16">
        <v>2274.0</v>
      </c>
      <c r="FI61" s="16">
        <v>2249.0</v>
      </c>
      <c r="FJ61" s="16">
        <v>2212.0</v>
      </c>
      <c r="FK61" s="16">
        <v>2179.0</v>
      </c>
      <c r="FL61" s="16">
        <v>2139.0</v>
      </c>
      <c r="FM61" s="16">
        <v>2067.0</v>
      </c>
      <c r="FN61" s="16">
        <v>2043.0</v>
      </c>
      <c r="FO61" s="16">
        <v>2016.0</v>
      </c>
      <c r="FP61" s="16">
        <v>1969.0</v>
      </c>
      <c r="FQ61" s="16">
        <v>1909.0</v>
      </c>
      <c r="FR61" s="16">
        <v>1844.0</v>
      </c>
      <c r="FS61" s="16">
        <v>1796.0</v>
      </c>
      <c r="FT61" s="16">
        <v>1748.0</v>
      </c>
      <c r="FU61" s="16">
        <v>1738.0</v>
      </c>
      <c r="FV61" s="16">
        <v>1737.0</v>
      </c>
      <c r="FW61" s="16">
        <v>1678.0</v>
      </c>
      <c r="FX61" s="16">
        <v>1634.0</v>
      </c>
      <c r="FY61" s="16">
        <v>1615.0</v>
      </c>
      <c r="FZ61" s="16">
        <v>1532.0</v>
      </c>
      <c r="GA61" s="16">
        <v>1450.0</v>
      </c>
      <c r="GB61" s="16">
        <v>1389.0</v>
      </c>
      <c r="GC61" s="16">
        <v>1389.0</v>
      </c>
      <c r="GD61" s="16">
        <v>1373.0</v>
      </c>
      <c r="GE61" s="16">
        <v>1361.0</v>
      </c>
      <c r="GF61" s="16">
        <v>1356.0</v>
      </c>
      <c r="GG61" s="16">
        <v>1340.0</v>
      </c>
      <c r="GH61" s="16">
        <v>1322.0</v>
      </c>
      <c r="GI61" s="16">
        <v>1322.0</v>
      </c>
      <c r="GJ61" s="16">
        <v>1310.0</v>
      </c>
      <c r="GK61" s="16">
        <v>1286.0</v>
      </c>
      <c r="GL61" s="16">
        <v>1257.0</v>
      </c>
      <c r="GM61" s="16">
        <v>1255.0</v>
      </c>
      <c r="GN61" s="16">
        <v>1218.0</v>
      </c>
      <c r="GO61" s="16">
        <v>1161.0</v>
      </c>
      <c r="GP61" s="16">
        <v>1161.0</v>
      </c>
      <c r="GQ61" s="16">
        <v>1159.0</v>
      </c>
      <c r="GR61" s="16">
        <v>1148.0</v>
      </c>
      <c r="GS61" s="16">
        <v>1131.0</v>
      </c>
      <c r="GT61" s="16">
        <v>1099.0</v>
      </c>
      <c r="GU61" s="16">
        <v>1058.0</v>
      </c>
      <c r="GV61" s="16">
        <v>947.0</v>
      </c>
      <c r="GW61" s="16">
        <v>913.0</v>
      </c>
      <c r="GX61" s="16">
        <v>905.0</v>
      </c>
      <c r="GY61" s="16">
        <v>902.0</v>
      </c>
      <c r="GZ61" s="16">
        <v>871.0</v>
      </c>
      <c r="HA61" s="16">
        <v>851.0</v>
      </c>
      <c r="HB61" s="16">
        <v>822.0</v>
      </c>
      <c r="HC61" s="16">
        <v>782.0</v>
      </c>
      <c r="HD61" s="16">
        <v>757.0</v>
      </c>
      <c r="HE61" s="16">
        <v>711.0</v>
      </c>
      <c r="HF61" s="16">
        <v>680.0</v>
      </c>
      <c r="HG61" s="16">
        <v>655.0</v>
      </c>
      <c r="HH61" s="16">
        <v>609.0</v>
      </c>
      <c r="HI61" s="16">
        <v>585.0</v>
      </c>
      <c r="HJ61" s="16">
        <v>564.0</v>
      </c>
      <c r="HK61" s="16">
        <v>563.0</v>
      </c>
      <c r="HL61" s="16">
        <v>558.0</v>
      </c>
      <c r="HM61" s="16">
        <v>531.0</v>
      </c>
      <c r="HN61" s="16">
        <v>511.0</v>
      </c>
      <c r="HO61" s="16">
        <v>489.0</v>
      </c>
      <c r="HP61" s="16">
        <v>465.0</v>
      </c>
      <c r="HQ61" s="16">
        <v>430.0</v>
      </c>
      <c r="HR61" s="16">
        <v>429.0</v>
      </c>
      <c r="HS61" s="16">
        <v>426.0</v>
      </c>
      <c r="HT61" s="16">
        <v>394.0</v>
      </c>
      <c r="HU61" s="16">
        <v>366.0</v>
      </c>
      <c r="HV61" s="16">
        <v>329.0</v>
      </c>
      <c r="HW61" s="16">
        <v>299.0</v>
      </c>
      <c r="HX61" s="16">
        <v>249.0</v>
      </c>
      <c r="HY61" s="16">
        <v>237.0</v>
      </c>
      <c r="HZ61" s="16">
        <v>228.0</v>
      </c>
      <c r="IA61" s="16">
        <v>192.0</v>
      </c>
      <c r="IB61" s="16">
        <v>154.0</v>
      </c>
      <c r="IC61" s="16">
        <v>146.0</v>
      </c>
      <c r="ID61" s="16">
        <v>102.0</v>
      </c>
      <c r="IE61" s="16">
        <v>96.0</v>
      </c>
      <c r="IF61" s="16">
        <v>96.0</v>
      </c>
      <c r="IG61" s="16">
        <v>94.0</v>
      </c>
      <c r="IH61" s="16">
        <v>50.0</v>
      </c>
      <c r="II61" s="16">
        <v>50.0</v>
      </c>
      <c r="IJ61" s="16">
        <v>35.0</v>
      </c>
      <c r="IK61" s="16">
        <v>32.0</v>
      </c>
      <c r="IL61" s="16">
        <v>25.0</v>
      </c>
      <c r="IM61" s="16">
        <v>22.0</v>
      </c>
      <c r="IN61" s="16">
        <v>22.0</v>
      </c>
      <c r="IO61" s="16">
        <v>22.0</v>
      </c>
      <c r="IP61" s="16">
        <v>20.0</v>
      </c>
      <c r="IQ61" s="16">
        <v>20.0</v>
      </c>
      <c r="IR61" s="16">
        <v>17.0</v>
      </c>
      <c r="IS61" s="17">
        <v>15.0</v>
      </c>
      <c r="IT61" s="17">
        <v>15.0</v>
      </c>
      <c r="IU61" s="17">
        <v>10.0</v>
      </c>
      <c r="IV61" s="17">
        <v>10.0</v>
      </c>
      <c r="IW61" s="17">
        <v>8.0</v>
      </c>
      <c r="IX61" s="17">
        <v>4.0</v>
      </c>
      <c r="IY61" s="17">
        <v>4.0</v>
      </c>
      <c r="IZ61" s="17">
        <v>3.0</v>
      </c>
      <c r="JA61" s="17">
        <v>3.0</v>
      </c>
      <c r="JB61" s="17">
        <v>3.0</v>
      </c>
      <c r="JC61" s="17">
        <v>3.0</v>
      </c>
      <c r="JD61" s="17">
        <v>3.0</v>
      </c>
      <c r="JE61" s="17">
        <v>3.0</v>
      </c>
      <c r="JF61" s="17">
        <v>3.0</v>
      </c>
      <c r="JG61" s="17">
        <v>3.0</v>
      </c>
      <c r="JH61" s="17">
        <v>3.0</v>
      </c>
      <c r="JI61" s="17">
        <v>3.0</v>
      </c>
      <c r="JJ61" s="17">
        <v>3.0</v>
      </c>
      <c r="JK61" s="17">
        <v>1.0</v>
      </c>
      <c r="JL61" s="17">
        <v>1.0</v>
      </c>
      <c r="JM61" s="17">
        <v>1.0</v>
      </c>
      <c r="JN61" s="17">
        <v>1.0</v>
      </c>
      <c r="JO61" s="17">
        <v>1.0</v>
      </c>
      <c r="JP61" s="17">
        <v>1.0</v>
      </c>
      <c r="JQ61" s="17">
        <v>0.0</v>
      </c>
      <c r="JR61" s="17">
        <v>0.0</v>
      </c>
      <c r="JS61" s="17">
        <v>0.0</v>
      </c>
      <c r="JT61" s="17">
        <v>0.0</v>
      </c>
      <c r="JU61" s="17">
        <v>0.0</v>
      </c>
      <c r="JV61" s="17">
        <v>0.0</v>
      </c>
      <c r="JW61" s="17">
        <v>0.0</v>
      </c>
      <c r="JX61" s="17">
        <v>0.0</v>
      </c>
      <c r="JY61" s="17">
        <v>0.0</v>
      </c>
    </row>
    <row r="62">
      <c r="A62" s="16" t="s">
        <v>84</v>
      </c>
      <c r="B62" s="16">
        <v>15052.0</v>
      </c>
      <c r="C62" s="16">
        <v>14960.0</v>
      </c>
      <c r="D62" s="16">
        <v>14867.0</v>
      </c>
      <c r="E62" s="16">
        <v>14766.0</v>
      </c>
      <c r="F62" s="16">
        <v>14658.0</v>
      </c>
      <c r="G62" s="16">
        <v>14551.0</v>
      </c>
      <c r="H62" s="16">
        <v>14420.0</v>
      </c>
      <c r="I62" s="16">
        <v>14292.0</v>
      </c>
      <c r="J62" s="16">
        <v>14156.0</v>
      </c>
      <c r="K62" s="16">
        <v>14038.0</v>
      </c>
      <c r="L62" s="16">
        <v>13914.0</v>
      </c>
      <c r="M62" s="16">
        <v>13790.0</v>
      </c>
      <c r="N62" s="16">
        <v>13672.0</v>
      </c>
      <c r="O62" s="16">
        <v>13552.0</v>
      </c>
      <c r="P62" s="16">
        <v>13438.0</v>
      </c>
      <c r="Q62" s="16">
        <v>13329.0</v>
      </c>
      <c r="R62" s="16">
        <v>13222.0</v>
      </c>
      <c r="S62" s="16">
        <v>13121.0</v>
      </c>
      <c r="T62" s="16">
        <v>13023.0</v>
      </c>
      <c r="U62" s="16">
        <v>12915.0</v>
      </c>
      <c r="V62" s="16">
        <v>12820.0</v>
      </c>
      <c r="W62" s="16">
        <v>12722.0</v>
      </c>
      <c r="X62" s="16">
        <v>12632.0</v>
      </c>
      <c r="Y62" s="16">
        <v>12539.0</v>
      </c>
      <c r="Z62" s="16">
        <v>12494.0</v>
      </c>
      <c r="AA62" s="16">
        <v>12415.0</v>
      </c>
      <c r="AB62" s="16">
        <v>12379.0</v>
      </c>
      <c r="AC62" s="16">
        <v>12355.0</v>
      </c>
      <c r="AD62" s="16">
        <v>12317.0</v>
      </c>
      <c r="AE62" s="16">
        <v>12286.0</v>
      </c>
      <c r="AF62" s="16">
        <v>12259.0</v>
      </c>
      <c r="AG62" s="16">
        <v>12101.0</v>
      </c>
      <c r="AH62" s="16">
        <v>11769.0</v>
      </c>
      <c r="AI62" s="16">
        <v>11543.0</v>
      </c>
      <c r="AJ62" s="16">
        <v>11519.0</v>
      </c>
      <c r="AK62" s="16">
        <v>11496.0</v>
      </c>
      <c r="AL62" s="16">
        <v>11206.0</v>
      </c>
      <c r="AM62" s="16">
        <v>11164.0</v>
      </c>
      <c r="AN62" s="16">
        <v>10973.0</v>
      </c>
      <c r="AO62" s="16">
        <v>10817.0</v>
      </c>
      <c r="AP62" s="16">
        <v>10533.0</v>
      </c>
      <c r="AQ62" s="16">
        <v>10501.0</v>
      </c>
      <c r="AR62" s="16">
        <v>10491.0</v>
      </c>
      <c r="AS62" s="16">
        <v>10345.0</v>
      </c>
      <c r="AT62" s="16">
        <v>10171.0</v>
      </c>
      <c r="AU62" s="16">
        <v>10026.0</v>
      </c>
      <c r="AV62" s="16">
        <v>9944.0</v>
      </c>
      <c r="AW62" s="16">
        <v>9720.0</v>
      </c>
      <c r="AX62" s="16">
        <v>9693.0</v>
      </c>
      <c r="AY62" s="16">
        <v>9558.0</v>
      </c>
      <c r="AZ62" s="16">
        <v>9394.0</v>
      </c>
      <c r="BA62" s="16">
        <v>9331.0</v>
      </c>
      <c r="BB62" s="16">
        <v>9207.0</v>
      </c>
      <c r="BC62" s="16">
        <v>9076.0</v>
      </c>
      <c r="BD62" s="16">
        <v>8981.0</v>
      </c>
      <c r="BE62" s="16">
        <v>8902.0</v>
      </c>
      <c r="BF62" s="16">
        <v>8898.0</v>
      </c>
      <c r="BG62" s="16">
        <v>8856.0</v>
      </c>
      <c r="BH62" s="16">
        <v>8790.0</v>
      </c>
      <c r="BI62" s="16">
        <v>8701.0</v>
      </c>
      <c r="BJ62" s="16">
        <v>8662.0</v>
      </c>
      <c r="BK62" s="16">
        <v>8554.0</v>
      </c>
      <c r="BL62" s="16">
        <v>8541.0</v>
      </c>
      <c r="BM62" s="16">
        <v>8524.0</v>
      </c>
      <c r="BN62" s="16">
        <v>8497.0</v>
      </c>
      <c r="BO62" s="16">
        <v>8381.0</v>
      </c>
      <c r="BP62" s="16">
        <v>8306.0</v>
      </c>
      <c r="BQ62" s="16">
        <v>8198.0</v>
      </c>
      <c r="BR62" s="16">
        <v>8158.0</v>
      </c>
      <c r="BS62" s="16">
        <v>8059.0</v>
      </c>
      <c r="BT62" s="16">
        <v>8026.0</v>
      </c>
      <c r="BU62" s="16">
        <v>7918.0</v>
      </c>
      <c r="BV62" s="16">
        <v>7860.0</v>
      </c>
      <c r="BW62" s="16">
        <v>7812.0</v>
      </c>
      <c r="BX62" s="16">
        <v>7754.0</v>
      </c>
      <c r="BY62" s="16">
        <v>7734.0</v>
      </c>
      <c r="BZ62" s="16">
        <v>7705.0</v>
      </c>
      <c r="CA62" s="16">
        <v>7705.0</v>
      </c>
      <c r="CB62" s="16">
        <v>7691.0</v>
      </c>
      <c r="CC62" s="16">
        <v>7640.0</v>
      </c>
      <c r="CD62" s="16">
        <v>7621.0</v>
      </c>
      <c r="CE62" s="16">
        <v>7539.0</v>
      </c>
      <c r="CF62" s="16">
        <v>7511.0</v>
      </c>
      <c r="CG62" s="16">
        <v>7477.0</v>
      </c>
      <c r="CH62" s="16">
        <v>7476.0</v>
      </c>
      <c r="CI62" s="16">
        <v>7468.0</v>
      </c>
      <c r="CJ62" s="16">
        <v>7445.0</v>
      </c>
      <c r="CK62" s="16">
        <v>7416.0</v>
      </c>
      <c r="CL62" s="16">
        <v>7385.0</v>
      </c>
      <c r="CM62" s="16">
        <v>7360.0</v>
      </c>
      <c r="CN62" s="16">
        <v>7330.0</v>
      </c>
      <c r="CO62" s="16">
        <v>7326.0</v>
      </c>
      <c r="CP62" s="16">
        <v>7318.0</v>
      </c>
      <c r="CQ62" s="16">
        <v>7298.0</v>
      </c>
      <c r="CR62" s="16">
        <v>7276.0</v>
      </c>
      <c r="CS62" s="16">
        <v>7249.0</v>
      </c>
      <c r="CT62" s="16">
        <v>7229.0</v>
      </c>
      <c r="CU62" s="16">
        <v>7207.0</v>
      </c>
      <c r="CV62" s="16">
        <v>7206.0</v>
      </c>
      <c r="CW62" s="16">
        <v>7195.0</v>
      </c>
      <c r="CX62" s="16">
        <v>7174.0</v>
      </c>
      <c r="CY62" s="16">
        <v>7151.0</v>
      </c>
      <c r="CZ62" s="16">
        <v>7120.0</v>
      </c>
      <c r="DA62" s="16">
        <v>7087.0</v>
      </c>
      <c r="DB62" s="16">
        <v>7065.0</v>
      </c>
      <c r="DC62" s="16">
        <v>7059.0</v>
      </c>
      <c r="DD62" s="16">
        <v>7047.0</v>
      </c>
      <c r="DE62" s="16">
        <v>7025.0</v>
      </c>
      <c r="DF62" s="16">
        <v>6974.0</v>
      </c>
      <c r="DG62" s="16">
        <v>6926.0</v>
      </c>
      <c r="DH62" s="16">
        <v>6890.0</v>
      </c>
      <c r="DI62" s="16">
        <v>6852.0</v>
      </c>
      <c r="DJ62" s="16">
        <v>6847.0</v>
      </c>
      <c r="DK62" s="16">
        <v>6844.0</v>
      </c>
      <c r="DL62" s="16">
        <v>6807.0</v>
      </c>
      <c r="DM62" s="16">
        <v>6703.0</v>
      </c>
      <c r="DN62" s="16">
        <v>6668.0</v>
      </c>
      <c r="DO62" s="16">
        <v>6635.0</v>
      </c>
      <c r="DP62" s="16">
        <v>6604.0</v>
      </c>
      <c r="DQ62" s="16">
        <v>6582.0</v>
      </c>
      <c r="DR62" s="16">
        <v>6553.0</v>
      </c>
      <c r="DS62" s="16">
        <v>6532.0</v>
      </c>
      <c r="DT62" s="16">
        <v>6504.0</v>
      </c>
      <c r="DU62" s="16">
        <v>6477.0</v>
      </c>
      <c r="DV62" s="16">
        <v>6449.0</v>
      </c>
      <c r="DW62" s="16">
        <v>6426.0</v>
      </c>
      <c r="DX62" s="16">
        <v>6401.0</v>
      </c>
      <c r="DY62" s="16">
        <v>6374.0</v>
      </c>
      <c r="DZ62" s="16">
        <v>6347.0</v>
      </c>
      <c r="EA62" s="16">
        <v>6313.0</v>
      </c>
      <c r="EB62" s="16">
        <v>6283.0</v>
      </c>
      <c r="EC62" s="16">
        <v>6237.0</v>
      </c>
      <c r="ED62" s="16">
        <v>6217.0</v>
      </c>
      <c r="EE62" s="16">
        <v>6196.0</v>
      </c>
      <c r="EF62" s="16">
        <v>6169.0</v>
      </c>
      <c r="EG62" s="16">
        <v>6114.0</v>
      </c>
      <c r="EH62" s="16">
        <v>6074.0</v>
      </c>
      <c r="EI62" s="16">
        <v>6001.0</v>
      </c>
      <c r="EJ62" s="16">
        <v>5742.0</v>
      </c>
      <c r="EK62" s="16">
        <v>5512.0</v>
      </c>
      <c r="EL62" s="16">
        <v>5311.0</v>
      </c>
      <c r="EM62" s="16">
        <v>5114.0</v>
      </c>
      <c r="EN62" s="16">
        <v>4931.0</v>
      </c>
      <c r="EO62" s="16">
        <v>4745.0</v>
      </c>
      <c r="EP62" s="16">
        <v>4573.0</v>
      </c>
      <c r="EQ62" s="16">
        <v>4450.0</v>
      </c>
      <c r="ER62" s="16">
        <v>4379.0</v>
      </c>
      <c r="ES62" s="16">
        <v>4312.0</v>
      </c>
      <c r="ET62" s="16">
        <v>4245.0</v>
      </c>
      <c r="EU62" s="16">
        <v>4180.0</v>
      </c>
      <c r="EV62" s="16">
        <v>4113.0</v>
      </c>
      <c r="EW62" s="16">
        <v>4050.0</v>
      </c>
      <c r="EX62" s="16">
        <v>3985.0</v>
      </c>
      <c r="EY62" s="16">
        <v>3922.0</v>
      </c>
      <c r="EZ62" s="16">
        <v>3857.0</v>
      </c>
      <c r="FA62" s="16">
        <v>3792.0</v>
      </c>
      <c r="FB62" s="16">
        <v>3725.0</v>
      </c>
      <c r="FC62" s="16">
        <v>3680.0</v>
      </c>
      <c r="FD62" s="16">
        <v>3647.0</v>
      </c>
      <c r="FE62" s="16">
        <v>3616.0</v>
      </c>
      <c r="FF62" s="16">
        <v>3589.0</v>
      </c>
      <c r="FG62" s="16">
        <v>3562.0</v>
      </c>
      <c r="FH62" s="16">
        <v>3516.0</v>
      </c>
      <c r="FI62" s="16">
        <v>3485.0</v>
      </c>
      <c r="FJ62" s="16">
        <v>3454.0</v>
      </c>
      <c r="FK62" s="16">
        <v>3430.0</v>
      </c>
      <c r="FL62" s="16">
        <v>3405.0</v>
      </c>
      <c r="FM62" s="16">
        <v>3385.0</v>
      </c>
      <c r="FN62" s="16">
        <v>3364.0</v>
      </c>
      <c r="FO62" s="16">
        <v>3334.0</v>
      </c>
      <c r="FP62" s="16">
        <v>3307.0</v>
      </c>
      <c r="FQ62" s="16">
        <v>3280.0</v>
      </c>
      <c r="FR62" s="16">
        <v>3253.0</v>
      </c>
      <c r="FS62" s="16">
        <v>3228.0</v>
      </c>
      <c r="FT62" s="16">
        <v>3205.0</v>
      </c>
      <c r="FU62" s="16">
        <v>3184.0</v>
      </c>
      <c r="FV62" s="16">
        <v>3159.0</v>
      </c>
      <c r="FW62" s="16">
        <v>3132.0</v>
      </c>
      <c r="FX62" s="16">
        <v>3107.0</v>
      </c>
      <c r="FY62" s="16">
        <v>3080.0</v>
      </c>
      <c r="FZ62" s="16">
        <v>3053.0</v>
      </c>
      <c r="GA62" s="16">
        <v>3029.0</v>
      </c>
      <c r="GB62" s="16">
        <v>3008.0</v>
      </c>
      <c r="GC62" s="16">
        <v>2983.0</v>
      </c>
      <c r="GD62" s="16">
        <v>2960.0</v>
      </c>
      <c r="GE62" s="16">
        <v>2940.0</v>
      </c>
      <c r="GF62" s="16">
        <v>2920.0</v>
      </c>
      <c r="GG62" s="16">
        <v>2900.0</v>
      </c>
      <c r="GH62" s="16">
        <v>2882.0</v>
      </c>
      <c r="GI62" s="16">
        <v>2862.0</v>
      </c>
      <c r="GJ62" s="16">
        <v>2830.0</v>
      </c>
      <c r="GK62" s="16">
        <v>2807.0</v>
      </c>
      <c r="GL62" s="16">
        <v>2767.0</v>
      </c>
      <c r="GM62" s="16">
        <v>2717.0</v>
      </c>
      <c r="GN62" s="16">
        <v>2605.0</v>
      </c>
      <c r="GO62" s="16">
        <v>2558.0</v>
      </c>
      <c r="GP62" s="16">
        <v>2538.0</v>
      </c>
      <c r="GQ62" s="16">
        <v>2506.0</v>
      </c>
      <c r="GR62" s="16">
        <v>2424.0</v>
      </c>
      <c r="GS62" s="16">
        <v>2361.0</v>
      </c>
      <c r="GT62" s="16">
        <v>2346.0</v>
      </c>
      <c r="GU62" s="16">
        <v>2261.0</v>
      </c>
      <c r="GV62" s="16">
        <v>2197.0</v>
      </c>
      <c r="GW62" s="16">
        <v>2156.0</v>
      </c>
      <c r="GX62" s="16">
        <v>2105.0</v>
      </c>
      <c r="GY62" s="16">
        <v>2030.0</v>
      </c>
      <c r="GZ62" s="16">
        <v>1957.0</v>
      </c>
      <c r="HA62" s="16">
        <v>1829.0</v>
      </c>
      <c r="HB62" s="16">
        <v>1769.0</v>
      </c>
      <c r="HC62" s="16">
        <v>1727.0</v>
      </c>
      <c r="HD62" s="16">
        <v>1625.0</v>
      </c>
      <c r="HE62" s="16">
        <v>1525.0</v>
      </c>
      <c r="HF62" s="16">
        <v>1476.0</v>
      </c>
      <c r="HG62" s="16">
        <v>1431.0</v>
      </c>
      <c r="HH62" s="16">
        <v>1369.0</v>
      </c>
      <c r="HI62" s="16">
        <v>1319.0</v>
      </c>
      <c r="HJ62" s="16">
        <v>1272.0</v>
      </c>
      <c r="HK62" s="16">
        <v>1242.0</v>
      </c>
      <c r="HL62" s="16">
        <v>1212.0</v>
      </c>
      <c r="HM62" s="16">
        <v>1187.0</v>
      </c>
      <c r="HN62" s="16">
        <v>1095.0</v>
      </c>
      <c r="HO62" s="16">
        <v>922.0</v>
      </c>
      <c r="HP62" s="16">
        <v>765.0</v>
      </c>
      <c r="HQ62" s="16">
        <v>720.0</v>
      </c>
      <c r="HR62" s="16">
        <v>717.0</v>
      </c>
      <c r="HS62" s="16">
        <v>686.0</v>
      </c>
      <c r="HT62" s="16">
        <v>659.0</v>
      </c>
      <c r="HU62" s="16">
        <v>629.0</v>
      </c>
      <c r="HV62" s="16">
        <v>599.0</v>
      </c>
      <c r="HW62" s="16">
        <v>559.0</v>
      </c>
      <c r="HX62" s="16">
        <v>559.0</v>
      </c>
      <c r="HY62" s="16">
        <v>517.0</v>
      </c>
      <c r="HZ62" s="16">
        <v>457.0</v>
      </c>
      <c r="IA62" s="16">
        <v>405.0</v>
      </c>
      <c r="IB62" s="16">
        <v>344.0</v>
      </c>
      <c r="IC62" s="16">
        <v>334.0</v>
      </c>
      <c r="ID62" s="16">
        <v>302.0</v>
      </c>
      <c r="IE62" s="16">
        <v>255.0</v>
      </c>
      <c r="IF62" s="16">
        <v>205.0</v>
      </c>
      <c r="IG62" s="16">
        <v>200.0</v>
      </c>
      <c r="IH62" s="16">
        <v>175.0</v>
      </c>
      <c r="II62" s="16">
        <v>175.0</v>
      </c>
      <c r="IJ62" s="16">
        <v>161.0</v>
      </c>
      <c r="IK62" s="16">
        <v>149.0</v>
      </c>
      <c r="IL62" s="16">
        <v>134.0</v>
      </c>
      <c r="IM62" s="16">
        <v>134.0</v>
      </c>
      <c r="IN62" s="16">
        <v>131.0</v>
      </c>
      <c r="IO62" s="16">
        <v>117.0</v>
      </c>
      <c r="IP62" s="16">
        <v>97.0</v>
      </c>
      <c r="IQ62" s="16">
        <v>70.0</v>
      </c>
      <c r="IR62" s="16">
        <v>44.0</v>
      </c>
      <c r="IS62" s="17">
        <v>44.0</v>
      </c>
      <c r="IT62" s="17">
        <v>31.0</v>
      </c>
      <c r="IU62" s="17">
        <v>31.0</v>
      </c>
      <c r="IV62" s="17">
        <v>17.0</v>
      </c>
      <c r="IW62" s="17">
        <v>14.0</v>
      </c>
      <c r="IX62" s="17">
        <v>14.0</v>
      </c>
      <c r="IY62" s="17">
        <v>9.0</v>
      </c>
      <c r="IZ62" s="17">
        <v>9.0</v>
      </c>
      <c r="JA62" s="17">
        <v>9.0</v>
      </c>
      <c r="JB62" s="17">
        <v>6.0</v>
      </c>
      <c r="JC62" s="17">
        <v>2.0</v>
      </c>
      <c r="JD62" s="17">
        <v>2.0</v>
      </c>
      <c r="JE62" s="17">
        <v>2.0</v>
      </c>
      <c r="JF62" s="17">
        <v>2.0</v>
      </c>
      <c r="JG62" s="17">
        <v>2.0</v>
      </c>
      <c r="JH62" s="17">
        <v>2.0</v>
      </c>
      <c r="JI62" s="17">
        <v>1.0</v>
      </c>
      <c r="JJ62" s="17">
        <v>1.0</v>
      </c>
      <c r="JK62" s="17">
        <v>1.0</v>
      </c>
      <c r="JL62" s="17">
        <v>1.0</v>
      </c>
      <c r="JM62" s="17">
        <v>1.0</v>
      </c>
      <c r="JN62" s="17">
        <v>1.0</v>
      </c>
      <c r="JO62" s="17">
        <v>1.0</v>
      </c>
      <c r="JP62" s="17">
        <v>0.0</v>
      </c>
      <c r="JQ62" s="17">
        <v>0.0</v>
      </c>
      <c r="JR62" s="17">
        <v>0.0</v>
      </c>
      <c r="JS62" s="17">
        <v>0.0</v>
      </c>
      <c r="JT62" s="17">
        <v>0.0</v>
      </c>
      <c r="JU62" s="17">
        <v>0.0</v>
      </c>
      <c r="JV62" s="17">
        <v>0.0</v>
      </c>
      <c r="JW62" s="17">
        <v>0.0</v>
      </c>
      <c r="JX62" s="17">
        <v>0.0</v>
      </c>
      <c r="JY62" s="17">
        <v>0.0</v>
      </c>
    </row>
    <row r="63">
      <c r="A63" s="16" t="s">
        <v>14</v>
      </c>
      <c r="B63" s="16">
        <v>43156.0</v>
      </c>
      <c r="C63" s="16">
        <v>42760.0</v>
      </c>
      <c r="D63" s="16">
        <v>42352.0</v>
      </c>
      <c r="E63" s="16">
        <v>42108.0</v>
      </c>
      <c r="F63" s="16">
        <v>41644.0</v>
      </c>
      <c r="G63" s="16">
        <v>41266.0</v>
      </c>
      <c r="H63" s="16">
        <v>40910.0</v>
      </c>
      <c r="I63" s="16">
        <v>40676.0</v>
      </c>
      <c r="J63" s="16">
        <v>40293.0</v>
      </c>
      <c r="K63" s="16">
        <v>40098.0</v>
      </c>
      <c r="L63" s="16">
        <v>39634.0</v>
      </c>
      <c r="M63" s="16">
        <v>39193.0</v>
      </c>
      <c r="N63" s="16">
        <v>38809.0</v>
      </c>
      <c r="O63" s="16">
        <v>38427.0</v>
      </c>
      <c r="P63" s="16">
        <v>38118.0</v>
      </c>
      <c r="Q63" s="16">
        <v>37839.0</v>
      </c>
      <c r="R63" s="16">
        <v>37506.0</v>
      </c>
      <c r="S63" s="16">
        <v>37142.0</v>
      </c>
      <c r="T63" s="16">
        <v>36803.0</v>
      </c>
      <c r="U63" s="16">
        <v>36464.0</v>
      </c>
      <c r="V63" s="16">
        <v>36127.0</v>
      </c>
      <c r="W63" s="16">
        <v>35888.0</v>
      </c>
      <c r="X63" s="16">
        <v>35701.0</v>
      </c>
      <c r="Y63" s="16">
        <v>35535.0</v>
      </c>
      <c r="Z63" s="16">
        <v>35230.0</v>
      </c>
      <c r="AA63" s="16">
        <v>34981.0</v>
      </c>
      <c r="AB63" s="16">
        <v>34616.0</v>
      </c>
      <c r="AC63" s="16">
        <v>34448.0</v>
      </c>
      <c r="AD63" s="16">
        <v>34144.0</v>
      </c>
      <c r="AE63" s="16">
        <v>33787.0</v>
      </c>
      <c r="AF63" s="16">
        <v>33493.0</v>
      </c>
      <c r="AG63" s="16">
        <v>33321.0</v>
      </c>
      <c r="AH63" s="16">
        <v>32939.0</v>
      </c>
      <c r="AI63" s="16">
        <v>32671.0</v>
      </c>
      <c r="AJ63" s="16">
        <v>32399.0</v>
      </c>
      <c r="AK63" s="16">
        <v>32091.0</v>
      </c>
      <c r="AL63" s="16">
        <v>31915.0</v>
      </c>
      <c r="AM63" s="16">
        <v>31638.0</v>
      </c>
      <c r="AN63" s="16">
        <v>31359.0</v>
      </c>
      <c r="AO63" s="16">
        <v>31123.0</v>
      </c>
      <c r="AP63" s="16">
        <v>30672.0</v>
      </c>
      <c r="AQ63" s="16">
        <v>30358.0</v>
      </c>
      <c r="AR63" s="16">
        <v>30158.0</v>
      </c>
      <c r="AS63" s="16">
        <v>29883.0</v>
      </c>
      <c r="AT63" s="16">
        <v>29595.0</v>
      </c>
      <c r="AU63" s="16">
        <v>29333.0</v>
      </c>
      <c r="AV63" s="16">
        <v>29191.0</v>
      </c>
      <c r="AW63" s="16">
        <v>28774.0</v>
      </c>
      <c r="AX63" s="16">
        <v>28474.0</v>
      </c>
      <c r="AY63" s="16">
        <v>28236.0</v>
      </c>
      <c r="AZ63" s="16">
        <v>27971.0</v>
      </c>
      <c r="BA63" s="16">
        <v>27678.0</v>
      </c>
      <c r="BB63" s="16">
        <v>27440.0</v>
      </c>
      <c r="BC63" s="16">
        <v>27142.0</v>
      </c>
      <c r="BD63" s="16">
        <v>26937.0</v>
      </c>
      <c r="BE63" s="16">
        <v>26540.0</v>
      </c>
      <c r="BF63" s="16">
        <v>26222.0</v>
      </c>
      <c r="BG63" s="16">
        <v>26112.0</v>
      </c>
      <c r="BH63" s="16">
        <v>25828.0</v>
      </c>
      <c r="BI63" s="16">
        <v>25501.0</v>
      </c>
      <c r="BJ63" s="16">
        <v>25364.0</v>
      </c>
      <c r="BK63" s="16">
        <v>25066.0</v>
      </c>
      <c r="BL63" s="16">
        <v>24777.0</v>
      </c>
      <c r="BM63" s="16">
        <v>24582.0</v>
      </c>
      <c r="BN63" s="16">
        <v>24410.0</v>
      </c>
      <c r="BO63" s="16">
        <v>24166.0</v>
      </c>
      <c r="BP63" s="16">
        <v>23870.0</v>
      </c>
      <c r="BQ63" s="16">
        <v>23664.0</v>
      </c>
      <c r="BR63" s="16">
        <v>23449.0</v>
      </c>
      <c r="BS63" s="16">
        <v>23253.0</v>
      </c>
      <c r="BT63" s="16">
        <v>23172.0</v>
      </c>
      <c r="BU63" s="16">
        <v>22965.0</v>
      </c>
      <c r="BV63" s="16">
        <v>22641.0</v>
      </c>
      <c r="BW63" s="16">
        <v>22282.0</v>
      </c>
      <c r="BX63" s="16">
        <v>21889.0</v>
      </c>
      <c r="BY63" s="16">
        <v>21455.0</v>
      </c>
      <c r="BZ63" s="16">
        <v>21194.0</v>
      </c>
      <c r="CA63" s="16">
        <v>21160.0</v>
      </c>
      <c r="CB63" s="16">
        <v>21048.0</v>
      </c>
      <c r="CC63" s="16">
        <v>20786.0</v>
      </c>
      <c r="CD63" s="16">
        <v>20576.0</v>
      </c>
      <c r="CE63" s="16">
        <v>20335.0</v>
      </c>
      <c r="CF63" s="16">
        <v>20028.0</v>
      </c>
      <c r="CG63" s="16">
        <v>19829.0</v>
      </c>
      <c r="CH63" s="16">
        <v>19752.0</v>
      </c>
      <c r="CI63" s="16">
        <v>19512.0</v>
      </c>
      <c r="CJ63" s="16">
        <v>19203.0</v>
      </c>
      <c r="CK63" s="16">
        <v>18917.0</v>
      </c>
      <c r="CL63" s="16">
        <v>18668.0</v>
      </c>
      <c r="CM63" s="16">
        <v>18426.0</v>
      </c>
      <c r="CN63" s="16">
        <v>18175.0</v>
      </c>
      <c r="CO63" s="16">
        <v>18105.0</v>
      </c>
      <c r="CP63" s="16">
        <v>17976.0</v>
      </c>
      <c r="CQ63" s="16">
        <v>17749.0</v>
      </c>
      <c r="CR63" s="16">
        <v>17633.0</v>
      </c>
      <c r="CS63" s="16">
        <v>17322.0</v>
      </c>
      <c r="CT63" s="16">
        <v>17125.0</v>
      </c>
      <c r="CU63" s="16">
        <v>16938.0</v>
      </c>
      <c r="CV63" s="16">
        <v>16897.0</v>
      </c>
      <c r="CW63" s="16">
        <v>16824.0</v>
      </c>
      <c r="CX63" s="16">
        <v>16674.0</v>
      </c>
      <c r="CY63" s="16">
        <v>16580.0</v>
      </c>
      <c r="CZ63" s="16">
        <v>16436.0</v>
      </c>
      <c r="DA63" s="16">
        <v>16297.0</v>
      </c>
      <c r="DB63" s="16">
        <v>16158.0</v>
      </c>
      <c r="DC63" s="16">
        <v>16127.0</v>
      </c>
      <c r="DD63" s="16">
        <v>16054.0</v>
      </c>
      <c r="DE63" s="16">
        <v>15954.0</v>
      </c>
      <c r="DF63" s="16">
        <v>15895.0</v>
      </c>
      <c r="DG63" s="16">
        <v>15747.0</v>
      </c>
      <c r="DH63" s="16">
        <v>15640.0</v>
      </c>
      <c r="DI63" s="16">
        <v>15551.0</v>
      </c>
      <c r="DJ63" s="16">
        <v>15511.0</v>
      </c>
      <c r="DK63" s="16">
        <v>15495.0</v>
      </c>
      <c r="DL63" s="16">
        <v>15394.0</v>
      </c>
      <c r="DM63" s="16">
        <v>15305.0</v>
      </c>
      <c r="DN63" s="16">
        <v>15216.0</v>
      </c>
      <c r="DO63" s="16">
        <v>15144.0</v>
      </c>
      <c r="DP63" s="16">
        <v>15059.0</v>
      </c>
      <c r="DQ63" s="16">
        <v>15022.0</v>
      </c>
      <c r="DR63" s="16">
        <v>14995.0</v>
      </c>
      <c r="DS63" s="16">
        <v>14897.0</v>
      </c>
      <c r="DT63" s="16">
        <v>14802.0</v>
      </c>
      <c r="DU63" s="16">
        <v>14690.0</v>
      </c>
      <c r="DV63" s="16">
        <v>14608.0</v>
      </c>
      <c r="DW63" s="16">
        <v>14461.0</v>
      </c>
      <c r="DX63" s="16">
        <v>14416.0</v>
      </c>
      <c r="DY63" s="16">
        <v>14352.0</v>
      </c>
      <c r="DZ63" s="16">
        <v>14237.0</v>
      </c>
      <c r="EA63" s="16">
        <v>14101.0</v>
      </c>
      <c r="EB63" s="16">
        <v>13929.0</v>
      </c>
      <c r="EC63" s="16">
        <v>13693.0</v>
      </c>
      <c r="ED63" s="16">
        <v>13383.0</v>
      </c>
      <c r="EE63" s="16">
        <v>13365.0</v>
      </c>
      <c r="EF63" s="16">
        <v>13318.0</v>
      </c>
      <c r="EG63" s="16">
        <v>13159.0</v>
      </c>
      <c r="EH63" s="16">
        <v>13003.0</v>
      </c>
      <c r="EI63" s="16">
        <v>12805.0</v>
      </c>
      <c r="EJ63" s="16">
        <v>12516.0</v>
      </c>
      <c r="EK63" s="16">
        <v>12384.0</v>
      </c>
      <c r="EL63" s="16">
        <v>12332.0</v>
      </c>
      <c r="EM63" s="16">
        <v>12301.0</v>
      </c>
      <c r="EN63" s="16">
        <v>12117.0</v>
      </c>
      <c r="EO63" s="16">
        <v>12002.0</v>
      </c>
      <c r="EP63" s="16">
        <v>11880.0</v>
      </c>
      <c r="EQ63" s="16">
        <v>11640.0</v>
      </c>
      <c r="ER63" s="16">
        <v>11480.0</v>
      </c>
      <c r="ES63" s="16">
        <v>11379.0</v>
      </c>
      <c r="ET63" s="16">
        <v>11340.0</v>
      </c>
      <c r="EU63" s="16">
        <v>11198.0</v>
      </c>
      <c r="EV63" s="16">
        <v>11005.0</v>
      </c>
      <c r="EW63" s="16">
        <v>10861.0</v>
      </c>
      <c r="EX63" s="16">
        <v>10748.0</v>
      </c>
      <c r="EY63" s="16">
        <v>10572.0</v>
      </c>
      <c r="EZ63" s="16">
        <v>10539.0</v>
      </c>
      <c r="FA63" s="16">
        <v>10515.0</v>
      </c>
      <c r="FB63" s="16">
        <v>10382.0</v>
      </c>
      <c r="FC63" s="16">
        <v>10285.0</v>
      </c>
      <c r="FD63" s="16">
        <v>10139.0</v>
      </c>
      <c r="FE63" s="16">
        <v>9980.0</v>
      </c>
      <c r="FF63" s="16">
        <v>9802.0</v>
      </c>
      <c r="FG63" s="16">
        <v>9738.0</v>
      </c>
      <c r="FH63" s="16">
        <v>9723.0</v>
      </c>
      <c r="FI63" s="16">
        <v>9580.0</v>
      </c>
      <c r="FJ63" s="16">
        <v>9444.0</v>
      </c>
      <c r="FK63" s="16">
        <v>9288.0</v>
      </c>
      <c r="FL63" s="16">
        <v>9152.0</v>
      </c>
      <c r="FM63" s="16">
        <v>8926.0</v>
      </c>
      <c r="FN63" s="16">
        <v>8909.0</v>
      </c>
      <c r="FO63" s="16">
        <v>8874.0</v>
      </c>
      <c r="FP63" s="16">
        <v>8745.0</v>
      </c>
      <c r="FQ63" s="16">
        <v>8619.0</v>
      </c>
      <c r="FR63" s="16">
        <v>8451.0</v>
      </c>
      <c r="FS63" s="16">
        <v>8291.0</v>
      </c>
      <c r="FT63" s="16">
        <v>8097.0</v>
      </c>
      <c r="FU63" s="16">
        <v>8073.0</v>
      </c>
      <c r="FV63" s="16">
        <v>7954.0</v>
      </c>
      <c r="FW63" s="16">
        <v>7760.0</v>
      </c>
      <c r="FX63" s="16">
        <v>7610.0</v>
      </c>
      <c r="FY63" s="16">
        <v>7383.0</v>
      </c>
      <c r="FZ63" s="16">
        <v>7068.0</v>
      </c>
      <c r="GA63" s="16">
        <v>6869.0</v>
      </c>
      <c r="GB63" s="16">
        <v>6823.0</v>
      </c>
      <c r="GC63" s="16">
        <v>6720.0</v>
      </c>
      <c r="GD63" s="16">
        <v>6444.0</v>
      </c>
      <c r="GE63" s="16">
        <v>6173.0</v>
      </c>
      <c r="GF63" s="16">
        <v>6103.0</v>
      </c>
      <c r="GG63" s="16">
        <v>5744.0</v>
      </c>
      <c r="GH63" s="16">
        <v>5516.0</v>
      </c>
      <c r="GI63" s="16">
        <v>5482.0</v>
      </c>
      <c r="GJ63" s="16">
        <v>5353.0</v>
      </c>
      <c r="GK63" s="16">
        <v>5082.0</v>
      </c>
      <c r="GL63" s="16">
        <v>4778.0</v>
      </c>
      <c r="GM63" s="16">
        <v>4651.0</v>
      </c>
      <c r="GN63" s="16">
        <v>4378.0</v>
      </c>
      <c r="GO63" s="16">
        <v>4198.0</v>
      </c>
      <c r="GP63" s="16">
        <v>4109.0</v>
      </c>
      <c r="GQ63" s="16">
        <v>4018.0</v>
      </c>
      <c r="GR63" s="16">
        <v>3878.0</v>
      </c>
      <c r="GS63" s="16">
        <v>3526.0</v>
      </c>
      <c r="GT63" s="16">
        <v>3320.0</v>
      </c>
      <c r="GU63" s="16">
        <v>3159.0</v>
      </c>
      <c r="GV63" s="16">
        <v>2979.0</v>
      </c>
      <c r="GW63" s="16">
        <v>2931.0</v>
      </c>
      <c r="GX63" s="16">
        <v>2875.0</v>
      </c>
      <c r="GY63" s="16">
        <v>2831.0</v>
      </c>
      <c r="GZ63" s="16">
        <v>2702.0</v>
      </c>
      <c r="HA63" s="16">
        <v>2550.0</v>
      </c>
      <c r="HB63" s="16">
        <v>2469.0</v>
      </c>
      <c r="HC63" s="16">
        <v>2343.0</v>
      </c>
      <c r="HD63" s="16">
        <v>2310.0</v>
      </c>
      <c r="HE63" s="16">
        <v>2245.0</v>
      </c>
      <c r="HF63" s="16">
        <v>2157.0</v>
      </c>
      <c r="HG63" s="16">
        <v>2049.0</v>
      </c>
      <c r="HH63" s="16">
        <v>1950.0</v>
      </c>
      <c r="HI63" s="16">
        <v>1834.0</v>
      </c>
      <c r="HJ63" s="16">
        <v>1742.0</v>
      </c>
      <c r="HK63" s="16">
        <v>1717.0</v>
      </c>
      <c r="HL63" s="16">
        <v>1672.0</v>
      </c>
      <c r="HM63" s="16">
        <v>1590.0</v>
      </c>
      <c r="HN63" s="16">
        <v>1529.0</v>
      </c>
      <c r="HO63" s="16">
        <v>1441.0</v>
      </c>
      <c r="HP63" s="16">
        <v>1354.0</v>
      </c>
      <c r="HQ63" s="16">
        <v>1281.0</v>
      </c>
      <c r="HR63" s="16">
        <v>1251.0</v>
      </c>
      <c r="HS63" s="16">
        <v>1200.0</v>
      </c>
      <c r="HT63" s="16">
        <v>1111.0</v>
      </c>
      <c r="HU63" s="16">
        <v>1071.0</v>
      </c>
      <c r="HV63" s="16">
        <v>989.0</v>
      </c>
      <c r="HW63" s="16">
        <v>874.0</v>
      </c>
      <c r="HX63" s="16">
        <v>809.0</v>
      </c>
      <c r="HY63" s="16">
        <v>797.0</v>
      </c>
      <c r="HZ63" s="16">
        <v>719.0</v>
      </c>
      <c r="IA63" s="16">
        <v>629.0</v>
      </c>
      <c r="IB63" s="16">
        <v>578.0</v>
      </c>
      <c r="IC63" s="16">
        <v>506.0</v>
      </c>
      <c r="ID63" s="16">
        <v>455.0</v>
      </c>
      <c r="IE63" s="16">
        <v>407.0</v>
      </c>
      <c r="IF63" s="16">
        <v>388.0</v>
      </c>
      <c r="IG63" s="16">
        <v>338.0</v>
      </c>
      <c r="IH63" s="16">
        <v>262.0</v>
      </c>
      <c r="II63" s="16">
        <v>195.0</v>
      </c>
      <c r="IJ63" s="16">
        <v>168.0</v>
      </c>
      <c r="IK63" s="16">
        <v>147.0</v>
      </c>
      <c r="IL63" s="16">
        <v>123.0</v>
      </c>
      <c r="IM63" s="16">
        <v>112.0</v>
      </c>
      <c r="IN63" s="16">
        <v>101.0</v>
      </c>
      <c r="IO63" s="16">
        <v>98.0</v>
      </c>
      <c r="IP63" s="16">
        <v>89.0</v>
      </c>
      <c r="IQ63" s="16">
        <v>89.0</v>
      </c>
      <c r="IR63" s="16">
        <v>89.0</v>
      </c>
      <c r="IS63" s="17">
        <v>40.0</v>
      </c>
      <c r="IT63" s="17">
        <v>37.0</v>
      </c>
      <c r="IU63" s="17">
        <v>18.0</v>
      </c>
      <c r="IV63" s="17">
        <v>18.0</v>
      </c>
      <c r="IW63" s="17">
        <v>18.0</v>
      </c>
      <c r="IX63" s="17">
        <v>15.0</v>
      </c>
      <c r="IY63" s="17">
        <v>13.0</v>
      </c>
      <c r="IZ63" s="17">
        <v>13.0</v>
      </c>
      <c r="JA63" s="17">
        <v>13.0</v>
      </c>
      <c r="JB63" s="17">
        <v>12.0</v>
      </c>
      <c r="JC63" s="17">
        <v>10.0</v>
      </c>
      <c r="JD63" s="17">
        <v>8.0</v>
      </c>
      <c r="JE63" s="17">
        <v>8.0</v>
      </c>
      <c r="JF63" s="17">
        <v>5.0</v>
      </c>
      <c r="JG63" s="17">
        <v>5.0</v>
      </c>
      <c r="JH63" s="17">
        <v>4.0</v>
      </c>
      <c r="JI63" s="17">
        <v>2.0</v>
      </c>
      <c r="JJ63" s="17">
        <v>2.0</v>
      </c>
      <c r="JK63" s="17">
        <v>1.0</v>
      </c>
      <c r="JL63" s="17">
        <v>0.0</v>
      </c>
      <c r="JM63" s="17">
        <v>0.0</v>
      </c>
      <c r="JN63" s="17">
        <v>0.0</v>
      </c>
      <c r="JO63" s="17">
        <v>0.0</v>
      </c>
      <c r="JP63" s="17">
        <v>0.0</v>
      </c>
      <c r="JQ63" s="17">
        <v>0.0</v>
      </c>
      <c r="JR63" s="17">
        <v>0.0</v>
      </c>
      <c r="JS63" s="17">
        <v>0.0</v>
      </c>
      <c r="JT63" s="17">
        <v>0.0</v>
      </c>
      <c r="JU63" s="17">
        <v>0.0</v>
      </c>
      <c r="JV63" s="17">
        <v>0.0</v>
      </c>
      <c r="JW63" s="17">
        <v>0.0</v>
      </c>
      <c r="JX63" s="17">
        <v>0.0</v>
      </c>
      <c r="JY63" s="17">
        <v>0.0</v>
      </c>
    </row>
    <row r="64">
      <c r="A64" s="16" t="s">
        <v>77</v>
      </c>
      <c r="B64" s="16">
        <v>16941.0</v>
      </c>
      <c r="C64" s="16">
        <v>16843.0</v>
      </c>
      <c r="D64" s="16">
        <v>16764.0</v>
      </c>
      <c r="E64" s="16">
        <v>16616.0</v>
      </c>
      <c r="F64" s="16">
        <v>16470.0</v>
      </c>
      <c r="G64" s="16">
        <v>16332.0</v>
      </c>
      <c r="H64" s="16">
        <v>16203.0</v>
      </c>
      <c r="I64" s="16">
        <v>16085.0</v>
      </c>
      <c r="J64" s="16">
        <v>15958.0</v>
      </c>
      <c r="K64" s="16">
        <v>15819.0</v>
      </c>
      <c r="L64" s="16">
        <v>15684.0</v>
      </c>
      <c r="M64" s="16">
        <v>15551.0</v>
      </c>
      <c r="N64" s="16">
        <v>15420.0</v>
      </c>
      <c r="O64" s="16">
        <v>15291.0</v>
      </c>
      <c r="P64" s="16">
        <v>15169.0</v>
      </c>
      <c r="Q64" s="16">
        <v>15045.0</v>
      </c>
      <c r="R64" s="16">
        <v>14915.0</v>
      </c>
      <c r="S64" s="16">
        <v>14786.0</v>
      </c>
      <c r="T64" s="16">
        <v>14653.0</v>
      </c>
      <c r="U64" s="16">
        <v>14521.0</v>
      </c>
      <c r="V64" s="16">
        <v>14394.0</v>
      </c>
      <c r="W64" s="16">
        <v>14276.0</v>
      </c>
      <c r="X64" s="16">
        <v>14143.0</v>
      </c>
      <c r="Y64" s="16">
        <v>13973.0</v>
      </c>
      <c r="Z64" s="16">
        <v>13787.0</v>
      </c>
      <c r="AA64" s="16">
        <v>13606.0</v>
      </c>
      <c r="AB64" s="16">
        <v>13455.0</v>
      </c>
      <c r="AC64" s="16">
        <v>13312.0</v>
      </c>
      <c r="AD64" s="16">
        <v>13185.0</v>
      </c>
      <c r="AE64" s="16">
        <v>13054.0</v>
      </c>
      <c r="AF64" s="16">
        <v>12775.0</v>
      </c>
      <c r="AG64" s="16">
        <v>12406.0</v>
      </c>
      <c r="AH64" s="16">
        <v>12105.0</v>
      </c>
      <c r="AI64" s="16">
        <v>11874.0</v>
      </c>
      <c r="AJ64" s="16">
        <v>11667.0</v>
      </c>
      <c r="AK64" s="16">
        <v>11569.0</v>
      </c>
      <c r="AL64" s="16">
        <v>11344.0</v>
      </c>
      <c r="AM64" s="16">
        <v>11075.0</v>
      </c>
      <c r="AN64" s="16">
        <v>10828.0</v>
      </c>
      <c r="AO64" s="16">
        <v>10594.0</v>
      </c>
      <c r="AP64" s="16">
        <v>10389.0</v>
      </c>
      <c r="AQ64" s="16">
        <v>10196.0</v>
      </c>
      <c r="AR64" s="16">
        <v>10099.0</v>
      </c>
      <c r="AS64" s="16">
        <v>9985.0</v>
      </c>
      <c r="AT64" s="16">
        <v>9800.0</v>
      </c>
      <c r="AU64" s="16">
        <v>9619.0</v>
      </c>
      <c r="AV64" s="16">
        <v>9444.0</v>
      </c>
      <c r="AW64" s="16">
        <v>9275.0</v>
      </c>
      <c r="AX64" s="16">
        <v>9112.0</v>
      </c>
      <c r="AY64" s="16">
        <v>9006.0</v>
      </c>
      <c r="AZ64" s="16">
        <v>8893.0</v>
      </c>
      <c r="BA64" s="16">
        <v>8777.0</v>
      </c>
      <c r="BB64" s="16">
        <v>8658.0</v>
      </c>
      <c r="BC64" s="16">
        <v>8549.0</v>
      </c>
      <c r="BD64" s="16">
        <v>8442.0</v>
      </c>
      <c r="BE64" s="16">
        <v>8356.0</v>
      </c>
      <c r="BF64" s="16">
        <v>8281.0</v>
      </c>
      <c r="BG64" s="16">
        <v>8222.0</v>
      </c>
      <c r="BH64" s="16">
        <v>8135.0</v>
      </c>
      <c r="BI64" s="16">
        <v>8051.0</v>
      </c>
      <c r="BJ64" s="16">
        <v>7964.0</v>
      </c>
      <c r="BK64" s="16">
        <v>7880.0</v>
      </c>
      <c r="BL64" s="16">
        <v>7798.0</v>
      </c>
      <c r="BM64" s="16">
        <v>7740.0</v>
      </c>
      <c r="BN64" s="16">
        <v>7701.0</v>
      </c>
      <c r="BO64" s="16">
        <v>7630.0</v>
      </c>
      <c r="BP64" s="16">
        <v>7563.0</v>
      </c>
      <c r="BQ64" s="16">
        <v>7494.0</v>
      </c>
      <c r="BR64" s="16">
        <v>7429.0</v>
      </c>
      <c r="BS64" s="16">
        <v>7368.0</v>
      </c>
      <c r="BT64" s="16">
        <v>7337.0</v>
      </c>
      <c r="BU64" s="16">
        <v>7313.0</v>
      </c>
      <c r="BV64" s="16">
        <v>7259.0</v>
      </c>
      <c r="BW64" s="16">
        <v>7209.0</v>
      </c>
      <c r="BX64" s="16">
        <v>7164.0</v>
      </c>
      <c r="BY64" s="16">
        <v>7123.0</v>
      </c>
      <c r="BZ64" s="16">
        <v>7084.0</v>
      </c>
      <c r="CA64" s="16">
        <v>7065.0</v>
      </c>
      <c r="CB64" s="16">
        <v>7056.0</v>
      </c>
      <c r="CC64" s="16">
        <v>7022.0</v>
      </c>
      <c r="CD64" s="16">
        <v>6993.0</v>
      </c>
      <c r="CE64" s="16">
        <v>6969.0</v>
      </c>
      <c r="CF64" s="16">
        <v>6946.0</v>
      </c>
      <c r="CG64" s="16">
        <v>6921.0</v>
      </c>
      <c r="CH64" s="16">
        <v>6915.0</v>
      </c>
      <c r="CI64" s="16">
        <v>6910.0</v>
      </c>
      <c r="CJ64" s="16">
        <v>6887.0</v>
      </c>
      <c r="CK64" s="16">
        <v>6864.0</v>
      </c>
      <c r="CL64" s="16">
        <v>6842.0</v>
      </c>
      <c r="CM64" s="16">
        <v>6819.0</v>
      </c>
      <c r="CN64" s="16">
        <v>6797.0</v>
      </c>
      <c r="CO64" s="16">
        <v>6792.0</v>
      </c>
      <c r="CP64" s="16">
        <v>6788.0</v>
      </c>
      <c r="CQ64" s="16">
        <v>6765.0</v>
      </c>
      <c r="CR64" s="16">
        <v>6743.0</v>
      </c>
      <c r="CS64" s="16">
        <v>6722.0</v>
      </c>
      <c r="CT64" s="16">
        <v>6702.0</v>
      </c>
      <c r="CU64" s="16">
        <v>6681.0</v>
      </c>
      <c r="CV64" s="16">
        <v>6681.0</v>
      </c>
      <c r="CW64" s="16">
        <v>6681.0</v>
      </c>
      <c r="CX64" s="16">
        <v>6660.0</v>
      </c>
      <c r="CY64" s="16">
        <v>6638.0</v>
      </c>
      <c r="CZ64" s="16">
        <v>6614.0</v>
      </c>
      <c r="DA64" s="16">
        <v>6589.0</v>
      </c>
      <c r="DB64" s="16">
        <v>6565.0</v>
      </c>
      <c r="DC64" s="16">
        <v>6565.0</v>
      </c>
      <c r="DD64" s="16">
        <v>6565.0</v>
      </c>
      <c r="DE64" s="16">
        <v>6547.0</v>
      </c>
      <c r="DF64" s="16">
        <v>6527.0</v>
      </c>
      <c r="DG64" s="16">
        <v>6506.0</v>
      </c>
      <c r="DH64" s="16">
        <v>6483.0</v>
      </c>
      <c r="DI64" s="16">
        <v>6458.0</v>
      </c>
      <c r="DJ64" s="16">
        <v>6458.0</v>
      </c>
      <c r="DK64" s="16">
        <v>6458.0</v>
      </c>
      <c r="DL64" s="16">
        <v>6437.0</v>
      </c>
      <c r="DM64" s="16">
        <v>6414.0</v>
      </c>
      <c r="DN64" s="16">
        <v>6391.0</v>
      </c>
      <c r="DO64" s="16">
        <v>6370.0</v>
      </c>
      <c r="DP64" s="16">
        <v>6351.0</v>
      </c>
      <c r="DQ64" s="16">
        <v>6351.0</v>
      </c>
      <c r="DR64" s="16">
        <v>6351.0</v>
      </c>
      <c r="DS64" s="16">
        <v>6333.0</v>
      </c>
      <c r="DT64" s="16">
        <v>6312.0</v>
      </c>
      <c r="DU64" s="16">
        <v>6296.0</v>
      </c>
      <c r="DV64" s="16">
        <v>6278.0</v>
      </c>
      <c r="DW64" s="16">
        <v>6251.0</v>
      </c>
      <c r="DX64" s="16">
        <v>6251.0</v>
      </c>
      <c r="DY64" s="16">
        <v>6251.0</v>
      </c>
      <c r="DZ64" s="16">
        <v>6219.0</v>
      </c>
      <c r="EA64" s="16">
        <v>6192.0</v>
      </c>
      <c r="EB64" s="16">
        <v>6167.0</v>
      </c>
      <c r="EC64" s="16">
        <v>6146.0</v>
      </c>
      <c r="ED64" s="16">
        <v>6123.0</v>
      </c>
      <c r="EE64" s="16">
        <v>6123.0</v>
      </c>
      <c r="EF64" s="16">
        <v>6123.0</v>
      </c>
      <c r="EG64" s="16">
        <v>6098.0</v>
      </c>
      <c r="EH64" s="16">
        <v>6075.0</v>
      </c>
      <c r="EI64" s="16">
        <v>6049.0</v>
      </c>
      <c r="EJ64" s="16">
        <v>6033.0</v>
      </c>
      <c r="EK64" s="16">
        <v>6015.0</v>
      </c>
      <c r="EL64" s="16">
        <v>6015.0</v>
      </c>
      <c r="EM64" s="16">
        <v>6015.0</v>
      </c>
      <c r="EN64" s="16">
        <v>5994.0</v>
      </c>
      <c r="EO64" s="16">
        <v>5976.0</v>
      </c>
      <c r="EP64" s="16">
        <v>5960.0</v>
      </c>
      <c r="EQ64" s="16">
        <v>5947.0</v>
      </c>
      <c r="ER64" s="16">
        <v>5933.0</v>
      </c>
      <c r="ES64" s="16">
        <v>5933.0</v>
      </c>
      <c r="ET64" s="16">
        <v>5933.0</v>
      </c>
      <c r="EU64" s="16">
        <v>5920.0</v>
      </c>
      <c r="EV64" s="16">
        <v>5907.0</v>
      </c>
      <c r="EW64" s="16">
        <v>5891.0</v>
      </c>
      <c r="EX64" s="16">
        <v>5882.0</v>
      </c>
      <c r="EY64" s="16">
        <v>5864.0</v>
      </c>
      <c r="EZ64" s="16">
        <v>5864.0</v>
      </c>
      <c r="FA64" s="16">
        <v>5859.0</v>
      </c>
      <c r="FB64" s="16">
        <v>5846.0</v>
      </c>
      <c r="FC64" s="16">
        <v>5833.0</v>
      </c>
      <c r="FD64" s="16">
        <v>5820.0</v>
      </c>
      <c r="FE64" s="16">
        <v>5803.0</v>
      </c>
      <c r="FF64" s="16">
        <v>5788.0</v>
      </c>
      <c r="FG64" s="16">
        <v>5784.0</v>
      </c>
      <c r="FH64" s="16">
        <v>5769.0</v>
      </c>
      <c r="FI64" s="16">
        <v>5608.0</v>
      </c>
      <c r="FJ64" s="16">
        <v>5472.0</v>
      </c>
      <c r="FK64" s="16">
        <v>5313.0</v>
      </c>
      <c r="FL64" s="16">
        <v>5170.0</v>
      </c>
      <c r="FM64" s="16">
        <v>5049.0</v>
      </c>
      <c r="FN64" s="16">
        <v>5040.0</v>
      </c>
      <c r="FO64" s="16">
        <v>5035.0</v>
      </c>
      <c r="FP64" s="16">
        <v>4946.0</v>
      </c>
      <c r="FQ64" s="16">
        <v>4844.0</v>
      </c>
      <c r="FR64" s="16">
        <v>4735.0</v>
      </c>
      <c r="FS64" s="16">
        <v>4611.0</v>
      </c>
      <c r="FT64" s="16">
        <v>4528.0</v>
      </c>
      <c r="FU64" s="16">
        <v>4522.0</v>
      </c>
      <c r="FV64" s="16">
        <v>4510.0</v>
      </c>
      <c r="FW64" s="16">
        <v>4375.0</v>
      </c>
      <c r="FX64" s="16">
        <v>4218.0</v>
      </c>
      <c r="FY64" s="16">
        <v>4123.0</v>
      </c>
      <c r="FZ64" s="16">
        <v>4026.0</v>
      </c>
      <c r="GA64" s="16">
        <v>3923.0</v>
      </c>
      <c r="GB64" s="16">
        <v>3915.0</v>
      </c>
      <c r="GC64" s="16">
        <v>3895.0</v>
      </c>
      <c r="GD64" s="16">
        <v>3772.0</v>
      </c>
      <c r="GE64" s="16">
        <v>3671.0</v>
      </c>
      <c r="GF64" s="16">
        <v>3648.0</v>
      </c>
      <c r="GG64" s="16">
        <v>3506.0</v>
      </c>
      <c r="GH64" s="16">
        <v>3398.0</v>
      </c>
      <c r="GI64" s="16">
        <v>3396.0</v>
      </c>
      <c r="GJ64" s="16">
        <v>3395.0</v>
      </c>
      <c r="GK64" s="16">
        <v>3350.0</v>
      </c>
      <c r="GL64" s="16">
        <v>3294.0</v>
      </c>
      <c r="GM64" s="16">
        <v>3281.0</v>
      </c>
      <c r="GN64" s="16">
        <v>3147.0</v>
      </c>
      <c r="GO64" s="16">
        <v>2959.0</v>
      </c>
      <c r="GP64" s="16">
        <v>2951.0</v>
      </c>
      <c r="GQ64" s="16">
        <v>2936.0</v>
      </c>
      <c r="GR64" s="16">
        <v>2802.0</v>
      </c>
      <c r="GS64" s="16">
        <v>2619.0</v>
      </c>
      <c r="GT64" s="16">
        <v>2453.0</v>
      </c>
      <c r="GU64" s="16">
        <v>2316.0</v>
      </c>
      <c r="GV64" s="16">
        <v>2091.0</v>
      </c>
      <c r="GW64" s="16">
        <v>2046.0</v>
      </c>
      <c r="GX64" s="16">
        <v>2025.0</v>
      </c>
      <c r="GY64" s="16">
        <v>2007.0</v>
      </c>
      <c r="GZ64" s="16">
        <v>1875.0</v>
      </c>
      <c r="HA64" s="16">
        <v>1747.0</v>
      </c>
      <c r="HB64" s="16">
        <v>1611.0</v>
      </c>
      <c r="HC64" s="16">
        <v>1458.0</v>
      </c>
      <c r="HD64" s="16">
        <v>1448.0</v>
      </c>
      <c r="HE64" s="16">
        <v>1433.0</v>
      </c>
      <c r="HF64" s="16">
        <v>1330.0</v>
      </c>
      <c r="HG64" s="16">
        <v>1229.0</v>
      </c>
      <c r="HH64" s="16">
        <v>1169.0</v>
      </c>
      <c r="HI64" s="16">
        <v>1075.0</v>
      </c>
      <c r="HJ64" s="16">
        <v>973.0</v>
      </c>
      <c r="HK64" s="16">
        <v>956.0</v>
      </c>
      <c r="HL64" s="16">
        <v>945.0</v>
      </c>
      <c r="HM64" s="16">
        <v>894.0</v>
      </c>
      <c r="HN64" s="16">
        <v>848.0</v>
      </c>
      <c r="HO64" s="16">
        <v>789.0</v>
      </c>
      <c r="HP64" s="16">
        <v>702.0</v>
      </c>
      <c r="HQ64" s="16">
        <v>638.0</v>
      </c>
      <c r="HR64" s="16">
        <v>566.0</v>
      </c>
      <c r="HS64" s="16">
        <v>548.0</v>
      </c>
      <c r="HT64" s="16">
        <v>504.0</v>
      </c>
      <c r="HU64" s="16">
        <v>481.0</v>
      </c>
      <c r="HV64" s="16">
        <v>452.0</v>
      </c>
      <c r="HW64" s="16">
        <v>422.0</v>
      </c>
      <c r="HX64" s="16">
        <v>398.0</v>
      </c>
      <c r="HY64" s="16">
        <v>396.0</v>
      </c>
      <c r="HZ64" s="16">
        <v>393.0</v>
      </c>
      <c r="IA64" s="16">
        <v>352.0</v>
      </c>
      <c r="IB64" s="16">
        <v>317.0</v>
      </c>
      <c r="IC64" s="16">
        <v>294.0</v>
      </c>
      <c r="ID64" s="16">
        <v>239.0</v>
      </c>
      <c r="IE64" s="16">
        <v>224.0</v>
      </c>
      <c r="IF64" s="16">
        <v>215.0</v>
      </c>
      <c r="IG64" s="16">
        <v>198.0</v>
      </c>
      <c r="IH64" s="16">
        <v>153.0</v>
      </c>
      <c r="II64" s="16">
        <v>106.0</v>
      </c>
      <c r="IJ64" s="16">
        <v>89.0</v>
      </c>
      <c r="IK64" s="16">
        <v>89.0</v>
      </c>
      <c r="IL64" s="16">
        <v>88.0</v>
      </c>
      <c r="IM64" s="16">
        <v>86.0</v>
      </c>
      <c r="IN64" s="16">
        <v>64.0</v>
      </c>
      <c r="IO64" s="16">
        <v>64.0</v>
      </c>
      <c r="IP64" s="16">
        <v>47.0</v>
      </c>
      <c r="IQ64" s="16">
        <v>47.0</v>
      </c>
      <c r="IR64" s="16">
        <v>47.0</v>
      </c>
      <c r="IS64" s="17">
        <v>47.0</v>
      </c>
      <c r="IT64" s="17">
        <v>47.0</v>
      </c>
      <c r="IU64" s="17">
        <v>38.0</v>
      </c>
      <c r="IV64" s="17">
        <v>32.0</v>
      </c>
      <c r="IW64" s="17">
        <v>32.0</v>
      </c>
      <c r="IX64" s="17">
        <v>15.0</v>
      </c>
      <c r="IY64" s="17">
        <v>9.0</v>
      </c>
      <c r="IZ64" s="17">
        <v>9.0</v>
      </c>
      <c r="JA64" s="17">
        <v>9.0</v>
      </c>
      <c r="JB64" s="17">
        <v>9.0</v>
      </c>
      <c r="JC64" s="17">
        <v>4.0</v>
      </c>
      <c r="JD64" s="17">
        <v>4.0</v>
      </c>
      <c r="JE64" s="17">
        <v>4.0</v>
      </c>
      <c r="JF64" s="17">
        <v>4.0</v>
      </c>
      <c r="JG64" s="17">
        <v>4.0</v>
      </c>
      <c r="JH64" s="17">
        <v>4.0</v>
      </c>
      <c r="JI64" s="17">
        <v>4.0</v>
      </c>
      <c r="JJ64" s="17">
        <v>3.0</v>
      </c>
      <c r="JK64" s="17">
        <v>3.0</v>
      </c>
      <c r="JL64" s="17">
        <v>2.0</v>
      </c>
      <c r="JM64" s="17">
        <v>2.0</v>
      </c>
      <c r="JN64" s="17">
        <v>2.0</v>
      </c>
      <c r="JO64" s="17">
        <v>2.0</v>
      </c>
      <c r="JP64" s="17">
        <v>2.0</v>
      </c>
      <c r="JQ64" s="17">
        <v>1.0</v>
      </c>
      <c r="JR64" s="17">
        <v>1.0</v>
      </c>
      <c r="JS64" s="17">
        <v>1.0</v>
      </c>
      <c r="JT64" s="17">
        <v>0.0</v>
      </c>
      <c r="JU64" s="17">
        <v>0.0</v>
      </c>
      <c r="JV64" s="17">
        <v>0.0</v>
      </c>
      <c r="JW64" s="17">
        <v>0.0</v>
      </c>
      <c r="JX64" s="17">
        <v>0.0</v>
      </c>
      <c r="JY64" s="17">
        <v>0.0</v>
      </c>
    </row>
    <row r="65">
      <c r="A65" s="16" t="s">
        <v>39</v>
      </c>
      <c r="B65" s="16">
        <v>29811.0</v>
      </c>
      <c r="C65" s="16">
        <v>29579.0</v>
      </c>
      <c r="D65" s="16">
        <v>29316.0</v>
      </c>
      <c r="E65" s="16">
        <v>29005.0</v>
      </c>
      <c r="F65" s="16">
        <v>28687.0</v>
      </c>
      <c r="G65" s="16">
        <v>28379.0</v>
      </c>
      <c r="H65" s="16">
        <v>28078.0</v>
      </c>
      <c r="I65" s="16">
        <v>27827.0</v>
      </c>
      <c r="J65" s="16">
        <v>27563.0</v>
      </c>
      <c r="K65" s="16">
        <v>27269.0</v>
      </c>
      <c r="L65" s="16">
        <v>26978.0</v>
      </c>
      <c r="M65" s="16">
        <v>26684.0</v>
      </c>
      <c r="N65" s="16">
        <v>26392.0</v>
      </c>
      <c r="O65" s="16">
        <v>26102.0</v>
      </c>
      <c r="P65" s="16">
        <v>25814.0</v>
      </c>
      <c r="Q65" s="16">
        <v>25511.0</v>
      </c>
      <c r="R65" s="16">
        <v>25214.0</v>
      </c>
      <c r="S65" s="16">
        <v>24921.0</v>
      </c>
      <c r="T65" s="16">
        <v>24625.0</v>
      </c>
      <c r="U65" s="16">
        <v>24330.0</v>
      </c>
      <c r="V65" s="16">
        <v>24044.0</v>
      </c>
      <c r="W65" s="16">
        <v>23767.0</v>
      </c>
      <c r="X65" s="16">
        <v>23470.0</v>
      </c>
      <c r="Y65" s="16">
        <v>23154.0</v>
      </c>
      <c r="Z65" s="16">
        <v>22836.0</v>
      </c>
      <c r="AA65" s="16">
        <v>22531.0</v>
      </c>
      <c r="AB65" s="16">
        <v>22229.0</v>
      </c>
      <c r="AC65" s="16">
        <v>21936.0</v>
      </c>
      <c r="AD65" s="16">
        <v>21655.0</v>
      </c>
      <c r="AE65" s="16">
        <v>21354.0</v>
      </c>
      <c r="AF65" s="16">
        <v>21047.0</v>
      </c>
      <c r="AG65" s="16">
        <v>20644.0</v>
      </c>
      <c r="AH65" s="16">
        <v>20332.0</v>
      </c>
      <c r="AI65" s="16">
        <v>20077.0</v>
      </c>
      <c r="AJ65" s="16">
        <v>19866.0</v>
      </c>
      <c r="AK65" s="16">
        <v>19796.0</v>
      </c>
      <c r="AL65" s="16">
        <v>19595.0</v>
      </c>
      <c r="AM65" s="16">
        <v>19376.0</v>
      </c>
      <c r="AN65" s="16">
        <v>19170.0</v>
      </c>
      <c r="AO65" s="16">
        <v>18978.0</v>
      </c>
      <c r="AP65" s="16">
        <v>18795.0</v>
      </c>
      <c r="AQ65" s="16">
        <v>18616.0</v>
      </c>
      <c r="AR65" s="16">
        <v>18477.0</v>
      </c>
      <c r="AS65" s="16">
        <v>18332.0</v>
      </c>
      <c r="AT65" s="16">
        <v>18069.0</v>
      </c>
      <c r="AU65" s="16">
        <v>17821.0</v>
      </c>
      <c r="AV65" s="16">
        <v>17556.0</v>
      </c>
      <c r="AW65" s="16">
        <v>17297.0</v>
      </c>
      <c r="AX65" s="16">
        <v>17048.0</v>
      </c>
      <c r="AY65" s="16">
        <v>16842.0</v>
      </c>
      <c r="AZ65" s="16">
        <v>16606.0</v>
      </c>
      <c r="BA65" s="16">
        <v>16355.0</v>
      </c>
      <c r="BB65" s="16">
        <v>16118.0</v>
      </c>
      <c r="BC65" s="16">
        <v>15912.0</v>
      </c>
      <c r="BD65" s="16">
        <v>15719.0</v>
      </c>
      <c r="BE65" s="16">
        <v>15543.0</v>
      </c>
      <c r="BF65" s="16">
        <v>15328.0</v>
      </c>
      <c r="BG65" s="16">
        <v>15291.0</v>
      </c>
      <c r="BH65" s="16">
        <v>14854.0</v>
      </c>
      <c r="BI65" s="16">
        <v>14555.0</v>
      </c>
      <c r="BJ65" s="16">
        <v>14346.0</v>
      </c>
      <c r="BK65" s="16">
        <v>14062.0</v>
      </c>
      <c r="BL65" s="16">
        <v>13641.0</v>
      </c>
      <c r="BM65" s="16">
        <v>13587.0</v>
      </c>
      <c r="BN65" s="16">
        <v>13467.0</v>
      </c>
      <c r="BO65" s="16">
        <v>13267.0</v>
      </c>
      <c r="BP65" s="16">
        <v>12942.0</v>
      </c>
      <c r="BQ65" s="16">
        <v>12701.0</v>
      </c>
      <c r="BR65" s="16">
        <v>12491.0</v>
      </c>
      <c r="BS65" s="16">
        <v>12230.0</v>
      </c>
      <c r="BT65" s="16">
        <v>12171.0</v>
      </c>
      <c r="BU65" s="16">
        <v>12051.0</v>
      </c>
      <c r="BV65" s="16">
        <v>11757.0</v>
      </c>
      <c r="BW65" s="16">
        <v>11634.0</v>
      </c>
      <c r="BX65" s="16">
        <v>11385.0</v>
      </c>
      <c r="BY65" s="16">
        <v>11196.0</v>
      </c>
      <c r="BZ65" s="16">
        <v>11043.0</v>
      </c>
      <c r="CA65" s="16">
        <v>11036.0</v>
      </c>
      <c r="CB65" s="16">
        <v>10914.0</v>
      </c>
      <c r="CC65" s="16">
        <v>10834.0</v>
      </c>
      <c r="CD65" s="16">
        <v>10651.0</v>
      </c>
      <c r="CE65" s="16">
        <v>10491.0</v>
      </c>
      <c r="CF65" s="16">
        <v>10356.0</v>
      </c>
      <c r="CG65" s="16">
        <v>10216.0</v>
      </c>
      <c r="CH65" s="16">
        <v>10186.0</v>
      </c>
      <c r="CI65" s="16">
        <v>10132.0</v>
      </c>
      <c r="CJ65" s="16">
        <v>10046.0</v>
      </c>
      <c r="CK65" s="16">
        <v>9951.0</v>
      </c>
      <c r="CL65" s="16">
        <v>9806.0</v>
      </c>
      <c r="CM65" s="16">
        <v>9699.0</v>
      </c>
      <c r="CN65" s="16">
        <v>9611.0</v>
      </c>
      <c r="CO65" s="16">
        <v>9540.0</v>
      </c>
      <c r="CP65" s="16">
        <v>9458.0</v>
      </c>
      <c r="CQ65" s="16">
        <v>9340.0</v>
      </c>
      <c r="CR65" s="16">
        <v>9253.0</v>
      </c>
      <c r="CS65" s="16">
        <v>9160.0</v>
      </c>
      <c r="CT65" s="16">
        <v>9002.0</v>
      </c>
      <c r="CU65" s="16">
        <v>8931.0</v>
      </c>
      <c r="CV65" s="16">
        <v>8886.0</v>
      </c>
      <c r="CW65" s="16">
        <v>8841.0</v>
      </c>
      <c r="CX65" s="16">
        <v>8717.0</v>
      </c>
      <c r="CY65" s="16">
        <v>8668.0</v>
      </c>
      <c r="CZ65" s="16">
        <v>8547.0</v>
      </c>
      <c r="DA65" s="16">
        <v>8380.0</v>
      </c>
      <c r="DB65" s="16">
        <v>8276.0</v>
      </c>
      <c r="DC65" s="16">
        <v>8257.0</v>
      </c>
      <c r="DD65" s="16">
        <v>8210.0</v>
      </c>
      <c r="DE65" s="16">
        <v>8055.0</v>
      </c>
      <c r="DF65" s="16">
        <v>7947.0</v>
      </c>
      <c r="DG65" s="16">
        <v>7888.0</v>
      </c>
      <c r="DH65" s="16">
        <v>7817.0</v>
      </c>
      <c r="DI65" s="16">
        <v>7725.0</v>
      </c>
      <c r="DJ65" s="16">
        <v>7718.0</v>
      </c>
      <c r="DK65" s="16">
        <v>7680.0</v>
      </c>
      <c r="DL65" s="16">
        <v>7615.0</v>
      </c>
      <c r="DM65" s="16">
        <v>7509.0</v>
      </c>
      <c r="DN65" s="16">
        <v>7401.0</v>
      </c>
      <c r="DO65" s="16">
        <v>7310.0</v>
      </c>
      <c r="DP65" s="16">
        <v>7234.0</v>
      </c>
      <c r="DQ65" s="16">
        <v>7234.0</v>
      </c>
      <c r="DR65" s="16">
        <v>7225.0</v>
      </c>
      <c r="DS65" s="16">
        <v>7140.0</v>
      </c>
      <c r="DT65" s="16">
        <v>7065.0</v>
      </c>
      <c r="DU65" s="16">
        <v>6998.0</v>
      </c>
      <c r="DV65" s="16">
        <v>6921.0</v>
      </c>
      <c r="DW65" s="16">
        <v>6844.0</v>
      </c>
      <c r="DX65" s="16">
        <v>6835.0</v>
      </c>
      <c r="DY65" s="16">
        <v>6807.0</v>
      </c>
      <c r="DZ65" s="16">
        <v>6745.0</v>
      </c>
      <c r="EA65" s="16">
        <v>6681.0</v>
      </c>
      <c r="EB65" s="16">
        <v>6581.0</v>
      </c>
      <c r="EC65" s="16">
        <v>6487.0</v>
      </c>
      <c r="ED65" s="16">
        <v>6216.0</v>
      </c>
      <c r="EE65" s="16">
        <v>6216.0</v>
      </c>
      <c r="EF65" s="16">
        <v>6157.0</v>
      </c>
      <c r="EG65" s="16">
        <v>6019.0</v>
      </c>
      <c r="EH65" s="16">
        <v>5966.0</v>
      </c>
      <c r="EI65" s="16">
        <v>5895.0</v>
      </c>
      <c r="EJ65" s="16">
        <v>5835.0</v>
      </c>
      <c r="EK65" s="16">
        <v>5776.0</v>
      </c>
      <c r="EL65" s="16">
        <v>5770.0</v>
      </c>
      <c r="EM65" s="16">
        <v>5760.0</v>
      </c>
      <c r="EN65" s="16">
        <v>5693.0</v>
      </c>
      <c r="EO65" s="16">
        <v>5634.0</v>
      </c>
      <c r="EP65" s="16">
        <v>5582.0</v>
      </c>
      <c r="EQ65" s="16">
        <v>5518.0</v>
      </c>
      <c r="ER65" s="16">
        <v>5472.0</v>
      </c>
      <c r="ES65" s="16">
        <v>5449.0</v>
      </c>
      <c r="ET65" s="16">
        <v>5449.0</v>
      </c>
      <c r="EU65" s="16">
        <v>5381.0</v>
      </c>
      <c r="EV65" s="16">
        <v>5344.0</v>
      </c>
      <c r="EW65" s="16">
        <v>5280.0</v>
      </c>
      <c r="EX65" s="16">
        <v>5161.0</v>
      </c>
      <c r="EY65" s="16">
        <v>5125.0</v>
      </c>
      <c r="EZ65" s="16">
        <v>5120.0</v>
      </c>
      <c r="FA65" s="16">
        <v>5082.0</v>
      </c>
      <c r="FB65" s="16">
        <v>4980.0</v>
      </c>
      <c r="FC65" s="16">
        <v>4848.0</v>
      </c>
      <c r="FD65" s="16">
        <v>4733.0</v>
      </c>
      <c r="FE65" s="16">
        <v>4653.0</v>
      </c>
      <c r="FF65" s="16">
        <v>4461.0</v>
      </c>
      <c r="FG65" s="16">
        <v>4442.0</v>
      </c>
      <c r="FH65" s="16">
        <v>4432.0</v>
      </c>
      <c r="FI65" s="16">
        <v>4326.0</v>
      </c>
      <c r="FJ65" s="16">
        <v>4256.0</v>
      </c>
      <c r="FK65" s="16">
        <v>4146.0</v>
      </c>
      <c r="FL65" s="16">
        <v>4061.0</v>
      </c>
      <c r="FM65" s="16">
        <v>3995.0</v>
      </c>
      <c r="FN65" s="16">
        <v>3962.0</v>
      </c>
      <c r="FO65" s="16">
        <v>3938.0</v>
      </c>
      <c r="FP65" s="16">
        <v>3883.0</v>
      </c>
      <c r="FQ65" s="16">
        <v>3812.0</v>
      </c>
      <c r="FR65" s="16">
        <v>3745.0</v>
      </c>
      <c r="FS65" s="16">
        <v>3666.0</v>
      </c>
      <c r="FT65" s="16">
        <v>3607.0</v>
      </c>
      <c r="FU65" s="16">
        <v>3596.0</v>
      </c>
      <c r="FV65" s="16">
        <v>3562.0</v>
      </c>
      <c r="FW65" s="16">
        <v>3504.0</v>
      </c>
      <c r="FX65" s="16">
        <v>3406.0</v>
      </c>
      <c r="FY65" s="16">
        <v>3276.0</v>
      </c>
      <c r="FZ65" s="16">
        <v>3191.0</v>
      </c>
      <c r="GA65" s="16">
        <v>3126.0</v>
      </c>
      <c r="GB65" s="16">
        <v>3101.0</v>
      </c>
      <c r="GC65" s="16">
        <v>3079.0</v>
      </c>
      <c r="GD65" s="16">
        <v>2972.0</v>
      </c>
      <c r="GE65" s="16">
        <v>2834.0</v>
      </c>
      <c r="GF65" s="16">
        <v>2805.0</v>
      </c>
      <c r="GG65" s="16">
        <v>2714.0</v>
      </c>
      <c r="GH65" s="16">
        <v>2635.0</v>
      </c>
      <c r="GI65" s="16">
        <v>2629.0</v>
      </c>
      <c r="GJ65" s="16">
        <v>2576.0</v>
      </c>
      <c r="GK65" s="16">
        <v>2478.0</v>
      </c>
      <c r="GL65" s="16">
        <v>2429.0</v>
      </c>
      <c r="GM65" s="16">
        <v>2405.0</v>
      </c>
      <c r="GN65" s="16">
        <v>2309.0</v>
      </c>
      <c r="GO65" s="16">
        <v>2272.0</v>
      </c>
      <c r="GP65" s="16">
        <v>2235.0</v>
      </c>
      <c r="GQ65" s="16">
        <v>2196.0</v>
      </c>
      <c r="GR65" s="16">
        <v>2110.0</v>
      </c>
      <c r="GS65" s="16">
        <v>2078.0</v>
      </c>
      <c r="GT65" s="16">
        <v>2018.0</v>
      </c>
      <c r="GU65" s="16">
        <v>1942.0</v>
      </c>
      <c r="GV65" s="16">
        <v>1931.0</v>
      </c>
      <c r="GW65" s="16">
        <v>1889.0</v>
      </c>
      <c r="GX65" s="16">
        <v>1847.0</v>
      </c>
      <c r="GY65" s="16">
        <v>1741.0</v>
      </c>
      <c r="GZ65" s="16">
        <v>1651.0</v>
      </c>
      <c r="HA65" s="16">
        <v>1570.0</v>
      </c>
      <c r="HB65" s="16">
        <v>1485.0</v>
      </c>
      <c r="HC65" s="16">
        <v>1449.0</v>
      </c>
      <c r="HD65" s="16">
        <v>1425.0</v>
      </c>
      <c r="HE65" s="16">
        <v>1348.0</v>
      </c>
      <c r="HF65" s="16">
        <v>1282.0</v>
      </c>
      <c r="HG65" s="16">
        <v>1212.0</v>
      </c>
      <c r="HH65" s="16">
        <v>1138.0</v>
      </c>
      <c r="HI65" s="16">
        <v>1072.0</v>
      </c>
      <c r="HJ65" s="16">
        <v>1060.0</v>
      </c>
      <c r="HK65" s="16">
        <v>1025.0</v>
      </c>
      <c r="HL65" s="16">
        <v>948.0</v>
      </c>
      <c r="HM65" s="16">
        <v>892.0</v>
      </c>
      <c r="HN65" s="16">
        <v>829.0</v>
      </c>
      <c r="HO65" s="16">
        <v>761.0</v>
      </c>
      <c r="HP65" s="16">
        <v>669.0</v>
      </c>
      <c r="HQ65" s="16">
        <v>642.0</v>
      </c>
      <c r="HR65" s="16">
        <v>636.0</v>
      </c>
      <c r="HS65" s="16">
        <v>578.0</v>
      </c>
      <c r="HT65" s="16">
        <v>539.0</v>
      </c>
      <c r="HU65" s="16">
        <v>485.0</v>
      </c>
      <c r="HV65" s="16">
        <v>419.0</v>
      </c>
      <c r="HW65" s="16">
        <v>365.0</v>
      </c>
      <c r="HX65" s="16">
        <v>322.0</v>
      </c>
      <c r="HY65" s="16">
        <v>295.0</v>
      </c>
      <c r="HZ65" s="16">
        <v>275.0</v>
      </c>
      <c r="IA65" s="16">
        <v>233.0</v>
      </c>
      <c r="IB65" s="16">
        <v>194.0</v>
      </c>
      <c r="IC65" s="16">
        <v>174.0</v>
      </c>
      <c r="ID65" s="16">
        <v>148.0</v>
      </c>
      <c r="IE65" s="16">
        <v>135.0</v>
      </c>
      <c r="IF65" s="16">
        <v>126.0</v>
      </c>
      <c r="IG65" s="16">
        <v>102.0</v>
      </c>
      <c r="IH65" s="16">
        <v>82.0</v>
      </c>
      <c r="II65" s="16">
        <v>75.0</v>
      </c>
      <c r="IJ65" s="16">
        <v>72.0</v>
      </c>
      <c r="IK65" s="16">
        <v>64.0</v>
      </c>
      <c r="IL65" s="16">
        <v>59.0</v>
      </c>
      <c r="IM65" s="16">
        <v>58.0</v>
      </c>
      <c r="IN65" s="16">
        <v>53.0</v>
      </c>
      <c r="IO65" s="16">
        <v>52.0</v>
      </c>
      <c r="IP65" s="16">
        <v>36.0</v>
      </c>
      <c r="IQ65" s="16">
        <v>33.0</v>
      </c>
      <c r="IR65" s="16">
        <v>27.0</v>
      </c>
      <c r="IS65" s="17">
        <v>26.0</v>
      </c>
      <c r="IT65" s="17">
        <v>26.0</v>
      </c>
      <c r="IU65" s="17">
        <v>22.0</v>
      </c>
      <c r="IV65" s="17">
        <v>19.0</v>
      </c>
      <c r="IW65" s="17">
        <v>15.0</v>
      </c>
      <c r="IX65" s="17">
        <v>15.0</v>
      </c>
      <c r="IY65" s="17">
        <v>15.0</v>
      </c>
      <c r="IZ65" s="17">
        <v>15.0</v>
      </c>
      <c r="JA65" s="17">
        <v>15.0</v>
      </c>
      <c r="JB65" s="17">
        <v>15.0</v>
      </c>
      <c r="JC65" s="17">
        <v>14.0</v>
      </c>
      <c r="JD65" s="17">
        <v>14.0</v>
      </c>
      <c r="JE65" s="17">
        <v>14.0</v>
      </c>
      <c r="JF65" s="17">
        <v>14.0</v>
      </c>
      <c r="JG65" s="17">
        <v>14.0</v>
      </c>
      <c r="JH65" s="17">
        <v>14.0</v>
      </c>
      <c r="JI65" s="17">
        <v>14.0</v>
      </c>
      <c r="JJ65" s="17">
        <v>11.0</v>
      </c>
      <c r="JK65" s="17">
        <v>10.0</v>
      </c>
      <c r="JL65" s="17">
        <v>9.0</v>
      </c>
      <c r="JM65" s="17">
        <v>9.0</v>
      </c>
      <c r="JN65" s="17">
        <v>9.0</v>
      </c>
      <c r="JO65" s="17">
        <v>8.0</v>
      </c>
      <c r="JP65" s="17">
        <v>7.0</v>
      </c>
      <c r="JQ65" s="17">
        <v>7.0</v>
      </c>
      <c r="JR65" s="17">
        <v>2.0</v>
      </c>
      <c r="JS65" s="17">
        <v>2.0</v>
      </c>
      <c r="JT65" s="17">
        <v>1.0</v>
      </c>
      <c r="JU65" s="17">
        <v>1.0</v>
      </c>
      <c r="JV65" s="17">
        <v>1.0</v>
      </c>
      <c r="JW65" s="17">
        <v>1.0</v>
      </c>
      <c r="JX65" s="17">
        <v>0.0</v>
      </c>
      <c r="JY65" s="17">
        <v>0.0</v>
      </c>
    </row>
    <row r="66">
      <c r="A66" s="16" t="s">
        <v>6</v>
      </c>
      <c r="B66" s="16">
        <v>153356.0</v>
      </c>
      <c r="C66" s="16">
        <v>152450.0</v>
      </c>
      <c r="D66" s="16">
        <v>151505.0</v>
      </c>
      <c r="E66" s="16">
        <v>148447.0</v>
      </c>
      <c r="F66" s="16">
        <v>144874.0</v>
      </c>
      <c r="G66" s="16">
        <v>140596.0</v>
      </c>
      <c r="H66" s="16">
        <v>138487.0</v>
      </c>
      <c r="I66" s="16">
        <v>136239.0</v>
      </c>
      <c r="J66" s="16">
        <v>133111.0</v>
      </c>
      <c r="K66" s="16">
        <v>129205.0</v>
      </c>
      <c r="L66" s="16">
        <v>126171.0</v>
      </c>
      <c r="M66" s="16">
        <v>123518.0</v>
      </c>
      <c r="N66" s="16">
        <v>120901.0</v>
      </c>
      <c r="O66" s="16">
        <v>119002.0</v>
      </c>
      <c r="P66" s="16">
        <v>117132.0</v>
      </c>
      <c r="Q66" s="16">
        <v>114806.0</v>
      </c>
      <c r="R66" s="16">
        <v>111781.0</v>
      </c>
      <c r="S66" s="16">
        <v>108731.0</v>
      </c>
      <c r="T66" s="16">
        <v>105665.0</v>
      </c>
      <c r="U66" s="16">
        <v>102497.0</v>
      </c>
      <c r="V66" s="16">
        <v>100611.0</v>
      </c>
      <c r="W66" s="16">
        <v>98708.0</v>
      </c>
      <c r="X66" s="16">
        <v>96557.0</v>
      </c>
      <c r="Y66" s="16">
        <v>94188.0</v>
      </c>
      <c r="Z66" s="16">
        <v>91808.0</v>
      </c>
      <c r="AA66" s="16">
        <v>89890.0</v>
      </c>
      <c r="AB66" s="16">
        <v>87969.0</v>
      </c>
      <c r="AC66" s="16">
        <v>86158.0</v>
      </c>
      <c r="AD66" s="16">
        <v>85461.0</v>
      </c>
      <c r="AE66" s="16">
        <v>83558.0</v>
      </c>
      <c r="AF66" s="16">
        <v>80441.0</v>
      </c>
      <c r="AG66" s="16">
        <v>78004.0</v>
      </c>
      <c r="AH66" s="16">
        <v>75064.0</v>
      </c>
      <c r="AI66" s="16">
        <v>73191.0</v>
      </c>
      <c r="AJ66" s="16">
        <v>71301.0</v>
      </c>
      <c r="AK66" s="16">
        <v>69471.0</v>
      </c>
      <c r="AL66" s="16">
        <v>67636.0</v>
      </c>
      <c r="AM66" s="16">
        <v>65645.0</v>
      </c>
      <c r="AN66" s="16">
        <v>63747.0</v>
      </c>
      <c r="AO66" s="16">
        <v>61885.0</v>
      </c>
      <c r="AP66" s="16">
        <v>60116.0</v>
      </c>
      <c r="AQ66" s="16">
        <v>58488.0</v>
      </c>
      <c r="AR66" s="16">
        <v>57039.0</v>
      </c>
      <c r="AS66" s="16">
        <v>55704.0</v>
      </c>
      <c r="AT66" s="16">
        <v>54429.0</v>
      </c>
      <c r="AU66" s="16">
        <v>53200.0</v>
      </c>
      <c r="AV66" s="16">
        <v>51999.0</v>
      </c>
      <c r="AW66" s="16">
        <v>50831.0</v>
      </c>
      <c r="AX66" s="16">
        <v>49733.0</v>
      </c>
      <c r="AY66" s="16">
        <v>48663.0</v>
      </c>
      <c r="AZ66" s="16">
        <v>47726.0</v>
      </c>
      <c r="BA66" s="16">
        <v>46783.0</v>
      </c>
      <c r="BB66" s="16">
        <v>45871.0</v>
      </c>
      <c r="BC66" s="16">
        <v>45032.0</v>
      </c>
      <c r="BD66" s="16">
        <v>44252.0</v>
      </c>
      <c r="BE66" s="16">
        <v>43501.0</v>
      </c>
      <c r="BF66" s="16">
        <v>42789.0</v>
      </c>
      <c r="BG66" s="16">
        <v>42184.0</v>
      </c>
      <c r="BH66" s="16">
        <v>41533.0</v>
      </c>
      <c r="BI66" s="16">
        <v>40970.0</v>
      </c>
      <c r="BJ66" s="16">
        <v>40447.0</v>
      </c>
      <c r="BK66" s="16">
        <v>39920.0</v>
      </c>
      <c r="BL66" s="16">
        <v>39436.0</v>
      </c>
      <c r="BM66" s="16">
        <v>38987.0</v>
      </c>
      <c r="BN66" s="16">
        <v>38530.0</v>
      </c>
      <c r="BO66" s="16">
        <v>38089.0</v>
      </c>
      <c r="BP66" s="16">
        <v>37672.0</v>
      </c>
      <c r="BQ66" s="16">
        <v>37248.0</v>
      </c>
      <c r="BR66" s="16">
        <v>36833.0</v>
      </c>
      <c r="BS66" s="16">
        <v>36430.0</v>
      </c>
      <c r="BT66" s="16">
        <v>36040.0</v>
      </c>
      <c r="BU66" s="16">
        <v>35653.0</v>
      </c>
      <c r="BV66" s="16">
        <v>35252.0</v>
      </c>
      <c r="BW66" s="16">
        <v>34897.0</v>
      </c>
      <c r="BX66" s="16">
        <v>34548.0</v>
      </c>
      <c r="BY66" s="16">
        <v>34205.0</v>
      </c>
      <c r="BZ66" s="16">
        <v>33857.0</v>
      </c>
      <c r="CA66" s="16">
        <v>33517.0</v>
      </c>
      <c r="CB66" s="16">
        <v>33180.0</v>
      </c>
      <c r="CC66" s="16">
        <v>32850.0</v>
      </c>
      <c r="CD66" s="16">
        <v>32528.0</v>
      </c>
      <c r="CE66" s="16">
        <v>32209.0</v>
      </c>
      <c r="CF66" s="16">
        <v>31909.0</v>
      </c>
      <c r="CG66" s="16">
        <v>31631.0</v>
      </c>
      <c r="CH66" s="16">
        <v>31362.0</v>
      </c>
      <c r="CI66" s="16">
        <v>31098.0</v>
      </c>
      <c r="CJ66" s="16">
        <v>30847.0</v>
      </c>
      <c r="CK66" s="16">
        <v>30612.0</v>
      </c>
      <c r="CL66" s="16">
        <v>30381.0</v>
      </c>
      <c r="CM66" s="16">
        <v>30153.0</v>
      </c>
      <c r="CN66" s="16">
        <v>29947.0</v>
      </c>
      <c r="CO66" s="16">
        <v>29743.0</v>
      </c>
      <c r="CP66" s="16">
        <v>29547.0</v>
      </c>
      <c r="CQ66" s="16">
        <v>29368.0</v>
      </c>
      <c r="CR66" s="16">
        <v>29217.0</v>
      </c>
      <c r="CS66" s="16">
        <v>29074.0</v>
      </c>
      <c r="CT66" s="16">
        <v>28936.0</v>
      </c>
      <c r="CU66" s="16">
        <v>28810.0</v>
      </c>
      <c r="CV66" s="16">
        <v>28691.0</v>
      </c>
      <c r="CW66" s="16">
        <v>28577.0</v>
      </c>
      <c r="CX66" s="16">
        <v>28461.0</v>
      </c>
      <c r="CY66" s="16">
        <v>28251.0</v>
      </c>
      <c r="CZ66" s="16">
        <v>28141.0</v>
      </c>
      <c r="DA66" s="16">
        <v>28036.0</v>
      </c>
      <c r="DB66" s="16">
        <v>27930.0</v>
      </c>
      <c r="DC66" s="16">
        <v>27825.0</v>
      </c>
      <c r="DD66" s="16">
        <v>27717.0</v>
      </c>
      <c r="DE66" s="16">
        <v>27610.0</v>
      </c>
      <c r="DF66" s="16">
        <v>27506.0</v>
      </c>
      <c r="DG66" s="16">
        <v>27399.0</v>
      </c>
      <c r="DH66" s="16">
        <v>27294.0</v>
      </c>
      <c r="DI66" s="16">
        <v>27190.0</v>
      </c>
      <c r="DJ66" s="16">
        <v>27090.0</v>
      </c>
      <c r="DK66" s="16">
        <v>26986.0</v>
      </c>
      <c r="DL66" s="16">
        <v>26881.0</v>
      </c>
      <c r="DM66" s="16">
        <v>26776.0</v>
      </c>
      <c r="DN66" s="16">
        <v>26664.0</v>
      </c>
      <c r="DO66" s="16">
        <v>26553.0</v>
      </c>
      <c r="DP66" s="16">
        <v>26430.0</v>
      </c>
      <c r="DQ66" s="16">
        <v>26365.0</v>
      </c>
      <c r="DR66" s="16">
        <v>26290.0</v>
      </c>
      <c r="DS66" s="16">
        <v>26194.0</v>
      </c>
      <c r="DT66" s="16">
        <v>26093.0</v>
      </c>
      <c r="DU66" s="16">
        <v>25981.0</v>
      </c>
      <c r="DV66" s="16">
        <v>25875.0</v>
      </c>
      <c r="DW66" s="16">
        <v>25789.0</v>
      </c>
      <c r="DX66" s="16">
        <v>25693.0</v>
      </c>
      <c r="DY66" s="16">
        <v>25625.0</v>
      </c>
      <c r="DZ66" s="16">
        <v>25530.0</v>
      </c>
      <c r="EA66" s="16">
        <v>25444.0</v>
      </c>
      <c r="EB66" s="16">
        <v>25379.0</v>
      </c>
      <c r="EC66" s="16">
        <v>25304.0</v>
      </c>
      <c r="ED66" s="16">
        <v>25215.0</v>
      </c>
      <c r="EE66" s="16">
        <v>25150.0</v>
      </c>
      <c r="EF66" s="16">
        <v>25087.0</v>
      </c>
      <c r="EG66" s="16">
        <v>24977.0</v>
      </c>
      <c r="EH66" s="16">
        <v>24876.0</v>
      </c>
      <c r="EI66" s="16">
        <v>24793.0</v>
      </c>
      <c r="EJ66" s="16">
        <v>24707.0</v>
      </c>
      <c r="EK66" s="16">
        <v>24624.0</v>
      </c>
      <c r="EL66" s="16">
        <v>24555.0</v>
      </c>
      <c r="EM66" s="16">
        <v>24502.0</v>
      </c>
      <c r="EN66" s="16">
        <v>24426.0</v>
      </c>
      <c r="EO66" s="16">
        <v>24354.0</v>
      </c>
      <c r="EP66" s="16">
        <v>24258.0</v>
      </c>
      <c r="EQ66" s="16">
        <v>24165.0</v>
      </c>
      <c r="ER66" s="16">
        <v>24087.0</v>
      </c>
      <c r="ES66" s="16">
        <v>24042.0</v>
      </c>
      <c r="ET66" s="16">
        <v>24009.0</v>
      </c>
      <c r="EU66" s="16">
        <v>23926.0</v>
      </c>
      <c r="EV66" s="16">
        <v>23833.0</v>
      </c>
      <c r="EW66" s="16">
        <v>23749.0</v>
      </c>
      <c r="EX66" s="16">
        <v>23712.0</v>
      </c>
      <c r="EY66" s="16">
        <v>23627.0</v>
      </c>
      <c r="EZ66" s="16">
        <v>23552.0</v>
      </c>
      <c r="FA66" s="16">
        <v>23466.0</v>
      </c>
      <c r="FB66" s="16">
        <v>23370.0</v>
      </c>
      <c r="FC66" s="16">
        <v>23292.0</v>
      </c>
      <c r="FD66" s="16">
        <v>23199.0</v>
      </c>
      <c r="FE66" s="16">
        <v>23124.0</v>
      </c>
      <c r="FF66" s="16">
        <v>23043.0</v>
      </c>
      <c r="FG66" s="16">
        <v>22968.0</v>
      </c>
      <c r="FH66" s="16">
        <v>22889.0</v>
      </c>
      <c r="FI66" s="16">
        <v>22807.0</v>
      </c>
      <c r="FJ66" s="16">
        <v>22714.0</v>
      </c>
      <c r="FK66" s="16">
        <v>22613.0</v>
      </c>
      <c r="FL66" s="16">
        <v>22518.0</v>
      </c>
      <c r="FM66" s="16">
        <v>22425.0</v>
      </c>
      <c r="FN66" s="16">
        <v>22313.0</v>
      </c>
      <c r="FO66" s="16">
        <v>22212.0</v>
      </c>
      <c r="FP66" s="16">
        <v>22051.0</v>
      </c>
      <c r="FQ66" s="16">
        <v>21895.0</v>
      </c>
      <c r="FR66" s="16">
        <v>21746.0</v>
      </c>
      <c r="FS66" s="16">
        <v>21579.0</v>
      </c>
      <c r="FT66" s="16">
        <v>21385.0</v>
      </c>
      <c r="FU66" s="16">
        <v>21233.0</v>
      </c>
      <c r="FV66" s="16">
        <v>21071.0</v>
      </c>
      <c r="FW66" s="16">
        <v>20890.0</v>
      </c>
      <c r="FX66" s="16">
        <v>20734.0</v>
      </c>
      <c r="FY66" s="16">
        <v>20552.0</v>
      </c>
      <c r="FZ66" s="16">
        <v>20359.0</v>
      </c>
      <c r="GA66" s="16">
        <v>20174.0</v>
      </c>
      <c r="GB66" s="16">
        <v>19994.0</v>
      </c>
      <c r="GC66" s="16">
        <v>19746.0</v>
      </c>
      <c r="GD66" s="16">
        <v>19495.0</v>
      </c>
      <c r="GE66" s="16">
        <v>19004.0</v>
      </c>
      <c r="GF66" s="16">
        <v>18155.0</v>
      </c>
      <c r="GG66" s="16">
        <v>17310.0</v>
      </c>
      <c r="GH66" s="16">
        <v>17056.0</v>
      </c>
      <c r="GI66" s="16">
        <v>16809.0</v>
      </c>
      <c r="GJ66" s="16">
        <v>16211.0</v>
      </c>
      <c r="GK66" s="16">
        <v>15495.0</v>
      </c>
      <c r="GL66" s="16">
        <v>15100.0</v>
      </c>
      <c r="GM66" s="16">
        <v>14511.0</v>
      </c>
      <c r="GN66" s="16">
        <v>13868.0</v>
      </c>
      <c r="GO66" s="16">
        <v>13647.0</v>
      </c>
      <c r="GP66" s="16">
        <v>13463.0</v>
      </c>
      <c r="GQ66" s="16">
        <v>12965.0</v>
      </c>
      <c r="GR66" s="16">
        <v>12171.0</v>
      </c>
      <c r="GS66" s="16">
        <v>11324.0</v>
      </c>
      <c r="GT66" s="16">
        <v>10687.0</v>
      </c>
      <c r="GU66" s="16">
        <v>9971.0</v>
      </c>
      <c r="GV66" s="16">
        <v>9739.0</v>
      </c>
      <c r="GW66" s="16">
        <v>9677.0</v>
      </c>
      <c r="GX66" s="16">
        <v>9561.0</v>
      </c>
      <c r="GY66" s="16">
        <v>9276.0</v>
      </c>
      <c r="GZ66" s="16">
        <v>8864.0</v>
      </c>
      <c r="HA66" s="16">
        <v>8521.0</v>
      </c>
      <c r="HB66" s="16">
        <v>8101.0</v>
      </c>
      <c r="HC66" s="16">
        <v>7915.0</v>
      </c>
      <c r="HD66" s="16">
        <v>7759.0</v>
      </c>
      <c r="HE66" s="16">
        <v>7462.0</v>
      </c>
      <c r="HF66" s="16">
        <v>7076.0</v>
      </c>
      <c r="HG66" s="16">
        <v>6695.0</v>
      </c>
      <c r="HH66" s="16">
        <v>6331.0</v>
      </c>
      <c r="HI66" s="16">
        <v>6008.0</v>
      </c>
      <c r="HJ66" s="16">
        <v>5748.0</v>
      </c>
      <c r="HK66" s="16">
        <v>5680.0</v>
      </c>
      <c r="HL66" s="16">
        <v>5373.0</v>
      </c>
      <c r="HM66" s="16">
        <v>5113.0</v>
      </c>
      <c r="HN66" s="16">
        <v>4783.0</v>
      </c>
      <c r="HO66" s="16">
        <v>4458.0</v>
      </c>
      <c r="HP66" s="16">
        <v>3744.0</v>
      </c>
      <c r="HQ66" s="16">
        <v>3590.0</v>
      </c>
      <c r="HR66" s="16">
        <v>3452.0</v>
      </c>
      <c r="HS66" s="16">
        <v>3124.0</v>
      </c>
      <c r="HT66" s="16">
        <v>2859.0</v>
      </c>
      <c r="HU66" s="16">
        <v>2661.0</v>
      </c>
      <c r="HV66" s="16">
        <v>2480.0</v>
      </c>
      <c r="HW66" s="16">
        <v>2272.0</v>
      </c>
      <c r="HX66" s="16">
        <v>2209.0</v>
      </c>
      <c r="HY66" s="16">
        <v>2175.0</v>
      </c>
      <c r="HZ66" s="16">
        <v>2109.0</v>
      </c>
      <c r="IA66" s="16">
        <v>2005.0</v>
      </c>
      <c r="IB66" s="16">
        <v>1899.0</v>
      </c>
      <c r="IC66" s="16">
        <v>1848.0</v>
      </c>
      <c r="ID66" s="16">
        <v>1784.0</v>
      </c>
      <c r="IE66" s="16">
        <v>1681.0</v>
      </c>
      <c r="IF66" s="16">
        <v>1674.0</v>
      </c>
      <c r="IG66" s="16">
        <v>1662.0</v>
      </c>
      <c r="IH66" s="16">
        <v>1597.0</v>
      </c>
      <c r="II66" s="16">
        <v>1552.0</v>
      </c>
      <c r="IJ66" s="16">
        <v>1532.0</v>
      </c>
      <c r="IK66" s="16">
        <v>1468.0</v>
      </c>
      <c r="IL66" s="16">
        <v>1197.0</v>
      </c>
      <c r="IM66" s="16">
        <v>1061.0</v>
      </c>
      <c r="IN66" s="16">
        <v>877.0</v>
      </c>
      <c r="IO66" s="16">
        <v>779.0</v>
      </c>
      <c r="IP66" s="16">
        <v>779.0</v>
      </c>
      <c r="IQ66" s="16">
        <v>708.0</v>
      </c>
      <c r="IR66" s="16">
        <v>544.0</v>
      </c>
      <c r="IS66" s="17">
        <v>489.0</v>
      </c>
      <c r="IT66" s="17">
        <v>489.0</v>
      </c>
      <c r="IU66" s="17">
        <v>460.0</v>
      </c>
      <c r="IV66" s="17">
        <v>411.0</v>
      </c>
      <c r="IW66" s="17">
        <v>368.0</v>
      </c>
      <c r="IX66" s="17">
        <v>327.0</v>
      </c>
      <c r="IY66" s="17">
        <v>280.0</v>
      </c>
      <c r="IZ66" s="17">
        <v>241.0</v>
      </c>
      <c r="JA66" s="17">
        <v>239.0</v>
      </c>
      <c r="JB66" s="17">
        <v>232.0</v>
      </c>
      <c r="JC66" s="17">
        <v>131.0</v>
      </c>
      <c r="JD66" s="17">
        <v>110.0</v>
      </c>
      <c r="JE66" s="17">
        <v>95.0</v>
      </c>
      <c r="JF66" s="17">
        <v>78.0</v>
      </c>
      <c r="JG66" s="17">
        <v>78.0</v>
      </c>
      <c r="JH66" s="17">
        <v>74.0</v>
      </c>
      <c r="JI66" s="17">
        <v>74.0</v>
      </c>
      <c r="JJ66" s="17">
        <v>43.0</v>
      </c>
      <c r="JK66" s="17">
        <v>43.0</v>
      </c>
      <c r="JL66" s="17">
        <v>32.0</v>
      </c>
      <c r="JM66" s="17">
        <v>32.0</v>
      </c>
      <c r="JN66" s="17">
        <v>32.0</v>
      </c>
      <c r="JO66" s="17">
        <v>7.0</v>
      </c>
      <c r="JP66" s="17">
        <v>7.0</v>
      </c>
      <c r="JQ66" s="17">
        <v>7.0</v>
      </c>
      <c r="JR66" s="17">
        <v>7.0</v>
      </c>
      <c r="JS66" s="17">
        <v>7.0</v>
      </c>
      <c r="JT66" s="17">
        <v>7.0</v>
      </c>
      <c r="JU66" s="17">
        <v>5.0</v>
      </c>
      <c r="JV66" s="17">
        <v>5.0</v>
      </c>
      <c r="JW66" s="17">
        <v>5.0</v>
      </c>
      <c r="JX66" s="17">
        <v>5.0</v>
      </c>
      <c r="JY66" s="17">
        <v>7.0</v>
      </c>
    </row>
    <row r="67">
      <c r="A67" s="16" t="s">
        <v>28</v>
      </c>
      <c r="B67" s="16">
        <v>30883.0</v>
      </c>
      <c r="C67" s="16">
        <v>30736.0</v>
      </c>
      <c r="D67" s="16">
        <v>30519.0</v>
      </c>
      <c r="E67" s="16">
        <v>30253.0</v>
      </c>
      <c r="F67" s="16">
        <v>29997.0</v>
      </c>
      <c r="G67" s="16">
        <v>29758.0</v>
      </c>
      <c r="H67" s="16">
        <v>29512.0</v>
      </c>
      <c r="I67" s="16">
        <v>29280.0</v>
      </c>
      <c r="J67" s="16">
        <v>29043.0</v>
      </c>
      <c r="K67" s="16">
        <v>28855.0</v>
      </c>
      <c r="L67" s="16">
        <v>28658.0</v>
      </c>
      <c r="M67" s="16">
        <v>28490.0</v>
      </c>
      <c r="N67" s="16">
        <v>28292.0</v>
      </c>
      <c r="O67" s="16">
        <v>28023.0</v>
      </c>
      <c r="P67" s="16">
        <v>27724.0</v>
      </c>
      <c r="Q67" s="16">
        <v>27456.0</v>
      </c>
      <c r="R67" s="16">
        <v>27162.0</v>
      </c>
      <c r="S67" s="16">
        <v>26819.0</v>
      </c>
      <c r="T67" s="16">
        <v>26533.0</v>
      </c>
      <c r="U67" s="16">
        <v>26295.0</v>
      </c>
      <c r="V67" s="16">
        <v>26066.0</v>
      </c>
      <c r="W67" s="16">
        <v>25840.0</v>
      </c>
      <c r="X67" s="16">
        <v>25622.0</v>
      </c>
      <c r="Y67" s="16">
        <v>25415.0</v>
      </c>
      <c r="Z67" s="16">
        <v>25221.0</v>
      </c>
      <c r="AA67" s="16">
        <v>25038.0</v>
      </c>
      <c r="AB67" s="16">
        <v>24665.0</v>
      </c>
      <c r="AC67" s="16">
        <v>24489.0</v>
      </c>
      <c r="AD67" s="16">
        <v>24314.0</v>
      </c>
      <c r="AE67" s="16">
        <v>24115.0</v>
      </c>
      <c r="AF67" s="16">
        <v>23917.0</v>
      </c>
      <c r="AG67" s="16">
        <v>23742.0</v>
      </c>
      <c r="AH67" s="16">
        <v>23553.0</v>
      </c>
      <c r="AI67" s="16">
        <v>23264.0</v>
      </c>
      <c r="AJ67" s="16">
        <v>23088.0</v>
      </c>
      <c r="AK67" s="16">
        <v>22905.0</v>
      </c>
      <c r="AL67" s="16">
        <v>22713.0</v>
      </c>
      <c r="AM67" s="16">
        <v>22518.0</v>
      </c>
      <c r="AN67" s="16">
        <v>22337.0</v>
      </c>
      <c r="AO67" s="16">
        <v>21766.0</v>
      </c>
      <c r="AP67" s="16">
        <v>21138.0</v>
      </c>
      <c r="AQ67" s="16">
        <v>20626.0</v>
      </c>
      <c r="AR67" s="16">
        <v>20015.0</v>
      </c>
      <c r="AS67" s="16">
        <v>19320.0</v>
      </c>
      <c r="AT67" s="16">
        <v>18722.0</v>
      </c>
      <c r="AU67" s="16">
        <v>18199.0</v>
      </c>
      <c r="AV67" s="16">
        <v>17785.0</v>
      </c>
      <c r="AW67" s="16">
        <v>17240.0</v>
      </c>
      <c r="AX67" s="16">
        <v>16762.0</v>
      </c>
      <c r="AY67" s="16">
        <v>16720.0</v>
      </c>
      <c r="AZ67" s="16">
        <v>16559.0</v>
      </c>
      <c r="BA67" s="16">
        <v>16256.0</v>
      </c>
      <c r="BB67" s="16">
        <v>15968.0</v>
      </c>
      <c r="BC67" s="16">
        <v>15620.0</v>
      </c>
      <c r="BD67" s="16">
        <v>15345.0</v>
      </c>
      <c r="BE67" s="16">
        <v>15182.0</v>
      </c>
      <c r="BF67" s="16">
        <v>15145.0</v>
      </c>
      <c r="BG67" s="16">
        <v>15101.0</v>
      </c>
      <c r="BH67" s="16">
        <v>14855.0</v>
      </c>
      <c r="BI67" s="16">
        <v>14643.0</v>
      </c>
      <c r="BJ67" s="16">
        <v>14614.0</v>
      </c>
      <c r="BK67" s="16">
        <v>14326.0</v>
      </c>
      <c r="BL67" s="16">
        <v>14093.0</v>
      </c>
      <c r="BM67" s="16">
        <v>13980.0</v>
      </c>
      <c r="BN67" s="16">
        <v>13750.0</v>
      </c>
      <c r="BO67" s="16">
        <v>13491.0</v>
      </c>
      <c r="BP67" s="16">
        <v>13266.0</v>
      </c>
      <c r="BQ67" s="16">
        <v>13130.0</v>
      </c>
      <c r="BR67" s="16">
        <v>12985.0</v>
      </c>
      <c r="BS67" s="16">
        <v>12896.0</v>
      </c>
      <c r="BT67" s="16">
        <v>12858.0</v>
      </c>
      <c r="BU67" s="16">
        <v>12799.0</v>
      </c>
      <c r="BV67" s="16">
        <v>12685.0</v>
      </c>
      <c r="BW67" s="16">
        <v>12564.0</v>
      </c>
      <c r="BX67" s="16">
        <v>12427.0</v>
      </c>
      <c r="BY67" s="16">
        <v>12321.0</v>
      </c>
      <c r="BZ67" s="16">
        <v>12216.0</v>
      </c>
      <c r="CA67" s="16">
        <v>12186.0</v>
      </c>
      <c r="CB67" s="16">
        <v>12110.0</v>
      </c>
      <c r="CC67" s="16">
        <v>11978.0</v>
      </c>
      <c r="CD67" s="16">
        <v>11891.0</v>
      </c>
      <c r="CE67" s="16">
        <v>11779.0</v>
      </c>
      <c r="CF67" s="16">
        <v>11660.0</v>
      </c>
      <c r="CG67" s="16">
        <v>11552.0</v>
      </c>
      <c r="CH67" s="16">
        <v>11512.0</v>
      </c>
      <c r="CI67" s="16">
        <v>11480.0</v>
      </c>
      <c r="CJ67" s="16">
        <v>11388.0</v>
      </c>
      <c r="CK67" s="16">
        <v>11294.0</v>
      </c>
      <c r="CL67" s="16">
        <v>11145.0</v>
      </c>
      <c r="CM67" s="16">
        <v>10988.0</v>
      </c>
      <c r="CN67" s="16">
        <v>10849.0</v>
      </c>
      <c r="CO67" s="16">
        <v>10777.0</v>
      </c>
      <c r="CP67" s="16">
        <v>10722.0</v>
      </c>
      <c r="CQ67" s="16">
        <v>10630.0</v>
      </c>
      <c r="CR67" s="16">
        <v>10401.0</v>
      </c>
      <c r="CS67" s="16">
        <v>10383.0</v>
      </c>
      <c r="CT67" s="16">
        <v>10255.0</v>
      </c>
      <c r="CU67" s="16">
        <v>10172.0</v>
      </c>
      <c r="CV67" s="16">
        <v>10119.0</v>
      </c>
      <c r="CW67" s="16">
        <v>10096.0</v>
      </c>
      <c r="CX67" s="16">
        <v>9964.0</v>
      </c>
      <c r="CY67" s="16">
        <v>9931.0</v>
      </c>
      <c r="CZ67" s="16">
        <v>9789.0</v>
      </c>
      <c r="DA67" s="16">
        <v>9711.0</v>
      </c>
      <c r="DB67" s="16">
        <v>9691.0</v>
      </c>
      <c r="DC67" s="16">
        <v>9656.0</v>
      </c>
      <c r="DD67" s="16">
        <v>9477.0</v>
      </c>
      <c r="DE67" s="16">
        <v>9375.0</v>
      </c>
      <c r="DF67" s="16">
        <v>9269.0</v>
      </c>
      <c r="DG67" s="16">
        <v>9169.0</v>
      </c>
      <c r="DH67" s="16">
        <v>9055.0</v>
      </c>
      <c r="DI67" s="16">
        <v>8925.0</v>
      </c>
      <c r="DJ67" s="16">
        <v>8897.0</v>
      </c>
      <c r="DK67" s="16">
        <v>8846.0</v>
      </c>
      <c r="DL67" s="16">
        <v>8747.0</v>
      </c>
      <c r="DM67" s="16">
        <v>8648.0</v>
      </c>
      <c r="DN67" s="16">
        <v>8532.0</v>
      </c>
      <c r="DO67" s="16">
        <v>8451.0</v>
      </c>
      <c r="DP67" s="16">
        <v>8386.0</v>
      </c>
      <c r="DQ67" s="16">
        <v>8368.0</v>
      </c>
      <c r="DR67" s="16">
        <v>8344.0</v>
      </c>
      <c r="DS67" s="16">
        <v>8242.0</v>
      </c>
      <c r="DT67" s="16">
        <v>8187.0</v>
      </c>
      <c r="DU67" s="16">
        <v>8116.0</v>
      </c>
      <c r="DV67" s="16">
        <v>8038.0</v>
      </c>
      <c r="DW67" s="16">
        <v>7965.0</v>
      </c>
      <c r="DX67" s="16">
        <v>7954.0</v>
      </c>
      <c r="DY67" s="16">
        <v>7927.0</v>
      </c>
      <c r="DZ67" s="16">
        <v>7851.0</v>
      </c>
      <c r="EA67" s="16">
        <v>7768.0</v>
      </c>
      <c r="EB67" s="16">
        <v>7660.0</v>
      </c>
      <c r="EC67" s="16">
        <v>7583.0</v>
      </c>
      <c r="ED67" s="16">
        <v>7498.0</v>
      </c>
      <c r="EE67" s="16">
        <v>7467.0</v>
      </c>
      <c r="EF67" s="16">
        <v>7415.0</v>
      </c>
      <c r="EG67" s="16">
        <v>7305.0</v>
      </c>
      <c r="EH67" s="16">
        <v>7196.0</v>
      </c>
      <c r="EI67" s="16">
        <v>7083.0</v>
      </c>
      <c r="EJ67" s="16">
        <v>6949.0</v>
      </c>
      <c r="EK67" s="16">
        <v>6791.0</v>
      </c>
      <c r="EL67" s="16">
        <v>6774.0</v>
      </c>
      <c r="EM67" s="16">
        <v>6755.0</v>
      </c>
      <c r="EN67" s="16">
        <v>6695.0</v>
      </c>
      <c r="EO67" s="16">
        <v>6614.0</v>
      </c>
      <c r="EP67" s="16">
        <v>6521.0</v>
      </c>
      <c r="EQ67" s="16">
        <v>6401.0</v>
      </c>
      <c r="ER67" s="16">
        <v>6339.0</v>
      </c>
      <c r="ES67" s="16">
        <v>6298.0</v>
      </c>
      <c r="ET67" s="16">
        <v>6278.0</v>
      </c>
      <c r="EU67" s="16">
        <v>6192.0</v>
      </c>
      <c r="EV67" s="16">
        <v>6120.0</v>
      </c>
      <c r="EW67" s="16">
        <v>6040.0</v>
      </c>
      <c r="EX67" s="16">
        <v>5933.0</v>
      </c>
      <c r="EY67" s="16">
        <v>5848.0</v>
      </c>
      <c r="EZ67" s="16">
        <v>5813.0</v>
      </c>
      <c r="FA67" s="16">
        <v>5764.0</v>
      </c>
      <c r="FB67" s="16">
        <v>5642.0</v>
      </c>
      <c r="FC67" s="16">
        <v>5547.0</v>
      </c>
      <c r="FD67" s="16">
        <v>5469.0</v>
      </c>
      <c r="FE67" s="16">
        <v>5369.0</v>
      </c>
      <c r="FF67" s="16">
        <v>5270.0</v>
      </c>
      <c r="FG67" s="16">
        <v>5250.0</v>
      </c>
      <c r="FH67" s="16">
        <v>5220.0</v>
      </c>
      <c r="FI67" s="16">
        <v>5159.0</v>
      </c>
      <c r="FJ67" s="16">
        <v>5057.0</v>
      </c>
      <c r="FK67" s="16">
        <v>4956.0</v>
      </c>
      <c r="FL67" s="16">
        <v>4834.0</v>
      </c>
      <c r="FM67" s="16">
        <v>4746.0</v>
      </c>
      <c r="FN67" s="16">
        <v>4721.0</v>
      </c>
      <c r="FO67" s="16">
        <v>4699.0</v>
      </c>
      <c r="FP67" s="16">
        <v>4620.0</v>
      </c>
      <c r="FQ67" s="16">
        <v>4535.0</v>
      </c>
      <c r="FR67" s="16">
        <v>4463.0</v>
      </c>
      <c r="FS67" s="16">
        <v>4363.0</v>
      </c>
      <c r="FT67" s="16">
        <v>4241.0</v>
      </c>
      <c r="FU67" s="16">
        <v>4231.0</v>
      </c>
      <c r="FV67" s="16">
        <v>4220.0</v>
      </c>
      <c r="FW67" s="16">
        <v>4116.0</v>
      </c>
      <c r="FX67" s="16">
        <v>4044.0</v>
      </c>
      <c r="FY67" s="16">
        <v>3988.0</v>
      </c>
      <c r="FZ67" s="16">
        <v>3881.0</v>
      </c>
      <c r="GA67" s="16">
        <v>3773.0</v>
      </c>
      <c r="GB67" s="16">
        <v>3759.0</v>
      </c>
      <c r="GC67" s="16">
        <v>3748.0</v>
      </c>
      <c r="GD67" s="16">
        <v>3680.0</v>
      </c>
      <c r="GE67" s="16">
        <v>3569.0</v>
      </c>
      <c r="GF67" s="16">
        <v>3550.0</v>
      </c>
      <c r="GG67" s="16">
        <v>3344.0</v>
      </c>
      <c r="GH67" s="16">
        <v>3206.0</v>
      </c>
      <c r="GI67" s="16">
        <v>3194.0</v>
      </c>
      <c r="GJ67" s="16">
        <v>3158.0</v>
      </c>
      <c r="GK67" s="16">
        <v>3034.0</v>
      </c>
      <c r="GL67" s="16">
        <v>2922.0</v>
      </c>
      <c r="GM67" s="16">
        <v>2895.0</v>
      </c>
      <c r="GN67" s="16">
        <v>2789.0</v>
      </c>
      <c r="GO67" s="16">
        <v>2640.0</v>
      </c>
      <c r="GP67" s="16">
        <v>2618.0</v>
      </c>
      <c r="GQ67" s="16">
        <v>2595.0</v>
      </c>
      <c r="GR67" s="16">
        <v>2507.0</v>
      </c>
      <c r="GS67" s="16">
        <v>2396.0</v>
      </c>
      <c r="GT67" s="16">
        <v>2317.0</v>
      </c>
      <c r="GU67" s="16">
        <v>2204.0</v>
      </c>
      <c r="GV67" s="16">
        <v>2071.0</v>
      </c>
      <c r="GW67" s="16">
        <v>2052.0</v>
      </c>
      <c r="GX67" s="16">
        <v>2014.0</v>
      </c>
      <c r="GY67" s="16">
        <v>1980.0</v>
      </c>
      <c r="GZ67" s="16">
        <v>1811.0</v>
      </c>
      <c r="HA67" s="16">
        <v>1699.0</v>
      </c>
      <c r="HB67" s="16">
        <v>1596.0</v>
      </c>
      <c r="HC67" s="16">
        <v>1573.0</v>
      </c>
      <c r="HD67" s="16">
        <v>1547.0</v>
      </c>
      <c r="HE67" s="16">
        <v>1462.0</v>
      </c>
      <c r="HF67" s="16">
        <v>1404.0</v>
      </c>
      <c r="HG67" s="16">
        <v>1361.0</v>
      </c>
      <c r="HH67" s="16">
        <v>1288.0</v>
      </c>
      <c r="HI67" s="16">
        <v>1206.0</v>
      </c>
      <c r="HJ67" s="16">
        <v>1158.0</v>
      </c>
      <c r="HK67" s="16">
        <v>1153.0</v>
      </c>
      <c r="HL67" s="16">
        <v>1118.0</v>
      </c>
      <c r="HM67" s="16">
        <v>1033.0</v>
      </c>
      <c r="HN67" s="16">
        <v>942.0</v>
      </c>
      <c r="HO67" s="16">
        <v>861.0</v>
      </c>
      <c r="HP67" s="16">
        <v>812.0</v>
      </c>
      <c r="HQ67" s="16">
        <v>785.0</v>
      </c>
      <c r="HR67" s="16">
        <v>761.0</v>
      </c>
      <c r="HS67" s="16">
        <v>699.0</v>
      </c>
      <c r="HT67" s="16">
        <v>639.0</v>
      </c>
      <c r="HU67" s="16">
        <v>568.0</v>
      </c>
      <c r="HV67" s="16">
        <v>486.0</v>
      </c>
      <c r="HW67" s="16">
        <v>438.0</v>
      </c>
      <c r="HX67" s="16">
        <v>421.0</v>
      </c>
      <c r="HY67" s="16">
        <v>386.0</v>
      </c>
      <c r="HZ67" s="16">
        <v>359.0</v>
      </c>
      <c r="IA67" s="16">
        <v>321.0</v>
      </c>
      <c r="IB67" s="16">
        <v>277.0</v>
      </c>
      <c r="IC67" s="16">
        <v>244.0</v>
      </c>
      <c r="ID67" s="16">
        <v>242.0</v>
      </c>
      <c r="IE67" s="16">
        <v>237.0</v>
      </c>
      <c r="IF67" s="16">
        <v>233.0</v>
      </c>
      <c r="IG67" s="16">
        <v>196.0</v>
      </c>
      <c r="IH67" s="16">
        <v>157.0</v>
      </c>
      <c r="II67" s="16">
        <v>135.0</v>
      </c>
      <c r="IJ67" s="16">
        <v>133.0</v>
      </c>
      <c r="IK67" s="16">
        <v>106.0</v>
      </c>
      <c r="IL67" s="16">
        <v>99.0</v>
      </c>
      <c r="IM67" s="16">
        <v>95.0</v>
      </c>
      <c r="IN67" s="16">
        <v>73.0</v>
      </c>
      <c r="IO67" s="16">
        <v>52.0</v>
      </c>
      <c r="IP67" s="16">
        <v>49.0</v>
      </c>
      <c r="IQ67" s="16">
        <v>49.0</v>
      </c>
      <c r="IR67" s="16">
        <v>39.0</v>
      </c>
      <c r="IS67" s="17">
        <v>39.0</v>
      </c>
      <c r="IT67" s="17">
        <v>38.0</v>
      </c>
      <c r="IU67" s="17">
        <v>34.0</v>
      </c>
      <c r="IV67" s="17">
        <v>30.0</v>
      </c>
      <c r="IW67" s="17">
        <v>19.0</v>
      </c>
      <c r="IX67" s="17">
        <v>19.0</v>
      </c>
      <c r="IY67" s="17">
        <v>13.0</v>
      </c>
      <c r="IZ67" s="17">
        <v>13.0</v>
      </c>
      <c r="JA67" s="17">
        <v>13.0</v>
      </c>
      <c r="JB67" s="17">
        <v>13.0</v>
      </c>
      <c r="JC67" s="17">
        <v>13.0</v>
      </c>
      <c r="JD67" s="17">
        <v>8.0</v>
      </c>
      <c r="JE67" s="17">
        <v>8.0</v>
      </c>
      <c r="JF67" s="17">
        <v>6.0</v>
      </c>
      <c r="JG67" s="17">
        <v>4.0</v>
      </c>
      <c r="JH67" s="17">
        <v>2.0</v>
      </c>
      <c r="JI67" s="17">
        <v>2.0</v>
      </c>
      <c r="JJ67" s="17">
        <v>2.0</v>
      </c>
      <c r="JK67" s="17">
        <v>1.0</v>
      </c>
      <c r="JL67" s="17">
        <v>1.0</v>
      </c>
      <c r="JM67" s="17">
        <v>1.0</v>
      </c>
      <c r="JN67" s="17">
        <v>1.0</v>
      </c>
      <c r="JO67" s="17">
        <v>1.0</v>
      </c>
      <c r="JP67" s="17">
        <v>1.0</v>
      </c>
      <c r="JQ67" s="17">
        <v>1.0</v>
      </c>
      <c r="JR67" s="17">
        <v>1.0</v>
      </c>
      <c r="JS67" s="17">
        <v>1.0</v>
      </c>
      <c r="JT67" s="17">
        <v>0.0</v>
      </c>
      <c r="JU67" s="17">
        <v>0.0</v>
      </c>
      <c r="JV67" s="17">
        <v>0.0</v>
      </c>
      <c r="JW67" s="17">
        <v>0.0</v>
      </c>
      <c r="JX67" s="17">
        <v>0.0</v>
      </c>
      <c r="JY67" s="17">
        <v>0.0</v>
      </c>
    </row>
    <row r="68">
      <c r="A68" s="16" t="s">
        <v>85</v>
      </c>
      <c r="B68" s="16">
        <v>13643.0</v>
      </c>
      <c r="C68" s="16">
        <v>13541.0</v>
      </c>
      <c r="D68" s="16">
        <v>13460.0</v>
      </c>
      <c r="E68" s="16">
        <v>13320.0</v>
      </c>
      <c r="F68" s="16">
        <v>13073.0</v>
      </c>
      <c r="G68" s="16">
        <v>12828.0</v>
      </c>
      <c r="H68" s="16">
        <v>12610.0</v>
      </c>
      <c r="I68" s="16">
        <v>12435.0</v>
      </c>
      <c r="J68" s="16">
        <v>12216.0</v>
      </c>
      <c r="K68" s="16">
        <v>11914.0</v>
      </c>
      <c r="L68" s="16">
        <v>11549.0</v>
      </c>
      <c r="M68" s="16">
        <v>11348.0</v>
      </c>
      <c r="N68" s="16">
        <v>11234.0</v>
      </c>
      <c r="O68" s="16">
        <v>11057.0</v>
      </c>
      <c r="P68" s="16">
        <v>10945.0</v>
      </c>
      <c r="Q68" s="16">
        <v>10902.0</v>
      </c>
      <c r="R68" s="16">
        <v>10794.0</v>
      </c>
      <c r="S68" s="16">
        <v>10678.0</v>
      </c>
      <c r="T68" s="16">
        <v>10508.0</v>
      </c>
      <c r="U68" s="16">
        <v>10292.0</v>
      </c>
      <c r="V68" s="16">
        <v>9926.0</v>
      </c>
      <c r="W68" s="16">
        <v>9870.0</v>
      </c>
      <c r="X68" s="16">
        <v>9870.0</v>
      </c>
      <c r="Y68" s="16">
        <v>9798.0</v>
      </c>
      <c r="Z68" s="16">
        <v>9584.0</v>
      </c>
      <c r="AA68" s="16">
        <v>9484.0</v>
      </c>
      <c r="AB68" s="16">
        <v>9365.0</v>
      </c>
      <c r="AC68" s="16">
        <v>9059.0</v>
      </c>
      <c r="AD68" s="16">
        <v>8960.0</v>
      </c>
      <c r="AE68" s="16">
        <v>8903.0</v>
      </c>
      <c r="AF68" s="16">
        <v>8818.0</v>
      </c>
      <c r="AG68" s="16">
        <v>8653.0</v>
      </c>
      <c r="AH68" s="16">
        <v>8499.0</v>
      </c>
      <c r="AI68" s="16">
        <v>8388.0</v>
      </c>
      <c r="AJ68" s="16">
        <v>8245.0</v>
      </c>
      <c r="AK68" s="16">
        <v>8202.0</v>
      </c>
      <c r="AL68" s="16">
        <v>8151.0</v>
      </c>
      <c r="AM68" s="16">
        <v>8089.0</v>
      </c>
      <c r="AN68" s="16">
        <v>7915.0</v>
      </c>
      <c r="AO68" s="16">
        <v>7815.0</v>
      </c>
      <c r="AP68" s="16">
        <v>7574.0</v>
      </c>
      <c r="AQ68" s="16">
        <v>7321.0</v>
      </c>
      <c r="AR68" s="16">
        <v>7232.0</v>
      </c>
      <c r="AS68" s="16">
        <v>7216.0</v>
      </c>
      <c r="AT68" s="16">
        <v>7122.0</v>
      </c>
      <c r="AU68" s="16">
        <v>6929.0</v>
      </c>
      <c r="AV68" s="16">
        <v>6686.0</v>
      </c>
      <c r="AW68" s="16">
        <v>6534.0</v>
      </c>
      <c r="AX68" s="16">
        <v>6402.0</v>
      </c>
      <c r="AY68" s="16">
        <v>6329.0</v>
      </c>
      <c r="AZ68" s="16">
        <v>6262.0</v>
      </c>
      <c r="BA68" s="16">
        <v>6185.0</v>
      </c>
      <c r="BB68" s="16">
        <v>6119.0</v>
      </c>
      <c r="BC68" s="16">
        <v>6034.0</v>
      </c>
      <c r="BD68" s="16">
        <v>5878.0</v>
      </c>
      <c r="BE68" s="16">
        <v>5814.0</v>
      </c>
      <c r="BF68" s="16">
        <v>5810.0</v>
      </c>
      <c r="BG68" s="16">
        <v>5801.0</v>
      </c>
      <c r="BH68" s="16">
        <v>5742.0</v>
      </c>
      <c r="BI68" s="16">
        <v>5653.0</v>
      </c>
      <c r="BJ68" s="16">
        <v>5631.0</v>
      </c>
      <c r="BK68" s="16">
        <v>5596.0</v>
      </c>
      <c r="BL68" s="16">
        <v>5562.0</v>
      </c>
      <c r="BM68" s="16">
        <v>5536.0</v>
      </c>
      <c r="BN68" s="16">
        <v>5528.0</v>
      </c>
      <c r="BO68" s="16">
        <v>5481.0</v>
      </c>
      <c r="BP68" s="16">
        <v>5371.0</v>
      </c>
      <c r="BQ68" s="16">
        <v>5301.0</v>
      </c>
      <c r="BR68" s="16">
        <v>5217.0</v>
      </c>
      <c r="BS68" s="16">
        <v>5146.0</v>
      </c>
      <c r="BT68" s="16">
        <v>5123.0</v>
      </c>
      <c r="BU68" s="16">
        <v>5107.0</v>
      </c>
      <c r="BV68" s="16">
        <v>4954.0</v>
      </c>
      <c r="BW68" s="16">
        <v>4908.0</v>
      </c>
      <c r="BX68" s="16">
        <v>4855.0</v>
      </c>
      <c r="BY68" s="16">
        <v>4818.0</v>
      </c>
      <c r="BZ68" s="16">
        <v>4678.0</v>
      </c>
      <c r="CA68" s="16">
        <v>4661.0</v>
      </c>
      <c r="CB68" s="16">
        <v>4654.0</v>
      </c>
      <c r="CC68" s="16">
        <v>4627.0</v>
      </c>
      <c r="CD68" s="16">
        <v>4588.0</v>
      </c>
      <c r="CE68" s="16">
        <v>4517.0</v>
      </c>
      <c r="CF68" s="16">
        <v>4480.0</v>
      </c>
      <c r="CG68" s="16">
        <v>4454.0</v>
      </c>
      <c r="CH68" s="16">
        <v>4441.0</v>
      </c>
      <c r="CI68" s="16">
        <v>4439.0</v>
      </c>
      <c r="CJ68" s="16">
        <v>4415.0</v>
      </c>
      <c r="CK68" s="16">
        <v>4366.0</v>
      </c>
      <c r="CL68" s="16">
        <v>4259.0</v>
      </c>
      <c r="CM68" s="16">
        <v>4196.0</v>
      </c>
      <c r="CN68" s="16">
        <v>4101.0</v>
      </c>
      <c r="CO68" s="16">
        <v>4089.0</v>
      </c>
      <c r="CP68" s="16">
        <v>4081.0</v>
      </c>
      <c r="CQ68" s="16">
        <v>4059.0</v>
      </c>
      <c r="CR68" s="16">
        <v>3995.0</v>
      </c>
      <c r="CS68" s="16">
        <v>3954.0</v>
      </c>
      <c r="CT68" s="16">
        <v>3931.0</v>
      </c>
      <c r="CU68" s="16">
        <v>3884.0</v>
      </c>
      <c r="CV68" s="16">
        <v>3866.0</v>
      </c>
      <c r="CW68" s="16">
        <v>3865.0</v>
      </c>
      <c r="CX68" s="16">
        <v>3842.0</v>
      </c>
      <c r="CY68" s="16">
        <v>3838.0</v>
      </c>
      <c r="CZ68" s="16">
        <v>3802.0</v>
      </c>
      <c r="DA68" s="16">
        <v>3769.0</v>
      </c>
      <c r="DB68" s="16">
        <v>3710.0</v>
      </c>
      <c r="DC68" s="16">
        <v>3681.0</v>
      </c>
      <c r="DD68" s="16">
        <v>3679.0</v>
      </c>
      <c r="DE68" s="16">
        <v>3642.0</v>
      </c>
      <c r="DF68" s="16">
        <v>3573.0</v>
      </c>
      <c r="DG68" s="16">
        <v>3519.0</v>
      </c>
      <c r="DH68" s="16">
        <v>3467.0</v>
      </c>
      <c r="DI68" s="16">
        <v>3363.0</v>
      </c>
      <c r="DJ68" s="16">
        <v>3343.0</v>
      </c>
      <c r="DK68" s="16">
        <v>3290.0</v>
      </c>
      <c r="DL68" s="16">
        <v>3226.0</v>
      </c>
      <c r="DM68" s="16">
        <v>3171.0</v>
      </c>
      <c r="DN68" s="16">
        <v>3104.0</v>
      </c>
      <c r="DO68" s="16">
        <v>2991.0</v>
      </c>
      <c r="DP68" s="16">
        <v>2886.0</v>
      </c>
      <c r="DQ68" s="16">
        <v>2870.0</v>
      </c>
      <c r="DR68" s="16">
        <v>2858.0</v>
      </c>
      <c r="DS68" s="16">
        <v>2795.0</v>
      </c>
      <c r="DT68" s="16">
        <v>2744.0</v>
      </c>
      <c r="DU68" s="16">
        <v>2693.0</v>
      </c>
      <c r="DV68" s="16">
        <v>2650.0</v>
      </c>
      <c r="DW68" s="16">
        <v>2617.0</v>
      </c>
      <c r="DX68" s="16">
        <v>2602.0</v>
      </c>
      <c r="DY68" s="16">
        <v>2581.0</v>
      </c>
      <c r="DZ68" s="16">
        <v>2519.0</v>
      </c>
      <c r="EA68" s="16">
        <v>2485.0</v>
      </c>
      <c r="EB68" s="16">
        <v>2379.0</v>
      </c>
      <c r="EC68" s="16">
        <v>2315.0</v>
      </c>
      <c r="ED68" s="16">
        <v>2251.0</v>
      </c>
      <c r="EE68" s="16">
        <v>2235.0</v>
      </c>
      <c r="EF68" s="16">
        <v>2228.0</v>
      </c>
      <c r="EG68" s="16">
        <v>2180.0</v>
      </c>
      <c r="EH68" s="16">
        <v>2141.0</v>
      </c>
      <c r="EI68" s="16">
        <v>2113.0</v>
      </c>
      <c r="EJ68" s="16">
        <v>2074.0</v>
      </c>
      <c r="EK68" s="16">
        <v>1934.0</v>
      </c>
      <c r="EL68" s="16">
        <v>1924.0</v>
      </c>
      <c r="EM68" s="16">
        <v>1913.0</v>
      </c>
      <c r="EN68" s="16">
        <v>1855.0</v>
      </c>
      <c r="EO68" s="16">
        <v>1778.0</v>
      </c>
      <c r="EP68" s="16">
        <v>1720.0</v>
      </c>
      <c r="EQ68" s="16">
        <v>1670.0</v>
      </c>
      <c r="ER68" s="16">
        <v>1585.0</v>
      </c>
      <c r="ES68" s="16">
        <v>1579.0</v>
      </c>
      <c r="ET68" s="16">
        <v>1569.0</v>
      </c>
      <c r="EU68" s="16">
        <v>1548.0</v>
      </c>
      <c r="EV68" s="16">
        <v>1506.0</v>
      </c>
      <c r="EW68" s="16">
        <v>1418.0</v>
      </c>
      <c r="EX68" s="16">
        <v>1340.0</v>
      </c>
      <c r="EY68" s="16">
        <v>1238.0</v>
      </c>
      <c r="EZ68" s="16">
        <v>1233.0</v>
      </c>
      <c r="FA68" s="16">
        <v>1098.0</v>
      </c>
      <c r="FB68" s="16">
        <v>1031.0</v>
      </c>
      <c r="FC68" s="16">
        <v>970.0</v>
      </c>
      <c r="FD68" s="16">
        <v>932.0</v>
      </c>
      <c r="FE68" s="16">
        <v>893.0</v>
      </c>
      <c r="FF68" s="16">
        <v>822.0</v>
      </c>
      <c r="FG68" s="16">
        <v>788.0</v>
      </c>
      <c r="FH68" s="16">
        <v>771.0</v>
      </c>
      <c r="FI68" s="16">
        <v>701.0</v>
      </c>
      <c r="FJ68" s="16">
        <v>685.0</v>
      </c>
      <c r="FK68" s="16">
        <v>651.0</v>
      </c>
      <c r="FL68" s="16">
        <v>627.0</v>
      </c>
      <c r="FM68" s="16">
        <v>599.0</v>
      </c>
      <c r="FN68" s="16">
        <v>584.0</v>
      </c>
      <c r="FO68" s="16">
        <v>584.0</v>
      </c>
      <c r="FP68" s="16">
        <v>572.0</v>
      </c>
      <c r="FQ68" s="16">
        <v>568.0</v>
      </c>
      <c r="FR68" s="16">
        <v>564.0</v>
      </c>
      <c r="FS68" s="16">
        <v>542.0</v>
      </c>
      <c r="FT68" s="16">
        <v>521.0</v>
      </c>
      <c r="FU68" s="16">
        <v>513.0</v>
      </c>
      <c r="FV68" s="16">
        <v>510.0</v>
      </c>
      <c r="FW68" s="16">
        <v>472.0</v>
      </c>
      <c r="FX68" s="16">
        <v>451.0</v>
      </c>
      <c r="FY68" s="16">
        <v>436.0</v>
      </c>
      <c r="FZ68" s="16">
        <v>385.0</v>
      </c>
      <c r="GA68" s="16">
        <v>364.0</v>
      </c>
      <c r="GB68" s="16">
        <v>360.0</v>
      </c>
      <c r="GC68" s="16">
        <v>357.0</v>
      </c>
      <c r="GD68" s="16">
        <v>348.0</v>
      </c>
      <c r="GE68" s="16">
        <v>339.0</v>
      </c>
      <c r="GF68" s="16">
        <v>338.0</v>
      </c>
      <c r="GG68" s="16">
        <v>332.0</v>
      </c>
      <c r="GH68" s="16">
        <v>275.0</v>
      </c>
      <c r="GI68" s="16">
        <v>245.0</v>
      </c>
      <c r="GJ68" s="16">
        <v>120.0</v>
      </c>
      <c r="GK68" s="16">
        <v>120.0</v>
      </c>
      <c r="GL68" s="16">
        <v>119.0</v>
      </c>
      <c r="GM68" s="16">
        <v>115.0</v>
      </c>
      <c r="GN68" s="16">
        <v>103.0</v>
      </c>
      <c r="GO68" s="16">
        <v>103.0</v>
      </c>
      <c r="GP68" s="16">
        <v>102.0</v>
      </c>
      <c r="GQ68" s="16">
        <v>102.0</v>
      </c>
      <c r="GR68" s="16">
        <v>100.0</v>
      </c>
      <c r="GS68" s="16">
        <v>100.0</v>
      </c>
      <c r="GT68" s="16">
        <v>98.0</v>
      </c>
      <c r="GU68" s="16">
        <v>98.0</v>
      </c>
      <c r="GV68" s="16">
        <v>98.0</v>
      </c>
      <c r="GW68" s="16">
        <v>98.0</v>
      </c>
      <c r="GX68" s="16">
        <v>98.0</v>
      </c>
      <c r="GY68" s="16">
        <v>71.0</v>
      </c>
      <c r="GZ68" s="16">
        <v>71.0</v>
      </c>
      <c r="HA68" s="16">
        <v>71.0</v>
      </c>
      <c r="HB68" s="16">
        <v>71.0</v>
      </c>
      <c r="HC68" s="16">
        <v>71.0</v>
      </c>
      <c r="HD68" s="16">
        <v>71.0</v>
      </c>
      <c r="HE68" s="16">
        <v>63.0</v>
      </c>
      <c r="HF68" s="16">
        <v>63.0</v>
      </c>
      <c r="HG68" s="16">
        <v>62.0</v>
      </c>
      <c r="HH68" s="16">
        <v>62.0</v>
      </c>
      <c r="HI68" s="16">
        <v>54.0</v>
      </c>
      <c r="HJ68" s="16">
        <v>53.0</v>
      </c>
      <c r="HK68" s="16">
        <v>53.0</v>
      </c>
      <c r="HL68" s="16">
        <v>53.0</v>
      </c>
      <c r="HM68" s="16">
        <v>53.0</v>
      </c>
      <c r="HN68" s="16">
        <v>49.0</v>
      </c>
      <c r="HO68" s="16">
        <v>47.0</v>
      </c>
      <c r="HP68" s="16">
        <v>47.0</v>
      </c>
      <c r="HQ68" s="16">
        <v>37.0</v>
      </c>
      <c r="HR68" s="16">
        <v>36.0</v>
      </c>
      <c r="HS68" s="16">
        <v>36.0</v>
      </c>
      <c r="HT68" s="16">
        <v>35.0</v>
      </c>
      <c r="HU68" s="16">
        <v>33.0</v>
      </c>
      <c r="HV68" s="16">
        <v>29.0</v>
      </c>
      <c r="HW68" s="16">
        <v>29.0</v>
      </c>
      <c r="HX68" s="16">
        <v>29.0</v>
      </c>
      <c r="HY68" s="16">
        <v>28.0</v>
      </c>
      <c r="HZ68" s="16">
        <v>28.0</v>
      </c>
      <c r="IA68" s="16">
        <v>27.0</v>
      </c>
      <c r="IB68" s="16">
        <v>25.0</v>
      </c>
      <c r="IC68" s="16">
        <v>22.0</v>
      </c>
      <c r="ID68" s="16">
        <v>20.0</v>
      </c>
      <c r="IE68" s="16">
        <v>20.0</v>
      </c>
      <c r="IF68" s="16">
        <v>20.0</v>
      </c>
      <c r="IG68" s="16">
        <v>20.0</v>
      </c>
      <c r="IH68" s="16">
        <v>20.0</v>
      </c>
      <c r="II68" s="16">
        <v>20.0</v>
      </c>
      <c r="IJ68" s="16">
        <v>20.0</v>
      </c>
      <c r="IK68" s="16">
        <v>20.0</v>
      </c>
      <c r="IL68" s="16">
        <v>19.0</v>
      </c>
      <c r="IM68" s="16">
        <v>19.0</v>
      </c>
      <c r="IN68" s="16">
        <v>19.0</v>
      </c>
      <c r="IO68" s="16">
        <v>19.0</v>
      </c>
      <c r="IP68" s="16">
        <v>19.0</v>
      </c>
      <c r="IQ68" s="16">
        <v>19.0</v>
      </c>
      <c r="IR68" s="16">
        <v>17.0</v>
      </c>
      <c r="IS68" s="17">
        <v>15.0</v>
      </c>
      <c r="IT68" s="17">
        <v>13.0</v>
      </c>
      <c r="IU68" s="17">
        <v>13.0</v>
      </c>
      <c r="IV68" s="17">
        <v>8.0</v>
      </c>
      <c r="IW68" s="17">
        <v>8.0</v>
      </c>
      <c r="IX68" s="17">
        <v>8.0</v>
      </c>
      <c r="IY68" s="17">
        <v>8.0</v>
      </c>
      <c r="IZ68" s="17">
        <v>8.0</v>
      </c>
      <c r="JA68" s="17">
        <v>8.0</v>
      </c>
      <c r="JB68" s="17">
        <v>6.0</v>
      </c>
      <c r="JC68" s="17">
        <v>6.0</v>
      </c>
      <c r="JD68" s="17">
        <v>6.0</v>
      </c>
      <c r="JE68" s="17">
        <v>6.0</v>
      </c>
      <c r="JF68" s="17">
        <v>6.0</v>
      </c>
      <c r="JG68" s="17">
        <v>6.0</v>
      </c>
      <c r="JH68" s="17">
        <v>4.0</v>
      </c>
      <c r="JI68" s="17">
        <v>4.0</v>
      </c>
      <c r="JJ68" s="17">
        <v>4.0</v>
      </c>
      <c r="JK68" s="17">
        <v>4.0</v>
      </c>
      <c r="JL68" s="17">
        <v>4.0</v>
      </c>
      <c r="JM68" s="17">
        <v>4.0</v>
      </c>
      <c r="JN68" s="17">
        <v>0.0</v>
      </c>
      <c r="JO68" s="17">
        <v>0.0</v>
      </c>
      <c r="JP68" s="17">
        <v>0.0</v>
      </c>
      <c r="JQ68" s="17">
        <v>0.0</v>
      </c>
      <c r="JR68" s="17">
        <v>0.0</v>
      </c>
      <c r="JS68" s="17">
        <v>0.0</v>
      </c>
      <c r="JT68" s="17">
        <v>0.0</v>
      </c>
      <c r="JU68" s="17">
        <v>0.0</v>
      </c>
      <c r="JV68" s="17">
        <v>0.0</v>
      </c>
      <c r="JW68" s="17">
        <v>0.0</v>
      </c>
      <c r="JX68" s="16">
        <v>0.0</v>
      </c>
      <c r="JY68" s="16">
        <v>0.0</v>
      </c>
    </row>
    <row r="69">
      <c r="A69" s="16" t="s">
        <v>12</v>
      </c>
      <c r="B69" s="16">
        <v>52144.0</v>
      </c>
      <c r="C69" s="16">
        <v>51737.0</v>
      </c>
      <c r="D69" s="16">
        <v>51326.0</v>
      </c>
      <c r="E69" s="16">
        <v>50924.0</v>
      </c>
      <c r="F69" s="16">
        <v>50524.0</v>
      </c>
      <c r="G69" s="16">
        <v>50115.0</v>
      </c>
      <c r="H69" s="16">
        <v>49710.0</v>
      </c>
      <c r="I69" s="16">
        <v>49303.0</v>
      </c>
      <c r="J69" s="16">
        <v>48892.0</v>
      </c>
      <c r="K69" s="16">
        <v>48484.0</v>
      </c>
      <c r="L69" s="16">
        <v>48078.0</v>
      </c>
      <c r="M69" s="16">
        <v>47658.0</v>
      </c>
      <c r="N69" s="16">
        <v>47253.0</v>
      </c>
      <c r="O69" s="16">
        <v>46846.0</v>
      </c>
      <c r="P69" s="16">
        <v>46446.0</v>
      </c>
      <c r="Q69" s="16">
        <v>46037.0</v>
      </c>
      <c r="R69" s="16">
        <v>45629.0</v>
      </c>
      <c r="S69" s="16">
        <v>45222.0</v>
      </c>
      <c r="T69" s="16">
        <v>44817.0</v>
      </c>
      <c r="U69" s="16">
        <v>44418.0</v>
      </c>
      <c r="V69" s="16">
        <v>44031.0</v>
      </c>
      <c r="W69" s="16">
        <v>43630.0</v>
      </c>
      <c r="X69" s="16">
        <v>43237.0</v>
      </c>
      <c r="Y69" s="16">
        <v>42831.0</v>
      </c>
      <c r="Z69" s="16">
        <v>42426.0</v>
      </c>
      <c r="AA69" s="16">
        <v>42030.0</v>
      </c>
      <c r="AB69" s="16">
        <v>41644.0</v>
      </c>
      <c r="AC69" s="16">
        <v>41258.0</v>
      </c>
      <c r="AD69" s="16">
        <v>40870.0</v>
      </c>
      <c r="AE69" s="16">
        <v>40474.0</v>
      </c>
      <c r="AF69" s="16">
        <v>40069.0</v>
      </c>
      <c r="AG69" s="16">
        <v>39674.0</v>
      </c>
      <c r="AH69" s="16">
        <v>39288.0</v>
      </c>
      <c r="AI69" s="16">
        <v>38914.0</v>
      </c>
      <c r="AJ69" s="16">
        <v>38544.0</v>
      </c>
      <c r="AK69" s="16">
        <v>38161.0</v>
      </c>
      <c r="AL69" s="16">
        <v>37775.0</v>
      </c>
      <c r="AM69" s="16">
        <v>37377.0</v>
      </c>
      <c r="AN69" s="16">
        <v>36975.0</v>
      </c>
      <c r="AO69" s="16">
        <v>36580.0</v>
      </c>
      <c r="AP69" s="16">
        <v>36179.0</v>
      </c>
      <c r="AQ69" s="16">
        <v>35792.0</v>
      </c>
      <c r="AR69" s="16">
        <v>35398.0</v>
      </c>
      <c r="AS69" s="16">
        <v>35011.0</v>
      </c>
      <c r="AT69" s="16">
        <v>34629.0</v>
      </c>
      <c r="AU69" s="16">
        <v>34253.0</v>
      </c>
      <c r="AV69" s="16">
        <v>33882.0</v>
      </c>
      <c r="AW69" s="16">
        <v>33519.0</v>
      </c>
      <c r="AX69" s="16">
        <v>33168.0</v>
      </c>
      <c r="AY69" s="16">
        <v>32822.0</v>
      </c>
      <c r="AZ69" s="16">
        <v>32486.0</v>
      </c>
      <c r="BA69" s="16">
        <v>32154.0</v>
      </c>
      <c r="BB69" s="16">
        <v>31831.0</v>
      </c>
      <c r="BC69" s="16">
        <v>31513.0</v>
      </c>
      <c r="BD69" s="16">
        <v>31201.0</v>
      </c>
      <c r="BE69" s="16">
        <v>30900.0</v>
      </c>
      <c r="BF69" s="16">
        <v>30598.0</v>
      </c>
      <c r="BG69" s="16">
        <v>30301.0</v>
      </c>
      <c r="BH69" s="16">
        <v>30001.0</v>
      </c>
      <c r="BI69" s="16">
        <v>29714.0</v>
      </c>
      <c r="BJ69" s="16">
        <v>29431.0</v>
      </c>
      <c r="BK69" s="16">
        <v>29149.0</v>
      </c>
      <c r="BL69" s="16">
        <v>28864.0</v>
      </c>
      <c r="BM69" s="16">
        <v>28584.0</v>
      </c>
      <c r="BN69" s="16">
        <v>28303.0</v>
      </c>
      <c r="BO69" s="16">
        <v>28013.0</v>
      </c>
      <c r="BP69" s="16">
        <v>27712.0</v>
      </c>
      <c r="BQ69" s="16">
        <v>27397.0</v>
      </c>
      <c r="BR69" s="16">
        <v>27074.0</v>
      </c>
      <c r="BS69" s="16">
        <v>26763.0</v>
      </c>
      <c r="BT69" s="16">
        <v>26578.0</v>
      </c>
      <c r="BU69" s="16">
        <v>26354.0</v>
      </c>
      <c r="BV69" s="16">
        <v>26101.0</v>
      </c>
      <c r="BW69" s="16">
        <v>25799.0</v>
      </c>
      <c r="BX69" s="16">
        <v>25528.0</v>
      </c>
      <c r="BY69" s="16">
        <v>25189.0</v>
      </c>
      <c r="BZ69" s="16">
        <v>24816.0</v>
      </c>
      <c r="CA69" s="16">
        <v>24517.0</v>
      </c>
      <c r="CB69" s="16">
        <v>24231.0</v>
      </c>
      <c r="CC69" s="16">
        <v>23953.0</v>
      </c>
      <c r="CD69" s="16">
        <v>23729.0</v>
      </c>
      <c r="CE69" s="16">
        <v>23533.0</v>
      </c>
      <c r="CF69" s="16">
        <v>23358.0</v>
      </c>
      <c r="CG69" s="16">
        <v>23202.0</v>
      </c>
      <c r="CH69" s="16">
        <v>23051.0</v>
      </c>
      <c r="CI69" s="16">
        <v>22906.0</v>
      </c>
      <c r="CJ69" s="16">
        <v>22766.0</v>
      </c>
      <c r="CK69" s="16">
        <v>22632.0</v>
      </c>
      <c r="CL69" s="16">
        <v>22503.0</v>
      </c>
      <c r="CM69" s="16">
        <v>22383.0</v>
      </c>
      <c r="CN69" s="16">
        <v>22270.0</v>
      </c>
      <c r="CO69" s="16">
        <v>22164.0</v>
      </c>
      <c r="CP69" s="16">
        <v>22063.0</v>
      </c>
      <c r="CQ69" s="16">
        <v>21967.0</v>
      </c>
      <c r="CR69" s="16">
        <v>21878.0</v>
      </c>
      <c r="CS69" s="16">
        <v>21797.0</v>
      </c>
      <c r="CT69" s="16">
        <v>21725.0</v>
      </c>
      <c r="CU69" s="16">
        <v>21656.0</v>
      </c>
      <c r="CV69" s="16">
        <v>21586.0</v>
      </c>
      <c r="CW69" s="16">
        <v>21519.0</v>
      </c>
      <c r="CX69" s="16">
        <v>21455.0</v>
      </c>
      <c r="CY69" s="16">
        <v>21390.0</v>
      </c>
      <c r="CZ69" s="16">
        <v>21324.0</v>
      </c>
      <c r="DA69" s="16">
        <v>21261.0</v>
      </c>
      <c r="DB69" s="16">
        <v>21204.0</v>
      </c>
      <c r="DC69" s="16">
        <v>21145.0</v>
      </c>
      <c r="DD69" s="16">
        <v>21087.0</v>
      </c>
      <c r="DE69" s="16">
        <v>21027.0</v>
      </c>
      <c r="DF69" s="16">
        <v>20965.0</v>
      </c>
      <c r="DG69" s="16">
        <v>20902.0</v>
      </c>
      <c r="DH69" s="16">
        <v>20842.0</v>
      </c>
      <c r="DI69" s="16">
        <v>20784.0</v>
      </c>
      <c r="DJ69" s="16">
        <v>20723.0</v>
      </c>
      <c r="DK69" s="16">
        <v>20662.0</v>
      </c>
      <c r="DL69" s="16">
        <v>20602.0</v>
      </c>
      <c r="DM69" s="16">
        <v>20539.0</v>
      </c>
      <c r="DN69" s="16">
        <v>20480.0</v>
      </c>
      <c r="DO69" s="16">
        <v>20424.0</v>
      </c>
      <c r="DP69" s="16">
        <v>20364.0</v>
      </c>
      <c r="DQ69" s="16">
        <v>20303.0</v>
      </c>
      <c r="DR69" s="16">
        <v>20244.0</v>
      </c>
      <c r="DS69" s="16">
        <v>20189.0</v>
      </c>
      <c r="DT69" s="16">
        <v>20129.0</v>
      </c>
      <c r="DU69" s="16">
        <v>20027.0</v>
      </c>
      <c r="DV69" s="16">
        <v>20022.0</v>
      </c>
      <c r="DW69" s="16">
        <v>19969.0</v>
      </c>
      <c r="DX69" s="16">
        <v>19911.0</v>
      </c>
      <c r="DY69" s="16">
        <v>19856.0</v>
      </c>
      <c r="DZ69" s="16">
        <v>19801.0</v>
      </c>
      <c r="EA69" s="16">
        <v>19744.0</v>
      </c>
      <c r="EB69" s="16">
        <v>19686.0</v>
      </c>
      <c r="EC69" s="16">
        <v>19626.0</v>
      </c>
      <c r="ED69" s="16">
        <v>19568.0</v>
      </c>
      <c r="EE69" s="16">
        <v>19506.0</v>
      </c>
      <c r="EF69" s="16">
        <v>19443.0</v>
      </c>
      <c r="EG69" s="16">
        <v>19383.0</v>
      </c>
      <c r="EH69" s="16">
        <v>19317.0</v>
      </c>
      <c r="EI69" s="16">
        <v>19249.0</v>
      </c>
      <c r="EJ69" s="16">
        <v>19176.0</v>
      </c>
      <c r="EK69" s="16">
        <v>19102.0</v>
      </c>
      <c r="EL69" s="16">
        <v>19031.0</v>
      </c>
      <c r="EM69" s="16">
        <v>18955.0</v>
      </c>
      <c r="EN69" s="16">
        <v>18878.0</v>
      </c>
      <c r="EO69" s="16">
        <v>18803.0</v>
      </c>
      <c r="EP69" s="16">
        <v>18725.0</v>
      </c>
      <c r="EQ69" s="16">
        <v>18642.0</v>
      </c>
      <c r="ER69" s="16">
        <v>18560.0</v>
      </c>
      <c r="ES69" s="16">
        <v>18480.0</v>
      </c>
      <c r="ET69" s="16">
        <v>18398.0</v>
      </c>
      <c r="EU69" s="16">
        <v>18314.0</v>
      </c>
      <c r="EV69" s="16">
        <v>18224.0</v>
      </c>
      <c r="EW69" s="16">
        <v>18129.0</v>
      </c>
      <c r="EX69" s="16">
        <v>18037.0</v>
      </c>
      <c r="EY69" s="16">
        <v>17941.0</v>
      </c>
      <c r="EZ69" s="16">
        <v>17834.0</v>
      </c>
      <c r="FA69" s="16">
        <v>17678.0</v>
      </c>
      <c r="FB69" s="16">
        <v>16981.0</v>
      </c>
      <c r="FC69" s="16">
        <v>16375.0</v>
      </c>
      <c r="FD69" s="16">
        <v>15635.0</v>
      </c>
      <c r="FE69" s="16">
        <v>15011.0</v>
      </c>
      <c r="FF69" s="16">
        <v>14502.0</v>
      </c>
      <c r="FG69" s="16">
        <v>14358.0</v>
      </c>
      <c r="FH69" s="16">
        <v>14232.0</v>
      </c>
      <c r="FI69" s="16">
        <v>13816.0</v>
      </c>
      <c r="FJ69" s="16">
        <v>13365.0</v>
      </c>
      <c r="FK69" s="16">
        <v>12921.0</v>
      </c>
      <c r="FL69" s="16">
        <v>12496.0</v>
      </c>
      <c r="FM69" s="16">
        <v>12092.0</v>
      </c>
      <c r="FN69" s="16">
        <v>11786.0</v>
      </c>
      <c r="FO69" s="16">
        <v>11616.0</v>
      </c>
      <c r="FP69" s="16">
        <v>11273.0</v>
      </c>
      <c r="FQ69" s="16">
        <v>10937.0</v>
      </c>
      <c r="FR69" s="16">
        <v>10614.0</v>
      </c>
      <c r="FS69" s="16">
        <v>10323.0</v>
      </c>
      <c r="FT69" s="16">
        <v>9964.0</v>
      </c>
      <c r="FU69" s="16">
        <v>9896.0</v>
      </c>
      <c r="FV69" s="16">
        <v>9828.0</v>
      </c>
      <c r="FW69" s="16">
        <v>9522.0</v>
      </c>
      <c r="FX69" s="16">
        <v>9243.0</v>
      </c>
      <c r="FY69" s="16">
        <v>9008.0</v>
      </c>
      <c r="FZ69" s="16">
        <v>8726.0</v>
      </c>
      <c r="GA69" s="16">
        <v>8442.0</v>
      </c>
      <c r="GB69" s="16">
        <v>8342.0</v>
      </c>
      <c r="GC69" s="16">
        <v>8197.0</v>
      </c>
      <c r="GD69" s="16">
        <v>7936.0</v>
      </c>
      <c r="GE69" s="16">
        <v>7737.0</v>
      </c>
      <c r="GF69" s="16">
        <v>7614.0</v>
      </c>
      <c r="GG69" s="16">
        <v>7459.0</v>
      </c>
      <c r="GH69" s="16">
        <v>7309.0</v>
      </c>
      <c r="GI69" s="16">
        <v>7219.0</v>
      </c>
      <c r="GJ69" s="16">
        <v>7009.0</v>
      </c>
      <c r="GK69" s="16">
        <v>6786.0</v>
      </c>
      <c r="GL69" s="16">
        <v>6496.0</v>
      </c>
      <c r="GM69" s="16">
        <v>6250.0</v>
      </c>
      <c r="GN69" s="16">
        <v>5972.0</v>
      </c>
      <c r="GO69" s="16">
        <v>5566.0</v>
      </c>
      <c r="GP69" s="16">
        <v>5496.0</v>
      </c>
      <c r="GQ69" s="16">
        <v>5359.0</v>
      </c>
      <c r="GR69" s="16">
        <v>5060.0</v>
      </c>
      <c r="GS69" s="16">
        <v>4853.0</v>
      </c>
      <c r="GT69" s="16">
        <v>4657.0</v>
      </c>
      <c r="GU69" s="16">
        <v>4469.0</v>
      </c>
      <c r="GV69" s="16">
        <v>4235.0</v>
      </c>
      <c r="GW69" s="16">
        <v>4144.0</v>
      </c>
      <c r="GX69" s="16">
        <v>4021.0</v>
      </c>
      <c r="GY69" s="16">
        <v>3912.0</v>
      </c>
      <c r="GZ69" s="16">
        <v>3790.0</v>
      </c>
      <c r="HA69" s="16">
        <v>3642.0</v>
      </c>
      <c r="HB69" s="16">
        <v>3495.0</v>
      </c>
      <c r="HC69" s="16">
        <v>3273.0</v>
      </c>
      <c r="HD69" s="16">
        <v>3239.0</v>
      </c>
      <c r="HE69" s="16">
        <v>3166.0</v>
      </c>
      <c r="HF69" s="16">
        <v>2997.0</v>
      </c>
      <c r="HG69" s="16">
        <v>2827.0</v>
      </c>
      <c r="HH69" s="16">
        <v>2680.0</v>
      </c>
      <c r="HI69" s="16">
        <v>2510.0</v>
      </c>
      <c r="HJ69" s="16">
        <v>2337.0</v>
      </c>
      <c r="HK69" s="16">
        <v>2173.0</v>
      </c>
      <c r="HL69" s="16">
        <v>2142.0</v>
      </c>
      <c r="HM69" s="16">
        <v>1997.0</v>
      </c>
      <c r="HN69" s="16">
        <v>1827.0</v>
      </c>
      <c r="HO69" s="16">
        <v>1700.0</v>
      </c>
      <c r="HP69" s="16">
        <v>1499.0</v>
      </c>
      <c r="HQ69" s="16">
        <v>1270.0</v>
      </c>
      <c r="HR69" s="16">
        <v>1226.0</v>
      </c>
      <c r="HS69" s="16">
        <v>1207.0</v>
      </c>
      <c r="HT69" s="16">
        <v>1063.0</v>
      </c>
      <c r="HU69" s="16">
        <v>976.0</v>
      </c>
      <c r="HV69" s="16">
        <v>890.0</v>
      </c>
      <c r="HW69" s="16">
        <v>817.0</v>
      </c>
      <c r="HX69" s="16">
        <v>630.0</v>
      </c>
      <c r="HY69" s="16">
        <v>610.0</v>
      </c>
      <c r="HZ69" s="16">
        <v>601.0</v>
      </c>
      <c r="IA69" s="16">
        <v>546.0</v>
      </c>
      <c r="IB69" s="16">
        <v>501.0</v>
      </c>
      <c r="IC69" s="16">
        <v>427.0</v>
      </c>
      <c r="ID69" s="16">
        <v>382.0</v>
      </c>
      <c r="IE69" s="16">
        <v>283.0</v>
      </c>
      <c r="IF69" s="16">
        <v>270.0</v>
      </c>
      <c r="IG69" s="16">
        <v>269.0</v>
      </c>
      <c r="IH69" s="16">
        <v>237.0</v>
      </c>
      <c r="II69" s="16">
        <v>212.0</v>
      </c>
      <c r="IJ69" s="16">
        <v>193.0</v>
      </c>
      <c r="IK69" s="16">
        <v>156.0</v>
      </c>
      <c r="IL69" s="16">
        <v>127.0</v>
      </c>
      <c r="IM69" s="16">
        <v>126.0</v>
      </c>
      <c r="IN69" s="16">
        <v>120.0</v>
      </c>
      <c r="IO69" s="16">
        <v>102.0</v>
      </c>
      <c r="IP69" s="16">
        <v>102.0</v>
      </c>
      <c r="IQ69" s="16">
        <v>96.0</v>
      </c>
      <c r="IR69" s="16">
        <v>88.0</v>
      </c>
      <c r="IS69" s="17">
        <v>88.0</v>
      </c>
      <c r="IT69" s="17">
        <v>87.0</v>
      </c>
      <c r="IU69" s="17">
        <v>82.0</v>
      </c>
      <c r="IV69" s="17">
        <v>71.0</v>
      </c>
      <c r="IW69" s="17">
        <v>65.0</v>
      </c>
      <c r="IX69" s="17">
        <v>60.0</v>
      </c>
      <c r="IY69" s="17">
        <v>55.0</v>
      </c>
      <c r="IZ69" s="17">
        <v>52.0</v>
      </c>
      <c r="JA69" s="17">
        <v>49.0</v>
      </c>
      <c r="JB69" s="17">
        <v>49.0</v>
      </c>
      <c r="JC69" s="17">
        <v>47.0</v>
      </c>
      <c r="JD69" s="17">
        <v>44.0</v>
      </c>
      <c r="JE69" s="17">
        <v>37.0</v>
      </c>
      <c r="JF69" s="17">
        <v>37.0</v>
      </c>
      <c r="JG69" s="17">
        <v>35.0</v>
      </c>
      <c r="JH69" s="17">
        <v>35.0</v>
      </c>
      <c r="JI69" s="17">
        <v>32.0</v>
      </c>
      <c r="JJ69" s="17">
        <v>25.0</v>
      </c>
      <c r="JK69" s="17">
        <v>25.0</v>
      </c>
      <c r="JL69" s="17">
        <v>25.0</v>
      </c>
      <c r="JM69" s="17">
        <v>22.0</v>
      </c>
      <c r="JN69" s="17">
        <v>13.0</v>
      </c>
      <c r="JO69" s="17">
        <v>13.0</v>
      </c>
      <c r="JP69" s="17">
        <v>13.0</v>
      </c>
      <c r="JQ69" s="17">
        <v>8.0</v>
      </c>
      <c r="JR69" s="17">
        <v>8.0</v>
      </c>
      <c r="JS69" s="17">
        <v>1.0</v>
      </c>
      <c r="JT69" s="17">
        <v>1.0</v>
      </c>
      <c r="JU69" s="17">
        <v>1.0</v>
      </c>
      <c r="JV69" s="17">
        <v>1.0</v>
      </c>
      <c r="JW69" s="17">
        <v>0.0</v>
      </c>
      <c r="JX69" s="17">
        <v>0.0</v>
      </c>
      <c r="JY69" s="17">
        <v>0.0</v>
      </c>
    </row>
    <row r="70">
      <c r="A70" s="16" t="s">
        <v>86</v>
      </c>
      <c r="B70" s="16">
        <v>6496.0</v>
      </c>
      <c r="C70" s="16">
        <v>6422.0</v>
      </c>
      <c r="D70" s="16">
        <v>6365.0</v>
      </c>
      <c r="E70" s="16">
        <v>6365.0</v>
      </c>
      <c r="F70" s="16">
        <v>6266.0</v>
      </c>
      <c r="G70" s="16">
        <v>6152.0</v>
      </c>
      <c r="H70" s="16">
        <v>6024.0</v>
      </c>
      <c r="I70" s="16">
        <v>5997.0</v>
      </c>
      <c r="J70" s="16">
        <v>5944.0</v>
      </c>
      <c r="K70" s="16">
        <v>5848.0</v>
      </c>
      <c r="L70" s="16">
        <v>5797.0</v>
      </c>
      <c r="M70" s="16">
        <v>5667.0</v>
      </c>
      <c r="N70" s="16">
        <v>5557.0</v>
      </c>
      <c r="O70" s="16">
        <v>5442.0</v>
      </c>
      <c r="P70" s="16">
        <v>5439.0</v>
      </c>
      <c r="Q70" s="16">
        <v>5382.0</v>
      </c>
      <c r="R70" s="16">
        <v>5315.0</v>
      </c>
      <c r="S70" s="16">
        <v>5233.0</v>
      </c>
      <c r="T70" s="16">
        <v>5140.0</v>
      </c>
      <c r="U70" s="16">
        <v>5041.0</v>
      </c>
      <c r="V70" s="16">
        <v>4901.0</v>
      </c>
      <c r="W70" s="16">
        <v>4885.0</v>
      </c>
      <c r="X70" s="16">
        <v>4841.0</v>
      </c>
      <c r="Y70" s="16">
        <v>4724.0</v>
      </c>
      <c r="Z70" s="16">
        <v>4614.0</v>
      </c>
      <c r="AA70" s="16">
        <v>4582.0</v>
      </c>
      <c r="AB70" s="16">
        <v>4477.0</v>
      </c>
      <c r="AC70" s="16">
        <v>4343.0</v>
      </c>
      <c r="AD70" s="16">
        <v>4286.0</v>
      </c>
      <c r="AE70" s="16">
        <v>4259.0</v>
      </c>
      <c r="AF70" s="16">
        <v>4164.0</v>
      </c>
      <c r="AG70" s="16">
        <v>4101.0</v>
      </c>
      <c r="AH70" s="16">
        <v>4000.0</v>
      </c>
      <c r="AI70" s="16">
        <v>3896.0</v>
      </c>
      <c r="AJ70" s="16">
        <v>3789.0</v>
      </c>
      <c r="AK70" s="16">
        <v>3772.0</v>
      </c>
      <c r="AL70" s="16">
        <v>3737.0</v>
      </c>
      <c r="AM70" s="16">
        <v>3648.0</v>
      </c>
      <c r="AN70" s="16">
        <v>3578.0</v>
      </c>
      <c r="AO70" s="16">
        <v>3470.0</v>
      </c>
      <c r="AP70" s="16">
        <v>3375.0</v>
      </c>
      <c r="AQ70" s="16">
        <v>3292.0</v>
      </c>
      <c r="AR70" s="16">
        <v>3288.0</v>
      </c>
      <c r="AS70" s="16">
        <v>3220.0</v>
      </c>
      <c r="AT70" s="16">
        <v>3129.0</v>
      </c>
      <c r="AU70" s="16">
        <v>3038.0</v>
      </c>
      <c r="AV70" s="16">
        <v>2915.0</v>
      </c>
      <c r="AW70" s="16">
        <v>2773.0</v>
      </c>
      <c r="AX70" s="16">
        <v>2630.0</v>
      </c>
      <c r="AY70" s="16">
        <v>2615.0</v>
      </c>
      <c r="AZ70" s="16">
        <v>2578.0</v>
      </c>
      <c r="BA70" s="16">
        <v>2468.0</v>
      </c>
      <c r="BB70" s="16">
        <v>2298.0</v>
      </c>
      <c r="BC70" s="16">
        <v>2146.0</v>
      </c>
      <c r="BD70" s="16">
        <v>2068.0</v>
      </c>
      <c r="BE70" s="16">
        <v>2004.0</v>
      </c>
      <c r="BF70" s="16">
        <v>1997.0</v>
      </c>
      <c r="BG70" s="16">
        <v>1955.0</v>
      </c>
      <c r="BH70" s="16">
        <v>1916.0</v>
      </c>
      <c r="BI70" s="16">
        <v>1873.0</v>
      </c>
      <c r="BJ70" s="16">
        <v>1822.0</v>
      </c>
      <c r="BK70" s="16">
        <v>1657.0</v>
      </c>
      <c r="BL70" s="16">
        <v>1605.0</v>
      </c>
      <c r="BM70" s="16">
        <v>1598.0</v>
      </c>
      <c r="BN70" s="16">
        <v>1569.0</v>
      </c>
      <c r="BO70" s="16">
        <v>1420.0</v>
      </c>
      <c r="BP70" s="16">
        <v>1400.0</v>
      </c>
      <c r="BQ70" s="16">
        <v>1373.0</v>
      </c>
      <c r="BR70" s="16">
        <v>1339.0</v>
      </c>
      <c r="BS70" s="16">
        <v>1289.0</v>
      </c>
      <c r="BT70" s="16">
        <v>1285.0</v>
      </c>
      <c r="BU70" s="16">
        <v>1262.0</v>
      </c>
      <c r="BV70" s="16">
        <v>1224.0</v>
      </c>
      <c r="BW70" s="16">
        <v>1192.0</v>
      </c>
      <c r="BX70" s="16">
        <v>1148.0</v>
      </c>
      <c r="BY70" s="16">
        <v>1095.0</v>
      </c>
      <c r="BZ70" s="16">
        <v>1054.0</v>
      </c>
      <c r="CA70" s="16">
        <v>1034.0</v>
      </c>
      <c r="CB70" s="16">
        <v>999.0</v>
      </c>
      <c r="CC70" s="16">
        <v>982.0</v>
      </c>
      <c r="CD70" s="16">
        <v>940.0</v>
      </c>
      <c r="CE70" s="16">
        <v>919.0</v>
      </c>
      <c r="CF70" s="16">
        <v>886.0</v>
      </c>
      <c r="CG70" s="16">
        <v>870.0</v>
      </c>
      <c r="CH70" s="16">
        <v>865.0</v>
      </c>
      <c r="CI70" s="16">
        <v>841.0</v>
      </c>
      <c r="CJ70" s="16">
        <v>820.0</v>
      </c>
      <c r="CK70" s="16">
        <v>775.0</v>
      </c>
      <c r="CL70" s="16">
        <v>744.0</v>
      </c>
      <c r="CM70" s="16">
        <v>718.0</v>
      </c>
      <c r="CN70" s="16">
        <v>702.0</v>
      </c>
      <c r="CO70" s="16">
        <v>683.0</v>
      </c>
      <c r="CP70" s="16">
        <v>679.0</v>
      </c>
      <c r="CQ70" s="16">
        <v>670.0</v>
      </c>
      <c r="CR70" s="16">
        <v>650.0</v>
      </c>
      <c r="CS70" s="16">
        <v>632.0</v>
      </c>
      <c r="CT70" s="16">
        <v>628.0</v>
      </c>
      <c r="CU70" s="16">
        <v>607.0</v>
      </c>
      <c r="CV70" s="16">
        <v>605.0</v>
      </c>
      <c r="CW70" s="16">
        <v>592.0</v>
      </c>
      <c r="CX70" s="16">
        <v>588.0</v>
      </c>
      <c r="CY70" s="16">
        <v>580.0</v>
      </c>
      <c r="CZ70" s="16">
        <v>565.0</v>
      </c>
      <c r="DA70" s="16">
        <v>553.0</v>
      </c>
      <c r="DB70" s="16">
        <v>541.0</v>
      </c>
      <c r="DC70" s="16">
        <v>521.0</v>
      </c>
      <c r="DD70" s="16">
        <v>517.0</v>
      </c>
      <c r="DE70" s="16">
        <v>503.0</v>
      </c>
      <c r="DF70" s="16">
        <v>497.0</v>
      </c>
      <c r="DG70" s="16">
        <v>485.0</v>
      </c>
      <c r="DH70" s="16">
        <v>471.0</v>
      </c>
      <c r="DI70" s="16">
        <v>463.0</v>
      </c>
      <c r="DJ70" s="16">
        <v>461.0</v>
      </c>
      <c r="DK70" s="16">
        <v>461.0</v>
      </c>
      <c r="DL70" s="16">
        <v>451.0</v>
      </c>
      <c r="DM70" s="16">
        <v>445.0</v>
      </c>
      <c r="DN70" s="16">
        <v>442.0</v>
      </c>
      <c r="DO70" s="16">
        <v>431.0</v>
      </c>
      <c r="DP70" s="16">
        <v>427.0</v>
      </c>
      <c r="DQ70" s="16">
        <v>427.0</v>
      </c>
      <c r="DR70" s="16">
        <v>421.0</v>
      </c>
      <c r="DS70" s="16">
        <v>414.0</v>
      </c>
      <c r="DT70" s="16">
        <v>408.0</v>
      </c>
      <c r="DU70" s="16">
        <v>406.0</v>
      </c>
      <c r="DV70" s="16">
        <v>404.0</v>
      </c>
      <c r="DW70" s="16">
        <v>394.0</v>
      </c>
      <c r="DX70" s="16">
        <v>393.0</v>
      </c>
      <c r="DY70" s="16">
        <v>392.0</v>
      </c>
      <c r="DZ70" s="16">
        <v>383.0</v>
      </c>
      <c r="EA70" s="16">
        <v>375.0</v>
      </c>
      <c r="EB70" s="16">
        <v>371.0</v>
      </c>
      <c r="EC70" s="16">
        <v>364.0</v>
      </c>
      <c r="ED70" s="16">
        <v>360.0</v>
      </c>
      <c r="EE70" s="16">
        <v>355.0</v>
      </c>
      <c r="EF70" s="16">
        <v>351.0</v>
      </c>
      <c r="EG70" s="16">
        <v>344.0</v>
      </c>
      <c r="EH70" s="16">
        <v>340.0</v>
      </c>
      <c r="EI70" s="16">
        <v>339.0</v>
      </c>
      <c r="EJ70" s="16">
        <v>338.0</v>
      </c>
      <c r="EK70" s="16">
        <v>329.0</v>
      </c>
      <c r="EL70" s="16">
        <v>329.0</v>
      </c>
      <c r="EM70" s="16">
        <v>324.0</v>
      </c>
      <c r="EN70" s="16">
        <v>324.0</v>
      </c>
      <c r="EO70" s="16">
        <v>323.0</v>
      </c>
      <c r="EP70" s="16">
        <v>321.0</v>
      </c>
      <c r="EQ70" s="16">
        <v>316.0</v>
      </c>
      <c r="ER70" s="16">
        <v>310.0</v>
      </c>
      <c r="ES70" s="16">
        <v>310.0</v>
      </c>
      <c r="ET70" s="16">
        <v>310.0</v>
      </c>
      <c r="EU70" s="16">
        <v>304.0</v>
      </c>
      <c r="EV70" s="16">
        <v>297.0</v>
      </c>
      <c r="EW70" s="16">
        <v>293.0</v>
      </c>
      <c r="EX70" s="16">
        <v>291.0</v>
      </c>
      <c r="EY70" s="16">
        <v>289.0</v>
      </c>
      <c r="EZ70" s="16">
        <v>289.0</v>
      </c>
      <c r="FA70" s="16">
        <v>289.0</v>
      </c>
      <c r="FB70" s="16">
        <v>281.0</v>
      </c>
      <c r="FC70" s="16">
        <v>276.0</v>
      </c>
      <c r="FD70" s="16">
        <v>268.0</v>
      </c>
      <c r="FE70" s="16">
        <v>265.0</v>
      </c>
      <c r="FF70" s="16">
        <v>253.0</v>
      </c>
      <c r="FG70" s="16">
        <v>251.0</v>
      </c>
      <c r="FH70" s="16">
        <v>249.0</v>
      </c>
      <c r="FI70" s="16">
        <v>249.0</v>
      </c>
      <c r="FJ70" s="16">
        <v>243.0</v>
      </c>
      <c r="FK70" s="16">
        <v>242.0</v>
      </c>
      <c r="FL70" s="16">
        <v>238.0</v>
      </c>
      <c r="FM70" s="16">
        <v>237.0</v>
      </c>
      <c r="FN70" s="16">
        <v>236.0</v>
      </c>
      <c r="FO70" s="16">
        <v>233.0</v>
      </c>
      <c r="FP70" s="16">
        <v>222.0</v>
      </c>
      <c r="FQ70" s="16">
        <v>216.0</v>
      </c>
      <c r="FR70" s="16">
        <v>210.0</v>
      </c>
      <c r="FS70" s="16">
        <v>209.0</v>
      </c>
      <c r="FT70" s="16">
        <v>208.0</v>
      </c>
      <c r="FU70" s="16">
        <v>208.0</v>
      </c>
      <c r="FV70" s="16">
        <v>207.0</v>
      </c>
      <c r="FW70" s="16">
        <v>198.0</v>
      </c>
      <c r="FX70" s="16">
        <v>198.0</v>
      </c>
      <c r="FY70" s="16">
        <v>197.0</v>
      </c>
      <c r="FZ70" s="16">
        <v>196.0</v>
      </c>
      <c r="GA70" s="16">
        <v>191.0</v>
      </c>
      <c r="GB70" s="16">
        <v>187.0</v>
      </c>
      <c r="GC70" s="16">
        <v>187.0</v>
      </c>
      <c r="GD70" s="16">
        <v>185.0</v>
      </c>
      <c r="GE70" s="16">
        <v>185.0</v>
      </c>
      <c r="GF70" s="16">
        <v>179.0</v>
      </c>
      <c r="GG70" s="16">
        <v>177.0</v>
      </c>
      <c r="GH70" s="16">
        <v>174.0</v>
      </c>
      <c r="GI70" s="16">
        <v>174.0</v>
      </c>
      <c r="GJ70" s="16">
        <v>173.0</v>
      </c>
      <c r="GK70" s="16">
        <v>171.0</v>
      </c>
      <c r="GL70" s="16">
        <v>170.0</v>
      </c>
      <c r="GM70" s="16">
        <v>168.0</v>
      </c>
      <c r="GN70" s="16">
        <v>166.0</v>
      </c>
      <c r="GO70" s="16">
        <v>166.0</v>
      </c>
      <c r="GP70" s="16">
        <v>166.0</v>
      </c>
      <c r="GQ70" s="16">
        <v>165.0</v>
      </c>
      <c r="GR70" s="16">
        <v>163.0</v>
      </c>
      <c r="GS70" s="16">
        <v>163.0</v>
      </c>
      <c r="GT70" s="16">
        <v>161.0</v>
      </c>
      <c r="GU70" s="16">
        <v>159.0</v>
      </c>
      <c r="GV70" s="16">
        <v>155.0</v>
      </c>
      <c r="GW70" s="16">
        <v>152.0</v>
      </c>
      <c r="GX70" s="16">
        <v>152.0</v>
      </c>
      <c r="GY70" s="16">
        <v>151.0</v>
      </c>
      <c r="GZ70" s="16">
        <v>151.0</v>
      </c>
      <c r="HA70" s="16">
        <v>150.0</v>
      </c>
      <c r="HB70" s="16">
        <v>150.0</v>
      </c>
      <c r="HC70" s="16">
        <v>145.0</v>
      </c>
      <c r="HD70" s="16">
        <v>145.0</v>
      </c>
      <c r="HE70" s="16">
        <v>145.0</v>
      </c>
      <c r="HF70" s="16">
        <v>145.0</v>
      </c>
      <c r="HG70" s="16">
        <v>141.0</v>
      </c>
      <c r="HH70" s="16">
        <v>139.0</v>
      </c>
      <c r="HI70" s="16">
        <v>136.0</v>
      </c>
      <c r="HJ70" s="16">
        <v>134.0</v>
      </c>
      <c r="HK70" s="16">
        <v>131.0</v>
      </c>
      <c r="HL70" s="16">
        <v>129.0</v>
      </c>
      <c r="HM70" s="16">
        <v>125.0</v>
      </c>
      <c r="HN70" s="16">
        <v>124.0</v>
      </c>
      <c r="HO70" s="16">
        <v>121.0</v>
      </c>
      <c r="HP70" s="16">
        <v>119.0</v>
      </c>
      <c r="HQ70" s="16">
        <v>116.0</v>
      </c>
      <c r="HR70" s="16">
        <v>114.0</v>
      </c>
      <c r="HS70" s="16">
        <v>113.0</v>
      </c>
      <c r="HT70" s="16">
        <v>105.0</v>
      </c>
      <c r="HU70" s="16">
        <v>105.0</v>
      </c>
      <c r="HV70" s="16">
        <v>101.0</v>
      </c>
      <c r="HW70" s="16">
        <v>83.0</v>
      </c>
      <c r="HX70" s="16">
        <v>75.0</v>
      </c>
      <c r="HY70" s="16">
        <v>75.0</v>
      </c>
      <c r="HZ70" s="16">
        <v>74.0</v>
      </c>
      <c r="IA70" s="16">
        <v>65.0</v>
      </c>
      <c r="IB70" s="16">
        <v>56.0</v>
      </c>
      <c r="IC70" s="16">
        <v>35.0</v>
      </c>
      <c r="ID70" s="16">
        <v>28.0</v>
      </c>
      <c r="IE70" s="16">
        <v>24.0</v>
      </c>
      <c r="IF70" s="16">
        <v>24.0</v>
      </c>
      <c r="IG70" s="16">
        <v>21.0</v>
      </c>
      <c r="IH70" s="16">
        <v>18.0</v>
      </c>
      <c r="II70" s="16">
        <v>16.0</v>
      </c>
      <c r="IJ70" s="16">
        <v>15.0</v>
      </c>
      <c r="IK70" s="16">
        <v>15.0</v>
      </c>
      <c r="IL70" s="16">
        <v>11.0</v>
      </c>
      <c r="IM70" s="16">
        <v>10.0</v>
      </c>
      <c r="IN70" s="16">
        <v>10.0</v>
      </c>
      <c r="IO70" s="16">
        <v>9.0</v>
      </c>
      <c r="IP70" s="16">
        <v>9.0</v>
      </c>
      <c r="IQ70" s="16">
        <v>9.0</v>
      </c>
      <c r="IR70" s="16">
        <v>7.0</v>
      </c>
      <c r="IS70" s="17">
        <v>7.0</v>
      </c>
      <c r="IT70" s="17">
        <v>6.0</v>
      </c>
      <c r="IU70" s="17">
        <v>6.0</v>
      </c>
      <c r="IV70" s="17">
        <v>5.0</v>
      </c>
      <c r="IW70" s="17">
        <v>5.0</v>
      </c>
      <c r="IX70" s="17">
        <v>5.0</v>
      </c>
      <c r="IY70" s="17">
        <v>2.0</v>
      </c>
      <c r="IZ70" s="17">
        <v>2.0</v>
      </c>
      <c r="JA70" s="17">
        <v>2.0</v>
      </c>
      <c r="JB70" s="17">
        <v>2.0</v>
      </c>
      <c r="JC70" s="17">
        <v>2.0</v>
      </c>
      <c r="JD70" s="17">
        <v>2.0</v>
      </c>
      <c r="JE70" s="17">
        <v>2.0</v>
      </c>
      <c r="JF70" s="17">
        <v>2.0</v>
      </c>
      <c r="JG70" s="17">
        <v>2.0</v>
      </c>
      <c r="JH70" s="17">
        <v>2.0</v>
      </c>
      <c r="JI70" s="17">
        <v>2.0</v>
      </c>
      <c r="JJ70" s="17">
        <v>2.0</v>
      </c>
      <c r="JK70" s="17">
        <v>2.0</v>
      </c>
      <c r="JL70" s="17">
        <v>2.0</v>
      </c>
      <c r="JM70" s="17">
        <v>0.0</v>
      </c>
      <c r="JN70" s="17">
        <v>0.0</v>
      </c>
      <c r="JO70" s="17">
        <v>0.0</v>
      </c>
      <c r="JP70" s="17">
        <v>0.0</v>
      </c>
      <c r="JQ70" s="17">
        <v>0.0</v>
      </c>
      <c r="JR70" s="17">
        <v>0.0</v>
      </c>
      <c r="JS70" s="17">
        <v>0.0</v>
      </c>
      <c r="JT70" s="17">
        <v>0.0</v>
      </c>
      <c r="JU70" s="17">
        <v>0.0</v>
      </c>
      <c r="JV70" s="16">
        <v>0.0</v>
      </c>
      <c r="JW70" s="16">
        <v>0.0</v>
      </c>
      <c r="JX70" s="16">
        <v>0.0</v>
      </c>
      <c r="JY70" s="16">
        <v>0.0</v>
      </c>
    </row>
    <row r="71">
      <c r="A71" s="16" t="s">
        <v>83</v>
      </c>
      <c r="B71" s="16">
        <v>13892.0</v>
      </c>
      <c r="C71" s="16">
        <v>13877.0</v>
      </c>
      <c r="D71" s="16">
        <v>13823.0</v>
      </c>
      <c r="E71" s="16">
        <v>13722.0</v>
      </c>
      <c r="F71" s="16">
        <v>13349.0</v>
      </c>
      <c r="G71" s="16">
        <v>13158.0</v>
      </c>
      <c r="H71" s="16">
        <v>13008.0</v>
      </c>
      <c r="I71" s="16">
        <v>12950.0</v>
      </c>
      <c r="J71" s="16">
        <v>12781.0</v>
      </c>
      <c r="K71" s="16">
        <v>12611.0</v>
      </c>
      <c r="L71" s="16">
        <v>12387.0</v>
      </c>
      <c r="M71" s="16">
        <v>11990.0</v>
      </c>
      <c r="N71" s="16">
        <v>11798.0</v>
      </c>
      <c r="O71" s="16">
        <v>11589.0</v>
      </c>
      <c r="P71" s="16">
        <v>11494.0</v>
      </c>
      <c r="Q71" s="16">
        <v>11413.0</v>
      </c>
      <c r="R71" s="16">
        <v>11161.0</v>
      </c>
      <c r="S71" s="16">
        <v>10951.0</v>
      </c>
      <c r="T71" s="16">
        <v>10815.0</v>
      </c>
      <c r="U71" s="16">
        <v>10637.0</v>
      </c>
      <c r="V71" s="16">
        <v>10340.0</v>
      </c>
      <c r="W71" s="16">
        <v>10306.0</v>
      </c>
      <c r="X71" s="16">
        <v>10275.0</v>
      </c>
      <c r="Y71" s="16">
        <v>10111.0</v>
      </c>
      <c r="Z71" s="16">
        <v>10003.0</v>
      </c>
      <c r="AA71" s="16">
        <v>9866.0</v>
      </c>
      <c r="AB71" s="16">
        <v>9698.0</v>
      </c>
      <c r="AC71" s="16">
        <v>9663.0</v>
      </c>
      <c r="AD71" s="16">
        <v>9585.0</v>
      </c>
      <c r="AE71" s="16">
        <v>9493.0</v>
      </c>
      <c r="AF71" s="16">
        <v>9339.0</v>
      </c>
      <c r="AG71" s="16">
        <v>9229.0</v>
      </c>
      <c r="AH71" s="16">
        <v>9118.0</v>
      </c>
      <c r="AI71" s="16">
        <v>8945.0</v>
      </c>
      <c r="AJ71" s="16">
        <v>8879.0</v>
      </c>
      <c r="AK71" s="16">
        <v>8858.0</v>
      </c>
      <c r="AL71" s="16">
        <v>8761.0</v>
      </c>
      <c r="AM71" s="16">
        <v>8637.0</v>
      </c>
      <c r="AN71" s="16">
        <v>8519.0</v>
      </c>
      <c r="AO71" s="16">
        <v>8462.0</v>
      </c>
      <c r="AP71" s="16">
        <v>8218.0</v>
      </c>
      <c r="AQ71" s="16">
        <v>8097.0</v>
      </c>
      <c r="AR71" s="16">
        <v>8076.0</v>
      </c>
      <c r="AS71" s="16">
        <v>8049.0</v>
      </c>
      <c r="AT71" s="16">
        <v>7838.0</v>
      </c>
      <c r="AU71" s="16">
        <v>7719.0</v>
      </c>
      <c r="AV71" s="16">
        <v>7517.0</v>
      </c>
      <c r="AW71" s="16">
        <v>7294.0</v>
      </c>
      <c r="AX71" s="16">
        <v>7093.0</v>
      </c>
      <c r="AY71" s="16">
        <v>7081.0</v>
      </c>
      <c r="AZ71" s="16">
        <v>7066.0</v>
      </c>
      <c r="BA71" s="16">
        <v>6981.0</v>
      </c>
      <c r="BB71" s="16">
        <v>6924.0</v>
      </c>
      <c r="BC71" s="16">
        <v>6803.0</v>
      </c>
      <c r="BD71" s="16">
        <v>6667.0</v>
      </c>
      <c r="BE71" s="16">
        <v>6615.0</v>
      </c>
      <c r="BF71" s="16">
        <v>6608.0</v>
      </c>
      <c r="BG71" s="16">
        <v>6596.0</v>
      </c>
      <c r="BH71" s="16">
        <v>6504.0</v>
      </c>
      <c r="BI71" s="16">
        <v>6491.0</v>
      </c>
      <c r="BJ71" s="16">
        <v>6482.0</v>
      </c>
      <c r="BK71" s="16">
        <v>6448.0</v>
      </c>
      <c r="BL71" s="16">
        <v>6384.0</v>
      </c>
      <c r="BM71" s="16">
        <v>6379.0</v>
      </c>
      <c r="BN71" s="16">
        <v>6351.0</v>
      </c>
      <c r="BO71" s="16">
        <v>6330.0</v>
      </c>
      <c r="BP71" s="16">
        <v>6289.0</v>
      </c>
      <c r="BQ71" s="16">
        <v>6256.0</v>
      </c>
      <c r="BR71" s="16">
        <v>6209.0</v>
      </c>
      <c r="BS71" s="16">
        <v>6190.0</v>
      </c>
      <c r="BT71" s="16">
        <v>6182.0</v>
      </c>
      <c r="BU71" s="16">
        <v>6170.0</v>
      </c>
      <c r="BV71" s="16">
        <v>6124.0</v>
      </c>
      <c r="BW71" s="16">
        <v>6092.0</v>
      </c>
      <c r="BX71" s="16">
        <v>6027.0</v>
      </c>
      <c r="BY71" s="16">
        <v>6013.0</v>
      </c>
      <c r="BZ71" s="16">
        <v>5978.0</v>
      </c>
      <c r="CA71" s="16">
        <v>5969.0</v>
      </c>
      <c r="CB71" s="16">
        <v>5966.0</v>
      </c>
      <c r="CC71" s="16">
        <v>5936.0</v>
      </c>
      <c r="CD71" s="16">
        <v>5924.0</v>
      </c>
      <c r="CE71" s="16">
        <v>5919.0</v>
      </c>
      <c r="CF71" s="16">
        <v>5894.0</v>
      </c>
      <c r="CG71" s="16">
        <v>5878.0</v>
      </c>
      <c r="CH71" s="16">
        <v>5874.0</v>
      </c>
      <c r="CI71" s="16">
        <v>5869.0</v>
      </c>
      <c r="CJ71" s="16">
        <v>5851.0</v>
      </c>
      <c r="CK71" s="16">
        <v>5835.0</v>
      </c>
      <c r="CL71" s="16">
        <v>5826.0</v>
      </c>
      <c r="CM71" s="16">
        <v>5789.0</v>
      </c>
      <c r="CN71" s="16">
        <v>5778.0</v>
      </c>
      <c r="CO71" s="16">
        <v>5770.0</v>
      </c>
      <c r="CP71" s="16">
        <v>5763.0</v>
      </c>
      <c r="CQ71" s="16">
        <v>5749.0</v>
      </c>
      <c r="CR71" s="16">
        <v>5720.0</v>
      </c>
      <c r="CS71" s="16">
        <v>5718.0</v>
      </c>
      <c r="CT71" s="16">
        <v>5703.0</v>
      </c>
      <c r="CU71" s="16">
        <v>5699.0</v>
      </c>
      <c r="CV71" s="16">
        <v>5697.0</v>
      </c>
      <c r="CW71" s="16">
        <v>5692.0</v>
      </c>
      <c r="CX71" s="16">
        <v>5667.0</v>
      </c>
      <c r="CY71" s="16">
        <v>5663.0</v>
      </c>
      <c r="CZ71" s="16">
        <v>5661.0</v>
      </c>
      <c r="DA71" s="16">
        <v>5657.0</v>
      </c>
      <c r="DB71" s="16">
        <v>5654.0</v>
      </c>
      <c r="DC71" s="16">
        <v>5638.0</v>
      </c>
      <c r="DD71" s="16">
        <v>5627.0</v>
      </c>
      <c r="DE71" s="16">
        <v>5612.0</v>
      </c>
      <c r="DF71" s="16">
        <v>5596.0</v>
      </c>
      <c r="DG71" s="16">
        <v>5576.0</v>
      </c>
      <c r="DH71" s="16">
        <v>5568.0</v>
      </c>
      <c r="DI71" s="16">
        <v>5564.0</v>
      </c>
      <c r="DJ71" s="16">
        <v>5556.0</v>
      </c>
      <c r="DK71" s="16">
        <v>5541.0</v>
      </c>
      <c r="DL71" s="16">
        <v>5522.0</v>
      </c>
      <c r="DM71" s="16">
        <v>5494.0</v>
      </c>
      <c r="DN71" s="16">
        <v>5486.0</v>
      </c>
      <c r="DO71" s="16">
        <v>5463.0</v>
      </c>
      <c r="DP71" s="16">
        <v>5450.0</v>
      </c>
      <c r="DQ71" s="16">
        <v>5442.0</v>
      </c>
      <c r="DR71" s="16">
        <v>5438.0</v>
      </c>
      <c r="DS71" s="16">
        <v>5409.0</v>
      </c>
      <c r="DT71" s="16">
        <v>5356.0</v>
      </c>
      <c r="DU71" s="16">
        <v>5339.0</v>
      </c>
      <c r="DV71" s="16">
        <v>5300.0</v>
      </c>
      <c r="DW71" s="16">
        <v>5293.0</v>
      </c>
      <c r="DX71" s="16">
        <v>5282.0</v>
      </c>
      <c r="DY71" s="16">
        <v>5266.0</v>
      </c>
      <c r="DZ71" s="16">
        <v>5242.0</v>
      </c>
      <c r="EA71" s="16">
        <v>5217.0</v>
      </c>
      <c r="EB71" s="16">
        <v>5194.0</v>
      </c>
      <c r="EC71" s="16">
        <v>5146.0</v>
      </c>
      <c r="ED71" s="16">
        <v>5118.0</v>
      </c>
      <c r="EE71" s="16">
        <v>5106.0</v>
      </c>
      <c r="EF71" s="16">
        <v>5099.0</v>
      </c>
      <c r="EG71" s="16">
        <v>5052.0</v>
      </c>
      <c r="EH71" s="16">
        <v>5009.0</v>
      </c>
      <c r="EI71" s="16">
        <v>4954.0</v>
      </c>
      <c r="EJ71" s="16">
        <v>4890.0</v>
      </c>
      <c r="EK71" s="16">
        <v>4836.0</v>
      </c>
      <c r="EL71" s="16">
        <v>4821.0</v>
      </c>
      <c r="EM71" s="16">
        <v>4790.0</v>
      </c>
      <c r="EN71" s="16">
        <v>4731.0</v>
      </c>
      <c r="EO71" s="16">
        <v>4652.0</v>
      </c>
      <c r="EP71" s="16">
        <v>4634.0</v>
      </c>
      <c r="EQ71" s="16">
        <v>4615.0</v>
      </c>
      <c r="ER71" s="16">
        <v>4576.0</v>
      </c>
      <c r="ES71" s="16">
        <v>4555.0</v>
      </c>
      <c r="ET71" s="16">
        <v>4529.0</v>
      </c>
      <c r="EU71" s="16">
        <v>4486.0</v>
      </c>
      <c r="EV71" s="16">
        <v>4427.0</v>
      </c>
      <c r="EW71" s="16">
        <v>4398.0</v>
      </c>
      <c r="EX71" s="16">
        <v>4360.0</v>
      </c>
      <c r="EY71" s="16">
        <v>4286.0</v>
      </c>
      <c r="EZ71" s="16">
        <v>4235.0</v>
      </c>
      <c r="FA71" s="16">
        <v>4172.0</v>
      </c>
      <c r="FB71" s="16">
        <v>4102.0</v>
      </c>
      <c r="FC71" s="16">
        <v>4003.0</v>
      </c>
      <c r="FD71" s="16">
        <v>3895.0</v>
      </c>
      <c r="FE71" s="16">
        <v>3781.0</v>
      </c>
      <c r="FF71" s="16">
        <v>3679.0</v>
      </c>
      <c r="FG71" s="16">
        <v>3635.0</v>
      </c>
      <c r="FH71" s="16">
        <v>3594.0</v>
      </c>
      <c r="FI71" s="16">
        <v>3543.0</v>
      </c>
      <c r="FJ71" s="16">
        <v>3489.0</v>
      </c>
      <c r="FK71" s="16">
        <v>3438.0</v>
      </c>
      <c r="FL71" s="16">
        <v>3386.0</v>
      </c>
      <c r="FM71" s="16">
        <v>3334.0</v>
      </c>
      <c r="FN71" s="16">
        <v>3323.0</v>
      </c>
      <c r="FO71" s="16">
        <v>3309.0</v>
      </c>
      <c r="FP71" s="16">
        <v>3241.0</v>
      </c>
      <c r="FQ71" s="16">
        <v>3180.0</v>
      </c>
      <c r="FR71" s="16">
        <v>3129.0</v>
      </c>
      <c r="FS71" s="16">
        <v>3053.0</v>
      </c>
      <c r="FT71" s="16">
        <v>2998.0</v>
      </c>
      <c r="FU71" s="16">
        <v>2971.0</v>
      </c>
      <c r="FV71" s="16">
        <v>2914.0</v>
      </c>
      <c r="FW71" s="16">
        <v>2856.0</v>
      </c>
      <c r="FX71" s="16">
        <v>2801.0</v>
      </c>
      <c r="FY71" s="16">
        <v>2724.0</v>
      </c>
      <c r="FZ71" s="16">
        <v>2667.0</v>
      </c>
      <c r="GA71" s="16">
        <v>2619.0</v>
      </c>
      <c r="GB71" s="16">
        <v>2608.0</v>
      </c>
      <c r="GC71" s="16">
        <v>2559.0</v>
      </c>
      <c r="GD71" s="16">
        <v>2512.0</v>
      </c>
      <c r="GE71" s="16">
        <v>2450.0</v>
      </c>
      <c r="GF71" s="16">
        <v>2413.0</v>
      </c>
      <c r="GG71" s="16">
        <v>2343.0</v>
      </c>
      <c r="GH71" s="16">
        <v>2283.0</v>
      </c>
      <c r="GI71" s="16">
        <v>2270.0</v>
      </c>
      <c r="GJ71" s="16">
        <v>2234.0</v>
      </c>
      <c r="GK71" s="16">
        <v>2122.0</v>
      </c>
      <c r="GL71" s="16">
        <v>2051.0</v>
      </c>
      <c r="GM71" s="16">
        <v>2024.0</v>
      </c>
      <c r="GN71" s="16">
        <v>1916.0</v>
      </c>
      <c r="GO71" s="16">
        <v>1869.0</v>
      </c>
      <c r="GP71" s="16">
        <v>1868.0</v>
      </c>
      <c r="GQ71" s="16">
        <v>1820.0</v>
      </c>
      <c r="GR71" s="16">
        <v>1744.0</v>
      </c>
      <c r="GS71" s="16">
        <v>1661.0</v>
      </c>
      <c r="GT71" s="16">
        <v>1572.0</v>
      </c>
      <c r="GU71" s="16">
        <v>1514.0</v>
      </c>
      <c r="GV71" s="16">
        <v>1469.0</v>
      </c>
      <c r="GW71" s="16">
        <v>1461.0</v>
      </c>
      <c r="GX71" s="16">
        <v>1414.0</v>
      </c>
      <c r="GY71" s="16">
        <v>1394.0</v>
      </c>
      <c r="GZ71" s="16">
        <v>1362.0</v>
      </c>
      <c r="HA71" s="16">
        <v>1321.0</v>
      </c>
      <c r="HB71" s="16">
        <v>1240.0</v>
      </c>
      <c r="HC71" s="16">
        <v>1105.0</v>
      </c>
      <c r="HD71" s="16">
        <v>1101.0</v>
      </c>
      <c r="HE71" s="16">
        <v>1085.0</v>
      </c>
      <c r="HF71" s="16">
        <v>978.0</v>
      </c>
      <c r="HG71" s="16">
        <v>940.0</v>
      </c>
      <c r="HH71" s="16">
        <v>880.0</v>
      </c>
      <c r="HI71" s="16">
        <v>821.0</v>
      </c>
      <c r="HJ71" s="16">
        <v>773.0</v>
      </c>
      <c r="HK71" s="16">
        <v>772.0</v>
      </c>
      <c r="HL71" s="16">
        <v>733.0</v>
      </c>
      <c r="HM71" s="16">
        <v>705.0</v>
      </c>
      <c r="HN71" s="16">
        <v>662.0</v>
      </c>
      <c r="HO71" s="16">
        <v>621.0</v>
      </c>
      <c r="HP71" s="16">
        <v>581.0</v>
      </c>
      <c r="HQ71" s="16">
        <v>567.0</v>
      </c>
      <c r="HR71" s="16">
        <v>563.0</v>
      </c>
      <c r="HS71" s="16">
        <v>541.0</v>
      </c>
      <c r="HT71" s="16">
        <v>519.0</v>
      </c>
      <c r="HU71" s="16">
        <v>464.0</v>
      </c>
      <c r="HV71" s="16">
        <v>410.0</v>
      </c>
      <c r="HW71" s="16">
        <v>395.0</v>
      </c>
      <c r="HX71" s="16">
        <v>370.0</v>
      </c>
      <c r="HY71" s="16">
        <v>366.0</v>
      </c>
      <c r="HZ71" s="16">
        <v>348.0</v>
      </c>
      <c r="IA71" s="16">
        <v>326.0</v>
      </c>
      <c r="IB71" s="16">
        <v>302.0</v>
      </c>
      <c r="IC71" s="16">
        <v>287.0</v>
      </c>
      <c r="ID71" s="16">
        <v>266.0</v>
      </c>
      <c r="IE71" s="16">
        <v>264.0</v>
      </c>
      <c r="IF71" s="16">
        <v>254.0</v>
      </c>
      <c r="IG71" s="16">
        <v>254.0</v>
      </c>
      <c r="IH71" s="16">
        <v>94.0</v>
      </c>
      <c r="II71" s="16">
        <v>91.0</v>
      </c>
      <c r="IJ71" s="16">
        <v>91.0</v>
      </c>
      <c r="IK71" s="16">
        <v>87.0</v>
      </c>
      <c r="IL71" s="16">
        <v>81.0</v>
      </c>
      <c r="IM71" s="16">
        <v>81.0</v>
      </c>
      <c r="IN71" s="16">
        <v>69.0</v>
      </c>
      <c r="IO71" s="16">
        <v>27.0</v>
      </c>
      <c r="IP71" s="16">
        <v>26.0</v>
      </c>
      <c r="IQ71" s="16">
        <v>26.0</v>
      </c>
      <c r="IR71" s="16">
        <v>26.0</v>
      </c>
      <c r="IS71" s="17">
        <v>26.0</v>
      </c>
      <c r="IT71" s="17">
        <v>15.0</v>
      </c>
      <c r="IU71" s="17">
        <v>15.0</v>
      </c>
      <c r="IV71" s="17">
        <v>15.0</v>
      </c>
      <c r="IW71" s="17">
        <v>4.0</v>
      </c>
      <c r="IX71" s="17">
        <v>4.0</v>
      </c>
      <c r="IY71" s="17">
        <v>4.0</v>
      </c>
      <c r="IZ71" s="17">
        <v>4.0</v>
      </c>
      <c r="JA71" s="17">
        <v>4.0</v>
      </c>
      <c r="JB71" s="17">
        <v>1.0</v>
      </c>
      <c r="JC71" s="17">
        <v>1.0</v>
      </c>
      <c r="JD71" s="17">
        <v>1.0</v>
      </c>
      <c r="JE71" s="17">
        <v>1.0</v>
      </c>
      <c r="JF71" s="17">
        <v>1.0</v>
      </c>
      <c r="JG71" s="17">
        <v>1.0</v>
      </c>
      <c r="JH71" s="17">
        <v>1.0</v>
      </c>
      <c r="JI71" s="17">
        <v>1.0</v>
      </c>
      <c r="JJ71" s="17">
        <v>1.0</v>
      </c>
      <c r="JK71" s="17">
        <v>1.0</v>
      </c>
      <c r="JL71" s="17">
        <v>0.0</v>
      </c>
      <c r="JM71" s="17">
        <v>0.0</v>
      </c>
      <c r="JN71" s="17">
        <v>0.0</v>
      </c>
      <c r="JO71" s="17">
        <v>0.0</v>
      </c>
      <c r="JP71" s="17">
        <v>0.0</v>
      </c>
      <c r="JQ71" s="17">
        <v>0.0</v>
      </c>
      <c r="JR71" s="17">
        <v>0.0</v>
      </c>
      <c r="JS71" s="17">
        <v>0.0</v>
      </c>
      <c r="JT71" s="17">
        <v>0.0</v>
      </c>
      <c r="JU71" s="17">
        <v>0.0</v>
      </c>
      <c r="JV71" s="17">
        <v>0.0</v>
      </c>
      <c r="JW71" s="17">
        <v>0.0</v>
      </c>
      <c r="JX71" s="16">
        <v>0.0</v>
      </c>
      <c r="JY71" s="16">
        <v>0.0</v>
      </c>
    </row>
    <row r="72">
      <c r="A72" s="16" t="s">
        <v>32</v>
      </c>
      <c r="B72" s="16">
        <v>32165.0</v>
      </c>
      <c r="C72" s="16">
        <v>31974.0</v>
      </c>
      <c r="D72" s="16">
        <v>31909.0</v>
      </c>
      <c r="E72" s="16">
        <v>31732.0</v>
      </c>
      <c r="F72" s="16">
        <v>31378.0</v>
      </c>
      <c r="G72" s="16">
        <v>31082.0</v>
      </c>
      <c r="H72" s="16">
        <v>30879.0</v>
      </c>
      <c r="I72" s="16">
        <v>30783.0</v>
      </c>
      <c r="J72" s="16">
        <v>30594.0</v>
      </c>
      <c r="K72" s="16">
        <v>30217.0</v>
      </c>
      <c r="L72" s="16">
        <v>29926.0</v>
      </c>
      <c r="M72" s="16">
        <v>29702.0</v>
      </c>
      <c r="N72" s="16">
        <v>29434.0</v>
      </c>
      <c r="O72" s="16">
        <v>29231.0</v>
      </c>
      <c r="P72" s="16">
        <v>29119.0</v>
      </c>
      <c r="Q72" s="16">
        <v>28929.0</v>
      </c>
      <c r="R72" s="16">
        <v>28448.0</v>
      </c>
      <c r="S72" s="16">
        <v>28092.0</v>
      </c>
      <c r="T72" s="16">
        <v>27851.0</v>
      </c>
      <c r="U72" s="16">
        <v>27603.0</v>
      </c>
      <c r="V72" s="16">
        <v>27392.0</v>
      </c>
      <c r="W72" s="16">
        <v>27287.0</v>
      </c>
      <c r="X72" s="16">
        <v>27113.0</v>
      </c>
      <c r="Y72" s="16">
        <v>26874.0</v>
      </c>
      <c r="Z72" s="16">
        <v>26693.0</v>
      </c>
      <c r="AA72" s="16">
        <v>26389.0</v>
      </c>
      <c r="AB72" s="16">
        <v>26112.0</v>
      </c>
      <c r="AC72" s="16">
        <v>25844.0</v>
      </c>
      <c r="AD72" s="16">
        <v>25735.0</v>
      </c>
      <c r="AE72" s="16">
        <v>25554.0</v>
      </c>
      <c r="AF72" s="16">
        <v>25265.0</v>
      </c>
      <c r="AG72" s="16">
        <v>25008.0</v>
      </c>
      <c r="AH72" s="16">
        <v>24839.0</v>
      </c>
      <c r="AI72" s="16">
        <v>24694.0</v>
      </c>
      <c r="AJ72" s="16">
        <v>24558.0</v>
      </c>
      <c r="AK72" s="16">
        <v>24469.0</v>
      </c>
      <c r="AL72" s="16">
        <v>24342.0</v>
      </c>
      <c r="AM72" s="16">
        <v>24144.0</v>
      </c>
      <c r="AN72" s="16">
        <v>23968.0</v>
      </c>
      <c r="AO72" s="16">
        <v>23826.0</v>
      </c>
      <c r="AP72" s="16">
        <v>23696.0</v>
      </c>
      <c r="AQ72" s="16">
        <v>23568.0</v>
      </c>
      <c r="AR72" s="16">
        <v>23476.0</v>
      </c>
      <c r="AS72" s="16">
        <v>23363.0</v>
      </c>
      <c r="AT72" s="16">
        <v>22678.0</v>
      </c>
      <c r="AU72" s="16">
        <v>22211.0</v>
      </c>
      <c r="AV72" s="16">
        <v>21744.0</v>
      </c>
      <c r="AW72" s="16">
        <v>21080.0</v>
      </c>
      <c r="AX72" s="16">
        <v>20470.0</v>
      </c>
      <c r="AY72" s="16">
        <v>20172.0</v>
      </c>
      <c r="AZ72" s="16">
        <v>19952.0</v>
      </c>
      <c r="BA72" s="16">
        <v>19247.0</v>
      </c>
      <c r="BB72" s="16">
        <v>18863.0</v>
      </c>
      <c r="BC72" s="16">
        <v>18569.0</v>
      </c>
      <c r="BD72" s="16">
        <v>18359.0</v>
      </c>
      <c r="BE72" s="16">
        <v>18109.0</v>
      </c>
      <c r="BF72" s="16">
        <v>18073.0</v>
      </c>
      <c r="BG72" s="16">
        <v>17974.0</v>
      </c>
      <c r="BH72" s="16">
        <v>17709.0</v>
      </c>
      <c r="BI72" s="16">
        <v>17355.0</v>
      </c>
      <c r="BJ72" s="16">
        <v>17187.0</v>
      </c>
      <c r="BK72" s="16">
        <v>16938.0</v>
      </c>
      <c r="BL72" s="16">
        <v>16627.0</v>
      </c>
      <c r="BM72" s="16">
        <v>16485.0</v>
      </c>
      <c r="BN72" s="16">
        <v>16400.0</v>
      </c>
      <c r="BO72" s="16">
        <v>15813.0</v>
      </c>
      <c r="BP72" s="16">
        <v>15561.0</v>
      </c>
      <c r="BQ72" s="16">
        <v>15315.0</v>
      </c>
      <c r="BR72" s="16">
        <v>15056.0</v>
      </c>
      <c r="BS72" s="16">
        <v>14851.0</v>
      </c>
      <c r="BT72" s="16">
        <v>14841.0</v>
      </c>
      <c r="BU72" s="16">
        <v>14787.0</v>
      </c>
      <c r="BV72" s="16">
        <v>14585.0</v>
      </c>
      <c r="BW72" s="16">
        <v>14400.0</v>
      </c>
      <c r="BX72" s="16">
        <v>14156.0</v>
      </c>
      <c r="BY72" s="16">
        <v>13939.0</v>
      </c>
      <c r="BZ72" s="16">
        <v>13825.0</v>
      </c>
      <c r="CA72" s="16">
        <v>13804.0</v>
      </c>
      <c r="CB72" s="16">
        <v>13751.0</v>
      </c>
      <c r="CC72" s="16">
        <v>13472.0</v>
      </c>
      <c r="CD72" s="16">
        <v>13315.0</v>
      </c>
      <c r="CE72" s="16">
        <v>13106.0</v>
      </c>
      <c r="CF72" s="16">
        <v>12987.0</v>
      </c>
      <c r="CG72" s="16">
        <v>12863.0</v>
      </c>
      <c r="CH72" s="16">
        <v>12816.0</v>
      </c>
      <c r="CI72" s="16">
        <v>12741.0</v>
      </c>
      <c r="CJ72" s="16">
        <v>12582.0</v>
      </c>
      <c r="CK72" s="16">
        <v>12424.0</v>
      </c>
      <c r="CL72" s="16">
        <v>12279.0</v>
      </c>
      <c r="CM72" s="16">
        <v>12115.0</v>
      </c>
      <c r="CN72" s="16">
        <v>12008.0</v>
      </c>
      <c r="CO72" s="16">
        <v>11938.0</v>
      </c>
      <c r="CP72" s="16">
        <v>11869.0</v>
      </c>
      <c r="CQ72" s="16">
        <v>11759.0</v>
      </c>
      <c r="CR72" s="16">
        <v>11544.0</v>
      </c>
      <c r="CS72" s="16">
        <v>11426.0</v>
      </c>
      <c r="CT72" s="16">
        <v>11332.0</v>
      </c>
      <c r="CU72" s="16">
        <v>11145.0</v>
      </c>
      <c r="CV72" s="16">
        <v>11102.0</v>
      </c>
      <c r="CW72" s="16">
        <v>10976.0</v>
      </c>
      <c r="CX72" s="16">
        <v>10836.0</v>
      </c>
      <c r="CY72" s="16">
        <v>10693.0</v>
      </c>
      <c r="CZ72" s="16">
        <v>10558.0</v>
      </c>
      <c r="DA72" s="16">
        <v>10437.0</v>
      </c>
      <c r="DB72" s="16">
        <v>10307.0</v>
      </c>
      <c r="DC72" s="16">
        <v>10293.0</v>
      </c>
      <c r="DD72" s="16">
        <v>10225.0</v>
      </c>
      <c r="DE72" s="16">
        <v>10015.0</v>
      </c>
      <c r="DF72" s="16">
        <v>9872.0</v>
      </c>
      <c r="DG72" s="16">
        <v>9752.0</v>
      </c>
      <c r="DH72" s="16">
        <v>9610.0</v>
      </c>
      <c r="DI72" s="16">
        <v>9496.0</v>
      </c>
      <c r="DJ72" s="16">
        <v>9486.0</v>
      </c>
      <c r="DK72" s="16">
        <v>9424.0</v>
      </c>
      <c r="DL72" s="16">
        <v>9237.0</v>
      </c>
      <c r="DM72" s="16">
        <v>9131.0</v>
      </c>
      <c r="DN72" s="16">
        <v>9032.0</v>
      </c>
      <c r="DO72" s="16">
        <v>8839.0</v>
      </c>
      <c r="DP72" s="16">
        <v>8693.0</v>
      </c>
      <c r="DQ72" s="16">
        <v>8682.0</v>
      </c>
      <c r="DR72" s="16">
        <v>8654.0</v>
      </c>
      <c r="DS72" s="16">
        <v>8523.0</v>
      </c>
      <c r="DT72" s="16">
        <v>8370.0</v>
      </c>
      <c r="DU72" s="16">
        <v>8262.0</v>
      </c>
      <c r="DV72" s="16">
        <v>8162.0</v>
      </c>
      <c r="DW72" s="16">
        <v>8069.0</v>
      </c>
      <c r="DX72" s="16">
        <v>8067.0</v>
      </c>
      <c r="DY72" s="16">
        <v>8051.0</v>
      </c>
      <c r="DZ72" s="16">
        <v>7938.0</v>
      </c>
      <c r="EA72" s="16">
        <v>7795.0</v>
      </c>
      <c r="EB72" s="16">
        <v>7661.0</v>
      </c>
      <c r="EC72" s="16">
        <v>7564.0</v>
      </c>
      <c r="ED72" s="16">
        <v>7418.0</v>
      </c>
      <c r="EE72" s="16">
        <v>7403.0</v>
      </c>
      <c r="EF72" s="16">
        <v>7365.0</v>
      </c>
      <c r="EG72" s="16">
        <v>7189.0</v>
      </c>
      <c r="EH72" s="16">
        <v>7072.0</v>
      </c>
      <c r="EI72" s="16">
        <v>6993.0</v>
      </c>
      <c r="EJ72" s="16">
        <v>6903.0</v>
      </c>
      <c r="EK72" s="16">
        <v>6839.0</v>
      </c>
      <c r="EL72" s="16">
        <v>6811.0</v>
      </c>
      <c r="EM72" s="16">
        <v>6789.0</v>
      </c>
      <c r="EN72" s="16">
        <v>6720.0</v>
      </c>
      <c r="EO72" s="16">
        <v>6661.0</v>
      </c>
      <c r="EP72" s="16">
        <v>6582.0</v>
      </c>
      <c r="EQ72" s="16">
        <v>6420.0</v>
      </c>
      <c r="ER72" s="16">
        <v>6363.0</v>
      </c>
      <c r="ES72" s="16">
        <v>6336.0</v>
      </c>
      <c r="ET72" s="16">
        <v>6321.0</v>
      </c>
      <c r="EU72" s="16">
        <v>6172.0</v>
      </c>
      <c r="EV72" s="16">
        <v>6082.0</v>
      </c>
      <c r="EW72" s="16">
        <v>5975.0</v>
      </c>
      <c r="EX72" s="16">
        <v>5855.0</v>
      </c>
      <c r="EY72" s="16">
        <v>5712.0</v>
      </c>
      <c r="EZ72" s="16">
        <v>5673.0</v>
      </c>
      <c r="FA72" s="16">
        <v>5612.0</v>
      </c>
      <c r="FB72" s="16">
        <v>5482.0</v>
      </c>
      <c r="FC72" s="16">
        <v>5377.0</v>
      </c>
      <c r="FD72" s="16">
        <v>5254.0</v>
      </c>
      <c r="FE72" s="16">
        <v>5107.0</v>
      </c>
      <c r="FF72" s="16">
        <v>4995.0</v>
      </c>
      <c r="FG72" s="16">
        <v>4965.0</v>
      </c>
      <c r="FH72" s="16">
        <v>4937.0</v>
      </c>
      <c r="FI72" s="16">
        <v>4837.0</v>
      </c>
      <c r="FJ72" s="16">
        <v>4772.0</v>
      </c>
      <c r="FK72" s="16">
        <v>4669.0</v>
      </c>
      <c r="FL72" s="16">
        <v>4561.0</v>
      </c>
      <c r="FM72" s="16">
        <v>4481.0</v>
      </c>
      <c r="FN72" s="16">
        <v>4469.0</v>
      </c>
      <c r="FO72" s="16">
        <v>4439.0</v>
      </c>
      <c r="FP72" s="16">
        <v>4378.0</v>
      </c>
      <c r="FQ72" s="16">
        <v>4257.0</v>
      </c>
      <c r="FR72" s="16">
        <v>4159.0</v>
      </c>
      <c r="FS72" s="16">
        <v>4107.0</v>
      </c>
      <c r="FT72" s="16">
        <v>3981.0</v>
      </c>
      <c r="FU72" s="16">
        <v>3971.0</v>
      </c>
      <c r="FV72" s="16">
        <v>3959.0</v>
      </c>
      <c r="FW72" s="16">
        <v>3771.0</v>
      </c>
      <c r="FX72" s="16">
        <v>3671.0</v>
      </c>
      <c r="FY72" s="16">
        <v>3662.0</v>
      </c>
      <c r="FZ72" s="16">
        <v>3660.0</v>
      </c>
      <c r="GA72" s="16">
        <v>3660.0</v>
      </c>
      <c r="GB72" s="16">
        <v>3659.0</v>
      </c>
      <c r="GC72" s="16">
        <v>3629.0</v>
      </c>
      <c r="GD72" s="16">
        <v>3181.0</v>
      </c>
      <c r="GE72" s="16">
        <v>3081.0</v>
      </c>
      <c r="GF72" s="16">
        <v>3049.0</v>
      </c>
      <c r="GG72" s="16">
        <v>2963.0</v>
      </c>
      <c r="GH72" s="16">
        <v>2850.0</v>
      </c>
      <c r="GI72" s="16">
        <v>2817.0</v>
      </c>
      <c r="GJ72" s="16">
        <v>2796.0</v>
      </c>
      <c r="GK72" s="16">
        <v>2718.0</v>
      </c>
      <c r="GL72" s="16">
        <v>2631.0</v>
      </c>
      <c r="GM72" s="16">
        <v>2603.0</v>
      </c>
      <c r="GN72" s="16">
        <v>2523.0</v>
      </c>
      <c r="GO72" s="16">
        <v>2409.0</v>
      </c>
      <c r="GP72" s="16">
        <v>2382.0</v>
      </c>
      <c r="GQ72" s="16">
        <v>2351.0</v>
      </c>
      <c r="GR72" s="16">
        <v>2280.0</v>
      </c>
      <c r="GS72" s="16">
        <v>2221.0</v>
      </c>
      <c r="GT72" s="16">
        <v>2129.0</v>
      </c>
      <c r="GU72" s="16">
        <v>2042.0</v>
      </c>
      <c r="GV72" s="16">
        <v>1953.0</v>
      </c>
      <c r="GW72" s="16">
        <v>1893.0</v>
      </c>
      <c r="GX72" s="16">
        <v>1860.0</v>
      </c>
      <c r="GY72" s="16">
        <v>1846.0</v>
      </c>
      <c r="GZ72" s="16">
        <v>1739.0</v>
      </c>
      <c r="HA72" s="16">
        <v>1650.0</v>
      </c>
      <c r="HB72" s="16">
        <v>1538.0</v>
      </c>
      <c r="HC72" s="16">
        <v>1471.0</v>
      </c>
      <c r="HD72" s="16">
        <v>1470.0</v>
      </c>
      <c r="HE72" s="16">
        <v>1446.0</v>
      </c>
      <c r="HF72" s="16">
        <v>1409.0</v>
      </c>
      <c r="HG72" s="16">
        <v>1318.0</v>
      </c>
      <c r="HH72" s="16">
        <v>1265.0</v>
      </c>
      <c r="HI72" s="16">
        <v>1174.0</v>
      </c>
      <c r="HJ72" s="16">
        <v>1102.0</v>
      </c>
      <c r="HK72" s="16">
        <v>1067.0</v>
      </c>
      <c r="HL72" s="16">
        <v>1042.0</v>
      </c>
      <c r="HM72" s="16">
        <v>991.0</v>
      </c>
      <c r="HN72" s="16">
        <v>920.0</v>
      </c>
      <c r="HO72" s="16">
        <v>871.0</v>
      </c>
      <c r="HP72" s="16">
        <v>812.0</v>
      </c>
      <c r="HQ72" s="16">
        <v>750.0</v>
      </c>
      <c r="HR72" s="16">
        <v>718.0</v>
      </c>
      <c r="HS72" s="16">
        <v>711.0</v>
      </c>
      <c r="HT72" s="16">
        <v>690.0</v>
      </c>
      <c r="HU72" s="16">
        <v>638.0</v>
      </c>
      <c r="HV72" s="16">
        <v>598.0</v>
      </c>
      <c r="HW72" s="16">
        <v>562.0</v>
      </c>
      <c r="HX72" s="16">
        <v>526.0</v>
      </c>
      <c r="HY72" s="16">
        <v>526.0</v>
      </c>
      <c r="HZ72" s="16">
        <v>486.0</v>
      </c>
      <c r="IA72" s="16">
        <v>462.0</v>
      </c>
      <c r="IB72" s="16">
        <v>408.0</v>
      </c>
      <c r="IC72" s="16">
        <v>380.0</v>
      </c>
      <c r="ID72" s="16">
        <v>325.0</v>
      </c>
      <c r="IE72" s="16">
        <v>301.0</v>
      </c>
      <c r="IF72" s="16">
        <v>289.0</v>
      </c>
      <c r="IG72" s="16">
        <v>279.0</v>
      </c>
      <c r="IH72" s="16">
        <v>249.0</v>
      </c>
      <c r="II72" s="16">
        <v>224.0</v>
      </c>
      <c r="IJ72" s="16">
        <v>200.0</v>
      </c>
      <c r="IK72" s="16">
        <v>188.0</v>
      </c>
      <c r="IL72" s="16">
        <v>164.0</v>
      </c>
      <c r="IM72" s="16">
        <v>135.0</v>
      </c>
      <c r="IN72" s="16">
        <v>116.0</v>
      </c>
      <c r="IO72" s="16">
        <v>101.0</v>
      </c>
      <c r="IP72" s="16">
        <v>81.0</v>
      </c>
      <c r="IQ72" s="16">
        <v>81.0</v>
      </c>
      <c r="IR72" s="16">
        <v>73.0</v>
      </c>
      <c r="IS72" s="17">
        <v>73.0</v>
      </c>
      <c r="IT72" s="17">
        <v>58.0</v>
      </c>
      <c r="IU72" s="17">
        <v>50.0</v>
      </c>
      <c r="IV72" s="17">
        <v>44.0</v>
      </c>
      <c r="IW72" s="17">
        <v>38.0</v>
      </c>
      <c r="IX72" s="17">
        <v>37.0</v>
      </c>
      <c r="IY72" s="17">
        <v>27.0</v>
      </c>
      <c r="IZ72" s="17">
        <v>26.0</v>
      </c>
      <c r="JA72" s="17">
        <v>26.0</v>
      </c>
      <c r="JB72" s="17">
        <v>24.0</v>
      </c>
      <c r="JC72" s="17">
        <v>19.0</v>
      </c>
      <c r="JD72" s="17">
        <v>11.0</v>
      </c>
      <c r="JE72" s="17">
        <v>11.0</v>
      </c>
      <c r="JF72" s="17">
        <v>10.0</v>
      </c>
      <c r="JG72" s="17">
        <v>10.0</v>
      </c>
      <c r="JH72" s="17">
        <v>10.0</v>
      </c>
      <c r="JI72" s="17">
        <v>9.0</v>
      </c>
      <c r="JJ72" s="17">
        <v>6.0</v>
      </c>
      <c r="JK72" s="17">
        <v>6.0</v>
      </c>
      <c r="JL72" s="17">
        <v>5.0</v>
      </c>
      <c r="JM72" s="17">
        <v>2.0</v>
      </c>
      <c r="JN72" s="17">
        <v>2.0</v>
      </c>
      <c r="JO72" s="17">
        <v>2.0</v>
      </c>
      <c r="JP72" s="17">
        <v>1.0</v>
      </c>
      <c r="JQ72" s="17">
        <v>1.0</v>
      </c>
      <c r="JR72" s="17">
        <v>1.0</v>
      </c>
      <c r="JS72" s="17">
        <v>0.0</v>
      </c>
      <c r="JT72" s="17">
        <v>0.0</v>
      </c>
      <c r="JU72" s="17">
        <v>0.0</v>
      </c>
      <c r="JV72" s="17">
        <v>0.0</v>
      </c>
      <c r="JW72" s="17">
        <v>0.0</v>
      </c>
      <c r="JX72" s="17">
        <v>0.0</v>
      </c>
      <c r="JY72" s="17">
        <v>0.0</v>
      </c>
    </row>
    <row r="73">
      <c r="A73" s="16" t="s">
        <v>80</v>
      </c>
      <c r="B73" s="16">
        <v>16093.0</v>
      </c>
      <c r="C73" s="16">
        <v>16059.0</v>
      </c>
      <c r="D73" s="16">
        <v>15982.0</v>
      </c>
      <c r="E73" s="16">
        <v>15686.0</v>
      </c>
      <c r="F73" s="16">
        <v>15513.0</v>
      </c>
      <c r="G73" s="16">
        <v>15317.0</v>
      </c>
      <c r="H73" s="16">
        <v>15238.0</v>
      </c>
      <c r="I73" s="16">
        <v>15183.0</v>
      </c>
      <c r="J73" s="16">
        <v>15024.0</v>
      </c>
      <c r="K73" s="16">
        <v>14890.0</v>
      </c>
      <c r="L73" s="16">
        <v>14747.0</v>
      </c>
      <c r="M73" s="16">
        <v>14585.0</v>
      </c>
      <c r="N73" s="16">
        <v>14273.0</v>
      </c>
      <c r="O73" s="16">
        <v>14115.0</v>
      </c>
      <c r="P73" s="16">
        <v>14062.0</v>
      </c>
      <c r="Q73" s="16">
        <v>13983.0</v>
      </c>
      <c r="R73" s="16">
        <v>13892.0</v>
      </c>
      <c r="S73" s="16">
        <v>13703.0</v>
      </c>
      <c r="T73" s="16">
        <v>13489.0</v>
      </c>
      <c r="U73" s="16">
        <v>13227.0</v>
      </c>
      <c r="V73" s="16">
        <v>13206.0</v>
      </c>
      <c r="W73" s="16">
        <v>13186.0</v>
      </c>
      <c r="X73" s="16">
        <v>13165.0</v>
      </c>
      <c r="Y73" s="16">
        <v>13143.0</v>
      </c>
      <c r="Z73" s="16">
        <v>13122.0</v>
      </c>
      <c r="AA73" s="16">
        <v>13103.0</v>
      </c>
      <c r="AB73" s="16">
        <v>13077.0</v>
      </c>
      <c r="AC73" s="16">
        <v>12845.0</v>
      </c>
      <c r="AD73" s="16">
        <v>12832.0</v>
      </c>
      <c r="AE73" s="16">
        <v>12791.0</v>
      </c>
      <c r="AF73" s="16">
        <v>12662.0</v>
      </c>
      <c r="AG73" s="16">
        <v>12436.0</v>
      </c>
      <c r="AH73" s="16">
        <v>12294.0</v>
      </c>
      <c r="AI73" s="16">
        <v>12155.0</v>
      </c>
      <c r="AJ73" s="16">
        <v>11854.0</v>
      </c>
      <c r="AK73" s="16">
        <v>11820.0</v>
      </c>
      <c r="AL73" s="16">
        <v>11788.0</v>
      </c>
      <c r="AM73" s="16">
        <v>11640.0</v>
      </c>
      <c r="AN73" s="16">
        <v>11413.0</v>
      </c>
      <c r="AO73" s="16">
        <v>11234.0</v>
      </c>
      <c r="AP73" s="16">
        <v>10930.0</v>
      </c>
      <c r="AQ73" s="16">
        <v>10688.0</v>
      </c>
      <c r="AR73" s="16">
        <v>10665.0</v>
      </c>
      <c r="AS73" s="16">
        <v>10619.0</v>
      </c>
      <c r="AT73" s="16">
        <v>10345.0</v>
      </c>
      <c r="AU73" s="16">
        <v>10135.0</v>
      </c>
      <c r="AV73" s="16">
        <v>9871.0</v>
      </c>
      <c r="AW73" s="16">
        <v>9542.0</v>
      </c>
      <c r="AX73" s="16">
        <v>9229.0</v>
      </c>
      <c r="AY73" s="16">
        <v>9219.0</v>
      </c>
      <c r="AZ73" s="16">
        <v>9181.0</v>
      </c>
      <c r="BA73" s="16">
        <v>8958.0</v>
      </c>
      <c r="BB73" s="16">
        <v>8860.0</v>
      </c>
      <c r="BC73" s="16">
        <v>8814.0</v>
      </c>
      <c r="BD73" s="16">
        <v>8684.0</v>
      </c>
      <c r="BE73" s="16">
        <v>8491.0</v>
      </c>
      <c r="BF73" s="16">
        <v>8451.0</v>
      </c>
      <c r="BG73" s="16">
        <v>8410.0</v>
      </c>
      <c r="BH73" s="16">
        <v>8178.0</v>
      </c>
      <c r="BI73" s="16">
        <v>8092.0</v>
      </c>
      <c r="BJ73" s="16">
        <v>8040.0</v>
      </c>
      <c r="BK73" s="16">
        <v>7966.0</v>
      </c>
      <c r="BL73" s="16">
        <v>7875.0</v>
      </c>
      <c r="BM73" s="16">
        <v>7845.0</v>
      </c>
      <c r="BN73" s="16">
        <v>7808.0</v>
      </c>
      <c r="BO73" s="16">
        <v>7751.0</v>
      </c>
      <c r="BP73" s="16">
        <v>7679.0</v>
      </c>
      <c r="BQ73" s="16">
        <v>7601.0</v>
      </c>
      <c r="BR73" s="16">
        <v>7561.0</v>
      </c>
      <c r="BS73" s="16">
        <v>7504.0</v>
      </c>
      <c r="BT73" s="16">
        <v>7485.0</v>
      </c>
      <c r="BU73" s="16">
        <v>7453.0</v>
      </c>
      <c r="BV73" s="16">
        <v>7377.0</v>
      </c>
      <c r="BW73" s="16">
        <v>7349.0</v>
      </c>
      <c r="BX73" s="16">
        <v>7309.0</v>
      </c>
      <c r="BY73" s="16">
        <v>7266.0</v>
      </c>
      <c r="BZ73" s="16">
        <v>7180.0</v>
      </c>
      <c r="CA73" s="16">
        <v>7163.0</v>
      </c>
      <c r="CB73" s="16">
        <v>7129.0</v>
      </c>
      <c r="CC73" s="16">
        <v>7103.0</v>
      </c>
      <c r="CD73" s="16">
        <v>7075.0</v>
      </c>
      <c r="CE73" s="16">
        <v>7041.0</v>
      </c>
      <c r="CF73" s="16">
        <v>7000.0</v>
      </c>
      <c r="CG73" s="16">
        <v>6942.0</v>
      </c>
      <c r="CH73" s="16">
        <v>6934.0</v>
      </c>
      <c r="CI73" s="16">
        <v>6928.0</v>
      </c>
      <c r="CJ73" s="16">
        <v>6904.0</v>
      </c>
      <c r="CK73" s="16">
        <v>6868.0</v>
      </c>
      <c r="CL73" s="16">
        <v>6833.0</v>
      </c>
      <c r="CM73" s="16">
        <v>6811.0</v>
      </c>
      <c r="CN73" s="16">
        <v>6774.0</v>
      </c>
      <c r="CO73" s="16">
        <v>6769.0</v>
      </c>
      <c r="CP73" s="16">
        <v>6761.0</v>
      </c>
      <c r="CQ73" s="16">
        <v>6740.0</v>
      </c>
      <c r="CR73" s="16">
        <v>6723.0</v>
      </c>
      <c r="CS73" s="16">
        <v>6679.0</v>
      </c>
      <c r="CT73" s="16">
        <v>6649.0</v>
      </c>
      <c r="CU73" s="16">
        <v>6603.0</v>
      </c>
      <c r="CV73" s="16">
        <v>6591.0</v>
      </c>
      <c r="CW73" s="16">
        <v>6589.0</v>
      </c>
      <c r="CX73" s="16">
        <v>6543.0</v>
      </c>
      <c r="CY73" s="16">
        <v>6529.0</v>
      </c>
      <c r="CZ73" s="16">
        <v>6512.0</v>
      </c>
      <c r="DA73" s="16">
        <v>6474.0</v>
      </c>
      <c r="DB73" s="16">
        <v>6395.0</v>
      </c>
      <c r="DC73" s="16">
        <v>6393.0</v>
      </c>
      <c r="DD73" s="16">
        <v>6392.0</v>
      </c>
      <c r="DE73" s="16">
        <v>6366.0</v>
      </c>
      <c r="DF73" s="16">
        <v>6332.0</v>
      </c>
      <c r="DG73" s="16">
        <v>6290.0</v>
      </c>
      <c r="DH73" s="16">
        <v>6255.0</v>
      </c>
      <c r="DI73" s="16">
        <v>6246.0</v>
      </c>
      <c r="DJ73" s="16">
        <v>6246.0</v>
      </c>
      <c r="DK73" s="16">
        <v>6223.0</v>
      </c>
      <c r="DL73" s="16">
        <v>6198.0</v>
      </c>
      <c r="DM73" s="16">
        <v>6175.0</v>
      </c>
      <c r="DN73" s="16">
        <v>6115.0</v>
      </c>
      <c r="DO73" s="16">
        <v>6091.0</v>
      </c>
      <c r="DP73" s="16">
        <v>6045.0</v>
      </c>
      <c r="DQ73" s="16">
        <v>6036.0</v>
      </c>
      <c r="DR73" s="16">
        <v>6033.0</v>
      </c>
      <c r="DS73" s="16">
        <v>5976.0</v>
      </c>
      <c r="DT73" s="16">
        <v>5927.0</v>
      </c>
      <c r="DU73" s="16">
        <v>5903.0</v>
      </c>
      <c r="DV73" s="16">
        <v>5868.0</v>
      </c>
      <c r="DW73" s="16">
        <v>5773.0</v>
      </c>
      <c r="DX73" s="16">
        <v>5764.0</v>
      </c>
      <c r="DY73" s="16">
        <v>5759.0</v>
      </c>
      <c r="DZ73" s="16">
        <v>5739.0</v>
      </c>
      <c r="EA73" s="16">
        <v>5705.0</v>
      </c>
      <c r="EB73" s="16">
        <v>5643.0</v>
      </c>
      <c r="EC73" s="16">
        <v>5604.0</v>
      </c>
      <c r="ED73" s="16">
        <v>5589.0</v>
      </c>
      <c r="EE73" s="16">
        <v>5574.0</v>
      </c>
      <c r="EF73" s="16">
        <v>5570.0</v>
      </c>
      <c r="EG73" s="16">
        <v>5512.0</v>
      </c>
      <c r="EH73" s="16">
        <v>5435.0</v>
      </c>
      <c r="EI73" s="16">
        <v>5414.0</v>
      </c>
      <c r="EJ73" s="16">
        <v>5375.0</v>
      </c>
      <c r="EK73" s="16">
        <v>5326.0</v>
      </c>
      <c r="EL73" s="16">
        <v>5322.0</v>
      </c>
      <c r="EM73" s="16">
        <v>5320.0</v>
      </c>
      <c r="EN73" s="16">
        <v>5299.0</v>
      </c>
      <c r="EO73" s="16">
        <v>5275.0</v>
      </c>
      <c r="EP73" s="16">
        <v>5238.0</v>
      </c>
      <c r="EQ73" s="16">
        <v>5142.0</v>
      </c>
      <c r="ER73" s="16">
        <v>5113.0</v>
      </c>
      <c r="ES73" s="16">
        <v>5107.0</v>
      </c>
      <c r="ET73" s="16">
        <v>5098.0</v>
      </c>
      <c r="EU73" s="16">
        <v>5052.0</v>
      </c>
      <c r="EV73" s="16">
        <v>5018.0</v>
      </c>
      <c r="EW73" s="16">
        <v>4988.0</v>
      </c>
      <c r="EX73" s="16">
        <v>4967.0</v>
      </c>
      <c r="EY73" s="16">
        <v>4933.0</v>
      </c>
      <c r="EZ73" s="16">
        <v>4890.0</v>
      </c>
      <c r="FA73" s="16">
        <v>4890.0</v>
      </c>
      <c r="FB73" s="16">
        <v>4862.0</v>
      </c>
      <c r="FC73" s="16">
        <v>4790.0</v>
      </c>
      <c r="FD73" s="16">
        <v>4768.0</v>
      </c>
      <c r="FE73" s="16">
        <v>4712.0</v>
      </c>
      <c r="FF73" s="16">
        <v>4609.0</v>
      </c>
      <c r="FG73" s="16">
        <v>4602.0</v>
      </c>
      <c r="FH73" s="16">
        <v>4593.0</v>
      </c>
      <c r="FI73" s="16">
        <v>4556.0</v>
      </c>
      <c r="FJ73" s="16">
        <v>4505.0</v>
      </c>
      <c r="FK73" s="16">
        <v>4459.0</v>
      </c>
      <c r="FL73" s="16">
        <v>4382.0</v>
      </c>
      <c r="FM73" s="16">
        <v>4257.0</v>
      </c>
      <c r="FN73" s="16">
        <v>4248.0</v>
      </c>
      <c r="FO73" s="16">
        <v>4216.0</v>
      </c>
      <c r="FP73" s="16">
        <v>4160.0</v>
      </c>
      <c r="FQ73" s="16">
        <v>4076.0</v>
      </c>
      <c r="FR73" s="16">
        <v>3987.0</v>
      </c>
      <c r="FS73" s="16">
        <v>3827.0</v>
      </c>
      <c r="FT73" s="16">
        <v>3714.0</v>
      </c>
      <c r="FU73" s="16">
        <v>3698.0</v>
      </c>
      <c r="FV73" s="16">
        <v>3681.0</v>
      </c>
      <c r="FW73" s="16">
        <v>3604.0</v>
      </c>
      <c r="FX73" s="16">
        <v>3545.0</v>
      </c>
      <c r="FY73" s="16">
        <v>3418.0</v>
      </c>
      <c r="FZ73" s="16">
        <v>3359.0</v>
      </c>
      <c r="GA73" s="16">
        <v>3229.0</v>
      </c>
      <c r="GB73" s="16">
        <v>3200.0</v>
      </c>
      <c r="GC73" s="16">
        <v>3162.0</v>
      </c>
      <c r="GD73" s="16">
        <v>3031.0</v>
      </c>
      <c r="GE73" s="16">
        <v>2961.0</v>
      </c>
      <c r="GF73" s="16">
        <v>2930.0</v>
      </c>
      <c r="GG73" s="16">
        <v>2880.0</v>
      </c>
      <c r="GH73" s="16">
        <v>2775.0</v>
      </c>
      <c r="GI73" s="16">
        <v>2710.0</v>
      </c>
      <c r="GJ73" s="16">
        <v>2627.0</v>
      </c>
      <c r="GK73" s="16">
        <v>2558.0</v>
      </c>
      <c r="GL73" s="16">
        <v>2513.0</v>
      </c>
      <c r="GM73" s="16">
        <v>2492.0</v>
      </c>
      <c r="GN73" s="16">
        <v>2396.0</v>
      </c>
      <c r="GO73" s="16">
        <v>2306.0</v>
      </c>
      <c r="GP73" s="16">
        <v>2287.0</v>
      </c>
      <c r="GQ73" s="16">
        <v>2246.0</v>
      </c>
      <c r="GR73" s="16">
        <v>2197.0</v>
      </c>
      <c r="GS73" s="16">
        <v>2094.0</v>
      </c>
      <c r="GT73" s="16">
        <v>2037.0</v>
      </c>
      <c r="GU73" s="16">
        <v>1964.0</v>
      </c>
      <c r="GV73" s="16">
        <v>1874.0</v>
      </c>
      <c r="GW73" s="16">
        <v>1847.0</v>
      </c>
      <c r="GX73" s="16">
        <v>1823.0</v>
      </c>
      <c r="GY73" s="16">
        <v>1788.0</v>
      </c>
      <c r="GZ73" s="16">
        <v>1753.0</v>
      </c>
      <c r="HA73" s="16">
        <v>1677.0</v>
      </c>
      <c r="HB73" s="16">
        <v>1611.0</v>
      </c>
      <c r="HC73" s="16">
        <v>1534.0</v>
      </c>
      <c r="HD73" s="16">
        <v>1517.0</v>
      </c>
      <c r="HE73" s="16">
        <v>1474.0</v>
      </c>
      <c r="HF73" s="16">
        <v>1443.0</v>
      </c>
      <c r="HG73" s="16">
        <v>1405.0</v>
      </c>
      <c r="HH73" s="16">
        <v>1272.0</v>
      </c>
      <c r="HI73" s="16">
        <v>1221.0</v>
      </c>
      <c r="HJ73" s="16">
        <v>1176.0</v>
      </c>
      <c r="HK73" s="16">
        <v>1133.0</v>
      </c>
      <c r="HL73" s="16">
        <v>1088.0</v>
      </c>
      <c r="HM73" s="16">
        <v>1030.0</v>
      </c>
      <c r="HN73" s="16">
        <v>990.0</v>
      </c>
      <c r="HO73" s="16">
        <v>921.0</v>
      </c>
      <c r="HP73" s="16">
        <v>886.0</v>
      </c>
      <c r="HQ73" s="16">
        <v>845.0</v>
      </c>
      <c r="HR73" s="16">
        <v>838.0</v>
      </c>
      <c r="HS73" s="16">
        <v>794.0</v>
      </c>
      <c r="HT73" s="16">
        <v>761.0</v>
      </c>
      <c r="HU73" s="16">
        <v>682.0</v>
      </c>
      <c r="HV73" s="16">
        <v>635.0</v>
      </c>
      <c r="HW73" s="16">
        <v>574.0</v>
      </c>
      <c r="HX73" s="16">
        <v>544.0</v>
      </c>
      <c r="HY73" s="16">
        <v>523.0</v>
      </c>
      <c r="HZ73" s="16">
        <v>503.0</v>
      </c>
      <c r="IA73" s="16">
        <v>471.0</v>
      </c>
      <c r="IB73" s="16">
        <v>435.0</v>
      </c>
      <c r="IC73" s="16">
        <v>358.0</v>
      </c>
      <c r="ID73" s="16">
        <v>314.0</v>
      </c>
      <c r="IE73" s="16">
        <v>293.0</v>
      </c>
      <c r="IF73" s="16">
        <v>279.0</v>
      </c>
      <c r="IG73" s="16">
        <v>250.0</v>
      </c>
      <c r="IH73" s="16">
        <v>189.0</v>
      </c>
      <c r="II73" s="16">
        <v>156.0</v>
      </c>
      <c r="IJ73" s="16">
        <v>134.0</v>
      </c>
      <c r="IK73" s="16">
        <v>125.0</v>
      </c>
      <c r="IL73" s="16">
        <v>114.0</v>
      </c>
      <c r="IM73" s="16">
        <v>113.0</v>
      </c>
      <c r="IN73" s="16">
        <v>110.0</v>
      </c>
      <c r="IO73" s="16">
        <v>106.0</v>
      </c>
      <c r="IP73" s="16">
        <v>93.0</v>
      </c>
      <c r="IQ73" s="16">
        <v>77.0</v>
      </c>
      <c r="IR73" s="16">
        <v>50.0</v>
      </c>
      <c r="IS73" s="17">
        <v>48.0</v>
      </c>
      <c r="IT73" s="17">
        <v>47.0</v>
      </c>
      <c r="IU73" s="17">
        <v>37.0</v>
      </c>
      <c r="IV73" s="17">
        <v>29.0</v>
      </c>
      <c r="IW73" s="17">
        <v>25.0</v>
      </c>
      <c r="IX73" s="17">
        <v>14.0</v>
      </c>
      <c r="IY73" s="17">
        <v>9.0</v>
      </c>
      <c r="IZ73" s="17">
        <v>8.0</v>
      </c>
      <c r="JA73" s="17">
        <v>8.0</v>
      </c>
      <c r="JB73" s="17">
        <v>8.0</v>
      </c>
      <c r="JC73" s="17">
        <v>8.0</v>
      </c>
      <c r="JD73" s="17">
        <v>6.0</v>
      </c>
      <c r="JE73" s="17">
        <v>6.0</v>
      </c>
      <c r="JF73" s="17">
        <v>6.0</v>
      </c>
      <c r="JG73" s="17">
        <v>6.0</v>
      </c>
      <c r="JH73" s="17">
        <v>6.0</v>
      </c>
      <c r="JI73" s="17">
        <v>6.0</v>
      </c>
      <c r="JJ73" s="17">
        <v>3.0</v>
      </c>
      <c r="JK73" s="17">
        <v>3.0</v>
      </c>
      <c r="JL73" s="17">
        <v>3.0</v>
      </c>
      <c r="JM73" s="17">
        <v>3.0</v>
      </c>
      <c r="JN73" s="17">
        <v>2.0</v>
      </c>
      <c r="JO73" s="17">
        <v>2.0</v>
      </c>
      <c r="JP73" s="17">
        <v>0.0</v>
      </c>
      <c r="JQ73" s="17">
        <v>0.0</v>
      </c>
      <c r="JR73" s="17">
        <v>0.0</v>
      </c>
      <c r="JS73" s="17">
        <v>0.0</v>
      </c>
      <c r="JT73" s="17">
        <v>0.0</v>
      </c>
      <c r="JU73" s="17">
        <v>0.0</v>
      </c>
      <c r="JV73" s="17">
        <v>0.0</v>
      </c>
      <c r="JW73" s="17">
        <v>0.0</v>
      </c>
      <c r="JX73" s="17">
        <v>0.0</v>
      </c>
      <c r="JY73" s="17">
        <v>0.0</v>
      </c>
    </row>
    <row r="74">
      <c r="A74" s="16" t="s">
        <v>68</v>
      </c>
      <c r="B74" s="16">
        <v>18081.0</v>
      </c>
      <c r="C74" s="16">
        <v>17977.0</v>
      </c>
      <c r="D74" s="16">
        <v>17884.0</v>
      </c>
      <c r="E74" s="16">
        <v>17626.0</v>
      </c>
      <c r="F74" s="16">
        <v>17384.0</v>
      </c>
      <c r="G74" s="16">
        <v>17147.0</v>
      </c>
      <c r="H74" s="16">
        <v>16945.0</v>
      </c>
      <c r="I74" s="16">
        <v>16848.0</v>
      </c>
      <c r="J74" s="16">
        <v>16446.0</v>
      </c>
      <c r="K74" s="16">
        <v>16025.0</v>
      </c>
      <c r="L74" s="16">
        <v>15490.0</v>
      </c>
      <c r="M74" s="16">
        <v>15045.0</v>
      </c>
      <c r="N74" s="16">
        <v>14739.0</v>
      </c>
      <c r="O74" s="16">
        <v>14407.0</v>
      </c>
      <c r="P74" s="16">
        <v>14305.0</v>
      </c>
      <c r="Q74" s="16">
        <v>14277.0</v>
      </c>
      <c r="R74" s="16">
        <v>14022.0</v>
      </c>
      <c r="S74" s="16">
        <v>13758.0</v>
      </c>
      <c r="T74" s="16">
        <v>13466.0</v>
      </c>
      <c r="U74" s="16">
        <v>13231.0</v>
      </c>
      <c r="V74" s="16">
        <v>12941.0</v>
      </c>
      <c r="W74" s="16">
        <v>12827.0</v>
      </c>
      <c r="X74" s="16">
        <v>12701.0</v>
      </c>
      <c r="Y74" s="16">
        <v>12331.0</v>
      </c>
      <c r="Z74" s="16">
        <v>11941.0</v>
      </c>
      <c r="AA74" s="16">
        <v>11732.0</v>
      </c>
      <c r="AB74" s="16">
        <v>11455.0</v>
      </c>
      <c r="AC74" s="16">
        <v>11051.0</v>
      </c>
      <c r="AD74" s="16">
        <v>11028.0</v>
      </c>
      <c r="AE74" s="16">
        <v>11004.0</v>
      </c>
      <c r="AF74" s="16">
        <v>10976.0</v>
      </c>
      <c r="AG74" s="16">
        <v>10940.0</v>
      </c>
      <c r="AH74" s="16">
        <v>10836.0</v>
      </c>
      <c r="AI74" s="16">
        <v>10610.0</v>
      </c>
      <c r="AJ74" s="16">
        <v>10309.0</v>
      </c>
      <c r="AK74" s="16">
        <v>10218.0</v>
      </c>
      <c r="AL74" s="16">
        <v>9899.0</v>
      </c>
      <c r="AM74" s="16">
        <v>9504.0</v>
      </c>
      <c r="AN74" s="16">
        <v>9137.0</v>
      </c>
      <c r="AO74" s="16">
        <v>8816.0</v>
      </c>
      <c r="AP74" s="16">
        <v>8518.0</v>
      </c>
      <c r="AQ74" s="16">
        <v>8283.0</v>
      </c>
      <c r="AR74" s="16">
        <v>8234.0</v>
      </c>
      <c r="AS74" s="16">
        <v>8139.0</v>
      </c>
      <c r="AT74" s="16">
        <v>7945.0</v>
      </c>
      <c r="AU74" s="16">
        <v>7753.0</v>
      </c>
      <c r="AV74" s="16">
        <v>7574.0</v>
      </c>
      <c r="AW74" s="16">
        <v>7402.0</v>
      </c>
      <c r="AX74" s="16">
        <v>7243.0</v>
      </c>
      <c r="AY74" s="16">
        <v>7134.0</v>
      </c>
      <c r="AZ74" s="16">
        <v>7019.0</v>
      </c>
      <c r="BA74" s="16">
        <v>6898.0</v>
      </c>
      <c r="BB74" s="16">
        <v>6781.0</v>
      </c>
      <c r="BC74" s="16">
        <v>6665.0</v>
      </c>
      <c r="BD74" s="16">
        <v>6553.0</v>
      </c>
      <c r="BE74" s="16">
        <v>6438.0</v>
      </c>
      <c r="BF74" s="16">
        <v>6344.0</v>
      </c>
      <c r="BG74" s="16">
        <v>6283.0</v>
      </c>
      <c r="BH74" s="16">
        <v>6150.0</v>
      </c>
      <c r="BI74" s="16">
        <v>6030.0</v>
      </c>
      <c r="BJ74" s="16">
        <v>5912.0</v>
      </c>
      <c r="BK74" s="16">
        <v>5799.0</v>
      </c>
      <c r="BL74" s="16">
        <v>5697.0</v>
      </c>
      <c r="BM74" s="16">
        <v>5614.0</v>
      </c>
      <c r="BN74" s="16">
        <v>5561.0</v>
      </c>
      <c r="BO74" s="16">
        <v>5466.0</v>
      </c>
      <c r="BP74" s="16">
        <v>5374.0</v>
      </c>
      <c r="BQ74" s="16">
        <v>5285.0</v>
      </c>
      <c r="BR74" s="16">
        <v>5204.0</v>
      </c>
      <c r="BS74" s="16">
        <v>5127.0</v>
      </c>
      <c r="BT74" s="16">
        <v>5100.0</v>
      </c>
      <c r="BU74" s="16">
        <v>5081.0</v>
      </c>
      <c r="BV74" s="16">
        <v>5030.0</v>
      </c>
      <c r="BW74" s="16">
        <v>4982.0</v>
      </c>
      <c r="BX74" s="16">
        <v>4939.0</v>
      </c>
      <c r="BY74" s="16">
        <v>4901.0</v>
      </c>
      <c r="BZ74" s="16">
        <v>4865.0</v>
      </c>
      <c r="CA74" s="16">
        <v>4848.0</v>
      </c>
      <c r="CB74" s="16">
        <v>4843.0</v>
      </c>
      <c r="CC74" s="16">
        <v>4814.0</v>
      </c>
      <c r="CD74" s="16">
        <v>4787.0</v>
      </c>
      <c r="CE74" s="16">
        <v>4762.0</v>
      </c>
      <c r="CF74" s="16">
        <v>4739.0</v>
      </c>
      <c r="CG74" s="16">
        <v>4714.0</v>
      </c>
      <c r="CH74" s="16">
        <v>4711.0</v>
      </c>
      <c r="CI74" s="16">
        <v>4709.0</v>
      </c>
      <c r="CJ74" s="16">
        <v>4685.0</v>
      </c>
      <c r="CK74" s="16">
        <v>4662.0</v>
      </c>
      <c r="CL74" s="16">
        <v>4640.0</v>
      </c>
      <c r="CM74" s="16">
        <v>4619.0</v>
      </c>
      <c r="CN74" s="16">
        <v>4599.0</v>
      </c>
      <c r="CO74" s="16">
        <v>4597.0</v>
      </c>
      <c r="CP74" s="16">
        <v>4597.0</v>
      </c>
      <c r="CQ74" s="16">
        <v>4576.0</v>
      </c>
      <c r="CR74" s="16">
        <v>4557.0</v>
      </c>
      <c r="CS74" s="16">
        <v>4537.0</v>
      </c>
      <c r="CT74" s="16">
        <v>4517.0</v>
      </c>
      <c r="CU74" s="16">
        <v>4494.0</v>
      </c>
      <c r="CV74" s="16">
        <v>4494.0</v>
      </c>
      <c r="CW74" s="16">
        <v>4494.0</v>
      </c>
      <c r="CX74" s="16">
        <v>4478.0</v>
      </c>
      <c r="CY74" s="16">
        <v>4460.0</v>
      </c>
      <c r="CZ74" s="16">
        <v>4441.0</v>
      </c>
      <c r="DA74" s="16">
        <v>4424.0</v>
      </c>
      <c r="DB74" s="16">
        <v>4416.0</v>
      </c>
      <c r="DC74" s="16">
        <v>4416.0</v>
      </c>
      <c r="DD74" s="16">
        <v>4416.0</v>
      </c>
      <c r="DE74" s="16">
        <v>4401.0</v>
      </c>
      <c r="DF74" s="16">
        <v>4387.0</v>
      </c>
      <c r="DG74" s="16">
        <v>4371.0</v>
      </c>
      <c r="DH74" s="16">
        <v>4351.0</v>
      </c>
      <c r="DI74" s="16">
        <v>4344.0</v>
      </c>
      <c r="DJ74" s="16">
        <v>4344.0</v>
      </c>
      <c r="DK74" s="16">
        <v>4344.0</v>
      </c>
      <c r="DL74" s="16">
        <v>4328.0</v>
      </c>
      <c r="DM74" s="16">
        <v>4313.0</v>
      </c>
      <c r="DN74" s="16">
        <v>4296.0</v>
      </c>
      <c r="DO74" s="16">
        <v>4277.0</v>
      </c>
      <c r="DP74" s="16">
        <v>4271.0</v>
      </c>
      <c r="DQ74" s="16">
        <v>4271.0</v>
      </c>
      <c r="DR74" s="16">
        <v>4271.0</v>
      </c>
      <c r="DS74" s="16">
        <v>4269.0</v>
      </c>
      <c r="DT74" s="16">
        <v>4239.0</v>
      </c>
      <c r="DU74" s="16">
        <v>4213.0</v>
      </c>
      <c r="DV74" s="16">
        <v>4200.0</v>
      </c>
      <c r="DW74" s="16">
        <v>4184.0</v>
      </c>
      <c r="DX74" s="16">
        <v>4184.0</v>
      </c>
      <c r="DY74" s="16">
        <v>4172.0</v>
      </c>
      <c r="DZ74" s="16">
        <v>4152.0</v>
      </c>
      <c r="EA74" s="16">
        <v>4130.0</v>
      </c>
      <c r="EB74" s="16">
        <v>4105.0</v>
      </c>
      <c r="EC74" s="16">
        <v>4084.0</v>
      </c>
      <c r="ED74" s="16">
        <v>4068.0</v>
      </c>
      <c r="EE74" s="16">
        <v>4068.0</v>
      </c>
      <c r="EF74" s="16">
        <v>4068.0</v>
      </c>
      <c r="EG74" s="16">
        <v>4057.0</v>
      </c>
      <c r="EH74" s="16">
        <v>4036.0</v>
      </c>
      <c r="EI74" s="16">
        <v>4024.0</v>
      </c>
      <c r="EJ74" s="16">
        <v>4008.0</v>
      </c>
      <c r="EK74" s="16">
        <v>3996.0</v>
      </c>
      <c r="EL74" s="16">
        <v>3996.0</v>
      </c>
      <c r="EM74" s="16">
        <v>3996.0</v>
      </c>
      <c r="EN74" s="16">
        <v>3980.0</v>
      </c>
      <c r="EO74" s="16">
        <v>3963.0</v>
      </c>
      <c r="EP74" s="16">
        <v>3949.0</v>
      </c>
      <c r="EQ74" s="16">
        <v>3937.0</v>
      </c>
      <c r="ER74" s="16">
        <v>3923.0</v>
      </c>
      <c r="ES74" s="16">
        <v>3923.0</v>
      </c>
      <c r="ET74" s="16">
        <v>3923.0</v>
      </c>
      <c r="EU74" s="16">
        <v>3910.0</v>
      </c>
      <c r="EV74" s="16">
        <v>3887.0</v>
      </c>
      <c r="EW74" s="16">
        <v>3870.0</v>
      </c>
      <c r="EX74" s="16">
        <v>3858.0</v>
      </c>
      <c r="EY74" s="16">
        <v>3851.0</v>
      </c>
      <c r="EZ74" s="16">
        <v>3851.0</v>
      </c>
      <c r="FA74" s="16">
        <v>3851.0</v>
      </c>
      <c r="FB74" s="16">
        <v>3837.0</v>
      </c>
      <c r="FC74" s="16">
        <v>3821.0</v>
      </c>
      <c r="FD74" s="16">
        <v>3810.0</v>
      </c>
      <c r="FE74" s="16">
        <v>3797.0</v>
      </c>
      <c r="FF74" s="16">
        <v>3797.0</v>
      </c>
      <c r="FG74" s="16">
        <v>3797.0</v>
      </c>
      <c r="FH74" s="16">
        <v>3797.0</v>
      </c>
      <c r="FI74" s="16">
        <v>3775.0</v>
      </c>
      <c r="FJ74" s="16">
        <v>3761.0</v>
      </c>
      <c r="FK74" s="16">
        <v>3749.0</v>
      </c>
      <c r="FL74" s="16">
        <v>3742.0</v>
      </c>
      <c r="FM74" s="16">
        <v>3736.0</v>
      </c>
      <c r="FN74" s="16">
        <v>3736.0</v>
      </c>
      <c r="FO74" s="16">
        <v>3736.0</v>
      </c>
      <c r="FP74" s="16">
        <v>3689.0</v>
      </c>
      <c r="FQ74" s="16">
        <v>3620.0</v>
      </c>
      <c r="FR74" s="16">
        <v>3544.0</v>
      </c>
      <c r="FS74" s="16">
        <v>3442.0</v>
      </c>
      <c r="FT74" s="16">
        <v>3301.0</v>
      </c>
      <c r="FU74" s="16">
        <v>3295.0</v>
      </c>
      <c r="FV74" s="16">
        <v>3295.0</v>
      </c>
      <c r="FW74" s="16">
        <v>3231.0</v>
      </c>
      <c r="FX74" s="16">
        <v>3136.0</v>
      </c>
      <c r="FY74" s="16">
        <v>3005.0</v>
      </c>
      <c r="FZ74" s="16">
        <v>2966.0</v>
      </c>
      <c r="GA74" s="16">
        <v>2854.0</v>
      </c>
      <c r="GB74" s="16">
        <v>2842.0</v>
      </c>
      <c r="GC74" s="16">
        <v>2805.0</v>
      </c>
      <c r="GD74" s="16">
        <v>2711.0</v>
      </c>
      <c r="GE74" s="16">
        <v>2618.0</v>
      </c>
      <c r="GF74" s="16">
        <v>2617.0</v>
      </c>
      <c r="GG74" s="16">
        <v>2464.0</v>
      </c>
      <c r="GH74" s="16">
        <v>2343.0</v>
      </c>
      <c r="GI74" s="16">
        <v>2324.0</v>
      </c>
      <c r="GJ74" s="16">
        <v>2320.0</v>
      </c>
      <c r="GK74" s="16">
        <v>2179.0</v>
      </c>
      <c r="GL74" s="16">
        <v>2123.0</v>
      </c>
      <c r="GM74" s="16">
        <v>2114.0</v>
      </c>
      <c r="GN74" s="16">
        <v>2070.0</v>
      </c>
      <c r="GO74" s="16">
        <v>1961.0</v>
      </c>
      <c r="GP74" s="16">
        <v>1955.0</v>
      </c>
      <c r="GQ74" s="16">
        <v>1955.0</v>
      </c>
      <c r="GR74" s="16">
        <v>1848.0</v>
      </c>
      <c r="GS74" s="16">
        <v>1819.0</v>
      </c>
      <c r="GT74" s="16">
        <v>1742.0</v>
      </c>
      <c r="GU74" s="16">
        <v>1705.0</v>
      </c>
      <c r="GV74" s="16">
        <v>1645.0</v>
      </c>
      <c r="GW74" s="16">
        <v>1645.0</v>
      </c>
      <c r="GX74" s="16">
        <v>1619.0</v>
      </c>
      <c r="GY74" s="16">
        <v>1611.0</v>
      </c>
      <c r="GZ74" s="16">
        <v>1573.0</v>
      </c>
      <c r="HA74" s="16">
        <v>1495.0</v>
      </c>
      <c r="HB74" s="16">
        <v>1478.0</v>
      </c>
      <c r="HC74" s="16">
        <v>1429.0</v>
      </c>
      <c r="HD74" s="16">
        <v>1422.0</v>
      </c>
      <c r="HE74" s="16">
        <v>1415.0</v>
      </c>
      <c r="HF74" s="16">
        <v>1338.0</v>
      </c>
      <c r="HG74" s="16">
        <v>1294.0</v>
      </c>
      <c r="HH74" s="16">
        <v>1229.0</v>
      </c>
      <c r="HI74" s="16">
        <v>1147.0</v>
      </c>
      <c r="HJ74" s="16">
        <v>1087.0</v>
      </c>
      <c r="HK74" s="16">
        <v>1083.0</v>
      </c>
      <c r="HL74" s="16">
        <v>1079.0</v>
      </c>
      <c r="HM74" s="16">
        <v>1024.0</v>
      </c>
      <c r="HN74" s="16">
        <v>983.0</v>
      </c>
      <c r="HO74" s="16">
        <v>925.0</v>
      </c>
      <c r="HP74" s="16">
        <v>899.0</v>
      </c>
      <c r="HQ74" s="16">
        <v>849.0</v>
      </c>
      <c r="HR74" s="16">
        <v>848.0</v>
      </c>
      <c r="HS74" s="16">
        <v>848.0</v>
      </c>
      <c r="HT74" s="16">
        <v>756.0</v>
      </c>
      <c r="HU74" s="16">
        <v>733.0</v>
      </c>
      <c r="HV74" s="16">
        <v>649.0</v>
      </c>
      <c r="HW74" s="16">
        <v>620.0</v>
      </c>
      <c r="HX74" s="16">
        <v>509.0</v>
      </c>
      <c r="HY74" s="16">
        <v>500.0</v>
      </c>
      <c r="HZ74" s="16">
        <v>475.0</v>
      </c>
      <c r="IA74" s="16">
        <v>447.0</v>
      </c>
      <c r="IB74" s="16">
        <v>440.0</v>
      </c>
      <c r="IC74" s="16">
        <v>417.0</v>
      </c>
      <c r="ID74" s="16">
        <v>373.0</v>
      </c>
      <c r="IE74" s="16">
        <v>344.0</v>
      </c>
      <c r="IF74" s="16">
        <v>316.0</v>
      </c>
      <c r="IG74" s="16">
        <v>316.0</v>
      </c>
      <c r="IH74" s="16">
        <v>263.0</v>
      </c>
      <c r="II74" s="16">
        <v>226.0</v>
      </c>
      <c r="IJ74" s="16">
        <v>197.0</v>
      </c>
      <c r="IK74" s="16">
        <v>183.0</v>
      </c>
      <c r="IL74" s="16">
        <v>115.0</v>
      </c>
      <c r="IM74" s="16">
        <v>74.0</v>
      </c>
      <c r="IN74" s="16">
        <v>74.0</v>
      </c>
      <c r="IO74" s="16">
        <v>74.0</v>
      </c>
      <c r="IP74" s="16">
        <v>51.0</v>
      </c>
      <c r="IQ74" s="16">
        <v>39.0</v>
      </c>
      <c r="IR74" s="16">
        <v>35.0</v>
      </c>
      <c r="IS74" s="17">
        <v>24.0</v>
      </c>
      <c r="IT74" s="17">
        <v>24.0</v>
      </c>
      <c r="IU74" s="17">
        <v>24.0</v>
      </c>
      <c r="IV74" s="17">
        <v>15.0</v>
      </c>
      <c r="IW74" s="17">
        <v>15.0</v>
      </c>
      <c r="IX74" s="17">
        <v>15.0</v>
      </c>
      <c r="IY74" s="17">
        <v>15.0</v>
      </c>
      <c r="IZ74" s="17">
        <v>12.0</v>
      </c>
      <c r="JA74" s="17">
        <v>12.0</v>
      </c>
      <c r="JB74" s="17">
        <v>9.0</v>
      </c>
      <c r="JC74" s="17">
        <v>9.0</v>
      </c>
      <c r="JD74" s="17">
        <v>9.0</v>
      </c>
      <c r="JE74" s="17">
        <v>3.0</v>
      </c>
      <c r="JF74" s="17">
        <v>3.0</v>
      </c>
      <c r="JG74" s="17">
        <v>3.0</v>
      </c>
      <c r="JH74" s="17">
        <v>3.0</v>
      </c>
      <c r="JI74" s="17">
        <v>3.0</v>
      </c>
      <c r="JJ74" s="17">
        <v>3.0</v>
      </c>
      <c r="JK74" s="17">
        <v>2.0</v>
      </c>
      <c r="JL74" s="17">
        <v>2.0</v>
      </c>
      <c r="JM74" s="17">
        <v>2.0</v>
      </c>
      <c r="JN74" s="17">
        <v>2.0</v>
      </c>
      <c r="JO74" s="17">
        <v>2.0</v>
      </c>
      <c r="JP74" s="17">
        <v>2.0</v>
      </c>
      <c r="JQ74" s="17">
        <v>2.0</v>
      </c>
      <c r="JR74" s="17">
        <v>2.0</v>
      </c>
      <c r="JS74" s="17">
        <v>2.0</v>
      </c>
      <c r="JT74" s="17">
        <v>2.0</v>
      </c>
      <c r="JU74" s="17">
        <v>2.0</v>
      </c>
      <c r="JV74" s="17">
        <v>2.0</v>
      </c>
      <c r="JW74" s="17">
        <v>2.0</v>
      </c>
      <c r="JX74" s="17">
        <v>0.0</v>
      </c>
      <c r="JY74" s="17">
        <v>0.0</v>
      </c>
    </row>
    <row r="75">
      <c r="A75" s="16" t="s">
        <v>61</v>
      </c>
      <c r="B75" s="16">
        <v>20662.0</v>
      </c>
      <c r="C75" s="16">
        <v>20486.0</v>
      </c>
      <c r="D75" s="16">
        <v>20299.0</v>
      </c>
      <c r="E75" s="16">
        <v>20102.0</v>
      </c>
      <c r="F75" s="16">
        <v>19885.0</v>
      </c>
      <c r="G75" s="16">
        <v>19670.0</v>
      </c>
      <c r="H75" s="16">
        <v>19453.0</v>
      </c>
      <c r="I75" s="16">
        <v>19230.0</v>
      </c>
      <c r="J75" s="16">
        <v>19029.0</v>
      </c>
      <c r="K75" s="16">
        <v>18816.0</v>
      </c>
      <c r="L75" s="16">
        <v>18585.0</v>
      </c>
      <c r="M75" s="16">
        <v>18387.0</v>
      </c>
      <c r="N75" s="16">
        <v>18183.0</v>
      </c>
      <c r="O75" s="16">
        <v>17956.0</v>
      </c>
      <c r="P75" s="16">
        <v>17746.0</v>
      </c>
      <c r="Q75" s="16">
        <v>17541.0</v>
      </c>
      <c r="R75" s="16">
        <v>17353.0</v>
      </c>
      <c r="S75" s="16">
        <v>17135.0</v>
      </c>
      <c r="T75" s="16">
        <v>16911.0</v>
      </c>
      <c r="U75" s="16">
        <v>16696.0</v>
      </c>
      <c r="V75" s="16">
        <v>16502.0</v>
      </c>
      <c r="W75" s="16">
        <v>16314.0</v>
      </c>
      <c r="X75" s="16">
        <v>16109.0</v>
      </c>
      <c r="Y75" s="16">
        <v>15908.0</v>
      </c>
      <c r="Z75" s="16">
        <v>15705.0</v>
      </c>
      <c r="AA75" s="16">
        <v>15478.0</v>
      </c>
      <c r="AB75" s="16">
        <v>15269.0</v>
      </c>
      <c r="AC75" s="16">
        <v>15056.0</v>
      </c>
      <c r="AD75" s="16">
        <v>14825.0</v>
      </c>
      <c r="AE75" s="16">
        <v>14620.0</v>
      </c>
      <c r="AF75" s="16">
        <v>14407.0</v>
      </c>
      <c r="AG75" s="16">
        <v>14169.0</v>
      </c>
      <c r="AH75" s="16">
        <v>13916.0</v>
      </c>
      <c r="AI75" s="16">
        <v>13669.0</v>
      </c>
      <c r="AJ75" s="16">
        <v>13441.0</v>
      </c>
      <c r="AK75" s="16">
        <v>13197.0</v>
      </c>
      <c r="AL75" s="16">
        <v>12936.0</v>
      </c>
      <c r="AM75" s="16">
        <v>12698.0</v>
      </c>
      <c r="AN75" s="16">
        <v>12431.0</v>
      </c>
      <c r="AO75" s="16">
        <v>12187.0</v>
      </c>
      <c r="AP75" s="16">
        <v>11934.0</v>
      </c>
      <c r="AQ75" s="16">
        <v>11717.0</v>
      </c>
      <c r="AR75" s="16">
        <v>11491.0</v>
      </c>
      <c r="AS75" s="16">
        <v>11237.0</v>
      </c>
      <c r="AT75" s="16">
        <v>11006.0</v>
      </c>
      <c r="AU75" s="16">
        <v>10788.0</v>
      </c>
      <c r="AV75" s="16">
        <v>10551.0</v>
      </c>
      <c r="AW75" s="16">
        <v>10300.0</v>
      </c>
      <c r="AX75" s="16">
        <v>10151.0</v>
      </c>
      <c r="AY75" s="16">
        <v>9755.0</v>
      </c>
      <c r="AZ75" s="16">
        <v>9755.0</v>
      </c>
      <c r="BA75" s="16">
        <v>9611.0</v>
      </c>
      <c r="BB75" s="16">
        <v>9459.0</v>
      </c>
      <c r="BC75" s="16">
        <v>9338.0</v>
      </c>
      <c r="BD75" s="16">
        <v>9224.0</v>
      </c>
      <c r="BE75" s="16">
        <v>9121.0</v>
      </c>
      <c r="BF75" s="16">
        <v>9017.0</v>
      </c>
      <c r="BG75" s="16">
        <v>8907.0</v>
      </c>
      <c r="BH75" s="16">
        <v>8795.0</v>
      </c>
      <c r="BI75" s="16">
        <v>8709.0</v>
      </c>
      <c r="BJ75" s="16">
        <v>8548.0</v>
      </c>
      <c r="BK75" s="16">
        <v>8467.0</v>
      </c>
      <c r="BL75" s="16">
        <v>8394.0</v>
      </c>
      <c r="BM75" s="16">
        <v>8314.0</v>
      </c>
      <c r="BN75" s="16">
        <v>8241.0</v>
      </c>
      <c r="BO75" s="16">
        <v>8133.0</v>
      </c>
      <c r="BP75" s="16">
        <v>8044.0</v>
      </c>
      <c r="BQ75" s="16">
        <v>7942.0</v>
      </c>
      <c r="BR75" s="16">
        <v>7830.0</v>
      </c>
      <c r="BS75" s="16">
        <v>7748.0</v>
      </c>
      <c r="BT75" s="16">
        <v>7669.0</v>
      </c>
      <c r="BU75" s="16">
        <v>7598.0</v>
      </c>
      <c r="BV75" s="16">
        <v>7522.0</v>
      </c>
      <c r="BW75" s="16">
        <v>7479.0</v>
      </c>
      <c r="BX75" s="16">
        <v>7401.0</v>
      </c>
      <c r="BY75" s="16">
        <v>7370.0</v>
      </c>
      <c r="BZ75" s="16">
        <v>7349.0</v>
      </c>
      <c r="CA75" s="16">
        <v>7323.0</v>
      </c>
      <c r="CB75" s="16">
        <v>7256.0</v>
      </c>
      <c r="CC75" s="16">
        <v>7181.0</v>
      </c>
      <c r="CD75" s="16">
        <v>7107.0</v>
      </c>
      <c r="CE75" s="16">
        <v>7030.0</v>
      </c>
      <c r="CF75" s="16">
        <v>6992.0</v>
      </c>
      <c r="CG75" s="16">
        <v>6971.0</v>
      </c>
      <c r="CH75" s="16">
        <v>6960.0</v>
      </c>
      <c r="CI75" s="16">
        <v>6839.0</v>
      </c>
      <c r="CJ75" s="16">
        <v>6751.0</v>
      </c>
      <c r="CK75" s="16">
        <v>6660.0</v>
      </c>
      <c r="CL75" s="16">
        <v>6583.0</v>
      </c>
      <c r="CM75" s="16">
        <v>6511.0</v>
      </c>
      <c r="CN75" s="16">
        <v>6496.0</v>
      </c>
      <c r="CO75" s="16">
        <v>6476.0</v>
      </c>
      <c r="CP75" s="16">
        <v>6406.0</v>
      </c>
      <c r="CQ75" s="16">
        <v>6350.0</v>
      </c>
      <c r="CR75" s="16">
        <v>6275.0</v>
      </c>
      <c r="CS75" s="16">
        <v>6210.0</v>
      </c>
      <c r="CT75" s="16">
        <v>6127.0</v>
      </c>
      <c r="CU75" s="16">
        <v>6082.0</v>
      </c>
      <c r="CV75" s="16">
        <v>6039.0</v>
      </c>
      <c r="CW75" s="16">
        <v>5956.0</v>
      </c>
      <c r="CX75" s="16">
        <v>5880.0</v>
      </c>
      <c r="CY75" s="16">
        <v>5781.0</v>
      </c>
      <c r="CZ75" s="16">
        <v>5694.0</v>
      </c>
      <c r="DA75" s="16">
        <v>5598.0</v>
      </c>
      <c r="DB75" s="16">
        <v>5578.0</v>
      </c>
      <c r="DC75" s="16">
        <v>5554.0</v>
      </c>
      <c r="DD75" s="16">
        <v>5462.0</v>
      </c>
      <c r="DE75" s="16">
        <v>5411.0</v>
      </c>
      <c r="DF75" s="16">
        <v>5339.0</v>
      </c>
      <c r="DG75" s="16">
        <v>5314.0</v>
      </c>
      <c r="DH75" s="16">
        <v>5251.0</v>
      </c>
      <c r="DI75" s="16">
        <v>5231.0</v>
      </c>
      <c r="DJ75" s="16">
        <v>5200.0</v>
      </c>
      <c r="DK75" s="16">
        <v>5132.0</v>
      </c>
      <c r="DL75" s="16">
        <v>5109.0</v>
      </c>
      <c r="DM75" s="16">
        <v>5084.0</v>
      </c>
      <c r="DN75" s="16">
        <v>5032.0</v>
      </c>
      <c r="DO75" s="16">
        <v>4981.0</v>
      </c>
      <c r="DP75" s="16">
        <v>4963.0</v>
      </c>
      <c r="DQ75" s="16">
        <v>4943.0</v>
      </c>
      <c r="DR75" s="16">
        <v>4899.0</v>
      </c>
      <c r="DS75" s="16">
        <v>4863.0</v>
      </c>
      <c r="DT75" s="16">
        <v>4802.0</v>
      </c>
      <c r="DU75" s="16">
        <v>4777.0</v>
      </c>
      <c r="DV75" s="16">
        <v>4711.0</v>
      </c>
      <c r="DW75" s="16">
        <v>4696.0</v>
      </c>
      <c r="DX75" s="16">
        <v>4681.0</v>
      </c>
      <c r="DY75" s="16">
        <v>4608.0</v>
      </c>
      <c r="DZ75" s="16">
        <v>4545.0</v>
      </c>
      <c r="EA75" s="16">
        <v>4432.0</v>
      </c>
      <c r="EB75" s="16">
        <v>4353.0</v>
      </c>
      <c r="EC75" s="16">
        <v>4261.0</v>
      </c>
      <c r="ED75" s="16">
        <v>4233.0</v>
      </c>
      <c r="EE75" s="16">
        <v>4203.0</v>
      </c>
      <c r="EF75" s="16">
        <v>4105.0</v>
      </c>
      <c r="EG75" s="16">
        <v>4003.0</v>
      </c>
      <c r="EH75" s="16">
        <v>3955.0</v>
      </c>
      <c r="EI75" s="16">
        <v>3884.0</v>
      </c>
      <c r="EJ75" s="16">
        <v>3790.0</v>
      </c>
      <c r="EK75" s="16">
        <v>3740.0</v>
      </c>
      <c r="EL75" s="16">
        <v>3673.0</v>
      </c>
      <c r="EM75" s="16">
        <v>3611.0</v>
      </c>
      <c r="EN75" s="16">
        <v>3533.0</v>
      </c>
      <c r="EO75" s="16">
        <v>3424.0</v>
      </c>
      <c r="EP75" s="16">
        <v>3363.0</v>
      </c>
      <c r="EQ75" s="16">
        <v>3329.0</v>
      </c>
      <c r="ER75" s="16">
        <v>3275.0</v>
      </c>
      <c r="ES75" s="16">
        <v>3218.0</v>
      </c>
      <c r="ET75" s="16">
        <v>3161.0</v>
      </c>
      <c r="EU75" s="16">
        <v>3098.0</v>
      </c>
      <c r="EV75" s="16">
        <v>3032.0</v>
      </c>
      <c r="EW75" s="16">
        <v>2969.0</v>
      </c>
      <c r="EX75" s="16">
        <v>2901.0</v>
      </c>
      <c r="EY75" s="16">
        <v>2843.0</v>
      </c>
      <c r="EZ75" s="16">
        <v>2781.0</v>
      </c>
      <c r="FA75" s="16">
        <v>2724.0</v>
      </c>
      <c r="FB75" s="16">
        <v>2651.0</v>
      </c>
      <c r="FC75" s="16">
        <v>2593.0</v>
      </c>
      <c r="FD75" s="16">
        <v>2544.0</v>
      </c>
      <c r="FE75" s="16">
        <v>2484.0</v>
      </c>
      <c r="FF75" s="16">
        <v>2413.0</v>
      </c>
      <c r="FG75" s="16">
        <v>2348.0</v>
      </c>
      <c r="FH75" s="16">
        <v>2283.0</v>
      </c>
      <c r="FI75" s="16">
        <v>2219.0</v>
      </c>
      <c r="FJ75" s="16">
        <v>2156.0</v>
      </c>
      <c r="FK75" s="16">
        <v>2092.0</v>
      </c>
      <c r="FL75" s="16">
        <v>2034.0</v>
      </c>
      <c r="FM75" s="16">
        <v>1968.0</v>
      </c>
      <c r="FN75" s="16">
        <v>1925.0</v>
      </c>
      <c r="FO75" s="16">
        <v>1882.0</v>
      </c>
      <c r="FP75" s="16">
        <v>1836.0</v>
      </c>
      <c r="FQ75" s="16">
        <v>1807.0</v>
      </c>
      <c r="FR75" s="16">
        <v>1771.0</v>
      </c>
      <c r="FS75" s="16">
        <v>1739.0</v>
      </c>
      <c r="FT75" s="16">
        <v>1707.0</v>
      </c>
      <c r="FU75" s="16">
        <v>1673.0</v>
      </c>
      <c r="FV75" s="16">
        <v>1641.0</v>
      </c>
      <c r="FW75" s="16">
        <v>1613.0</v>
      </c>
      <c r="FX75" s="16">
        <v>1571.0</v>
      </c>
      <c r="FY75" s="16">
        <v>1512.0</v>
      </c>
      <c r="FZ75" s="16">
        <v>1457.0</v>
      </c>
      <c r="GA75" s="16">
        <v>1403.0</v>
      </c>
      <c r="GB75" s="16">
        <v>1350.0</v>
      </c>
      <c r="GC75" s="16">
        <v>1295.0</v>
      </c>
      <c r="GD75" s="16">
        <v>1243.0</v>
      </c>
      <c r="GE75" s="16">
        <v>1189.0</v>
      </c>
      <c r="GF75" s="16">
        <v>1134.0</v>
      </c>
      <c r="GG75" s="16">
        <v>1079.0</v>
      </c>
      <c r="GH75" s="16">
        <v>963.0</v>
      </c>
      <c r="GI75" s="16">
        <v>960.0</v>
      </c>
      <c r="GJ75" s="16">
        <v>922.0</v>
      </c>
      <c r="GK75" s="16">
        <v>885.0</v>
      </c>
      <c r="GL75" s="16">
        <v>862.0</v>
      </c>
      <c r="GM75" s="16">
        <v>849.0</v>
      </c>
      <c r="GN75" s="16">
        <v>810.0</v>
      </c>
      <c r="GO75" s="16">
        <v>791.0</v>
      </c>
      <c r="GP75" s="16">
        <v>787.0</v>
      </c>
      <c r="GQ75" s="16">
        <v>779.0</v>
      </c>
      <c r="GR75" s="16">
        <v>750.0</v>
      </c>
      <c r="GS75" s="16">
        <v>715.0</v>
      </c>
      <c r="GT75" s="16">
        <v>684.0</v>
      </c>
      <c r="GU75" s="16">
        <v>648.0</v>
      </c>
      <c r="GV75" s="16">
        <v>608.0</v>
      </c>
      <c r="GW75" s="16">
        <v>599.0</v>
      </c>
      <c r="GX75" s="16">
        <v>576.0</v>
      </c>
      <c r="GY75" s="16">
        <v>564.0</v>
      </c>
      <c r="GZ75" s="16">
        <v>552.0</v>
      </c>
      <c r="HA75" s="16">
        <v>524.0</v>
      </c>
      <c r="HB75" s="16">
        <v>499.0</v>
      </c>
      <c r="HC75" s="16">
        <v>474.0</v>
      </c>
      <c r="HD75" s="16">
        <v>440.0</v>
      </c>
      <c r="HE75" s="16">
        <v>426.0</v>
      </c>
      <c r="HF75" s="16">
        <v>386.0</v>
      </c>
      <c r="HG75" s="16">
        <v>381.0</v>
      </c>
      <c r="HH75" s="16">
        <v>359.0</v>
      </c>
      <c r="HI75" s="16">
        <v>340.0</v>
      </c>
      <c r="HJ75" s="16">
        <v>326.0</v>
      </c>
      <c r="HK75" s="16">
        <v>323.0</v>
      </c>
      <c r="HL75" s="16">
        <v>307.0</v>
      </c>
      <c r="HM75" s="16">
        <v>279.0</v>
      </c>
      <c r="HN75" s="16">
        <v>237.0</v>
      </c>
      <c r="HO75" s="16">
        <v>223.0</v>
      </c>
      <c r="HP75" s="16">
        <v>203.0</v>
      </c>
      <c r="HQ75" s="16">
        <v>166.0</v>
      </c>
      <c r="HR75" s="16">
        <v>166.0</v>
      </c>
      <c r="HS75" s="16">
        <v>122.0</v>
      </c>
      <c r="HT75" s="16">
        <v>119.0</v>
      </c>
      <c r="HU75" s="16">
        <v>109.0</v>
      </c>
      <c r="HV75" s="16">
        <v>103.0</v>
      </c>
      <c r="HW75" s="16">
        <v>95.0</v>
      </c>
      <c r="HX75" s="16">
        <v>90.0</v>
      </c>
      <c r="HY75" s="16">
        <v>88.0</v>
      </c>
      <c r="HZ75" s="16">
        <v>88.0</v>
      </c>
      <c r="IA75" s="16">
        <v>80.0</v>
      </c>
      <c r="IB75" s="16">
        <v>69.0</v>
      </c>
      <c r="IC75" s="16">
        <v>67.0</v>
      </c>
      <c r="ID75" s="16">
        <v>58.0</v>
      </c>
      <c r="IE75" s="16">
        <v>56.0</v>
      </c>
      <c r="IF75" s="16">
        <v>56.0</v>
      </c>
      <c r="IG75" s="16">
        <v>51.0</v>
      </c>
      <c r="IH75" s="16">
        <v>48.0</v>
      </c>
      <c r="II75" s="16">
        <v>41.0</v>
      </c>
      <c r="IJ75" s="16">
        <v>34.0</v>
      </c>
      <c r="IK75" s="16">
        <v>29.0</v>
      </c>
      <c r="IL75" s="16">
        <v>27.0</v>
      </c>
      <c r="IM75" s="16">
        <v>27.0</v>
      </c>
      <c r="IN75" s="16">
        <v>24.0</v>
      </c>
      <c r="IO75" s="16">
        <v>24.0</v>
      </c>
      <c r="IP75" s="16">
        <v>21.0</v>
      </c>
      <c r="IQ75" s="16">
        <v>19.0</v>
      </c>
      <c r="IR75" s="16">
        <v>11.0</v>
      </c>
      <c r="IS75" s="17">
        <v>11.0</v>
      </c>
      <c r="IT75" s="17">
        <v>4.0</v>
      </c>
      <c r="IU75" s="17">
        <v>4.0</v>
      </c>
      <c r="IV75" s="17">
        <v>4.0</v>
      </c>
      <c r="IW75" s="17">
        <v>4.0</v>
      </c>
      <c r="IX75" s="17">
        <v>4.0</v>
      </c>
      <c r="IY75" s="17">
        <v>4.0</v>
      </c>
      <c r="IZ75" s="17">
        <v>4.0</v>
      </c>
      <c r="JA75" s="17">
        <v>4.0</v>
      </c>
      <c r="JB75" s="17">
        <v>4.0</v>
      </c>
      <c r="JC75" s="17">
        <v>4.0</v>
      </c>
      <c r="JD75" s="17">
        <v>4.0</v>
      </c>
      <c r="JE75" s="17">
        <v>4.0</v>
      </c>
      <c r="JF75" s="17">
        <v>4.0</v>
      </c>
      <c r="JG75" s="17">
        <v>3.0</v>
      </c>
      <c r="JH75" s="17">
        <v>3.0</v>
      </c>
      <c r="JI75" s="17">
        <v>3.0</v>
      </c>
      <c r="JJ75" s="17">
        <v>1.0</v>
      </c>
      <c r="JK75" s="17">
        <v>1.0</v>
      </c>
      <c r="JL75" s="17">
        <v>1.0</v>
      </c>
      <c r="JM75" s="17">
        <v>1.0</v>
      </c>
      <c r="JN75" s="17">
        <v>1.0</v>
      </c>
      <c r="JO75" s="17">
        <v>1.0</v>
      </c>
      <c r="JP75" s="17">
        <v>1.0</v>
      </c>
      <c r="JQ75" s="17">
        <v>1.0</v>
      </c>
      <c r="JR75" s="17">
        <v>1.0</v>
      </c>
      <c r="JS75" s="17">
        <v>1.0</v>
      </c>
      <c r="JT75" s="17">
        <v>1.0</v>
      </c>
      <c r="JU75" s="17">
        <v>1.0</v>
      </c>
      <c r="JV75" s="17">
        <v>1.0</v>
      </c>
      <c r="JW75" s="17">
        <v>1.0</v>
      </c>
      <c r="JX75" s="17">
        <v>0.0</v>
      </c>
      <c r="JY75" s="17">
        <v>0.0</v>
      </c>
    </row>
    <row r="76">
      <c r="A76" s="16" t="s">
        <v>66</v>
      </c>
      <c r="B76" s="16">
        <v>20598.0</v>
      </c>
      <c r="C76" s="16">
        <v>20416.0</v>
      </c>
      <c r="D76" s="16">
        <v>20243.0</v>
      </c>
      <c r="E76" s="16">
        <v>20074.0</v>
      </c>
      <c r="F76" s="16">
        <v>19876.0</v>
      </c>
      <c r="G76" s="16">
        <v>19683.0</v>
      </c>
      <c r="H76" s="16">
        <v>19493.0</v>
      </c>
      <c r="I76" s="16">
        <v>19313.0</v>
      </c>
      <c r="J76" s="16">
        <v>19132.0</v>
      </c>
      <c r="K76" s="16">
        <v>18933.0</v>
      </c>
      <c r="L76" s="16">
        <v>18746.0</v>
      </c>
      <c r="M76" s="16">
        <v>18552.0</v>
      </c>
      <c r="N76" s="16">
        <v>18363.0</v>
      </c>
      <c r="O76" s="16">
        <v>18171.0</v>
      </c>
      <c r="P76" s="16">
        <v>17994.0</v>
      </c>
      <c r="Q76" s="16">
        <v>17824.0</v>
      </c>
      <c r="R76" s="16">
        <v>17635.0</v>
      </c>
      <c r="S76" s="16">
        <v>17457.0</v>
      </c>
      <c r="T76" s="16">
        <v>17272.0</v>
      </c>
      <c r="U76" s="16">
        <v>17089.0</v>
      </c>
      <c r="V76" s="16">
        <v>16915.0</v>
      </c>
      <c r="W76" s="16">
        <v>16762.0</v>
      </c>
      <c r="X76" s="16">
        <v>16596.0</v>
      </c>
      <c r="Y76" s="16">
        <v>16426.0</v>
      </c>
      <c r="Z76" s="16">
        <v>16264.0</v>
      </c>
      <c r="AA76" s="16">
        <v>16113.0</v>
      </c>
      <c r="AB76" s="16">
        <v>15940.0</v>
      </c>
      <c r="AC76" s="16">
        <v>15760.0</v>
      </c>
      <c r="AD76" s="16">
        <v>15595.0</v>
      </c>
      <c r="AE76" s="16">
        <v>15418.0</v>
      </c>
      <c r="AF76" s="16">
        <v>15236.0</v>
      </c>
      <c r="AG76" s="16">
        <v>15072.0</v>
      </c>
      <c r="AH76" s="16">
        <v>14896.0</v>
      </c>
      <c r="AI76" s="16">
        <v>14711.0</v>
      </c>
      <c r="AJ76" s="16">
        <v>14558.0</v>
      </c>
      <c r="AK76" s="16">
        <v>14405.0</v>
      </c>
      <c r="AL76" s="16">
        <v>14256.0</v>
      </c>
      <c r="AM76" s="16">
        <v>14094.0</v>
      </c>
      <c r="AN76" s="16">
        <v>13943.0</v>
      </c>
      <c r="AO76" s="16">
        <v>13795.0</v>
      </c>
      <c r="AP76" s="16">
        <v>13629.0</v>
      </c>
      <c r="AQ76" s="16">
        <v>13460.0</v>
      </c>
      <c r="AR76" s="16">
        <v>13286.0</v>
      </c>
      <c r="AS76" s="16">
        <v>13087.0</v>
      </c>
      <c r="AT76" s="16">
        <v>12876.0</v>
      </c>
      <c r="AU76" s="16">
        <v>12672.0</v>
      </c>
      <c r="AV76" s="16">
        <v>12420.0</v>
      </c>
      <c r="AW76" s="16">
        <v>12279.0</v>
      </c>
      <c r="AX76" s="16">
        <v>12144.0</v>
      </c>
      <c r="AY76" s="16">
        <v>12073.0</v>
      </c>
      <c r="AZ76" s="16">
        <v>11976.0</v>
      </c>
      <c r="BA76" s="16">
        <v>11857.0</v>
      </c>
      <c r="BB76" s="16">
        <v>11758.0</v>
      </c>
      <c r="BC76" s="16">
        <v>11666.0</v>
      </c>
      <c r="BD76" s="16">
        <v>11572.0</v>
      </c>
      <c r="BE76" s="16">
        <v>11485.0</v>
      </c>
      <c r="BF76" s="16">
        <v>11417.0</v>
      </c>
      <c r="BG76" s="16">
        <v>11347.0</v>
      </c>
      <c r="BH76" s="16">
        <v>11260.0</v>
      </c>
      <c r="BI76" s="16">
        <v>11178.0</v>
      </c>
      <c r="BJ76" s="16">
        <v>11091.0</v>
      </c>
      <c r="BK76" s="16">
        <v>10998.0</v>
      </c>
      <c r="BL76" s="16">
        <v>10907.0</v>
      </c>
      <c r="BM76" s="16">
        <v>10827.0</v>
      </c>
      <c r="BN76" s="16">
        <v>10748.0</v>
      </c>
      <c r="BO76" s="16">
        <v>10660.0</v>
      </c>
      <c r="BP76" s="16">
        <v>10578.0</v>
      </c>
      <c r="BQ76" s="16">
        <v>10507.0</v>
      </c>
      <c r="BR76" s="16">
        <v>10442.0</v>
      </c>
      <c r="BS76" s="16">
        <v>10380.0</v>
      </c>
      <c r="BT76" s="16">
        <v>10327.0</v>
      </c>
      <c r="BU76" s="16">
        <v>10267.0</v>
      </c>
      <c r="BV76" s="16">
        <v>10198.0</v>
      </c>
      <c r="BW76" s="16">
        <v>10116.0</v>
      </c>
      <c r="BX76" s="16">
        <v>10046.0</v>
      </c>
      <c r="BY76" s="16">
        <v>9985.0</v>
      </c>
      <c r="BZ76" s="16">
        <v>9935.0</v>
      </c>
      <c r="CA76" s="16">
        <v>9903.0</v>
      </c>
      <c r="CB76" s="16">
        <v>9864.0</v>
      </c>
      <c r="CC76" s="16">
        <v>9813.0</v>
      </c>
      <c r="CD76" s="16">
        <v>9772.0</v>
      </c>
      <c r="CE76" s="16">
        <v>9724.0</v>
      </c>
      <c r="CF76" s="16">
        <v>9677.0</v>
      </c>
      <c r="CG76" s="16">
        <v>9633.0</v>
      </c>
      <c r="CH76" s="16">
        <v>9604.0</v>
      </c>
      <c r="CI76" s="16">
        <v>9562.0</v>
      </c>
      <c r="CJ76" s="16">
        <v>9521.0</v>
      </c>
      <c r="CK76" s="16">
        <v>9475.0</v>
      </c>
      <c r="CL76" s="16">
        <v>9430.0</v>
      </c>
      <c r="CM76" s="16">
        <v>9391.0</v>
      </c>
      <c r="CN76" s="16">
        <v>9347.0</v>
      </c>
      <c r="CO76" s="16">
        <v>9330.0</v>
      </c>
      <c r="CP76" s="16">
        <v>9299.0</v>
      </c>
      <c r="CQ76" s="16">
        <v>9252.0</v>
      </c>
      <c r="CR76" s="16">
        <v>9209.0</v>
      </c>
      <c r="CS76" s="16">
        <v>9171.0</v>
      </c>
      <c r="CT76" s="16">
        <v>9132.0</v>
      </c>
      <c r="CU76" s="16">
        <v>9090.0</v>
      </c>
      <c r="CV76" s="16">
        <v>9069.0</v>
      </c>
      <c r="CW76" s="16">
        <v>9039.0</v>
      </c>
      <c r="CX76" s="16">
        <v>8996.0</v>
      </c>
      <c r="CY76" s="16">
        <v>8965.0</v>
      </c>
      <c r="CZ76" s="16">
        <v>8926.0</v>
      </c>
      <c r="DA76" s="16">
        <v>8890.0</v>
      </c>
      <c r="DB76" s="16">
        <v>8849.0</v>
      </c>
      <c r="DC76" s="16">
        <v>8827.0</v>
      </c>
      <c r="DD76" s="16">
        <v>8801.0</v>
      </c>
      <c r="DE76" s="16">
        <v>8759.0</v>
      </c>
      <c r="DF76" s="16">
        <v>8722.0</v>
      </c>
      <c r="DG76" s="16">
        <v>8689.0</v>
      </c>
      <c r="DH76" s="16">
        <v>8654.0</v>
      </c>
      <c r="DI76" s="16">
        <v>8616.0</v>
      </c>
      <c r="DJ76" s="16">
        <v>8587.0</v>
      </c>
      <c r="DK76" s="16">
        <v>8554.0</v>
      </c>
      <c r="DL76" s="16">
        <v>8509.0</v>
      </c>
      <c r="DM76" s="16">
        <v>8470.0</v>
      </c>
      <c r="DN76" s="16">
        <v>8430.0</v>
      </c>
      <c r="DO76" s="16">
        <v>8383.0</v>
      </c>
      <c r="DP76" s="16">
        <v>8344.0</v>
      </c>
      <c r="DQ76" s="16">
        <v>8319.0</v>
      </c>
      <c r="DR76" s="16">
        <v>8291.0</v>
      </c>
      <c r="DS76" s="16">
        <v>8242.0</v>
      </c>
      <c r="DT76" s="16">
        <v>8199.0</v>
      </c>
      <c r="DU76" s="16">
        <v>8157.0</v>
      </c>
      <c r="DV76" s="16">
        <v>8112.0</v>
      </c>
      <c r="DW76" s="16">
        <v>8070.0</v>
      </c>
      <c r="DX76" s="16">
        <v>8039.0</v>
      </c>
      <c r="DY76" s="16">
        <v>8000.0</v>
      </c>
      <c r="DZ76" s="16">
        <v>7956.0</v>
      </c>
      <c r="EA76" s="16">
        <v>7909.0</v>
      </c>
      <c r="EB76" s="16">
        <v>7878.0</v>
      </c>
      <c r="EC76" s="16">
        <v>7839.0</v>
      </c>
      <c r="ED76" s="16">
        <v>7792.0</v>
      </c>
      <c r="EE76" s="16">
        <v>7772.0</v>
      </c>
      <c r="EF76" s="16">
        <v>7737.0</v>
      </c>
      <c r="EG76" s="16">
        <v>7697.0</v>
      </c>
      <c r="EH76" s="16">
        <v>7658.0</v>
      </c>
      <c r="EI76" s="16">
        <v>7611.0</v>
      </c>
      <c r="EJ76" s="16">
        <v>7568.0</v>
      </c>
      <c r="EK76" s="16">
        <v>7533.0</v>
      </c>
      <c r="EL76" s="16">
        <v>7513.0</v>
      </c>
      <c r="EM76" s="16">
        <v>7481.0</v>
      </c>
      <c r="EN76" s="16">
        <v>7441.0</v>
      </c>
      <c r="EO76" s="16">
        <v>7402.0</v>
      </c>
      <c r="EP76" s="16">
        <v>7364.0</v>
      </c>
      <c r="EQ76" s="16">
        <v>7322.0</v>
      </c>
      <c r="ER76" s="16">
        <v>7281.0</v>
      </c>
      <c r="ES76" s="16">
        <v>7249.0</v>
      </c>
      <c r="ET76" s="16">
        <v>7212.0</v>
      </c>
      <c r="EU76" s="16">
        <v>7174.0</v>
      </c>
      <c r="EV76" s="16">
        <v>7133.0</v>
      </c>
      <c r="EW76" s="16">
        <v>7093.0</v>
      </c>
      <c r="EX76" s="16">
        <v>7052.0</v>
      </c>
      <c r="EY76" s="16">
        <v>7017.0</v>
      </c>
      <c r="EZ76" s="16">
        <v>6980.0</v>
      </c>
      <c r="FA76" s="16">
        <v>6941.0</v>
      </c>
      <c r="FB76" s="16">
        <v>6905.0</v>
      </c>
      <c r="FC76" s="16">
        <v>6870.0</v>
      </c>
      <c r="FD76" s="16">
        <v>6830.0</v>
      </c>
      <c r="FE76" s="16">
        <v>6794.0</v>
      </c>
      <c r="FF76" s="16">
        <v>6757.0</v>
      </c>
      <c r="FG76" s="16">
        <v>6722.0</v>
      </c>
      <c r="FH76" s="16">
        <v>6685.0</v>
      </c>
      <c r="FI76" s="16">
        <v>6647.0</v>
      </c>
      <c r="FJ76" s="16">
        <v>6611.0</v>
      </c>
      <c r="FK76" s="16">
        <v>6567.0</v>
      </c>
      <c r="FL76" s="16">
        <v>6521.0</v>
      </c>
      <c r="FM76" s="16">
        <v>6477.0</v>
      </c>
      <c r="FN76" s="16">
        <v>6433.0</v>
      </c>
      <c r="FO76" s="16">
        <v>6396.0</v>
      </c>
      <c r="FP76" s="16">
        <v>6355.0</v>
      </c>
      <c r="FQ76" s="16">
        <v>6316.0</v>
      </c>
      <c r="FR76" s="16">
        <v>6273.0</v>
      </c>
      <c r="FS76" s="16">
        <v>6235.0</v>
      </c>
      <c r="FT76" s="16">
        <v>6193.0</v>
      </c>
      <c r="FU76" s="16">
        <v>6159.0</v>
      </c>
      <c r="FV76" s="16">
        <v>6120.0</v>
      </c>
      <c r="FW76" s="16">
        <v>6079.0</v>
      </c>
      <c r="FX76" s="16">
        <v>6042.0</v>
      </c>
      <c r="FY76" s="16">
        <v>6005.0</v>
      </c>
      <c r="FZ76" s="16">
        <v>5966.0</v>
      </c>
      <c r="GA76" s="16">
        <v>5930.0</v>
      </c>
      <c r="GB76" s="16">
        <v>5906.0</v>
      </c>
      <c r="GC76" s="16">
        <v>5875.0</v>
      </c>
      <c r="GD76" s="16">
        <v>5841.0</v>
      </c>
      <c r="GE76" s="16">
        <v>5805.0</v>
      </c>
      <c r="GF76" s="16">
        <v>5653.0</v>
      </c>
      <c r="GG76" s="16">
        <v>5502.0</v>
      </c>
      <c r="GH76" s="16">
        <v>5450.0</v>
      </c>
      <c r="GI76" s="16">
        <v>5426.0</v>
      </c>
      <c r="GJ76" s="16">
        <v>5380.0</v>
      </c>
      <c r="GK76" s="16">
        <v>5259.0</v>
      </c>
      <c r="GL76" s="16">
        <v>5100.0</v>
      </c>
      <c r="GM76" s="16">
        <v>5019.0</v>
      </c>
      <c r="GN76" s="16">
        <v>4779.0</v>
      </c>
      <c r="GO76" s="16">
        <v>4558.0</v>
      </c>
      <c r="GP76" s="16">
        <v>4541.0</v>
      </c>
      <c r="GQ76" s="16">
        <v>4485.0</v>
      </c>
      <c r="GR76" s="16">
        <v>4258.0</v>
      </c>
      <c r="GS76" s="16">
        <v>4057.0</v>
      </c>
      <c r="GT76" s="16">
        <v>3846.0</v>
      </c>
      <c r="GU76" s="16">
        <v>3609.0</v>
      </c>
      <c r="GV76" s="16">
        <v>3401.0</v>
      </c>
      <c r="GW76" s="16">
        <v>3255.0</v>
      </c>
      <c r="GX76" s="16">
        <v>3219.0</v>
      </c>
      <c r="GY76" s="16">
        <v>3170.0</v>
      </c>
      <c r="GZ76" s="16">
        <v>2961.0</v>
      </c>
      <c r="HA76" s="16">
        <v>2787.0</v>
      </c>
      <c r="HB76" s="16">
        <v>2623.0</v>
      </c>
      <c r="HC76" s="16">
        <v>2441.0</v>
      </c>
      <c r="HD76" s="16">
        <v>2434.0</v>
      </c>
      <c r="HE76" s="16">
        <v>2409.0</v>
      </c>
      <c r="HF76" s="16">
        <v>2273.0</v>
      </c>
      <c r="HG76" s="16">
        <v>2164.0</v>
      </c>
      <c r="HH76" s="16">
        <v>2037.0</v>
      </c>
      <c r="HI76" s="16">
        <v>1921.0</v>
      </c>
      <c r="HJ76" s="16">
        <v>1815.0</v>
      </c>
      <c r="HK76" s="16">
        <v>1803.0</v>
      </c>
      <c r="HL76" s="16">
        <v>1779.0</v>
      </c>
      <c r="HM76" s="16">
        <v>1673.0</v>
      </c>
      <c r="HN76" s="16">
        <v>1564.0</v>
      </c>
      <c r="HO76" s="16">
        <v>1457.0</v>
      </c>
      <c r="HP76" s="16">
        <v>1309.0</v>
      </c>
      <c r="HQ76" s="16">
        <v>1208.0</v>
      </c>
      <c r="HR76" s="16">
        <v>1200.0</v>
      </c>
      <c r="HS76" s="16">
        <v>1189.0</v>
      </c>
      <c r="HT76" s="16">
        <v>1104.0</v>
      </c>
      <c r="HU76" s="16">
        <v>1026.0</v>
      </c>
      <c r="HV76" s="16">
        <v>920.0</v>
      </c>
      <c r="HW76" s="16">
        <v>842.0</v>
      </c>
      <c r="HX76" s="16">
        <v>689.0</v>
      </c>
      <c r="HY76" s="16">
        <v>670.0</v>
      </c>
      <c r="HZ76" s="16">
        <v>643.0</v>
      </c>
      <c r="IA76" s="16">
        <v>556.0</v>
      </c>
      <c r="IB76" s="16">
        <v>482.0</v>
      </c>
      <c r="IC76" s="16">
        <v>393.0</v>
      </c>
      <c r="ID76" s="16">
        <v>333.0</v>
      </c>
      <c r="IE76" s="16">
        <v>324.0</v>
      </c>
      <c r="IF76" s="16">
        <v>291.0</v>
      </c>
      <c r="IG76" s="16">
        <v>266.0</v>
      </c>
      <c r="IH76" s="16">
        <v>263.0</v>
      </c>
      <c r="II76" s="16">
        <v>218.0</v>
      </c>
      <c r="IJ76" s="16">
        <v>187.0</v>
      </c>
      <c r="IK76" s="16">
        <v>157.0</v>
      </c>
      <c r="IL76" s="16">
        <v>155.0</v>
      </c>
      <c r="IM76" s="16">
        <v>143.0</v>
      </c>
      <c r="IN76" s="16">
        <v>138.0</v>
      </c>
      <c r="IO76" s="16">
        <v>121.0</v>
      </c>
      <c r="IP76" s="16">
        <v>96.0</v>
      </c>
      <c r="IQ76" s="16">
        <v>79.0</v>
      </c>
      <c r="IR76" s="16">
        <v>59.0</v>
      </c>
      <c r="IS76" s="17">
        <v>59.0</v>
      </c>
      <c r="IT76" s="17">
        <v>59.0</v>
      </c>
      <c r="IU76" s="17">
        <v>57.0</v>
      </c>
      <c r="IV76" s="17">
        <v>53.0</v>
      </c>
      <c r="IW76" s="17">
        <v>53.0</v>
      </c>
      <c r="IX76" s="17">
        <v>49.0</v>
      </c>
      <c r="IY76" s="17">
        <v>46.0</v>
      </c>
      <c r="IZ76" s="17">
        <v>41.0</v>
      </c>
      <c r="JA76" s="17">
        <v>39.0</v>
      </c>
      <c r="JB76" s="17">
        <v>25.0</v>
      </c>
      <c r="JC76" s="17">
        <v>24.0</v>
      </c>
      <c r="JD76" s="17">
        <v>19.0</v>
      </c>
      <c r="JE76" s="17">
        <v>17.0</v>
      </c>
      <c r="JF76" s="17">
        <v>13.0</v>
      </c>
      <c r="JG76" s="17">
        <v>13.0</v>
      </c>
      <c r="JH76" s="17">
        <v>9.0</v>
      </c>
      <c r="JI76" s="17">
        <v>9.0</v>
      </c>
      <c r="JJ76" s="17">
        <v>7.0</v>
      </c>
      <c r="JK76" s="17">
        <v>6.0</v>
      </c>
      <c r="JL76" s="17">
        <v>4.0</v>
      </c>
      <c r="JM76" s="17">
        <v>4.0</v>
      </c>
      <c r="JN76" s="17">
        <v>4.0</v>
      </c>
      <c r="JO76" s="17">
        <v>3.0</v>
      </c>
      <c r="JP76" s="17">
        <v>3.0</v>
      </c>
      <c r="JQ76" s="17">
        <v>3.0</v>
      </c>
      <c r="JR76" s="17">
        <v>3.0</v>
      </c>
      <c r="JS76" s="17">
        <v>3.0</v>
      </c>
      <c r="JT76" s="17">
        <v>0.0</v>
      </c>
      <c r="JU76" s="17">
        <v>0.0</v>
      </c>
      <c r="JV76" s="17">
        <v>0.0</v>
      </c>
      <c r="JW76" s="17">
        <v>0.0</v>
      </c>
      <c r="JX76" s="17">
        <v>0.0</v>
      </c>
      <c r="JY76" s="17">
        <v>0.0</v>
      </c>
    </row>
    <row r="77">
      <c r="A77" s="16" t="s">
        <v>65</v>
      </c>
      <c r="B77" s="16">
        <v>22418.0</v>
      </c>
      <c r="C77" s="16">
        <v>22280.0</v>
      </c>
      <c r="D77" s="16">
        <v>22147.0</v>
      </c>
      <c r="E77" s="16">
        <v>21980.0</v>
      </c>
      <c r="F77" s="16">
        <v>21811.0</v>
      </c>
      <c r="G77" s="16">
        <v>21647.0</v>
      </c>
      <c r="H77" s="16">
        <v>21486.0</v>
      </c>
      <c r="I77" s="16">
        <v>21345.0</v>
      </c>
      <c r="J77" s="16">
        <v>21188.0</v>
      </c>
      <c r="K77" s="16">
        <v>21025.0</v>
      </c>
      <c r="L77" s="16">
        <v>20865.0</v>
      </c>
      <c r="M77" s="16">
        <v>20703.0</v>
      </c>
      <c r="N77" s="16">
        <v>20544.0</v>
      </c>
      <c r="O77" s="16">
        <v>20387.0</v>
      </c>
      <c r="P77" s="16">
        <v>20233.0</v>
      </c>
      <c r="Q77" s="16">
        <v>20075.0</v>
      </c>
      <c r="R77" s="16">
        <v>19910.0</v>
      </c>
      <c r="S77" s="16">
        <v>19747.0</v>
      </c>
      <c r="T77" s="16">
        <v>19586.0</v>
      </c>
      <c r="U77" s="16">
        <v>19430.0</v>
      </c>
      <c r="V77" s="16">
        <v>19278.0</v>
      </c>
      <c r="W77" s="16">
        <v>19126.0</v>
      </c>
      <c r="X77" s="16">
        <v>18955.0</v>
      </c>
      <c r="Y77" s="16">
        <v>18586.0</v>
      </c>
      <c r="Z77" s="16">
        <v>18209.0</v>
      </c>
      <c r="AA77" s="16">
        <v>17828.0</v>
      </c>
      <c r="AB77" s="16">
        <v>17444.0</v>
      </c>
      <c r="AC77" s="16">
        <v>17064.0</v>
      </c>
      <c r="AD77" s="16">
        <v>16688.0</v>
      </c>
      <c r="AE77" s="16">
        <v>16287.0</v>
      </c>
      <c r="AF77" s="16">
        <v>15879.0</v>
      </c>
      <c r="AG77" s="16">
        <v>15388.0</v>
      </c>
      <c r="AH77" s="16">
        <v>14903.0</v>
      </c>
      <c r="AI77" s="16">
        <v>14506.0</v>
      </c>
      <c r="AJ77" s="16">
        <v>14187.0</v>
      </c>
      <c r="AK77" s="16">
        <v>13938.0</v>
      </c>
      <c r="AL77" s="16">
        <v>13562.0</v>
      </c>
      <c r="AM77" s="16">
        <v>13171.0</v>
      </c>
      <c r="AN77" s="16">
        <v>12786.0</v>
      </c>
      <c r="AO77" s="16">
        <v>12437.0</v>
      </c>
      <c r="AP77" s="16">
        <v>12129.0</v>
      </c>
      <c r="AQ77" s="16">
        <v>11851.0</v>
      </c>
      <c r="AR77" s="16">
        <v>11693.0</v>
      </c>
      <c r="AS77" s="16">
        <v>11484.0</v>
      </c>
      <c r="AT77" s="16">
        <v>11258.0</v>
      </c>
      <c r="AU77" s="16">
        <v>11040.0</v>
      </c>
      <c r="AV77" s="16">
        <v>10834.0</v>
      </c>
      <c r="AW77" s="16">
        <v>10631.0</v>
      </c>
      <c r="AX77" s="16">
        <v>10436.0</v>
      </c>
      <c r="AY77" s="16">
        <v>10294.0</v>
      </c>
      <c r="AZ77" s="16">
        <v>10140.0</v>
      </c>
      <c r="BA77" s="16">
        <v>9975.0</v>
      </c>
      <c r="BB77" s="16">
        <v>9826.0</v>
      </c>
      <c r="BC77" s="16">
        <v>9693.0</v>
      </c>
      <c r="BD77" s="16">
        <v>9573.0</v>
      </c>
      <c r="BE77" s="16">
        <v>9479.0</v>
      </c>
      <c r="BF77" s="16">
        <v>9415.0</v>
      </c>
      <c r="BG77" s="16">
        <v>9366.0</v>
      </c>
      <c r="BH77" s="16">
        <v>9271.0</v>
      </c>
      <c r="BI77" s="16">
        <v>9175.0</v>
      </c>
      <c r="BJ77" s="16">
        <v>9083.0</v>
      </c>
      <c r="BK77" s="16">
        <v>8989.0</v>
      </c>
      <c r="BL77" s="16">
        <v>8898.0</v>
      </c>
      <c r="BM77" s="16">
        <v>8829.0</v>
      </c>
      <c r="BN77" s="16">
        <v>8782.0</v>
      </c>
      <c r="BO77" s="16">
        <v>8700.0</v>
      </c>
      <c r="BP77" s="16">
        <v>8621.0</v>
      </c>
      <c r="BQ77" s="16">
        <v>8546.0</v>
      </c>
      <c r="BR77" s="16">
        <v>8475.0</v>
      </c>
      <c r="BS77" s="16">
        <v>8407.0</v>
      </c>
      <c r="BT77" s="16">
        <v>8370.0</v>
      </c>
      <c r="BU77" s="16">
        <v>8351.0</v>
      </c>
      <c r="BV77" s="16">
        <v>8292.0</v>
      </c>
      <c r="BW77" s="16">
        <v>8236.0</v>
      </c>
      <c r="BX77" s="16">
        <v>8188.0</v>
      </c>
      <c r="BY77" s="16">
        <v>8145.0</v>
      </c>
      <c r="BZ77" s="16">
        <v>8104.0</v>
      </c>
      <c r="CA77" s="16">
        <v>8080.0</v>
      </c>
      <c r="CB77" s="16">
        <v>8062.0</v>
      </c>
      <c r="CC77" s="16">
        <v>8025.0</v>
      </c>
      <c r="CD77" s="16">
        <v>7990.0</v>
      </c>
      <c r="CE77" s="16">
        <v>7960.0</v>
      </c>
      <c r="CF77" s="16">
        <v>7931.0</v>
      </c>
      <c r="CG77" s="16">
        <v>7899.0</v>
      </c>
      <c r="CH77" s="16">
        <v>7888.0</v>
      </c>
      <c r="CI77" s="16">
        <v>7879.0</v>
      </c>
      <c r="CJ77" s="16">
        <v>7849.0</v>
      </c>
      <c r="CK77" s="16">
        <v>7818.0</v>
      </c>
      <c r="CL77" s="16">
        <v>7786.0</v>
      </c>
      <c r="CM77" s="16">
        <v>7755.0</v>
      </c>
      <c r="CN77" s="16">
        <v>7725.0</v>
      </c>
      <c r="CO77" s="16">
        <v>7714.0</v>
      </c>
      <c r="CP77" s="16">
        <v>7705.0</v>
      </c>
      <c r="CQ77" s="16">
        <v>7676.0</v>
      </c>
      <c r="CR77" s="16">
        <v>7646.0</v>
      </c>
      <c r="CS77" s="16">
        <v>7616.0</v>
      </c>
      <c r="CT77" s="16">
        <v>7588.0</v>
      </c>
      <c r="CU77" s="16">
        <v>7561.0</v>
      </c>
      <c r="CV77" s="16">
        <v>7552.0</v>
      </c>
      <c r="CW77" s="16">
        <v>7544.0</v>
      </c>
      <c r="CX77" s="16">
        <v>7520.0</v>
      </c>
      <c r="CY77" s="16">
        <v>7492.0</v>
      </c>
      <c r="CZ77" s="16">
        <v>7463.0</v>
      </c>
      <c r="DA77" s="16">
        <v>7438.0</v>
      </c>
      <c r="DB77" s="16">
        <v>7411.0</v>
      </c>
      <c r="DC77" s="16">
        <v>7408.0</v>
      </c>
      <c r="DD77" s="16">
        <v>7402.0</v>
      </c>
      <c r="DE77" s="16">
        <v>7378.0</v>
      </c>
      <c r="DF77" s="16">
        <v>7352.0</v>
      </c>
      <c r="DG77" s="16">
        <v>7327.0</v>
      </c>
      <c r="DH77" s="16">
        <v>7300.0</v>
      </c>
      <c r="DI77" s="16">
        <v>7270.0</v>
      </c>
      <c r="DJ77" s="16">
        <v>7267.0</v>
      </c>
      <c r="DK77" s="16">
        <v>7259.0</v>
      </c>
      <c r="DL77" s="16">
        <v>7231.0</v>
      </c>
      <c r="DM77" s="16">
        <v>7204.0</v>
      </c>
      <c r="DN77" s="16">
        <v>7173.0</v>
      </c>
      <c r="DO77" s="16">
        <v>7152.0</v>
      </c>
      <c r="DP77" s="16">
        <v>7128.0</v>
      </c>
      <c r="DQ77" s="16">
        <v>7125.0</v>
      </c>
      <c r="DR77" s="16">
        <v>7116.0</v>
      </c>
      <c r="DS77" s="16">
        <v>7091.0</v>
      </c>
      <c r="DT77" s="16">
        <v>7060.0</v>
      </c>
      <c r="DU77" s="16">
        <v>7034.0</v>
      </c>
      <c r="DV77" s="16">
        <v>7016.0</v>
      </c>
      <c r="DW77" s="16">
        <v>7004.0</v>
      </c>
      <c r="DX77" s="16">
        <v>6998.0</v>
      </c>
      <c r="DY77" s="16">
        <v>6967.0</v>
      </c>
      <c r="DZ77" s="16">
        <v>6939.0</v>
      </c>
      <c r="EA77" s="16">
        <v>6914.0</v>
      </c>
      <c r="EB77" s="16">
        <v>6893.0</v>
      </c>
      <c r="EC77" s="16">
        <v>6875.0</v>
      </c>
      <c r="ED77" s="16">
        <v>6860.0</v>
      </c>
      <c r="EE77" s="16">
        <v>6855.0</v>
      </c>
      <c r="EF77" s="16">
        <v>6840.0</v>
      </c>
      <c r="EG77" s="16">
        <v>6814.0</v>
      </c>
      <c r="EH77" s="16">
        <v>6785.0</v>
      </c>
      <c r="EI77" s="16">
        <v>6762.0</v>
      </c>
      <c r="EJ77" s="16">
        <v>6737.0</v>
      </c>
      <c r="EK77" s="16">
        <v>6710.0</v>
      </c>
      <c r="EL77" s="16">
        <v>6670.0</v>
      </c>
      <c r="EM77" s="16">
        <v>6639.0</v>
      </c>
      <c r="EN77" s="16">
        <v>6529.0</v>
      </c>
      <c r="EO77" s="16">
        <v>6335.0</v>
      </c>
      <c r="EP77" s="16">
        <v>6242.0</v>
      </c>
      <c r="EQ77" s="16">
        <v>6035.0</v>
      </c>
      <c r="ER77" s="16">
        <v>5804.0</v>
      </c>
      <c r="ES77" s="16">
        <v>5760.0</v>
      </c>
      <c r="ET77" s="16">
        <v>5703.0</v>
      </c>
      <c r="EU77" s="16">
        <v>5600.0</v>
      </c>
      <c r="EV77" s="16">
        <v>5463.0</v>
      </c>
      <c r="EW77" s="16">
        <v>5300.0</v>
      </c>
      <c r="EX77" s="16">
        <v>5151.0</v>
      </c>
      <c r="EY77" s="16">
        <v>4907.0</v>
      </c>
      <c r="EZ77" s="16">
        <v>4864.0</v>
      </c>
      <c r="FA77" s="16">
        <v>4816.0</v>
      </c>
      <c r="FB77" s="16">
        <v>4602.0</v>
      </c>
      <c r="FC77" s="16">
        <v>4372.0</v>
      </c>
      <c r="FD77" s="16">
        <v>4265.0</v>
      </c>
      <c r="FE77" s="16">
        <v>4123.0</v>
      </c>
      <c r="FF77" s="16">
        <v>3943.0</v>
      </c>
      <c r="FG77" s="16">
        <v>3910.0</v>
      </c>
      <c r="FH77" s="16">
        <v>3851.0</v>
      </c>
      <c r="FI77" s="16">
        <v>3687.0</v>
      </c>
      <c r="FJ77" s="16">
        <v>3535.0</v>
      </c>
      <c r="FK77" s="16">
        <v>3367.0</v>
      </c>
      <c r="FL77" s="16">
        <v>3074.0</v>
      </c>
      <c r="FM77" s="16">
        <v>3053.0</v>
      </c>
      <c r="FN77" s="16">
        <v>3023.0</v>
      </c>
      <c r="FO77" s="16">
        <v>2968.0</v>
      </c>
      <c r="FP77" s="16">
        <v>2867.0</v>
      </c>
      <c r="FQ77" s="16">
        <v>2768.0</v>
      </c>
      <c r="FR77" s="16">
        <v>2687.0</v>
      </c>
      <c r="FS77" s="16">
        <v>2602.0</v>
      </c>
      <c r="FT77" s="16">
        <v>2503.0</v>
      </c>
      <c r="FU77" s="16">
        <v>2478.0</v>
      </c>
      <c r="FV77" s="16">
        <v>2432.0</v>
      </c>
      <c r="FW77" s="16">
        <v>2374.0</v>
      </c>
      <c r="FX77" s="16">
        <v>2319.0</v>
      </c>
      <c r="FY77" s="16">
        <v>2251.0</v>
      </c>
      <c r="FZ77" s="16">
        <v>2202.0</v>
      </c>
      <c r="GA77" s="16">
        <v>2141.0</v>
      </c>
      <c r="GB77" s="16">
        <v>2111.0</v>
      </c>
      <c r="GC77" s="16">
        <v>2073.0</v>
      </c>
      <c r="GD77" s="16">
        <v>2013.0</v>
      </c>
      <c r="GE77" s="16">
        <v>1942.0</v>
      </c>
      <c r="GF77" s="16">
        <v>1893.0</v>
      </c>
      <c r="GG77" s="16">
        <v>1812.0</v>
      </c>
      <c r="GH77" s="16">
        <v>1756.0</v>
      </c>
      <c r="GI77" s="16">
        <v>1746.0</v>
      </c>
      <c r="GJ77" s="16">
        <v>1731.0</v>
      </c>
      <c r="GK77" s="16">
        <v>1684.0</v>
      </c>
      <c r="GL77" s="16">
        <v>1646.0</v>
      </c>
      <c r="GM77" s="16">
        <v>1621.0</v>
      </c>
      <c r="GN77" s="16">
        <v>1580.0</v>
      </c>
      <c r="GO77" s="16">
        <v>1532.0</v>
      </c>
      <c r="GP77" s="16">
        <v>1520.0</v>
      </c>
      <c r="GQ77" s="16">
        <v>1503.0</v>
      </c>
      <c r="GR77" s="16">
        <v>1474.0</v>
      </c>
      <c r="GS77" s="16">
        <v>1427.0</v>
      </c>
      <c r="GT77" s="16">
        <v>1397.0</v>
      </c>
      <c r="GU77" s="16">
        <v>1341.0</v>
      </c>
      <c r="GV77" s="16">
        <v>1261.0</v>
      </c>
      <c r="GW77" s="16">
        <v>1251.0</v>
      </c>
      <c r="GX77" s="16">
        <v>1234.0</v>
      </c>
      <c r="GY77" s="16">
        <v>1222.0</v>
      </c>
      <c r="GZ77" s="16">
        <v>1176.0</v>
      </c>
      <c r="HA77" s="16">
        <v>1144.0</v>
      </c>
      <c r="HB77" s="16">
        <v>1084.0</v>
      </c>
      <c r="HC77" s="16">
        <v>1067.0</v>
      </c>
      <c r="HD77" s="16">
        <v>1057.0</v>
      </c>
      <c r="HE77" s="16">
        <v>1047.0</v>
      </c>
      <c r="HF77" s="16">
        <v>1003.0</v>
      </c>
      <c r="HG77" s="16">
        <v>962.0</v>
      </c>
      <c r="HH77" s="16">
        <v>922.0</v>
      </c>
      <c r="HI77" s="16">
        <v>869.0</v>
      </c>
      <c r="HJ77" s="16">
        <v>818.0</v>
      </c>
      <c r="HK77" s="16">
        <v>812.0</v>
      </c>
      <c r="HL77" s="16">
        <v>790.0</v>
      </c>
      <c r="HM77" s="16">
        <v>783.0</v>
      </c>
      <c r="HN77" s="16">
        <v>757.0</v>
      </c>
      <c r="HO77" s="16">
        <v>694.0</v>
      </c>
      <c r="HP77" s="16">
        <v>649.0</v>
      </c>
      <c r="HQ77" s="16">
        <v>643.0</v>
      </c>
      <c r="HR77" s="16">
        <v>625.0</v>
      </c>
      <c r="HS77" s="16">
        <v>591.0</v>
      </c>
      <c r="HT77" s="16">
        <v>570.0</v>
      </c>
      <c r="HU77" s="16">
        <v>551.0</v>
      </c>
      <c r="HV77" s="16">
        <v>488.0</v>
      </c>
      <c r="HW77" s="16">
        <v>462.0</v>
      </c>
      <c r="HX77" s="16">
        <v>448.0</v>
      </c>
      <c r="HY77" s="16">
        <v>448.0</v>
      </c>
      <c r="HZ77" s="16">
        <v>379.0</v>
      </c>
      <c r="IA77" s="16">
        <v>357.0</v>
      </c>
      <c r="IB77" s="16">
        <v>323.0</v>
      </c>
      <c r="IC77" s="16">
        <v>315.0</v>
      </c>
      <c r="ID77" s="16">
        <v>309.0</v>
      </c>
      <c r="IE77" s="16">
        <v>300.0</v>
      </c>
      <c r="IF77" s="16">
        <v>293.0</v>
      </c>
      <c r="IG77" s="16">
        <v>284.0</v>
      </c>
      <c r="IH77" s="16">
        <v>271.0</v>
      </c>
      <c r="II77" s="16">
        <v>225.0</v>
      </c>
      <c r="IJ77" s="16">
        <v>215.0</v>
      </c>
      <c r="IK77" s="16">
        <v>186.0</v>
      </c>
      <c r="IL77" s="16">
        <v>184.0</v>
      </c>
      <c r="IM77" s="16">
        <v>161.0</v>
      </c>
      <c r="IN77" s="16">
        <v>140.0</v>
      </c>
      <c r="IO77" s="16">
        <v>109.0</v>
      </c>
      <c r="IP77" s="16">
        <v>95.0</v>
      </c>
      <c r="IQ77" s="16">
        <v>88.0</v>
      </c>
      <c r="IR77" s="16">
        <v>61.0</v>
      </c>
      <c r="IS77" s="17">
        <v>61.0</v>
      </c>
      <c r="IT77" s="17">
        <v>58.0</v>
      </c>
      <c r="IU77" s="17">
        <v>50.0</v>
      </c>
      <c r="IV77" s="17">
        <v>40.0</v>
      </c>
      <c r="IW77" s="17">
        <v>34.0</v>
      </c>
      <c r="IX77" s="17">
        <v>28.0</v>
      </c>
      <c r="IY77" s="17">
        <v>28.0</v>
      </c>
      <c r="IZ77" s="17">
        <v>20.0</v>
      </c>
      <c r="JA77" s="17">
        <v>20.0</v>
      </c>
      <c r="JB77" s="17">
        <v>10.0</v>
      </c>
      <c r="JC77" s="17">
        <v>10.0</v>
      </c>
      <c r="JD77" s="17">
        <v>10.0</v>
      </c>
      <c r="JE77" s="17">
        <v>10.0</v>
      </c>
      <c r="JF77" s="17">
        <v>9.0</v>
      </c>
      <c r="JG77" s="17">
        <v>9.0</v>
      </c>
      <c r="JH77" s="17">
        <v>8.0</v>
      </c>
      <c r="JI77" s="17">
        <v>4.0</v>
      </c>
      <c r="JJ77" s="17">
        <v>4.0</v>
      </c>
      <c r="JK77" s="17">
        <v>2.0</v>
      </c>
      <c r="JL77" s="17">
        <v>2.0</v>
      </c>
      <c r="JM77" s="17">
        <v>2.0</v>
      </c>
      <c r="JN77" s="17">
        <v>2.0</v>
      </c>
      <c r="JO77" s="17">
        <v>2.0</v>
      </c>
      <c r="JP77" s="17">
        <v>2.0</v>
      </c>
      <c r="JQ77" s="17">
        <v>2.0</v>
      </c>
      <c r="JR77" s="17">
        <v>2.0</v>
      </c>
      <c r="JS77" s="17">
        <v>2.0</v>
      </c>
      <c r="JT77" s="17">
        <v>1.0</v>
      </c>
      <c r="JU77" s="17">
        <v>1.0</v>
      </c>
      <c r="JV77" s="17">
        <v>1.0</v>
      </c>
      <c r="JW77" s="17">
        <v>1.0</v>
      </c>
      <c r="JX77" s="17">
        <v>1.0</v>
      </c>
      <c r="JY77" s="17">
        <v>1.0</v>
      </c>
    </row>
    <row r="78">
      <c r="A78" s="16" t="s">
        <v>74</v>
      </c>
      <c r="B78" s="16">
        <v>16625.0</v>
      </c>
      <c r="C78" s="16">
        <v>16413.0</v>
      </c>
      <c r="D78" s="16">
        <v>16211.0</v>
      </c>
      <c r="E78" s="16">
        <v>16001.0</v>
      </c>
      <c r="F78" s="16">
        <v>15788.0</v>
      </c>
      <c r="G78" s="16">
        <v>15577.0</v>
      </c>
      <c r="H78" s="16">
        <v>15369.0</v>
      </c>
      <c r="I78" s="16">
        <v>15166.0</v>
      </c>
      <c r="J78" s="16">
        <v>14965.0</v>
      </c>
      <c r="K78" s="16">
        <v>14760.0</v>
      </c>
      <c r="L78" s="16">
        <v>14564.0</v>
      </c>
      <c r="M78" s="16">
        <v>14363.0</v>
      </c>
      <c r="N78" s="16">
        <v>14164.0</v>
      </c>
      <c r="O78" s="16">
        <v>13961.0</v>
      </c>
      <c r="P78" s="16">
        <v>13770.0</v>
      </c>
      <c r="Q78" s="16">
        <v>13589.0</v>
      </c>
      <c r="R78" s="16">
        <v>13397.0</v>
      </c>
      <c r="S78" s="16">
        <v>13214.0</v>
      </c>
      <c r="T78" s="16">
        <v>13046.0</v>
      </c>
      <c r="U78" s="16">
        <v>12868.0</v>
      </c>
      <c r="V78" s="16">
        <v>12683.0</v>
      </c>
      <c r="W78" s="16">
        <v>12541.0</v>
      </c>
      <c r="X78" s="16">
        <v>12383.0</v>
      </c>
      <c r="Y78" s="16">
        <v>12256.0</v>
      </c>
      <c r="Z78" s="16">
        <v>12135.0</v>
      </c>
      <c r="AA78" s="16">
        <v>12004.0</v>
      </c>
      <c r="AB78" s="16">
        <v>11881.0</v>
      </c>
      <c r="AC78" s="16">
        <v>11749.0</v>
      </c>
      <c r="AD78" s="16">
        <v>11622.0</v>
      </c>
      <c r="AE78" s="16">
        <v>11527.0</v>
      </c>
      <c r="AF78" s="16">
        <v>11400.0</v>
      </c>
      <c r="AG78" s="16">
        <v>11263.0</v>
      </c>
      <c r="AH78" s="16">
        <v>11151.0</v>
      </c>
      <c r="AI78" s="16">
        <v>11052.0</v>
      </c>
      <c r="AJ78" s="16">
        <v>10948.0</v>
      </c>
      <c r="AK78" s="16">
        <v>10834.0</v>
      </c>
      <c r="AL78" s="16">
        <v>10718.0</v>
      </c>
      <c r="AM78" s="16">
        <v>10629.0</v>
      </c>
      <c r="AN78" s="16">
        <v>10542.0</v>
      </c>
      <c r="AO78" s="16">
        <v>10518.0</v>
      </c>
      <c r="AP78" s="16">
        <v>10426.0</v>
      </c>
      <c r="AQ78" s="16">
        <v>10329.0</v>
      </c>
      <c r="AR78" s="16">
        <v>10231.0</v>
      </c>
      <c r="AS78" s="16">
        <v>10108.0</v>
      </c>
      <c r="AT78" s="16">
        <v>9994.0</v>
      </c>
      <c r="AU78" s="16">
        <v>9902.0</v>
      </c>
      <c r="AV78" s="16">
        <v>9816.0</v>
      </c>
      <c r="AW78" s="16">
        <v>9674.0</v>
      </c>
      <c r="AX78" s="16">
        <v>9507.0</v>
      </c>
      <c r="AY78" s="16">
        <v>9395.0</v>
      </c>
      <c r="AZ78" s="16">
        <v>9303.0</v>
      </c>
      <c r="BA78" s="16">
        <v>9196.0</v>
      </c>
      <c r="BB78" s="16">
        <v>9084.0</v>
      </c>
      <c r="BC78" s="16">
        <v>8956.0</v>
      </c>
      <c r="BD78" s="16">
        <v>8833.0</v>
      </c>
      <c r="BE78" s="16">
        <v>8719.0</v>
      </c>
      <c r="BF78" s="16">
        <v>8621.0</v>
      </c>
      <c r="BG78" s="16">
        <v>8546.0</v>
      </c>
      <c r="BH78" s="16">
        <v>8441.0</v>
      </c>
      <c r="BI78" s="16">
        <v>8338.0</v>
      </c>
      <c r="BJ78" s="16">
        <v>8219.0</v>
      </c>
      <c r="BK78" s="16">
        <v>8036.0</v>
      </c>
      <c r="BL78" s="16">
        <v>7809.0</v>
      </c>
      <c r="BM78" s="16">
        <v>7594.0</v>
      </c>
      <c r="BN78" s="16">
        <v>7325.0</v>
      </c>
      <c r="BO78" s="16">
        <v>7065.0</v>
      </c>
      <c r="BP78" s="16">
        <v>6812.0</v>
      </c>
      <c r="BQ78" s="16">
        <v>6564.0</v>
      </c>
      <c r="BR78" s="16">
        <v>6408.0</v>
      </c>
      <c r="BS78" s="16">
        <v>6270.0</v>
      </c>
      <c r="BT78" s="16">
        <v>6121.0</v>
      </c>
      <c r="BU78" s="16">
        <v>5987.0</v>
      </c>
      <c r="BV78" s="16">
        <v>5848.0</v>
      </c>
      <c r="BW78" s="16">
        <v>5724.0</v>
      </c>
      <c r="BX78" s="16">
        <v>5572.0</v>
      </c>
      <c r="BY78" s="16">
        <v>5443.0</v>
      </c>
      <c r="BZ78" s="16">
        <v>5297.0</v>
      </c>
      <c r="CA78" s="16">
        <v>5200.0</v>
      </c>
      <c r="CB78" s="16">
        <v>5087.0</v>
      </c>
      <c r="CC78" s="16">
        <v>4931.0</v>
      </c>
      <c r="CD78" s="16">
        <v>4800.0</v>
      </c>
      <c r="CE78" s="16">
        <v>4689.0</v>
      </c>
      <c r="CF78" s="16">
        <v>4584.0</v>
      </c>
      <c r="CG78" s="16">
        <v>4443.0</v>
      </c>
      <c r="CH78" s="16">
        <v>4433.0</v>
      </c>
      <c r="CI78" s="16">
        <v>4407.0</v>
      </c>
      <c r="CJ78" s="16">
        <v>4328.0</v>
      </c>
      <c r="CK78" s="16">
        <v>4196.0</v>
      </c>
      <c r="CL78" s="16">
        <v>4090.0</v>
      </c>
      <c r="CM78" s="16">
        <v>4031.0</v>
      </c>
      <c r="CN78" s="16">
        <v>3984.0</v>
      </c>
      <c r="CO78" s="16">
        <v>3961.0</v>
      </c>
      <c r="CP78" s="16">
        <v>3903.0</v>
      </c>
      <c r="CQ78" s="16">
        <v>3835.0</v>
      </c>
      <c r="CR78" s="16">
        <v>3791.0</v>
      </c>
      <c r="CS78" s="16">
        <v>3713.0</v>
      </c>
      <c r="CT78" s="16">
        <v>3676.0</v>
      </c>
      <c r="CU78" s="16">
        <v>3643.0</v>
      </c>
      <c r="CV78" s="16">
        <v>3638.0</v>
      </c>
      <c r="CW78" s="16">
        <v>3625.0</v>
      </c>
      <c r="CX78" s="16">
        <v>3545.0</v>
      </c>
      <c r="CY78" s="16">
        <v>3508.0</v>
      </c>
      <c r="CZ78" s="16">
        <v>3423.0</v>
      </c>
      <c r="DA78" s="16">
        <v>3347.0</v>
      </c>
      <c r="DB78" s="16">
        <v>3292.0</v>
      </c>
      <c r="DC78" s="16">
        <v>3282.0</v>
      </c>
      <c r="DD78" s="16">
        <v>3261.0</v>
      </c>
      <c r="DE78" s="16">
        <v>3208.0</v>
      </c>
      <c r="DF78" s="16">
        <v>3163.0</v>
      </c>
      <c r="DG78" s="16">
        <v>3098.0</v>
      </c>
      <c r="DH78" s="16">
        <v>3028.0</v>
      </c>
      <c r="DI78" s="16">
        <v>2971.0</v>
      </c>
      <c r="DJ78" s="16">
        <v>2957.0</v>
      </c>
      <c r="DK78" s="16">
        <v>2957.0</v>
      </c>
      <c r="DL78" s="16">
        <v>2910.0</v>
      </c>
      <c r="DM78" s="16">
        <v>2855.0</v>
      </c>
      <c r="DN78" s="16">
        <v>2842.0</v>
      </c>
      <c r="DO78" s="16">
        <v>2824.0</v>
      </c>
      <c r="DP78" s="16">
        <v>2788.0</v>
      </c>
      <c r="DQ78" s="16">
        <v>2788.0</v>
      </c>
      <c r="DR78" s="16">
        <v>2788.0</v>
      </c>
      <c r="DS78" s="16">
        <v>2764.0</v>
      </c>
      <c r="DT78" s="16">
        <v>2715.0</v>
      </c>
      <c r="DU78" s="16">
        <v>2698.0</v>
      </c>
      <c r="DV78" s="16">
        <v>2656.0</v>
      </c>
      <c r="DW78" s="16">
        <v>2621.0</v>
      </c>
      <c r="DX78" s="16">
        <v>2621.0</v>
      </c>
      <c r="DY78" s="16">
        <v>2611.0</v>
      </c>
      <c r="DZ78" s="16">
        <v>2587.0</v>
      </c>
      <c r="EA78" s="16">
        <v>2561.0</v>
      </c>
      <c r="EB78" s="16">
        <v>2534.0</v>
      </c>
      <c r="EC78" s="16">
        <v>2497.0</v>
      </c>
      <c r="ED78" s="16">
        <v>2444.0</v>
      </c>
      <c r="EE78" s="16">
        <v>2444.0</v>
      </c>
      <c r="EF78" s="16">
        <v>2444.0</v>
      </c>
      <c r="EG78" s="16">
        <v>2404.0</v>
      </c>
      <c r="EH78" s="16">
        <v>2387.0</v>
      </c>
      <c r="EI78" s="16">
        <v>2347.0</v>
      </c>
      <c r="EJ78" s="16">
        <v>2314.0</v>
      </c>
      <c r="EK78" s="16">
        <v>2286.0</v>
      </c>
      <c r="EL78" s="16">
        <v>2282.0</v>
      </c>
      <c r="EM78" s="16">
        <v>2279.0</v>
      </c>
      <c r="EN78" s="16">
        <v>2262.0</v>
      </c>
      <c r="EO78" s="16">
        <v>2236.0</v>
      </c>
      <c r="EP78" s="16">
        <v>2207.0</v>
      </c>
      <c r="EQ78" s="16">
        <v>2180.0</v>
      </c>
      <c r="ER78" s="16">
        <v>2155.0</v>
      </c>
      <c r="ES78" s="16">
        <v>2149.0</v>
      </c>
      <c r="ET78" s="16">
        <v>2149.0</v>
      </c>
      <c r="EU78" s="16">
        <v>2128.0</v>
      </c>
      <c r="EV78" s="16">
        <v>2099.0</v>
      </c>
      <c r="EW78" s="16">
        <v>2056.0</v>
      </c>
      <c r="EX78" s="16">
        <v>2021.0</v>
      </c>
      <c r="EY78" s="16">
        <v>1975.0</v>
      </c>
      <c r="EZ78" s="16">
        <v>1975.0</v>
      </c>
      <c r="FA78" s="16">
        <v>1975.0</v>
      </c>
      <c r="FB78" s="16">
        <v>1918.0</v>
      </c>
      <c r="FC78" s="16">
        <v>1898.0</v>
      </c>
      <c r="FD78" s="16">
        <v>1859.0</v>
      </c>
      <c r="FE78" s="16">
        <v>1768.0</v>
      </c>
      <c r="FF78" s="16">
        <v>1742.0</v>
      </c>
      <c r="FG78" s="16">
        <v>1725.0</v>
      </c>
      <c r="FH78" s="16">
        <v>1717.0</v>
      </c>
      <c r="FI78" s="16">
        <v>1662.0</v>
      </c>
      <c r="FJ78" s="16">
        <v>1597.0</v>
      </c>
      <c r="FK78" s="16">
        <v>1560.0</v>
      </c>
      <c r="FL78" s="16">
        <v>1493.0</v>
      </c>
      <c r="FM78" s="16">
        <v>1456.0</v>
      </c>
      <c r="FN78" s="16">
        <v>1456.0</v>
      </c>
      <c r="FO78" s="16">
        <v>1456.0</v>
      </c>
      <c r="FP78" s="16">
        <v>1420.0</v>
      </c>
      <c r="FQ78" s="16">
        <v>1406.0</v>
      </c>
      <c r="FR78" s="16">
        <v>1394.0</v>
      </c>
      <c r="FS78" s="16">
        <v>1380.0</v>
      </c>
      <c r="FT78" s="16">
        <v>1360.0</v>
      </c>
      <c r="FU78" s="16">
        <v>1360.0</v>
      </c>
      <c r="FV78" s="16">
        <v>1358.0</v>
      </c>
      <c r="FW78" s="16">
        <v>1329.0</v>
      </c>
      <c r="FX78" s="16">
        <v>1300.0</v>
      </c>
      <c r="FY78" s="16">
        <v>1252.0</v>
      </c>
      <c r="FZ78" s="16">
        <v>1210.0</v>
      </c>
      <c r="GA78" s="16">
        <v>1139.0</v>
      </c>
      <c r="GB78" s="16">
        <v>1139.0</v>
      </c>
      <c r="GC78" s="16">
        <v>1137.0</v>
      </c>
      <c r="GD78" s="16">
        <v>1098.0</v>
      </c>
      <c r="GE78" s="16">
        <v>1069.0</v>
      </c>
      <c r="GF78" s="16">
        <v>1068.0</v>
      </c>
      <c r="GG78" s="16">
        <v>1028.0</v>
      </c>
      <c r="GH78" s="16">
        <v>1000.0</v>
      </c>
      <c r="GI78" s="16">
        <v>999.0</v>
      </c>
      <c r="GJ78" s="16">
        <v>998.0</v>
      </c>
      <c r="GK78" s="16">
        <v>969.0</v>
      </c>
      <c r="GL78" s="16">
        <v>945.0</v>
      </c>
      <c r="GM78" s="16">
        <v>941.0</v>
      </c>
      <c r="GN78" s="16">
        <v>884.0</v>
      </c>
      <c r="GO78" s="16">
        <v>848.0</v>
      </c>
      <c r="GP78" s="16">
        <v>834.0</v>
      </c>
      <c r="GQ78" s="16">
        <v>827.0</v>
      </c>
      <c r="GR78" s="16">
        <v>778.0</v>
      </c>
      <c r="GS78" s="16">
        <v>720.0</v>
      </c>
      <c r="GT78" s="16">
        <v>693.0</v>
      </c>
      <c r="GU78" s="16">
        <v>626.0</v>
      </c>
      <c r="GV78" s="16">
        <v>560.0</v>
      </c>
      <c r="GW78" s="16">
        <v>559.0</v>
      </c>
      <c r="GX78" s="16">
        <v>557.0</v>
      </c>
      <c r="GY78" s="16">
        <v>551.0</v>
      </c>
      <c r="GZ78" s="16">
        <v>516.0</v>
      </c>
      <c r="HA78" s="16">
        <v>502.0</v>
      </c>
      <c r="HB78" s="16">
        <v>478.0</v>
      </c>
      <c r="HC78" s="16">
        <v>467.0</v>
      </c>
      <c r="HD78" s="16">
        <v>467.0</v>
      </c>
      <c r="HE78" s="16">
        <v>466.0</v>
      </c>
      <c r="HF78" s="16">
        <v>460.0</v>
      </c>
      <c r="HG78" s="16">
        <v>455.0</v>
      </c>
      <c r="HH78" s="16">
        <v>438.0</v>
      </c>
      <c r="HI78" s="16">
        <v>425.0</v>
      </c>
      <c r="HJ78" s="16">
        <v>412.0</v>
      </c>
      <c r="HK78" s="16">
        <v>411.0</v>
      </c>
      <c r="HL78" s="16">
        <v>410.0</v>
      </c>
      <c r="HM78" s="16">
        <v>395.0</v>
      </c>
      <c r="HN78" s="16">
        <v>381.0</v>
      </c>
      <c r="HO78" s="16">
        <v>367.0</v>
      </c>
      <c r="HP78" s="16">
        <v>354.0</v>
      </c>
      <c r="HQ78" s="16">
        <v>330.0</v>
      </c>
      <c r="HR78" s="16">
        <v>324.0</v>
      </c>
      <c r="HS78" s="16">
        <v>323.0</v>
      </c>
      <c r="HT78" s="16">
        <v>307.0</v>
      </c>
      <c r="HU78" s="16">
        <v>296.0</v>
      </c>
      <c r="HV78" s="16">
        <v>270.0</v>
      </c>
      <c r="HW78" s="16">
        <v>253.0</v>
      </c>
      <c r="HX78" s="16">
        <v>233.0</v>
      </c>
      <c r="HY78" s="16">
        <v>229.0</v>
      </c>
      <c r="HZ78" s="16">
        <v>227.0</v>
      </c>
      <c r="IA78" s="16">
        <v>202.0</v>
      </c>
      <c r="IB78" s="16">
        <v>180.0</v>
      </c>
      <c r="IC78" s="16">
        <v>166.0</v>
      </c>
      <c r="ID78" s="16">
        <v>151.0</v>
      </c>
      <c r="IE78" s="16">
        <v>129.0</v>
      </c>
      <c r="IF78" s="16">
        <v>129.0</v>
      </c>
      <c r="IG78" s="16">
        <v>106.0</v>
      </c>
      <c r="IH78" s="16">
        <v>91.0</v>
      </c>
      <c r="II78" s="16">
        <v>69.0</v>
      </c>
      <c r="IJ78" s="16">
        <v>69.0</v>
      </c>
      <c r="IK78" s="16">
        <v>66.0</v>
      </c>
      <c r="IL78" s="16">
        <v>63.0</v>
      </c>
      <c r="IM78" s="16">
        <v>56.0</v>
      </c>
      <c r="IN78" s="16">
        <v>45.0</v>
      </c>
      <c r="IO78" s="16">
        <v>31.0</v>
      </c>
      <c r="IP78" s="16">
        <v>31.0</v>
      </c>
      <c r="IQ78" s="16">
        <v>28.0</v>
      </c>
      <c r="IR78" s="16">
        <v>19.0</v>
      </c>
      <c r="IS78" s="17">
        <v>19.0</v>
      </c>
      <c r="IT78" s="17">
        <v>19.0</v>
      </c>
      <c r="IU78" s="17">
        <v>19.0</v>
      </c>
      <c r="IV78" s="17">
        <v>19.0</v>
      </c>
      <c r="IW78" s="17">
        <v>18.0</v>
      </c>
      <c r="IX78" s="17">
        <v>8.0</v>
      </c>
      <c r="IY78" s="17">
        <v>7.0</v>
      </c>
      <c r="IZ78" s="17">
        <v>7.0</v>
      </c>
      <c r="JA78" s="17">
        <v>7.0</v>
      </c>
      <c r="JB78" s="17">
        <v>6.0</v>
      </c>
      <c r="JC78" s="17">
        <v>6.0</v>
      </c>
      <c r="JD78" s="17">
        <v>4.0</v>
      </c>
      <c r="JE78" s="17">
        <v>4.0</v>
      </c>
      <c r="JF78" s="17">
        <v>3.0</v>
      </c>
      <c r="JG78" s="17">
        <v>3.0</v>
      </c>
      <c r="JH78" s="17">
        <v>3.0</v>
      </c>
      <c r="JI78" s="17">
        <v>3.0</v>
      </c>
      <c r="JJ78" s="17">
        <v>3.0</v>
      </c>
      <c r="JK78" s="17">
        <v>3.0</v>
      </c>
      <c r="JL78" s="17">
        <v>3.0</v>
      </c>
      <c r="JM78" s="17">
        <v>3.0</v>
      </c>
      <c r="JN78" s="17">
        <v>3.0</v>
      </c>
      <c r="JO78" s="17">
        <v>3.0</v>
      </c>
      <c r="JP78" s="17">
        <v>3.0</v>
      </c>
      <c r="JQ78" s="17">
        <v>3.0</v>
      </c>
      <c r="JR78" s="17">
        <v>3.0</v>
      </c>
      <c r="JS78" s="17">
        <v>3.0</v>
      </c>
      <c r="JT78" s="17">
        <v>0.0</v>
      </c>
      <c r="JU78" s="17">
        <v>0.0</v>
      </c>
      <c r="JV78" s="17">
        <v>0.0</v>
      </c>
      <c r="JW78" s="17">
        <v>0.0</v>
      </c>
      <c r="JX78" s="17">
        <v>0.0</v>
      </c>
      <c r="JY78" s="17">
        <v>0.0</v>
      </c>
    </row>
    <row r="79">
      <c r="A79" s="16" t="s">
        <v>24</v>
      </c>
      <c r="B79" s="16">
        <v>33990.0</v>
      </c>
      <c r="C79" s="16">
        <v>33806.0</v>
      </c>
      <c r="D79" s="16">
        <v>33625.0</v>
      </c>
      <c r="E79" s="16">
        <v>33336.0</v>
      </c>
      <c r="F79" s="16">
        <v>33051.0</v>
      </c>
      <c r="G79" s="16">
        <v>32768.0</v>
      </c>
      <c r="H79" s="16">
        <v>32490.0</v>
      </c>
      <c r="I79" s="16">
        <v>32256.0</v>
      </c>
      <c r="J79" s="16">
        <v>31937.0</v>
      </c>
      <c r="K79" s="16">
        <v>31576.0</v>
      </c>
      <c r="L79" s="16">
        <v>31218.0</v>
      </c>
      <c r="M79" s="16">
        <v>30969.0</v>
      </c>
      <c r="N79" s="16">
        <v>30724.0</v>
      </c>
      <c r="O79" s="16">
        <v>30424.0</v>
      </c>
      <c r="P79" s="16">
        <v>30344.0</v>
      </c>
      <c r="Q79" s="16">
        <v>30199.0</v>
      </c>
      <c r="R79" s="16">
        <v>29890.0</v>
      </c>
      <c r="S79" s="16">
        <v>29536.0</v>
      </c>
      <c r="T79" s="16">
        <v>29113.0</v>
      </c>
      <c r="U79" s="16">
        <v>28789.0</v>
      </c>
      <c r="V79" s="16">
        <v>28447.0</v>
      </c>
      <c r="W79" s="16">
        <v>28076.0</v>
      </c>
      <c r="X79" s="16">
        <v>27691.0</v>
      </c>
      <c r="Y79" s="16">
        <v>27363.0</v>
      </c>
      <c r="Z79" s="16">
        <v>27016.0</v>
      </c>
      <c r="AA79" s="16">
        <v>26702.0</v>
      </c>
      <c r="AB79" s="16">
        <v>26391.0</v>
      </c>
      <c r="AC79" s="16">
        <v>26103.0</v>
      </c>
      <c r="AD79" s="16">
        <v>25842.0</v>
      </c>
      <c r="AE79" s="16">
        <v>25471.0</v>
      </c>
      <c r="AF79" s="16">
        <v>25069.0</v>
      </c>
      <c r="AG79" s="16">
        <v>24560.0</v>
      </c>
      <c r="AH79" s="16">
        <v>24079.0</v>
      </c>
      <c r="AI79" s="16">
        <v>23672.0</v>
      </c>
      <c r="AJ79" s="16">
        <v>23324.0</v>
      </c>
      <c r="AK79" s="16">
        <v>23140.0</v>
      </c>
      <c r="AL79" s="16">
        <v>22801.0</v>
      </c>
      <c r="AM79" s="16">
        <v>22392.0</v>
      </c>
      <c r="AN79" s="16">
        <v>21996.0</v>
      </c>
      <c r="AO79" s="16">
        <v>21640.0</v>
      </c>
      <c r="AP79" s="16">
        <v>21325.0</v>
      </c>
      <c r="AQ79" s="16">
        <v>21050.0</v>
      </c>
      <c r="AR79" s="16">
        <v>20902.0</v>
      </c>
      <c r="AS79" s="16">
        <v>20698.0</v>
      </c>
      <c r="AT79" s="16">
        <v>20412.0</v>
      </c>
      <c r="AU79" s="16">
        <v>20137.0</v>
      </c>
      <c r="AV79" s="16">
        <v>19889.0</v>
      </c>
      <c r="AW79" s="16">
        <v>19663.0</v>
      </c>
      <c r="AX79" s="16">
        <v>19447.0</v>
      </c>
      <c r="AY79" s="16">
        <v>19407.0</v>
      </c>
      <c r="AZ79" s="16">
        <v>19349.0</v>
      </c>
      <c r="BA79" s="16">
        <v>19150.0</v>
      </c>
      <c r="BB79" s="16">
        <v>18820.0</v>
      </c>
      <c r="BC79" s="16">
        <v>18503.0</v>
      </c>
      <c r="BD79" s="16">
        <v>18237.0</v>
      </c>
      <c r="BE79" s="16">
        <v>18023.0</v>
      </c>
      <c r="BF79" s="16">
        <v>17970.0</v>
      </c>
      <c r="BG79" s="16">
        <v>17875.0</v>
      </c>
      <c r="BH79" s="16">
        <v>17583.0</v>
      </c>
      <c r="BI79" s="16">
        <v>17228.0</v>
      </c>
      <c r="BJ79" s="16">
        <v>17193.0</v>
      </c>
      <c r="BK79" s="16">
        <v>16950.0</v>
      </c>
      <c r="BL79" s="16">
        <v>16631.0</v>
      </c>
      <c r="BM79" s="16">
        <v>16596.0</v>
      </c>
      <c r="BN79" s="16">
        <v>16511.0</v>
      </c>
      <c r="BO79" s="16">
        <v>16278.0</v>
      </c>
      <c r="BP79" s="16">
        <v>16020.0</v>
      </c>
      <c r="BQ79" s="16">
        <v>15795.0</v>
      </c>
      <c r="BR79" s="16">
        <v>15668.0</v>
      </c>
      <c r="BS79" s="16">
        <v>15450.0</v>
      </c>
      <c r="BT79" s="16">
        <v>15352.0</v>
      </c>
      <c r="BU79" s="16">
        <v>15282.0</v>
      </c>
      <c r="BV79" s="16">
        <v>15190.0</v>
      </c>
      <c r="BW79" s="16">
        <v>15064.0</v>
      </c>
      <c r="BX79" s="16">
        <v>14905.0</v>
      </c>
      <c r="BY79" s="16">
        <v>14798.0</v>
      </c>
      <c r="BZ79" s="16">
        <v>14646.0</v>
      </c>
      <c r="CA79" s="16">
        <v>14632.0</v>
      </c>
      <c r="CB79" s="16">
        <v>14586.0</v>
      </c>
      <c r="CC79" s="16">
        <v>14474.0</v>
      </c>
      <c r="CD79" s="16">
        <v>14351.0</v>
      </c>
      <c r="CE79" s="16">
        <v>14242.0</v>
      </c>
      <c r="CF79" s="16">
        <v>14156.0</v>
      </c>
      <c r="CG79" s="16">
        <v>14070.0</v>
      </c>
      <c r="CH79" s="16">
        <v>14003.0</v>
      </c>
      <c r="CI79" s="16">
        <v>13973.0</v>
      </c>
      <c r="CJ79" s="16">
        <v>13882.0</v>
      </c>
      <c r="CK79" s="16">
        <v>13788.0</v>
      </c>
      <c r="CL79" s="16">
        <v>13701.0</v>
      </c>
      <c r="CM79" s="16">
        <v>13654.0</v>
      </c>
      <c r="CN79" s="16">
        <v>13554.0</v>
      </c>
      <c r="CO79" s="16">
        <v>13491.0</v>
      </c>
      <c r="CP79" s="16">
        <v>13425.0</v>
      </c>
      <c r="CQ79" s="16">
        <v>13343.0</v>
      </c>
      <c r="CR79" s="16">
        <v>13268.0</v>
      </c>
      <c r="CS79" s="16">
        <v>13193.0</v>
      </c>
      <c r="CT79" s="16">
        <v>13129.0</v>
      </c>
      <c r="CU79" s="16">
        <v>12985.0</v>
      </c>
      <c r="CV79" s="16">
        <v>12964.0</v>
      </c>
      <c r="CW79" s="16">
        <v>12942.0</v>
      </c>
      <c r="CX79" s="16">
        <v>12761.0</v>
      </c>
      <c r="CY79" s="16">
        <v>12713.0</v>
      </c>
      <c r="CZ79" s="16">
        <v>12555.0</v>
      </c>
      <c r="DA79" s="16">
        <v>12462.0</v>
      </c>
      <c r="DB79" s="16">
        <v>12209.0</v>
      </c>
      <c r="DC79" s="16">
        <v>12156.0</v>
      </c>
      <c r="DD79" s="16">
        <v>12136.0</v>
      </c>
      <c r="DE79" s="16">
        <v>12032.0</v>
      </c>
      <c r="DF79" s="16">
        <v>11795.0</v>
      </c>
      <c r="DG79" s="16">
        <v>11658.0</v>
      </c>
      <c r="DH79" s="16">
        <v>11518.0</v>
      </c>
      <c r="DI79" s="16">
        <v>11410.0</v>
      </c>
      <c r="DJ79" s="16">
        <v>11400.0</v>
      </c>
      <c r="DK79" s="16">
        <v>11398.0</v>
      </c>
      <c r="DL79" s="16">
        <v>11298.0</v>
      </c>
      <c r="DM79" s="16">
        <v>11139.0</v>
      </c>
      <c r="DN79" s="16">
        <v>10983.0</v>
      </c>
      <c r="DO79" s="16">
        <v>10843.0</v>
      </c>
      <c r="DP79" s="16">
        <v>10655.0</v>
      </c>
      <c r="DQ79" s="16">
        <v>10655.0</v>
      </c>
      <c r="DR79" s="16">
        <v>10584.0</v>
      </c>
      <c r="DS79" s="16">
        <v>10460.0</v>
      </c>
      <c r="DT79" s="16">
        <v>10249.0</v>
      </c>
      <c r="DU79" s="16">
        <v>9952.0</v>
      </c>
      <c r="DV79" s="16">
        <v>9832.0</v>
      </c>
      <c r="DW79" s="16">
        <v>9509.0</v>
      </c>
      <c r="DX79" s="16">
        <v>9509.0</v>
      </c>
      <c r="DY79" s="16">
        <v>9465.0</v>
      </c>
      <c r="DZ79" s="16">
        <v>9100.0</v>
      </c>
      <c r="EA79" s="16">
        <v>8970.0</v>
      </c>
      <c r="EB79" s="16">
        <v>8866.0</v>
      </c>
      <c r="EC79" s="16">
        <v>8718.0</v>
      </c>
      <c r="ED79" s="16">
        <v>8560.0</v>
      </c>
      <c r="EE79" s="16">
        <v>8560.0</v>
      </c>
      <c r="EF79" s="16">
        <v>8438.0</v>
      </c>
      <c r="EG79" s="16">
        <v>8293.0</v>
      </c>
      <c r="EH79" s="16">
        <v>8055.0</v>
      </c>
      <c r="EI79" s="16">
        <v>7880.0</v>
      </c>
      <c r="EJ79" s="16">
        <v>7807.0</v>
      </c>
      <c r="EK79" s="16">
        <v>7710.0</v>
      </c>
      <c r="EL79" s="16">
        <v>7695.0</v>
      </c>
      <c r="EM79" s="16">
        <v>7672.0</v>
      </c>
      <c r="EN79" s="16">
        <v>7583.0</v>
      </c>
      <c r="EO79" s="16">
        <v>7457.0</v>
      </c>
      <c r="EP79" s="16">
        <v>7384.0</v>
      </c>
      <c r="EQ79" s="16">
        <v>7270.0</v>
      </c>
      <c r="ER79" s="16">
        <v>7175.0</v>
      </c>
      <c r="ES79" s="16">
        <v>7152.0</v>
      </c>
      <c r="ET79" s="16">
        <v>7111.0</v>
      </c>
      <c r="EU79" s="16">
        <v>7038.0</v>
      </c>
      <c r="EV79" s="16">
        <v>6864.0</v>
      </c>
      <c r="EW79" s="16">
        <v>6805.0</v>
      </c>
      <c r="EX79" s="16">
        <v>6688.0</v>
      </c>
      <c r="EY79" s="16">
        <v>6612.0</v>
      </c>
      <c r="EZ79" s="16">
        <v>6592.0</v>
      </c>
      <c r="FA79" s="16">
        <v>6565.0</v>
      </c>
      <c r="FB79" s="16">
        <v>6435.0</v>
      </c>
      <c r="FC79" s="16">
        <v>6273.0</v>
      </c>
      <c r="FD79" s="16">
        <v>6172.0</v>
      </c>
      <c r="FE79" s="16">
        <v>6037.0</v>
      </c>
      <c r="FF79" s="16">
        <v>5933.0</v>
      </c>
      <c r="FG79" s="16">
        <v>5925.0</v>
      </c>
      <c r="FH79" s="16">
        <v>5914.0</v>
      </c>
      <c r="FI79" s="16">
        <v>5780.0</v>
      </c>
      <c r="FJ79" s="16">
        <v>5523.0</v>
      </c>
      <c r="FK79" s="16">
        <v>5292.0</v>
      </c>
      <c r="FL79" s="16">
        <v>5147.0</v>
      </c>
      <c r="FM79" s="16">
        <v>4981.0</v>
      </c>
      <c r="FN79" s="16">
        <v>4946.0</v>
      </c>
      <c r="FO79" s="16">
        <v>4946.0</v>
      </c>
      <c r="FP79" s="16">
        <v>4835.0</v>
      </c>
      <c r="FQ79" s="16">
        <v>4721.0</v>
      </c>
      <c r="FR79" s="16">
        <v>4595.0</v>
      </c>
      <c r="FS79" s="16">
        <v>4395.0</v>
      </c>
      <c r="FT79" s="16">
        <v>4266.0</v>
      </c>
      <c r="FU79" s="16">
        <v>4254.0</v>
      </c>
      <c r="FV79" s="16">
        <v>4252.0</v>
      </c>
      <c r="FW79" s="16">
        <v>4125.0</v>
      </c>
      <c r="FX79" s="16">
        <v>3965.0</v>
      </c>
      <c r="FY79" s="16">
        <v>3798.0</v>
      </c>
      <c r="FZ79" s="16">
        <v>3680.0</v>
      </c>
      <c r="GA79" s="16">
        <v>3541.0</v>
      </c>
      <c r="GB79" s="16">
        <v>3501.0</v>
      </c>
      <c r="GC79" s="16">
        <v>3441.0</v>
      </c>
      <c r="GD79" s="16">
        <v>3331.0</v>
      </c>
      <c r="GE79" s="16">
        <v>3208.0</v>
      </c>
      <c r="GF79" s="16">
        <v>3155.0</v>
      </c>
      <c r="GG79" s="16">
        <v>3003.0</v>
      </c>
      <c r="GH79" s="16">
        <v>2909.0</v>
      </c>
      <c r="GI79" s="16">
        <v>2891.0</v>
      </c>
      <c r="GJ79" s="16">
        <v>2840.0</v>
      </c>
      <c r="GK79" s="16">
        <v>2710.0</v>
      </c>
      <c r="GL79" s="16">
        <v>2659.0</v>
      </c>
      <c r="GM79" s="16">
        <v>2606.0</v>
      </c>
      <c r="GN79" s="16">
        <v>2406.0</v>
      </c>
      <c r="GO79" s="16">
        <v>2112.0</v>
      </c>
      <c r="GP79" s="16">
        <v>2052.0</v>
      </c>
      <c r="GQ79" s="16">
        <v>1938.0</v>
      </c>
      <c r="GR79" s="16">
        <v>1783.0</v>
      </c>
      <c r="GS79" s="16">
        <v>1626.0</v>
      </c>
      <c r="GT79" s="16">
        <v>1523.0</v>
      </c>
      <c r="GU79" s="16">
        <v>1409.0</v>
      </c>
      <c r="GV79" s="16">
        <v>1287.0</v>
      </c>
      <c r="GW79" s="16">
        <v>1287.0</v>
      </c>
      <c r="GX79" s="16">
        <v>1267.0</v>
      </c>
      <c r="GY79" s="16">
        <v>1255.0</v>
      </c>
      <c r="GZ79" s="16">
        <v>1201.0</v>
      </c>
      <c r="HA79" s="16">
        <v>1095.0</v>
      </c>
      <c r="HB79" s="16">
        <v>1013.0</v>
      </c>
      <c r="HC79" s="16">
        <v>954.0</v>
      </c>
      <c r="HD79" s="16">
        <v>954.0</v>
      </c>
      <c r="HE79" s="16">
        <v>937.0</v>
      </c>
      <c r="HF79" s="16">
        <v>897.0</v>
      </c>
      <c r="HG79" s="16">
        <v>861.0</v>
      </c>
      <c r="HH79" s="16">
        <v>832.0</v>
      </c>
      <c r="HI79" s="16">
        <v>743.0</v>
      </c>
      <c r="HJ79" s="16">
        <v>713.0</v>
      </c>
      <c r="HK79" s="16">
        <v>713.0</v>
      </c>
      <c r="HL79" s="16">
        <v>700.0</v>
      </c>
      <c r="HM79" s="16">
        <v>634.0</v>
      </c>
      <c r="HN79" s="16">
        <v>614.0</v>
      </c>
      <c r="HO79" s="16">
        <v>586.0</v>
      </c>
      <c r="HP79" s="16">
        <v>551.0</v>
      </c>
      <c r="HQ79" s="16">
        <v>506.0</v>
      </c>
      <c r="HR79" s="16">
        <v>498.0</v>
      </c>
      <c r="HS79" s="16">
        <v>462.0</v>
      </c>
      <c r="HT79" s="16">
        <v>436.0</v>
      </c>
      <c r="HU79" s="16">
        <v>403.0</v>
      </c>
      <c r="HV79" s="16">
        <v>372.0</v>
      </c>
      <c r="HW79" s="16">
        <v>370.0</v>
      </c>
      <c r="HX79" s="16">
        <v>280.0</v>
      </c>
      <c r="HY79" s="16">
        <v>276.0</v>
      </c>
      <c r="HZ79" s="16">
        <v>263.0</v>
      </c>
      <c r="IA79" s="16">
        <v>246.0</v>
      </c>
      <c r="IB79" s="16">
        <v>222.0</v>
      </c>
      <c r="IC79" s="16">
        <v>182.0</v>
      </c>
      <c r="ID79" s="16">
        <v>152.0</v>
      </c>
      <c r="IE79" s="16">
        <v>152.0</v>
      </c>
      <c r="IF79" s="16">
        <v>145.0</v>
      </c>
      <c r="IG79" s="16">
        <v>144.0</v>
      </c>
      <c r="IH79" s="16">
        <v>120.0</v>
      </c>
      <c r="II79" s="16">
        <v>112.0</v>
      </c>
      <c r="IJ79" s="16">
        <v>89.0</v>
      </c>
      <c r="IK79" s="16">
        <v>89.0</v>
      </c>
      <c r="IL79" s="16">
        <v>84.0</v>
      </c>
      <c r="IM79" s="16">
        <v>83.0</v>
      </c>
      <c r="IN79" s="16">
        <v>78.0</v>
      </c>
      <c r="IO79" s="16">
        <v>65.0</v>
      </c>
      <c r="IP79" s="16">
        <v>48.0</v>
      </c>
      <c r="IQ79" s="16">
        <v>15.0</v>
      </c>
      <c r="IR79" s="16">
        <v>10.0</v>
      </c>
      <c r="IS79" s="17">
        <v>5.0</v>
      </c>
      <c r="IT79" s="17">
        <v>5.0</v>
      </c>
      <c r="IU79" s="17">
        <v>5.0</v>
      </c>
      <c r="IV79" s="17">
        <v>5.0</v>
      </c>
      <c r="IW79" s="17">
        <v>5.0</v>
      </c>
      <c r="IX79" s="17">
        <v>5.0</v>
      </c>
      <c r="IY79" s="17">
        <v>3.0</v>
      </c>
      <c r="IZ79" s="17">
        <v>3.0</v>
      </c>
      <c r="JA79" s="17">
        <v>3.0</v>
      </c>
      <c r="JB79" s="17">
        <v>2.0</v>
      </c>
      <c r="JC79" s="17">
        <v>2.0</v>
      </c>
      <c r="JD79" s="17">
        <v>2.0</v>
      </c>
      <c r="JE79" s="17">
        <v>2.0</v>
      </c>
      <c r="JF79" s="17">
        <v>2.0</v>
      </c>
      <c r="JG79" s="17">
        <v>2.0</v>
      </c>
      <c r="JH79" s="17">
        <v>2.0</v>
      </c>
      <c r="JI79" s="17">
        <v>2.0</v>
      </c>
      <c r="JJ79" s="17">
        <v>2.0</v>
      </c>
      <c r="JK79" s="17">
        <v>1.0</v>
      </c>
      <c r="JL79" s="17">
        <v>1.0</v>
      </c>
      <c r="JM79" s="17">
        <v>1.0</v>
      </c>
      <c r="JN79" s="17">
        <v>1.0</v>
      </c>
      <c r="JO79" s="17">
        <v>1.0</v>
      </c>
      <c r="JP79" s="17">
        <v>1.0</v>
      </c>
      <c r="JQ79" s="17">
        <v>1.0</v>
      </c>
      <c r="JR79" s="17">
        <v>0.0</v>
      </c>
      <c r="JS79" s="17">
        <v>0.0</v>
      </c>
      <c r="JT79" s="17">
        <v>0.0</v>
      </c>
      <c r="JU79" s="17">
        <v>0.0</v>
      </c>
      <c r="JV79" s="17">
        <v>0.0</v>
      </c>
      <c r="JW79" s="17">
        <v>0.0</v>
      </c>
      <c r="JX79" s="17">
        <v>0.0</v>
      </c>
      <c r="JY79" s="17">
        <v>0.0</v>
      </c>
    </row>
    <row r="80">
      <c r="A80" s="16" t="s">
        <v>30</v>
      </c>
      <c r="B80" s="16">
        <v>31831.0</v>
      </c>
      <c r="C80" s="16">
        <v>31491.0</v>
      </c>
      <c r="D80" s="16">
        <v>31286.0</v>
      </c>
      <c r="E80" s="16">
        <v>30946.0</v>
      </c>
      <c r="F80" s="16">
        <v>30603.0</v>
      </c>
      <c r="G80" s="16">
        <v>30242.0</v>
      </c>
      <c r="H80" s="16">
        <v>29881.0</v>
      </c>
      <c r="I80" s="16">
        <v>29643.0</v>
      </c>
      <c r="J80" s="16">
        <v>29262.0</v>
      </c>
      <c r="K80" s="16">
        <v>28760.0</v>
      </c>
      <c r="L80" s="16">
        <v>28249.0</v>
      </c>
      <c r="M80" s="16">
        <v>27774.0</v>
      </c>
      <c r="N80" s="16">
        <v>27266.0</v>
      </c>
      <c r="O80" s="16">
        <v>26749.0</v>
      </c>
      <c r="P80" s="16">
        <v>26238.0</v>
      </c>
      <c r="Q80" s="16">
        <v>25730.0</v>
      </c>
      <c r="R80" s="16">
        <v>25257.0</v>
      </c>
      <c r="S80" s="16">
        <v>24760.0</v>
      </c>
      <c r="T80" s="16">
        <v>24249.0</v>
      </c>
      <c r="U80" s="16">
        <v>23808.0</v>
      </c>
      <c r="V80" s="16">
        <v>23311.0</v>
      </c>
      <c r="W80" s="16">
        <v>22950.0</v>
      </c>
      <c r="X80" s="16">
        <v>22754.0</v>
      </c>
      <c r="Y80" s="16">
        <v>22325.0</v>
      </c>
      <c r="Z80" s="16">
        <v>21971.0</v>
      </c>
      <c r="AA80" s="16">
        <v>21491.0</v>
      </c>
      <c r="AB80" s="16">
        <v>21002.0</v>
      </c>
      <c r="AC80" s="16">
        <v>20513.0</v>
      </c>
      <c r="AD80" s="16">
        <v>20010.0</v>
      </c>
      <c r="AE80" s="16">
        <v>19702.0</v>
      </c>
      <c r="AF80" s="16">
        <v>19231.0</v>
      </c>
      <c r="AG80" s="16">
        <v>18731.0</v>
      </c>
      <c r="AH80" s="16">
        <v>18270.0</v>
      </c>
      <c r="AI80" s="16">
        <v>17833.0</v>
      </c>
      <c r="AJ80" s="16">
        <v>17373.0</v>
      </c>
      <c r="AK80" s="16">
        <v>16924.0</v>
      </c>
      <c r="AL80" s="16">
        <v>16546.0</v>
      </c>
      <c r="AM80" s="16">
        <v>16098.0</v>
      </c>
      <c r="AN80" s="16">
        <v>15662.0</v>
      </c>
      <c r="AO80" s="16">
        <v>15284.0</v>
      </c>
      <c r="AP80" s="16">
        <v>15034.0</v>
      </c>
      <c r="AQ80" s="16">
        <v>14713.0</v>
      </c>
      <c r="AR80" s="16">
        <v>14617.0</v>
      </c>
      <c r="AS80" s="16">
        <v>14511.0</v>
      </c>
      <c r="AT80" s="16">
        <v>14224.0</v>
      </c>
      <c r="AU80" s="16">
        <v>13923.0</v>
      </c>
      <c r="AV80" s="16">
        <v>13361.0</v>
      </c>
      <c r="AW80" s="16">
        <v>13111.0</v>
      </c>
      <c r="AX80" s="16">
        <v>12934.0</v>
      </c>
      <c r="AY80" s="16">
        <v>12934.0</v>
      </c>
      <c r="AZ80" s="16">
        <v>12897.0</v>
      </c>
      <c r="BA80" s="16">
        <v>12741.0</v>
      </c>
      <c r="BB80" s="16">
        <v>12634.0</v>
      </c>
      <c r="BC80" s="16">
        <v>12426.0</v>
      </c>
      <c r="BD80" s="16">
        <v>12194.0</v>
      </c>
      <c r="BE80" s="16">
        <v>12087.0</v>
      </c>
      <c r="BF80" s="16">
        <v>12029.0</v>
      </c>
      <c r="BG80" s="16">
        <v>12003.0</v>
      </c>
      <c r="BH80" s="16">
        <v>11901.0</v>
      </c>
      <c r="BI80" s="16">
        <v>11796.0</v>
      </c>
      <c r="BJ80" s="16">
        <v>11638.0</v>
      </c>
      <c r="BK80" s="16">
        <v>11533.0</v>
      </c>
      <c r="BL80" s="16">
        <v>11456.0</v>
      </c>
      <c r="BM80" s="16">
        <v>11391.0</v>
      </c>
      <c r="BN80" s="16">
        <v>11373.0</v>
      </c>
      <c r="BO80" s="16">
        <v>11304.0</v>
      </c>
      <c r="BP80" s="16">
        <v>11236.0</v>
      </c>
      <c r="BQ80" s="16">
        <v>11135.0</v>
      </c>
      <c r="BR80" s="16">
        <v>11080.0</v>
      </c>
      <c r="BS80" s="16">
        <v>11014.0</v>
      </c>
      <c r="BT80" s="16">
        <v>11010.0</v>
      </c>
      <c r="BU80" s="16">
        <v>11010.0</v>
      </c>
      <c r="BV80" s="16">
        <v>10891.0</v>
      </c>
      <c r="BW80" s="16">
        <v>10784.0</v>
      </c>
      <c r="BX80" s="16">
        <v>10619.0</v>
      </c>
      <c r="BY80" s="16">
        <v>10529.0</v>
      </c>
      <c r="BZ80" s="16">
        <v>10480.0</v>
      </c>
      <c r="CA80" s="16">
        <v>10442.0</v>
      </c>
      <c r="CB80" s="16">
        <v>10439.0</v>
      </c>
      <c r="CC80" s="16">
        <v>10413.0</v>
      </c>
      <c r="CD80" s="16">
        <v>10370.0</v>
      </c>
      <c r="CE80" s="16">
        <v>10305.0</v>
      </c>
      <c r="CF80" s="16">
        <v>10247.0</v>
      </c>
      <c r="CG80" s="16">
        <v>10199.0</v>
      </c>
      <c r="CH80" s="16">
        <v>10181.0</v>
      </c>
      <c r="CI80" s="16">
        <v>10171.0</v>
      </c>
      <c r="CJ80" s="16">
        <v>10148.0</v>
      </c>
      <c r="CK80" s="16">
        <v>10096.0</v>
      </c>
      <c r="CL80" s="16">
        <v>10042.0</v>
      </c>
      <c r="CM80" s="16">
        <v>9985.0</v>
      </c>
      <c r="CN80" s="16">
        <v>9924.0</v>
      </c>
      <c r="CO80" s="16">
        <v>9892.0</v>
      </c>
      <c r="CP80" s="16">
        <v>9886.0</v>
      </c>
      <c r="CQ80" s="16">
        <v>9843.0</v>
      </c>
      <c r="CR80" s="16">
        <v>9769.0</v>
      </c>
      <c r="CS80" s="16">
        <v>9711.0</v>
      </c>
      <c r="CT80" s="16">
        <v>9636.0</v>
      </c>
      <c r="CU80" s="16">
        <v>9585.0</v>
      </c>
      <c r="CV80" s="16">
        <v>9571.0</v>
      </c>
      <c r="CW80" s="16">
        <v>9529.0</v>
      </c>
      <c r="CX80" s="16">
        <v>9487.0</v>
      </c>
      <c r="CY80" s="16">
        <v>9402.0</v>
      </c>
      <c r="CZ80" s="16">
        <v>9293.0</v>
      </c>
      <c r="DA80" s="16">
        <v>9236.0</v>
      </c>
      <c r="DB80" s="16">
        <v>9187.0</v>
      </c>
      <c r="DC80" s="16">
        <v>9158.0</v>
      </c>
      <c r="DD80" s="16">
        <v>9144.0</v>
      </c>
      <c r="DE80" s="16">
        <v>9119.0</v>
      </c>
      <c r="DF80" s="16">
        <v>9057.0</v>
      </c>
      <c r="DG80" s="16">
        <v>8990.0</v>
      </c>
      <c r="DH80" s="16">
        <v>8920.0</v>
      </c>
      <c r="DI80" s="16">
        <v>8841.0</v>
      </c>
      <c r="DJ80" s="16">
        <v>8815.0</v>
      </c>
      <c r="DK80" s="16">
        <v>8790.0</v>
      </c>
      <c r="DL80" s="16">
        <v>8703.0</v>
      </c>
      <c r="DM80" s="16">
        <v>8591.0</v>
      </c>
      <c r="DN80" s="16">
        <v>8462.0</v>
      </c>
      <c r="DO80" s="16">
        <v>8462.0</v>
      </c>
      <c r="DP80" s="16">
        <v>8400.0</v>
      </c>
      <c r="DQ80" s="16">
        <v>8348.0</v>
      </c>
      <c r="DR80" s="16">
        <v>8288.0</v>
      </c>
      <c r="DS80" s="16">
        <v>8229.0</v>
      </c>
      <c r="DT80" s="16">
        <v>8167.0</v>
      </c>
      <c r="DU80" s="16">
        <v>8092.0</v>
      </c>
      <c r="DV80" s="16">
        <v>8002.0</v>
      </c>
      <c r="DW80" s="16">
        <v>7945.0</v>
      </c>
      <c r="DX80" s="16">
        <v>7903.0</v>
      </c>
      <c r="DY80" s="16">
        <v>7841.0</v>
      </c>
      <c r="DZ80" s="16">
        <v>7769.0</v>
      </c>
      <c r="EA80" s="16">
        <v>7694.0</v>
      </c>
      <c r="EB80" s="16">
        <v>7609.0</v>
      </c>
      <c r="EC80" s="16">
        <v>7505.0</v>
      </c>
      <c r="ED80" s="16">
        <v>7423.0</v>
      </c>
      <c r="EE80" s="16">
        <v>7389.0</v>
      </c>
      <c r="EF80" s="16">
        <v>7367.0</v>
      </c>
      <c r="EG80" s="16">
        <v>7298.0</v>
      </c>
      <c r="EH80" s="16">
        <v>7208.0</v>
      </c>
      <c r="EI80" s="16">
        <v>7103.0</v>
      </c>
      <c r="EJ80" s="16">
        <v>7002.0</v>
      </c>
      <c r="EK80" s="16">
        <v>6910.0</v>
      </c>
      <c r="EL80" s="16">
        <v>6802.0</v>
      </c>
      <c r="EM80" s="16">
        <v>6708.0</v>
      </c>
      <c r="EN80" s="16">
        <v>6623.0</v>
      </c>
      <c r="EO80" s="16">
        <v>6509.0</v>
      </c>
      <c r="EP80" s="16">
        <v>6348.0</v>
      </c>
      <c r="EQ80" s="16">
        <v>6157.0</v>
      </c>
      <c r="ER80" s="16">
        <v>6001.0</v>
      </c>
      <c r="ES80" s="16">
        <v>5911.0</v>
      </c>
      <c r="ET80" s="16">
        <v>5816.0</v>
      </c>
      <c r="EU80" s="16">
        <v>5716.0</v>
      </c>
      <c r="EV80" s="16">
        <v>5609.0</v>
      </c>
      <c r="EW80" s="16">
        <v>5483.0</v>
      </c>
      <c r="EX80" s="16">
        <v>5357.0</v>
      </c>
      <c r="EY80" s="16">
        <v>5207.0</v>
      </c>
      <c r="EZ80" s="16">
        <v>5001.0</v>
      </c>
      <c r="FA80" s="16">
        <v>4842.0</v>
      </c>
      <c r="FB80" s="16">
        <v>4721.0</v>
      </c>
      <c r="FC80" s="16">
        <v>4603.0</v>
      </c>
      <c r="FD80" s="16">
        <v>4473.0</v>
      </c>
      <c r="FE80" s="16">
        <v>4361.0</v>
      </c>
      <c r="FF80" s="16">
        <v>4246.0</v>
      </c>
      <c r="FG80" s="16">
        <v>4101.0</v>
      </c>
      <c r="FH80" s="16">
        <v>3973.0</v>
      </c>
      <c r="FI80" s="16">
        <v>3840.0</v>
      </c>
      <c r="FJ80" s="16">
        <v>3608.0</v>
      </c>
      <c r="FK80" s="16">
        <v>3377.0</v>
      </c>
      <c r="FL80" s="16">
        <v>3300.0</v>
      </c>
      <c r="FM80" s="16">
        <v>3228.0</v>
      </c>
      <c r="FN80" s="16">
        <v>3201.0</v>
      </c>
      <c r="FO80" s="16">
        <v>3098.0</v>
      </c>
      <c r="FP80" s="16">
        <v>3050.0</v>
      </c>
      <c r="FQ80" s="16">
        <v>2929.0</v>
      </c>
      <c r="FR80" s="16">
        <v>2796.0</v>
      </c>
      <c r="FS80" s="16">
        <v>2701.0</v>
      </c>
      <c r="FT80" s="16">
        <v>2675.0</v>
      </c>
      <c r="FU80" s="16">
        <v>2649.0</v>
      </c>
      <c r="FV80" s="16">
        <v>2628.0</v>
      </c>
      <c r="FW80" s="16">
        <v>2562.0</v>
      </c>
      <c r="FX80" s="16">
        <v>2513.0</v>
      </c>
      <c r="FY80" s="16">
        <v>2402.0</v>
      </c>
      <c r="FZ80" s="16">
        <v>2280.0</v>
      </c>
      <c r="GA80" s="16">
        <v>2249.0</v>
      </c>
      <c r="GB80" s="16">
        <v>2228.0</v>
      </c>
      <c r="GC80" s="16">
        <v>2223.0</v>
      </c>
      <c r="GD80" s="16">
        <v>2213.0</v>
      </c>
      <c r="GE80" s="16">
        <v>2200.0</v>
      </c>
      <c r="GF80" s="16">
        <v>2182.0</v>
      </c>
      <c r="GG80" s="16">
        <v>2161.0</v>
      </c>
      <c r="GH80" s="16">
        <v>2134.0</v>
      </c>
      <c r="GI80" s="16">
        <v>2123.0</v>
      </c>
      <c r="GJ80" s="16">
        <v>2063.0</v>
      </c>
      <c r="GK80" s="16">
        <v>2048.0</v>
      </c>
      <c r="GL80" s="16">
        <v>2040.0</v>
      </c>
      <c r="GM80" s="16">
        <v>2011.0</v>
      </c>
      <c r="GN80" s="16">
        <v>1894.0</v>
      </c>
      <c r="GO80" s="16">
        <v>1837.0</v>
      </c>
      <c r="GP80" s="16">
        <v>1829.0</v>
      </c>
      <c r="GQ80" s="16">
        <v>1762.0</v>
      </c>
      <c r="GR80" s="16">
        <v>1682.0</v>
      </c>
      <c r="GS80" s="16">
        <v>1634.0</v>
      </c>
      <c r="GT80" s="16">
        <v>1564.0</v>
      </c>
      <c r="GU80" s="16">
        <v>1506.0</v>
      </c>
      <c r="GV80" s="16">
        <v>1471.0</v>
      </c>
      <c r="GW80" s="16">
        <v>1458.0</v>
      </c>
      <c r="GX80" s="16">
        <v>1455.0</v>
      </c>
      <c r="GY80" s="16">
        <v>1443.0</v>
      </c>
      <c r="GZ80" s="16">
        <v>1439.0</v>
      </c>
      <c r="HA80" s="16">
        <v>1402.0</v>
      </c>
      <c r="HB80" s="16">
        <v>1382.0</v>
      </c>
      <c r="HC80" s="16">
        <v>1314.0</v>
      </c>
      <c r="HD80" s="16">
        <v>1301.0</v>
      </c>
      <c r="HE80" s="16">
        <v>1296.0</v>
      </c>
      <c r="HF80" s="16">
        <v>1292.0</v>
      </c>
      <c r="HG80" s="16">
        <v>1211.0</v>
      </c>
      <c r="HH80" s="16">
        <v>1169.0</v>
      </c>
      <c r="HI80" s="16">
        <v>1083.0</v>
      </c>
      <c r="HJ80" s="16">
        <v>1017.0</v>
      </c>
      <c r="HK80" s="16">
        <v>1002.0</v>
      </c>
      <c r="HL80" s="16">
        <v>958.0</v>
      </c>
      <c r="HM80" s="16">
        <v>925.0</v>
      </c>
      <c r="HN80" s="16">
        <v>843.0</v>
      </c>
      <c r="HO80" s="16">
        <v>803.0</v>
      </c>
      <c r="HP80" s="16">
        <v>759.0</v>
      </c>
      <c r="HQ80" s="16">
        <v>708.0</v>
      </c>
      <c r="HR80" s="16">
        <v>691.0</v>
      </c>
      <c r="HS80" s="16">
        <v>678.0</v>
      </c>
      <c r="HT80" s="16">
        <v>655.0</v>
      </c>
      <c r="HU80" s="16">
        <v>641.0</v>
      </c>
      <c r="HV80" s="16">
        <v>617.0</v>
      </c>
      <c r="HW80" s="16">
        <v>577.0</v>
      </c>
      <c r="HX80" s="16">
        <v>573.0</v>
      </c>
      <c r="HY80" s="16">
        <v>547.0</v>
      </c>
      <c r="HZ80" s="16">
        <v>503.0</v>
      </c>
      <c r="IA80" s="16">
        <v>497.0</v>
      </c>
      <c r="IB80" s="16">
        <v>451.0</v>
      </c>
      <c r="IC80" s="16">
        <v>421.0</v>
      </c>
      <c r="ID80" s="16">
        <v>407.0</v>
      </c>
      <c r="IE80" s="16">
        <v>365.0</v>
      </c>
      <c r="IF80" s="16">
        <v>345.0</v>
      </c>
      <c r="IG80" s="16">
        <v>345.0</v>
      </c>
      <c r="IH80" s="16">
        <v>256.0</v>
      </c>
      <c r="II80" s="16">
        <v>234.0</v>
      </c>
      <c r="IJ80" s="16">
        <v>204.0</v>
      </c>
      <c r="IK80" s="16">
        <v>172.0</v>
      </c>
      <c r="IL80" s="16">
        <v>122.0</v>
      </c>
      <c r="IM80" s="16">
        <v>117.0</v>
      </c>
      <c r="IN80" s="16">
        <v>99.0</v>
      </c>
      <c r="IO80" s="16">
        <v>73.0</v>
      </c>
      <c r="IP80" s="16">
        <v>73.0</v>
      </c>
      <c r="IQ80" s="16">
        <v>53.0</v>
      </c>
      <c r="IR80" s="16">
        <v>25.0</v>
      </c>
      <c r="IS80" s="17">
        <v>22.0</v>
      </c>
      <c r="IT80" s="17">
        <v>22.0</v>
      </c>
      <c r="IU80" s="17">
        <v>22.0</v>
      </c>
      <c r="IV80" s="17">
        <v>21.0</v>
      </c>
      <c r="IW80" s="17">
        <v>19.0</v>
      </c>
      <c r="IX80" s="17">
        <v>18.0</v>
      </c>
      <c r="IY80" s="17">
        <v>16.0</v>
      </c>
      <c r="IZ80" s="17">
        <v>16.0</v>
      </c>
      <c r="JA80" s="17">
        <v>12.0</v>
      </c>
      <c r="JB80" s="17">
        <v>12.0</v>
      </c>
      <c r="JC80" s="17">
        <v>9.0</v>
      </c>
      <c r="JD80" s="17">
        <v>7.0</v>
      </c>
      <c r="JE80" s="17">
        <v>7.0</v>
      </c>
      <c r="JF80" s="17">
        <v>7.0</v>
      </c>
      <c r="JG80" s="17">
        <v>7.0</v>
      </c>
      <c r="JH80" s="17">
        <v>7.0</v>
      </c>
      <c r="JI80" s="17">
        <v>7.0</v>
      </c>
      <c r="JJ80" s="17">
        <v>6.0</v>
      </c>
      <c r="JK80" s="17">
        <v>3.0</v>
      </c>
      <c r="JL80" s="17">
        <v>0.0</v>
      </c>
      <c r="JM80" s="17">
        <v>0.0</v>
      </c>
      <c r="JN80" s="17">
        <v>0.0</v>
      </c>
      <c r="JO80" s="17">
        <v>0.0</v>
      </c>
      <c r="JP80" s="17">
        <v>0.0</v>
      </c>
      <c r="JQ80" s="17">
        <v>0.0</v>
      </c>
      <c r="JR80" s="17">
        <v>0.0</v>
      </c>
      <c r="JS80" s="17">
        <v>0.0</v>
      </c>
      <c r="JT80" s="17">
        <v>0.0</v>
      </c>
      <c r="JU80" s="17">
        <v>0.0</v>
      </c>
      <c r="JV80" s="17">
        <v>0.0</v>
      </c>
      <c r="JW80" s="17">
        <v>0.0</v>
      </c>
      <c r="JX80" s="17">
        <v>0.0</v>
      </c>
      <c r="JY80" s="17">
        <v>0.0</v>
      </c>
    </row>
    <row r="81">
      <c r="A81" s="16" t="s">
        <v>21</v>
      </c>
      <c r="B81" s="16">
        <v>38309.0</v>
      </c>
      <c r="C81" s="16">
        <v>38135.0</v>
      </c>
      <c r="D81" s="16">
        <v>37963.0</v>
      </c>
      <c r="E81" s="16">
        <v>37734.0</v>
      </c>
      <c r="F81" s="16">
        <v>37515.0</v>
      </c>
      <c r="G81" s="16">
        <v>37219.0</v>
      </c>
      <c r="H81" s="16">
        <v>36894.0</v>
      </c>
      <c r="I81" s="16">
        <v>36680.0</v>
      </c>
      <c r="J81" s="16">
        <v>36400.0</v>
      </c>
      <c r="K81" s="16">
        <v>36102.0</v>
      </c>
      <c r="L81" s="16">
        <v>35759.0</v>
      </c>
      <c r="M81" s="16">
        <v>35424.0</v>
      </c>
      <c r="N81" s="16">
        <v>35196.0</v>
      </c>
      <c r="O81" s="16">
        <v>34972.0</v>
      </c>
      <c r="P81" s="16">
        <v>34740.0</v>
      </c>
      <c r="Q81" s="16">
        <v>34506.0</v>
      </c>
      <c r="R81" s="16">
        <v>34262.0</v>
      </c>
      <c r="S81" s="16">
        <v>33959.0</v>
      </c>
      <c r="T81" s="16">
        <v>33719.0</v>
      </c>
      <c r="U81" s="16">
        <v>33462.0</v>
      </c>
      <c r="V81" s="16">
        <v>33210.0</v>
      </c>
      <c r="W81" s="16">
        <v>32964.0</v>
      </c>
      <c r="X81" s="16">
        <v>32720.0</v>
      </c>
      <c r="Y81" s="16">
        <v>32475.0</v>
      </c>
      <c r="Z81" s="16">
        <v>32191.0</v>
      </c>
      <c r="AA81" s="16">
        <v>31912.0</v>
      </c>
      <c r="AB81" s="16">
        <v>31549.0</v>
      </c>
      <c r="AC81" s="16">
        <v>31238.0</v>
      </c>
      <c r="AD81" s="16">
        <v>30866.0</v>
      </c>
      <c r="AE81" s="16">
        <v>30637.0</v>
      </c>
      <c r="AF81" s="16">
        <v>30306.0</v>
      </c>
      <c r="AG81" s="16">
        <v>29950.0</v>
      </c>
      <c r="AH81" s="16">
        <v>29697.0</v>
      </c>
      <c r="AI81" s="16">
        <v>29479.0</v>
      </c>
      <c r="AJ81" s="16">
        <v>29254.0</v>
      </c>
      <c r="AK81" s="16">
        <v>29026.0</v>
      </c>
      <c r="AL81" s="16">
        <v>28820.0</v>
      </c>
      <c r="AM81" s="16">
        <v>28596.0</v>
      </c>
      <c r="AN81" s="16">
        <v>28380.0</v>
      </c>
      <c r="AO81" s="16">
        <v>28153.0</v>
      </c>
      <c r="AP81" s="16">
        <v>27968.0</v>
      </c>
      <c r="AQ81" s="16">
        <v>27780.0</v>
      </c>
      <c r="AR81" s="16">
        <v>27680.0</v>
      </c>
      <c r="AS81" s="16">
        <v>27467.0</v>
      </c>
      <c r="AT81" s="16">
        <v>27210.0</v>
      </c>
      <c r="AU81" s="16">
        <v>26963.0</v>
      </c>
      <c r="AV81" s="16">
        <v>26729.0</v>
      </c>
      <c r="AW81" s="16">
        <v>26464.0</v>
      </c>
      <c r="AX81" s="16">
        <v>26260.0</v>
      </c>
      <c r="AY81" s="16">
        <v>26152.0</v>
      </c>
      <c r="AZ81" s="16">
        <v>26022.0</v>
      </c>
      <c r="BA81" s="16">
        <v>25794.0</v>
      </c>
      <c r="BB81" s="16">
        <v>25602.0</v>
      </c>
      <c r="BC81" s="16">
        <v>25442.0</v>
      </c>
      <c r="BD81" s="16">
        <v>25242.0</v>
      </c>
      <c r="BE81" s="16">
        <v>25056.0</v>
      </c>
      <c r="BF81" s="16">
        <v>24978.0</v>
      </c>
      <c r="BG81" s="16">
        <v>24886.0</v>
      </c>
      <c r="BH81" s="16">
        <v>24765.0</v>
      </c>
      <c r="BI81" s="16">
        <v>24611.0</v>
      </c>
      <c r="BJ81" s="16">
        <v>24530.0</v>
      </c>
      <c r="BK81" s="16">
        <v>24405.0</v>
      </c>
      <c r="BL81" s="16">
        <v>24291.0</v>
      </c>
      <c r="BM81" s="16">
        <v>24196.0</v>
      </c>
      <c r="BN81" s="16">
        <v>24104.0</v>
      </c>
      <c r="BO81" s="16">
        <v>23974.0</v>
      </c>
      <c r="BP81" s="16">
        <v>23817.0</v>
      </c>
      <c r="BQ81" s="16">
        <v>23707.0</v>
      </c>
      <c r="BR81" s="16">
        <v>23599.0</v>
      </c>
      <c r="BS81" s="16">
        <v>23495.0</v>
      </c>
      <c r="BT81" s="16">
        <v>23417.0</v>
      </c>
      <c r="BU81" s="16">
        <v>23339.0</v>
      </c>
      <c r="BV81" s="16">
        <v>23224.0</v>
      </c>
      <c r="BW81" s="16">
        <v>23104.0</v>
      </c>
      <c r="BX81" s="16">
        <v>22968.0</v>
      </c>
      <c r="BY81" s="16">
        <v>22858.0</v>
      </c>
      <c r="BZ81" s="16">
        <v>22754.0</v>
      </c>
      <c r="CA81" s="16">
        <v>22677.0</v>
      </c>
      <c r="CB81" s="16">
        <v>22601.0</v>
      </c>
      <c r="CC81" s="16">
        <v>22443.0</v>
      </c>
      <c r="CD81" s="16">
        <v>22338.0</v>
      </c>
      <c r="CE81" s="16">
        <v>22271.0</v>
      </c>
      <c r="CF81" s="16">
        <v>22151.0</v>
      </c>
      <c r="CG81" s="16">
        <v>22015.0</v>
      </c>
      <c r="CH81" s="16">
        <v>21952.0</v>
      </c>
      <c r="CI81" s="16">
        <v>21882.0</v>
      </c>
      <c r="CJ81" s="16">
        <v>21779.0</v>
      </c>
      <c r="CK81" s="16">
        <v>21677.0</v>
      </c>
      <c r="CL81" s="16">
        <v>21583.0</v>
      </c>
      <c r="CM81" s="16">
        <v>21520.0</v>
      </c>
      <c r="CN81" s="16">
        <v>21447.0</v>
      </c>
      <c r="CO81" s="16">
        <v>21407.0</v>
      </c>
      <c r="CP81" s="16">
        <v>21347.0</v>
      </c>
      <c r="CQ81" s="16">
        <v>21253.0</v>
      </c>
      <c r="CR81" s="16">
        <v>21193.0</v>
      </c>
      <c r="CS81" s="16">
        <v>21125.0</v>
      </c>
      <c r="CT81" s="16">
        <v>21065.0</v>
      </c>
      <c r="CU81" s="16">
        <v>21007.0</v>
      </c>
      <c r="CV81" s="16">
        <v>20943.0</v>
      </c>
      <c r="CW81" s="16">
        <v>20873.0</v>
      </c>
      <c r="CX81" s="16">
        <v>20781.0</v>
      </c>
      <c r="CY81" s="16">
        <v>20704.0</v>
      </c>
      <c r="CZ81" s="16">
        <v>20603.0</v>
      </c>
      <c r="DA81" s="16">
        <v>20526.0</v>
      </c>
      <c r="DB81" s="16">
        <v>20461.0</v>
      </c>
      <c r="DC81" s="16">
        <v>20389.0</v>
      </c>
      <c r="DD81" s="16">
        <v>20289.0</v>
      </c>
      <c r="DE81" s="16">
        <v>20197.0</v>
      </c>
      <c r="DF81" s="16">
        <v>20107.0</v>
      </c>
      <c r="DG81" s="16">
        <v>20017.0</v>
      </c>
      <c r="DH81" s="16">
        <v>19931.0</v>
      </c>
      <c r="DI81" s="16">
        <v>19839.0</v>
      </c>
      <c r="DJ81" s="16">
        <v>19758.0</v>
      </c>
      <c r="DK81" s="16">
        <v>19679.0</v>
      </c>
      <c r="DL81" s="16">
        <v>19587.0</v>
      </c>
      <c r="DM81" s="16">
        <v>19476.0</v>
      </c>
      <c r="DN81" s="16">
        <v>19368.0</v>
      </c>
      <c r="DO81" s="16">
        <v>19261.0</v>
      </c>
      <c r="DP81" s="16">
        <v>19145.0</v>
      </c>
      <c r="DQ81" s="16">
        <v>19021.0</v>
      </c>
      <c r="DR81" s="16">
        <v>18942.0</v>
      </c>
      <c r="DS81" s="16">
        <v>18842.0</v>
      </c>
      <c r="DT81" s="16">
        <v>18713.0</v>
      </c>
      <c r="DU81" s="16">
        <v>18601.0</v>
      </c>
      <c r="DV81" s="16">
        <v>18491.0</v>
      </c>
      <c r="DW81" s="16">
        <v>18388.0</v>
      </c>
      <c r="DX81" s="16">
        <v>18303.0</v>
      </c>
      <c r="DY81" s="16">
        <v>18213.0</v>
      </c>
      <c r="DZ81" s="16">
        <v>18107.0</v>
      </c>
      <c r="EA81" s="16">
        <v>17995.0</v>
      </c>
      <c r="EB81" s="16">
        <v>17888.0</v>
      </c>
      <c r="EC81" s="16">
        <v>17749.0</v>
      </c>
      <c r="ED81" s="16">
        <v>17595.0</v>
      </c>
      <c r="EE81" s="16">
        <v>17477.0</v>
      </c>
      <c r="EF81" s="16">
        <v>17327.0</v>
      </c>
      <c r="EG81" s="16">
        <v>17157.0</v>
      </c>
      <c r="EH81" s="16">
        <v>16989.0</v>
      </c>
      <c r="EI81" s="16">
        <v>16815.0</v>
      </c>
      <c r="EJ81" s="16">
        <v>16663.0</v>
      </c>
      <c r="EK81" s="16">
        <v>16517.0</v>
      </c>
      <c r="EL81" s="16">
        <v>16300.0</v>
      </c>
      <c r="EM81" s="16">
        <v>16078.0</v>
      </c>
      <c r="EN81" s="16">
        <v>15869.0</v>
      </c>
      <c r="EO81" s="16">
        <v>15649.0</v>
      </c>
      <c r="EP81" s="16">
        <v>15584.0</v>
      </c>
      <c r="EQ81" s="16">
        <v>15484.0</v>
      </c>
      <c r="ER81" s="16">
        <v>15382.0</v>
      </c>
      <c r="ES81" s="16">
        <v>15277.0</v>
      </c>
      <c r="ET81" s="16">
        <v>15139.0</v>
      </c>
      <c r="EU81" s="16">
        <v>14795.0</v>
      </c>
      <c r="EV81" s="16">
        <v>14392.0</v>
      </c>
      <c r="EW81" s="16">
        <v>14052.0</v>
      </c>
      <c r="EX81" s="16">
        <v>13698.0</v>
      </c>
      <c r="EY81" s="16">
        <v>13473.0</v>
      </c>
      <c r="EZ81" s="16">
        <v>13268.0</v>
      </c>
      <c r="FA81" s="16">
        <v>13056.0</v>
      </c>
      <c r="FB81" s="16">
        <v>12790.0</v>
      </c>
      <c r="FC81" s="16">
        <v>12452.0</v>
      </c>
      <c r="FD81" s="16">
        <v>11998.0</v>
      </c>
      <c r="FE81" s="16">
        <v>11687.0</v>
      </c>
      <c r="FF81" s="16">
        <v>11383.0</v>
      </c>
      <c r="FG81" s="16">
        <v>11255.0</v>
      </c>
      <c r="FH81" s="16">
        <v>11023.0</v>
      </c>
      <c r="FI81" s="16">
        <v>10675.0</v>
      </c>
      <c r="FJ81" s="16">
        <v>10264.0</v>
      </c>
      <c r="FK81" s="16">
        <v>9952.0</v>
      </c>
      <c r="FL81" s="16">
        <v>9447.0</v>
      </c>
      <c r="FM81" s="16">
        <v>9058.0</v>
      </c>
      <c r="FN81" s="16">
        <v>8888.0</v>
      </c>
      <c r="FO81" s="16">
        <v>8654.0</v>
      </c>
      <c r="FP81" s="16">
        <v>8164.0</v>
      </c>
      <c r="FQ81" s="16">
        <v>7831.0</v>
      </c>
      <c r="FR81" s="16">
        <v>7530.0</v>
      </c>
      <c r="FS81" s="16">
        <v>7279.0</v>
      </c>
      <c r="FT81" s="16">
        <v>7048.0</v>
      </c>
      <c r="FU81" s="16">
        <v>6861.0</v>
      </c>
      <c r="FV81" s="16">
        <v>6671.0</v>
      </c>
      <c r="FW81" s="16">
        <v>6398.0</v>
      </c>
      <c r="FX81" s="16">
        <v>6156.0</v>
      </c>
      <c r="FY81" s="16">
        <v>5918.0</v>
      </c>
      <c r="FZ81" s="16">
        <v>5695.0</v>
      </c>
      <c r="GA81" s="16">
        <v>5476.0</v>
      </c>
      <c r="GB81" s="16">
        <v>5326.0</v>
      </c>
      <c r="GC81" s="16">
        <v>5151.0</v>
      </c>
      <c r="GD81" s="16">
        <v>4947.0</v>
      </c>
      <c r="GE81" s="16">
        <v>4762.0</v>
      </c>
      <c r="GF81" s="16">
        <v>4662.0</v>
      </c>
      <c r="GG81" s="16">
        <v>4501.0</v>
      </c>
      <c r="GH81" s="16">
        <v>4305.0</v>
      </c>
      <c r="GI81" s="16">
        <v>4192.0</v>
      </c>
      <c r="GJ81" s="16">
        <v>4091.0</v>
      </c>
      <c r="GK81" s="16">
        <v>3862.0</v>
      </c>
      <c r="GL81" s="16">
        <v>3687.0</v>
      </c>
      <c r="GM81" s="16">
        <v>3618.0</v>
      </c>
      <c r="GN81" s="16">
        <v>3435.0</v>
      </c>
      <c r="GO81" s="16">
        <v>3287.0</v>
      </c>
      <c r="GP81" s="16">
        <v>3153.0</v>
      </c>
      <c r="GQ81" s="16">
        <v>2997.0</v>
      </c>
      <c r="GR81" s="16">
        <v>2853.0</v>
      </c>
      <c r="GS81" s="16">
        <v>2663.0</v>
      </c>
      <c r="GT81" s="16">
        <v>2462.0</v>
      </c>
      <c r="GU81" s="16">
        <v>2242.0</v>
      </c>
      <c r="GV81" s="16">
        <v>2076.0</v>
      </c>
      <c r="GW81" s="16">
        <v>1946.0</v>
      </c>
      <c r="GX81" s="16">
        <v>1804.0</v>
      </c>
      <c r="GY81" s="16">
        <v>1657.0</v>
      </c>
      <c r="GZ81" s="16">
        <v>1559.0</v>
      </c>
      <c r="HA81" s="16">
        <v>1468.0</v>
      </c>
      <c r="HB81" s="16">
        <v>1204.0</v>
      </c>
      <c r="HC81" s="16">
        <v>1186.0</v>
      </c>
      <c r="HD81" s="16">
        <v>1126.0</v>
      </c>
      <c r="HE81" s="16">
        <v>1112.0</v>
      </c>
      <c r="HF81" s="16">
        <v>1044.0</v>
      </c>
      <c r="HG81" s="16">
        <v>979.0</v>
      </c>
      <c r="HH81" s="16">
        <v>936.0</v>
      </c>
      <c r="HI81" s="16">
        <v>870.0</v>
      </c>
      <c r="HJ81" s="16">
        <v>809.0</v>
      </c>
      <c r="HK81" s="16">
        <v>782.0</v>
      </c>
      <c r="HL81" s="16">
        <v>752.0</v>
      </c>
      <c r="HM81" s="16">
        <v>728.0</v>
      </c>
      <c r="HN81" s="16">
        <v>716.0</v>
      </c>
      <c r="HO81" s="16">
        <v>669.0</v>
      </c>
      <c r="HP81" s="16">
        <v>635.0</v>
      </c>
      <c r="HQ81" s="16">
        <v>590.0</v>
      </c>
      <c r="HR81" s="16">
        <v>579.0</v>
      </c>
      <c r="HS81" s="16">
        <v>545.0</v>
      </c>
      <c r="HT81" s="16">
        <v>520.0</v>
      </c>
      <c r="HU81" s="16">
        <v>502.0</v>
      </c>
      <c r="HV81" s="16">
        <v>478.0</v>
      </c>
      <c r="HW81" s="16">
        <v>453.0</v>
      </c>
      <c r="HX81" s="16">
        <v>396.0</v>
      </c>
      <c r="HY81" s="16">
        <v>389.0</v>
      </c>
      <c r="HZ81" s="16">
        <v>360.0</v>
      </c>
      <c r="IA81" s="16">
        <v>356.0</v>
      </c>
      <c r="IB81" s="16">
        <v>342.0</v>
      </c>
      <c r="IC81" s="16">
        <v>291.0</v>
      </c>
      <c r="ID81" s="16">
        <v>265.0</v>
      </c>
      <c r="IE81" s="16">
        <v>252.0</v>
      </c>
      <c r="IF81" s="16">
        <v>247.0</v>
      </c>
      <c r="IG81" s="16">
        <v>219.0</v>
      </c>
      <c r="IH81" s="16">
        <v>202.0</v>
      </c>
      <c r="II81" s="16">
        <v>178.0</v>
      </c>
      <c r="IJ81" s="16">
        <v>161.0</v>
      </c>
      <c r="IK81" s="16">
        <v>150.0</v>
      </c>
      <c r="IL81" s="16">
        <v>135.0</v>
      </c>
      <c r="IM81" s="16">
        <v>118.0</v>
      </c>
      <c r="IN81" s="16">
        <v>112.0</v>
      </c>
      <c r="IO81" s="16">
        <v>80.0</v>
      </c>
      <c r="IP81" s="16">
        <v>80.0</v>
      </c>
      <c r="IQ81" s="16">
        <v>67.0</v>
      </c>
      <c r="IR81" s="16">
        <v>59.0</v>
      </c>
      <c r="IS81" s="17">
        <v>55.0</v>
      </c>
      <c r="IT81" s="17">
        <v>53.0</v>
      </c>
      <c r="IU81" s="17">
        <v>44.0</v>
      </c>
      <c r="IV81" s="17">
        <v>39.0</v>
      </c>
      <c r="IW81" s="17">
        <v>36.0</v>
      </c>
      <c r="IX81" s="17">
        <v>29.0</v>
      </c>
      <c r="IY81" s="17">
        <v>22.0</v>
      </c>
      <c r="IZ81" s="17">
        <v>21.0</v>
      </c>
      <c r="JA81" s="17">
        <v>20.0</v>
      </c>
      <c r="JB81" s="17">
        <v>19.0</v>
      </c>
      <c r="JC81" s="17">
        <v>15.0</v>
      </c>
      <c r="JD81" s="17">
        <v>15.0</v>
      </c>
      <c r="JE81" s="17">
        <v>9.0</v>
      </c>
      <c r="JF81" s="17">
        <v>5.0</v>
      </c>
      <c r="JG81" s="17">
        <v>5.0</v>
      </c>
      <c r="JH81" s="17">
        <v>5.0</v>
      </c>
      <c r="JI81" s="17">
        <v>5.0</v>
      </c>
      <c r="JJ81" s="17">
        <v>4.0</v>
      </c>
      <c r="JK81" s="17">
        <v>3.0</v>
      </c>
      <c r="JL81" s="17">
        <v>3.0</v>
      </c>
      <c r="JM81" s="17">
        <v>2.0</v>
      </c>
      <c r="JN81" s="17">
        <v>2.0</v>
      </c>
      <c r="JO81" s="17">
        <v>2.0</v>
      </c>
      <c r="JP81" s="17">
        <v>2.0</v>
      </c>
      <c r="JQ81" s="17">
        <v>2.0</v>
      </c>
      <c r="JR81" s="17">
        <v>0.0</v>
      </c>
      <c r="JS81" s="17">
        <v>0.0</v>
      </c>
      <c r="JT81" s="17">
        <v>0.0</v>
      </c>
      <c r="JU81" s="17">
        <v>0.0</v>
      </c>
      <c r="JV81" s="17">
        <v>0.0</v>
      </c>
      <c r="JW81" s="17">
        <v>0.0</v>
      </c>
      <c r="JX81" s="17">
        <v>0.0</v>
      </c>
      <c r="JY81" s="17">
        <v>0.0</v>
      </c>
    </row>
    <row r="82">
      <c r="A82" s="16" t="s">
        <v>34</v>
      </c>
      <c r="B82" s="16">
        <v>23301.0</v>
      </c>
      <c r="C82" s="16">
        <v>23276.0</v>
      </c>
      <c r="D82" s="16">
        <v>23245.0</v>
      </c>
      <c r="E82" s="16">
        <v>23215.0</v>
      </c>
      <c r="F82" s="16">
        <v>23185.0</v>
      </c>
      <c r="G82" s="16">
        <v>23159.0</v>
      </c>
      <c r="H82" s="16">
        <v>23129.0</v>
      </c>
      <c r="I82" s="16">
        <v>23102.0</v>
      </c>
      <c r="J82" s="16">
        <v>23074.0</v>
      </c>
      <c r="K82" s="16">
        <v>23043.0</v>
      </c>
      <c r="L82" s="16">
        <v>23018.0</v>
      </c>
      <c r="M82" s="16">
        <v>22988.0</v>
      </c>
      <c r="N82" s="16">
        <v>22955.0</v>
      </c>
      <c r="O82" s="16">
        <v>22921.0</v>
      </c>
      <c r="P82" s="16">
        <v>22890.0</v>
      </c>
      <c r="Q82" s="16">
        <v>22862.0</v>
      </c>
      <c r="R82" s="16">
        <v>22836.0</v>
      </c>
      <c r="S82" s="16">
        <v>22806.0</v>
      </c>
      <c r="T82" s="16">
        <v>22781.0</v>
      </c>
      <c r="U82" s="16">
        <v>22760.0</v>
      </c>
      <c r="V82" s="16">
        <v>22736.0</v>
      </c>
      <c r="W82" s="16">
        <v>22711.0</v>
      </c>
      <c r="X82" s="16">
        <v>22682.0</v>
      </c>
      <c r="Y82" s="16">
        <v>22647.0</v>
      </c>
      <c r="Z82" s="16">
        <v>22617.0</v>
      </c>
      <c r="AA82" s="16">
        <v>22588.0</v>
      </c>
      <c r="AB82" s="16">
        <v>22560.0</v>
      </c>
      <c r="AC82" s="16">
        <v>22530.0</v>
      </c>
      <c r="AD82" s="16">
        <v>22498.0</v>
      </c>
      <c r="AE82" s="16">
        <v>22462.0</v>
      </c>
      <c r="AF82" s="16">
        <v>22424.0</v>
      </c>
      <c r="AG82" s="16">
        <v>22389.0</v>
      </c>
      <c r="AH82" s="16">
        <v>22351.0</v>
      </c>
      <c r="AI82" s="16">
        <v>22313.0</v>
      </c>
      <c r="AJ82" s="16">
        <v>22271.0</v>
      </c>
      <c r="AK82" s="16">
        <v>22226.0</v>
      </c>
      <c r="AL82" s="16">
        <v>22180.0</v>
      </c>
      <c r="AM82" s="16">
        <v>22073.0</v>
      </c>
      <c r="AN82" s="16">
        <v>22022.0</v>
      </c>
      <c r="AO82" s="16">
        <v>21972.0</v>
      </c>
      <c r="AP82" s="16">
        <v>21907.0</v>
      </c>
      <c r="AQ82" s="16">
        <v>21809.0</v>
      </c>
      <c r="AR82" s="16">
        <v>21697.0</v>
      </c>
      <c r="AS82" s="16">
        <v>21543.0</v>
      </c>
      <c r="AT82" s="16">
        <v>21352.0</v>
      </c>
      <c r="AU82" s="16">
        <v>21132.0</v>
      </c>
      <c r="AV82" s="16">
        <v>20846.0</v>
      </c>
      <c r="AW82" s="16">
        <v>20490.0</v>
      </c>
      <c r="AX82" s="16">
        <v>19552.0</v>
      </c>
      <c r="AY82" s="16">
        <v>19182.0</v>
      </c>
      <c r="AZ82" s="16">
        <v>19024.0</v>
      </c>
      <c r="BA82" s="16">
        <v>18740.0</v>
      </c>
      <c r="BB82" s="16">
        <v>18358.0</v>
      </c>
      <c r="BC82" s="16">
        <v>17719.0</v>
      </c>
      <c r="BD82" s="16">
        <v>17350.0</v>
      </c>
      <c r="BE82" s="16">
        <v>17127.0</v>
      </c>
      <c r="BF82" s="16">
        <v>16945.0</v>
      </c>
      <c r="BG82" s="16">
        <v>16492.0</v>
      </c>
      <c r="BH82" s="16">
        <v>16236.0</v>
      </c>
      <c r="BI82" s="16">
        <v>15815.0</v>
      </c>
      <c r="BJ82" s="16">
        <v>15481.0</v>
      </c>
      <c r="BK82" s="16">
        <v>15354.0</v>
      </c>
      <c r="BL82" s="16">
        <v>15083.0</v>
      </c>
      <c r="BM82" s="16">
        <v>14874.0</v>
      </c>
      <c r="BN82" s="16">
        <v>14678.0</v>
      </c>
      <c r="BO82" s="16">
        <v>14399.0</v>
      </c>
      <c r="BP82" s="16">
        <v>14269.0</v>
      </c>
      <c r="BQ82" s="16">
        <v>14129.0</v>
      </c>
      <c r="BR82" s="16">
        <v>14043.0</v>
      </c>
      <c r="BS82" s="16">
        <v>13938.0</v>
      </c>
      <c r="BT82" s="16">
        <v>13867.0</v>
      </c>
      <c r="BU82" s="16">
        <v>13818.0</v>
      </c>
      <c r="BV82" s="16">
        <v>13783.0</v>
      </c>
      <c r="BW82" s="16">
        <v>13570.0</v>
      </c>
      <c r="BX82" s="16">
        <v>13290.0</v>
      </c>
      <c r="BY82" s="16">
        <v>13029.0</v>
      </c>
      <c r="BZ82" s="16">
        <v>12882.0</v>
      </c>
      <c r="CA82" s="16">
        <v>12864.0</v>
      </c>
      <c r="CB82" s="16">
        <v>12801.0</v>
      </c>
      <c r="CC82" s="16">
        <v>12709.0</v>
      </c>
      <c r="CD82" s="16">
        <v>12624.0</v>
      </c>
      <c r="CE82" s="16">
        <v>12541.0</v>
      </c>
      <c r="CF82" s="16">
        <v>12446.0</v>
      </c>
      <c r="CG82" s="16">
        <v>12375.0</v>
      </c>
      <c r="CH82" s="16">
        <v>12340.0</v>
      </c>
      <c r="CI82" s="16">
        <v>12322.0</v>
      </c>
      <c r="CJ82" s="16">
        <v>12195.0</v>
      </c>
      <c r="CK82" s="16">
        <v>12106.0</v>
      </c>
      <c r="CL82" s="16">
        <v>12047.0</v>
      </c>
      <c r="CM82" s="16">
        <v>12000.0</v>
      </c>
      <c r="CN82" s="16">
        <v>11927.0</v>
      </c>
      <c r="CO82" s="16">
        <v>11885.0</v>
      </c>
      <c r="CP82" s="16">
        <v>11834.0</v>
      </c>
      <c r="CQ82" s="16">
        <v>11776.0</v>
      </c>
      <c r="CR82" s="16">
        <v>11699.0</v>
      </c>
      <c r="CS82" s="16">
        <v>11623.0</v>
      </c>
      <c r="CT82" s="16">
        <v>11573.0</v>
      </c>
      <c r="CU82" s="16">
        <v>11441.0</v>
      </c>
      <c r="CV82" s="16">
        <v>11441.0</v>
      </c>
      <c r="CW82" s="16">
        <v>11388.0</v>
      </c>
      <c r="CX82" s="16">
        <v>11357.0</v>
      </c>
      <c r="CY82" s="16">
        <v>11259.0</v>
      </c>
      <c r="CZ82" s="16">
        <v>11161.0</v>
      </c>
      <c r="DA82" s="16">
        <v>11065.0</v>
      </c>
      <c r="DB82" s="16">
        <v>10987.0</v>
      </c>
      <c r="DC82" s="16">
        <v>10982.0</v>
      </c>
      <c r="DD82" s="16">
        <v>10969.0</v>
      </c>
      <c r="DE82" s="16">
        <v>10840.0</v>
      </c>
      <c r="DF82" s="16">
        <v>10778.0</v>
      </c>
      <c r="DG82" s="16">
        <v>10709.0</v>
      </c>
      <c r="DH82" s="16">
        <v>10611.0</v>
      </c>
      <c r="DI82" s="16">
        <v>10513.0</v>
      </c>
      <c r="DJ82" s="16">
        <v>10506.0</v>
      </c>
      <c r="DK82" s="16">
        <v>10469.0</v>
      </c>
      <c r="DL82" s="16">
        <v>10324.0</v>
      </c>
      <c r="DM82" s="16">
        <v>10157.0</v>
      </c>
      <c r="DN82" s="16">
        <v>10042.0</v>
      </c>
      <c r="DO82" s="16">
        <v>9848.0</v>
      </c>
      <c r="DP82" s="16">
        <v>9817.0</v>
      </c>
      <c r="DQ82" s="16">
        <v>9816.0</v>
      </c>
      <c r="DR82" s="16">
        <v>9793.0</v>
      </c>
      <c r="DS82" s="16">
        <v>9707.0</v>
      </c>
      <c r="DT82" s="16">
        <v>9616.0</v>
      </c>
      <c r="DU82" s="16">
        <v>9553.0</v>
      </c>
      <c r="DV82" s="16">
        <v>9462.0</v>
      </c>
      <c r="DW82" s="16">
        <v>9389.0</v>
      </c>
      <c r="DX82" s="16">
        <v>9383.0</v>
      </c>
      <c r="DY82" s="16">
        <v>9374.0</v>
      </c>
      <c r="DZ82" s="16">
        <v>9286.0</v>
      </c>
      <c r="EA82" s="16">
        <v>9203.0</v>
      </c>
      <c r="EB82" s="16">
        <v>9110.0</v>
      </c>
      <c r="EC82" s="16">
        <v>9001.0</v>
      </c>
      <c r="ED82" s="16">
        <v>8917.0</v>
      </c>
      <c r="EE82" s="16">
        <v>8916.0</v>
      </c>
      <c r="EF82" s="16">
        <v>8817.0</v>
      </c>
      <c r="EG82" s="16">
        <v>8682.0</v>
      </c>
      <c r="EH82" s="16">
        <v>8617.0</v>
      </c>
      <c r="EI82" s="16">
        <v>8480.0</v>
      </c>
      <c r="EJ82" s="16">
        <v>8368.0</v>
      </c>
      <c r="EK82" s="16">
        <v>8241.0</v>
      </c>
      <c r="EL82" s="16">
        <v>8238.0</v>
      </c>
      <c r="EM82" s="16">
        <v>8134.0</v>
      </c>
      <c r="EN82" s="16">
        <v>8036.0</v>
      </c>
      <c r="EO82" s="16">
        <v>7931.0</v>
      </c>
      <c r="EP82" s="16">
        <v>7829.0</v>
      </c>
      <c r="EQ82" s="16">
        <v>7701.0</v>
      </c>
      <c r="ER82" s="16">
        <v>7693.0</v>
      </c>
      <c r="ES82" s="16">
        <v>7615.0</v>
      </c>
      <c r="ET82" s="16">
        <v>7586.0</v>
      </c>
      <c r="EU82" s="16">
        <v>7467.0</v>
      </c>
      <c r="EV82" s="16">
        <v>7347.0</v>
      </c>
      <c r="EW82" s="16">
        <v>7206.0</v>
      </c>
      <c r="EX82" s="16">
        <v>7064.0</v>
      </c>
      <c r="EY82" s="16">
        <v>6894.0</v>
      </c>
      <c r="EZ82" s="16">
        <v>6891.0</v>
      </c>
      <c r="FA82" s="16">
        <v>6833.0</v>
      </c>
      <c r="FB82" s="16">
        <v>6686.0</v>
      </c>
      <c r="FC82" s="16">
        <v>6435.0</v>
      </c>
      <c r="FD82" s="16">
        <v>6318.0</v>
      </c>
      <c r="FE82" s="16">
        <v>6257.0</v>
      </c>
      <c r="FF82" s="16">
        <v>6160.0</v>
      </c>
      <c r="FG82" s="16">
        <v>6157.0</v>
      </c>
      <c r="FH82" s="16">
        <v>6130.0</v>
      </c>
      <c r="FI82" s="16">
        <v>5997.0</v>
      </c>
      <c r="FJ82" s="16">
        <v>5890.0</v>
      </c>
      <c r="FK82" s="16">
        <v>5774.0</v>
      </c>
      <c r="FL82" s="16">
        <v>5622.0</v>
      </c>
      <c r="FM82" s="16">
        <v>5440.0</v>
      </c>
      <c r="FN82" s="16">
        <v>5404.0</v>
      </c>
      <c r="FO82" s="16">
        <v>5369.0</v>
      </c>
      <c r="FP82" s="16">
        <v>5282.0</v>
      </c>
      <c r="FQ82" s="16">
        <v>5282.0</v>
      </c>
      <c r="FR82" s="16">
        <v>5212.0</v>
      </c>
      <c r="FS82" s="16">
        <v>5112.0</v>
      </c>
      <c r="FT82" s="16">
        <v>5039.0</v>
      </c>
      <c r="FU82" s="16">
        <v>4938.0</v>
      </c>
      <c r="FV82" s="16">
        <v>4877.0</v>
      </c>
      <c r="FW82" s="16">
        <v>4747.0</v>
      </c>
      <c r="FX82" s="16">
        <v>4652.0</v>
      </c>
      <c r="FY82" s="16">
        <v>4380.0</v>
      </c>
      <c r="FZ82" s="16">
        <v>4281.0</v>
      </c>
      <c r="GA82" s="16">
        <v>4150.0</v>
      </c>
      <c r="GB82" s="16">
        <v>4122.0</v>
      </c>
      <c r="GC82" s="16">
        <v>3985.0</v>
      </c>
      <c r="GD82" s="16">
        <v>3900.0</v>
      </c>
      <c r="GE82" s="16">
        <v>3830.0</v>
      </c>
      <c r="GF82" s="16">
        <v>3770.0</v>
      </c>
      <c r="GG82" s="16">
        <v>3700.0</v>
      </c>
      <c r="GH82" s="16">
        <v>3675.0</v>
      </c>
      <c r="GI82" s="16">
        <v>3615.0</v>
      </c>
      <c r="GJ82" s="16">
        <v>3560.0</v>
      </c>
      <c r="GK82" s="16">
        <v>3500.0</v>
      </c>
      <c r="GL82" s="16">
        <v>3500.0</v>
      </c>
      <c r="GM82" s="16">
        <v>3343.0</v>
      </c>
      <c r="GN82" s="16">
        <v>3015.0</v>
      </c>
      <c r="GO82" s="16">
        <v>2955.0</v>
      </c>
      <c r="GP82" s="16">
        <v>2928.0</v>
      </c>
      <c r="GQ82" s="16">
        <v>2888.0</v>
      </c>
      <c r="GR82" s="16">
        <v>2640.0</v>
      </c>
      <c r="GS82" s="16">
        <v>2600.0</v>
      </c>
      <c r="GT82" s="16">
        <v>2560.0</v>
      </c>
      <c r="GU82" s="16">
        <v>2463.0</v>
      </c>
      <c r="GV82" s="16">
        <v>2434.0</v>
      </c>
      <c r="GW82" s="16">
        <v>2399.0</v>
      </c>
      <c r="GX82" s="16">
        <v>2309.0</v>
      </c>
      <c r="GY82" s="16">
        <v>2187.0</v>
      </c>
      <c r="GZ82" s="16">
        <v>2099.0</v>
      </c>
      <c r="HA82" s="16">
        <v>1967.0</v>
      </c>
      <c r="HB82" s="16">
        <v>1867.0</v>
      </c>
      <c r="HC82" s="16">
        <v>1801.0</v>
      </c>
      <c r="HD82" s="16">
        <v>1721.0</v>
      </c>
      <c r="HE82" s="16">
        <v>1651.0</v>
      </c>
      <c r="HF82" s="16">
        <v>1540.0</v>
      </c>
      <c r="HG82" s="16">
        <v>1479.0</v>
      </c>
      <c r="HH82" s="16">
        <v>1394.0</v>
      </c>
      <c r="HI82" s="16">
        <v>1336.0</v>
      </c>
      <c r="HJ82" s="16">
        <v>1323.0</v>
      </c>
      <c r="HK82" s="16">
        <v>1258.0</v>
      </c>
      <c r="HL82" s="16">
        <v>1180.0</v>
      </c>
      <c r="HM82" s="16">
        <v>1106.0</v>
      </c>
      <c r="HN82" s="16">
        <v>1057.0</v>
      </c>
      <c r="HO82" s="16">
        <v>988.0</v>
      </c>
      <c r="HP82" s="16">
        <v>924.0</v>
      </c>
      <c r="HQ82" s="16">
        <v>907.0</v>
      </c>
      <c r="HR82" s="16">
        <v>819.0</v>
      </c>
      <c r="HS82" s="16">
        <v>754.0</v>
      </c>
      <c r="HT82" s="16">
        <v>725.0</v>
      </c>
      <c r="HU82" s="16">
        <v>694.0</v>
      </c>
      <c r="HV82" s="16">
        <v>644.0</v>
      </c>
      <c r="HW82" s="16">
        <v>593.0</v>
      </c>
      <c r="HX82" s="16">
        <v>564.0</v>
      </c>
      <c r="HY82" s="16">
        <v>543.0</v>
      </c>
      <c r="HZ82" s="16">
        <v>496.0</v>
      </c>
      <c r="IA82" s="16">
        <v>438.0</v>
      </c>
      <c r="IB82" s="16">
        <v>360.0</v>
      </c>
      <c r="IC82" s="16">
        <v>311.0</v>
      </c>
      <c r="ID82" s="16">
        <v>301.0</v>
      </c>
      <c r="IE82" s="16">
        <v>263.0</v>
      </c>
      <c r="IF82" s="16">
        <v>249.0</v>
      </c>
      <c r="IG82" s="16">
        <v>188.0</v>
      </c>
      <c r="IH82" s="16">
        <v>148.0</v>
      </c>
      <c r="II82" s="16">
        <v>124.0</v>
      </c>
      <c r="IJ82" s="16">
        <v>111.0</v>
      </c>
      <c r="IK82" s="16">
        <v>96.0</v>
      </c>
      <c r="IL82" s="16">
        <v>74.0</v>
      </c>
      <c r="IM82" s="16">
        <v>69.0</v>
      </c>
      <c r="IN82" s="16">
        <v>66.0</v>
      </c>
      <c r="IO82" s="16">
        <v>57.0</v>
      </c>
      <c r="IP82" s="16">
        <v>54.0</v>
      </c>
      <c r="IQ82" s="16">
        <v>49.0</v>
      </c>
      <c r="IR82" s="16">
        <v>47.0</v>
      </c>
      <c r="IS82" s="17">
        <v>47.0</v>
      </c>
      <c r="IT82" s="17">
        <v>47.0</v>
      </c>
      <c r="IU82" s="17">
        <v>45.0</v>
      </c>
      <c r="IV82" s="17">
        <v>43.0</v>
      </c>
      <c r="IW82" s="17">
        <v>38.0</v>
      </c>
      <c r="IX82" s="17">
        <v>38.0</v>
      </c>
      <c r="IY82" s="17">
        <v>35.0</v>
      </c>
      <c r="IZ82" s="17">
        <v>35.0</v>
      </c>
      <c r="JA82" s="17">
        <v>33.0</v>
      </c>
      <c r="JB82" s="17">
        <v>29.0</v>
      </c>
      <c r="JC82" s="17">
        <v>26.0</v>
      </c>
      <c r="JD82" s="17">
        <v>22.0</v>
      </c>
      <c r="JE82" s="17">
        <v>13.0</v>
      </c>
      <c r="JF82" s="17">
        <v>12.0</v>
      </c>
      <c r="JG82" s="17">
        <v>12.0</v>
      </c>
      <c r="JH82" s="17">
        <v>11.0</v>
      </c>
      <c r="JI82" s="17">
        <v>10.0</v>
      </c>
      <c r="JJ82" s="17">
        <v>10.0</v>
      </c>
      <c r="JK82" s="17">
        <v>6.0</v>
      </c>
      <c r="JL82" s="17">
        <v>4.0</v>
      </c>
      <c r="JM82" s="17">
        <v>4.0</v>
      </c>
      <c r="JN82" s="17">
        <v>2.0</v>
      </c>
      <c r="JO82" s="17">
        <v>2.0</v>
      </c>
      <c r="JP82" s="17">
        <v>2.0</v>
      </c>
      <c r="JQ82" s="17">
        <v>2.0</v>
      </c>
      <c r="JR82" s="17">
        <v>2.0</v>
      </c>
      <c r="JS82" s="17">
        <v>0.0</v>
      </c>
      <c r="JT82" s="17">
        <v>0.0</v>
      </c>
      <c r="JU82" s="17">
        <v>0.0</v>
      </c>
      <c r="JV82" s="17">
        <v>0.0</v>
      </c>
      <c r="JW82" s="17">
        <v>0.0</v>
      </c>
      <c r="JX82" s="17">
        <v>0.0</v>
      </c>
      <c r="JY82" s="17">
        <v>0.0</v>
      </c>
    </row>
    <row r="83">
      <c r="A83" s="16" t="s">
        <v>87</v>
      </c>
      <c r="B83" s="16">
        <v>4887.0</v>
      </c>
      <c r="C83" s="16">
        <v>4701.0</v>
      </c>
      <c r="D83" s="16">
        <v>4531.0</v>
      </c>
      <c r="E83" s="16">
        <v>4351.0</v>
      </c>
      <c r="F83" s="16">
        <v>4228.0</v>
      </c>
      <c r="G83" s="16">
        <v>4078.0</v>
      </c>
      <c r="H83" s="16">
        <v>3960.0</v>
      </c>
      <c r="I83" s="16">
        <v>3852.0</v>
      </c>
      <c r="J83" s="16">
        <v>3769.0</v>
      </c>
      <c r="K83" s="16">
        <v>3700.0</v>
      </c>
      <c r="L83" s="16">
        <v>3612.0</v>
      </c>
      <c r="M83" s="16">
        <v>3546.0</v>
      </c>
      <c r="N83" s="16">
        <v>3469.0</v>
      </c>
      <c r="O83" s="16">
        <v>3401.0</v>
      </c>
      <c r="P83" s="16">
        <v>3343.0</v>
      </c>
      <c r="Q83" s="16">
        <v>3281.0</v>
      </c>
      <c r="R83" s="16">
        <v>3220.0</v>
      </c>
      <c r="S83" s="16">
        <v>3168.0</v>
      </c>
      <c r="T83" s="16">
        <v>3111.0</v>
      </c>
      <c r="U83" s="16">
        <v>3062.0</v>
      </c>
      <c r="V83" s="16">
        <v>3027.0</v>
      </c>
      <c r="W83" s="16">
        <v>2988.0</v>
      </c>
      <c r="X83" s="16">
        <v>2956.0</v>
      </c>
      <c r="Y83" s="16">
        <v>2921.0</v>
      </c>
      <c r="Z83" s="16">
        <v>2897.0</v>
      </c>
      <c r="AA83" s="16">
        <v>2849.0</v>
      </c>
      <c r="AB83" s="16">
        <v>2814.0</v>
      </c>
      <c r="AC83" s="16">
        <v>2780.0</v>
      </c>
      <c r="AD83" s="16">
        <v>2748.0</v>
      </c>
      <c r="AE83" s="16">
        <v>2721.0</v>
      </c>
      <c r="AF83" s="16">
        <v>2687.0</v>
      </c>
      <c r="AG83" s="16">
        <v>2651.0</v>
      </c>
      <c r="AH83" s="16">
        <v>2629.0</v>
      </c>
      <c r="AI83" s="16">
        <v>2599.0</v>
      </c>
      <c r="AJ83" s="16">
        <v>2579.0</v>
      </c>
      <c r="AK83" s="16">
        <v>2554.0</v>
      </c>
      <c r="AL83" s="16">
        <v>2527.0</v>
      </c>
      <c r="AM83" s="16">
        <v>2490.0</v>
      </c>
      <c r="AN83" s="16">
        <v>2461.0</v>
      </c>
      <c r="AO83" s="16">
        <v>2429.0</v>
      </c>
      <c r="AP83" s="16">
        <v>2402.0</v>
      </c>
      <c r="AQ83" s="16">
        <v>2379.0</v>
      </c>
      <c r="AR83" s="16">
        <v>2356.0</v>
      </c>
      <c r="AS83" s="16">
        <v>2330.0</v>
      </c>
      <c r="AT83" s="16">
        <v>2302.0</v>
      </c>
      <c r="AU83" s="16">
        <v>2280.0</v>
      </c>
      <c r="AV83" s="16">
        <v>2251.0</v>
      </c>
      <c r="AW83" s="16">
        <v>2229.0</v>
      </c>
      <c r="AX83" s="16">
        <v>2213.0</v>
      </c>
      <c r="AY83" s="16">
        <v>2202.0</v>
      </c>
      <c r="AZ83" s="16">
        <v>2180.0</v>
      </c>
      <c r="BA83" s="16">
        <v>2173.0</v>
      </c>
      <c r="BB83" s="16">
        <v>2166.0</v>
      </c>
      <c r="BC83" s="16">
        <v>2158.0</v>
      </c>
      <c r="BD83" s="16">
        <v>2151.0</v>
      </c>
      <c r="BE83" s="16">
        <v>2146.0</v>
      </c>
      <c r="BF83" s="16">
        <v>2140.0</v>
      </c>
      <c r="BG83" s="16">
        <v>2131.0</v>
      </c>
      <c r="BH83" s="16">
        <v>2126.0</v>
      </c>
      <c r="BI83" s="16">
        <v>2122.0</v>
      </c>
      <c r="BJ83" s="16">
        <v>2120.0</v>
      </c>
      <c r="BK83" s="16">
        <v>2110.0</v>
      </c>
      <c r="BL83" s="16">
        <v>2110.0</v>
      </c>
      <c r="BM83" s="16">
        <v>2105.0</v>
      </c>
      <c r="BN83" s="16">
        <v>2102.0</v>
      </c>
      <c r="BO83" s="16">
        <v>2099.0</v>
      </c>
      <c r="BP83" s="16">
        <v>2095.0</v>
      </c>
      <c r="BQ83" s="16">
        <v>2091.0</v>
      </c>
      <c r="BR83" s="16">
        <v>2088.0</v>
      </c>
      <c r="BS83" s="16">
        <v>2085.0</v>
      </c>
      <c r="BT83" s="16">
        <v>2081.0</v>
      </c>
      <c r="BU83" s="16">
        <v>2075.0</v>
      </c>
      <c r="BV83" s="16">
        <v>2070.0</v>
      </c>
      <c r="BW83" s="16">
        <v>2066.0</v>
      </c>
      <c r="BX83" s="16">
        <v>2060.0</v>
      </c>
      <c r="BY83" s="16">
        <v>2060.0</v>
      </c>
      <c r="BZ83" s="16">
        <v>2057.0</v>
      </c>
      <c r="CA83" s="16">
        <v>2050.0</v>
      </c>
      <c r="CB83" s="16">
        <v>2047.0</v>
      </c>
      <c r="CC83" s="16">
        <v>2045.0</v>
      </c>
      <c r="CD83" s="16">
        <v>2041.0</v>
      </c>
      <c r="CE83" s="16">
        <v>2041.0</v>
      </c>
      <c r="CF83" s="16">
        <v>2039.0</v>
      </c>
      <c r="CG83" s="16">
        <v>2035.0</v>
      </c>
      <c r="CH83" s="16">
        <v>2033.0</v>
      </c>
      <c r="CI83" s="16">
        <v>2031.0</v>
      </c>
      <c r="CJ83" s="16">
        <v>1966.0</v>
      </c>
      <c r="CK83" s="16">
        <v>1966.0</v>
      </c>
      <c r="CL83" s="16">
        <v>1958.0</v>
      </c>
      <c r="CM83" s="16">
        <v>1948.0</v>
      </c>
      <c r="CN83" s="16">
        <v>1913.0</v>
      </c>
      <c r="CO83" s="16">
        <v>1908.0</v>
      </c>
      <c r="CP83" s="16">
        <v>1908.0</v>
      </c>
      <c r="CQ83" s="16">
        <v>1889.0</v>
      </c>
      <c r="CR83" s="16">
        <v>1883.0</v>
      </c>
      <c r="CS83" s="16">
        <v>1877.0</v>
      </c>
      <c r="CT83" s="16">
        <v>1871.0</v>
      </c>
      <c r="CU83" s="16">
        <v>1848.0</v>
      </c>
      <c r="CV83" s="16">
        <v>1846.0</v>
      </c>
      <c r="CW83" s="16">
        <v>1842.0</v>
      </c>
      <c r="CX83" s="16">
        <v>1842.0</v>
      </c>
      <c r="CY83" s="16">
        <v>1836.0</v>
      </c>
      <c r="CZ83" s="16">
        <v>1830.0</v>
      </c>
      <c r="DA83" s="16">
        <v>1830.0</v>
      </c>
      <c r="DB83" s="16">
        <v>1822.0</v>
      </c>
      <c r="DC83" s="16">
        <v>1817.0</v>
      </c>
      <c r="DD83" s="16">
        <v>1811.0</v>
      </c>
      <c r="DE83" s="16">
        <v>1786.0</v>
      </c>
      <c r="DF83" s="16">
        <v>1785.0</v>
      </c>
      <c r="DG83" s="16">
        <v>1785.0</v>
      </c>
      <c r="DH83" s="16">
        <v>1782.0</v>
      </c>
      <c r="DI83" s="16">
        <v>1762.0</v>
      </c>
      <c r="DJ83" s="16">
        <v>1757.0</v>
      </c>
      <c r="DK83" s="16">
        <v>1753.0</v>
      </c>
      <c r="DL83" s="16">
        <v>1739.0</v>
      </c>
      <c r="DM83" s="16">
        <v>1739.0</v>
      </c>
      <c r="DN83" s="16">
        <v>1703.0</v>
      </c>
      <c r="DO83" s="16">
        <v>1685.0</v>
      </c>
      <c r="DP83" s="16">
        <v>1668.0</v>
      </c>
      <c r="DQ83" s="16">
        <v>1668.0</v>
      </c>
      <c r="DR83" s="16">
        <v>1661.0</v>
      </c>
      <c r="DS83" s="16">
        <v>1651.0</v>
      </c>
      <c r="DT83" s="16">
        <v>1628.0</v>
      </c>
      <c r="DU83" s="16">
        <v>1628.0</v>
      </c>
      <c r="DV83" s="16">
        <v>1607.0</v>
      </c>
      <c r="DW83" s="16">
        <v>1596.0</v>
      </c>
      <c r="DX83" s="16">
        <v>1591.0</v>
      </c>
      <c r="DY83" s="16">
        <v>1578.0</v>
      </c>
      <c r="DZ83" s="16">
        <v>1568.0</v>
      </c>
      <c r="EA83" s="16">
        <v>1565.0</v>
      </c>
      <c r="EB83" s="16">
        <v>1559.0</v>
      </c>
      <c r="EC83" s="16">
        <v>1551.0</v>
      </c>
      <c r="ED83" s="16">
        <v>1526.0</v>
      </c>
      <c r="EE83" s="16">
        <v>1526.0</v>
      </c>
      <c r="EF83" s="16">
        <v>1511.0</v>
      </c>
      <c r="EG83" s="16">
        <v>1507.0</v>
      </c>
      <c r="EH83" s="16">
        <v>1505.0</v>
      </c>
      <c r="EI83" s="16">
        <v>1498.0</v>
      </c>
      <c r="EJ83" s="16">
        <v>1487.0</v>
      </c>
      <c r="EK83" s="16">
        <v>1462.0</v>
      </c>
      <c r="EL83" s="16">
        <v>1462.0</v>
      </c>
      <c r="EM83" s="16">
        <v>1462.0</v>
      </c>
      <c r="EN83" s="16">
        <v>1458.0</v>
      </c>
      <c r="EO83" s="16">
        <v>1435.0</v>
      </c>
      <c r="EP83" s="16">
        <v>1435.0</v>
      </c>
      <c r="EQ83" s="16">
        <v>1431.0</v>
      </c>
      <c r="ER83" s="16">
        <v>1423.0</v>
      </c>
      <c r="ES83" s="16">
        <v>1420.0</v>
      </c>
      <c r="ET83" s="16">
        <v>1418.0</v>
      </c>
      <c r="EU83" s="16">
        <v>1408.0</v>
      </c>
      <c r="EV83" s="16">
        <v>1400.0</v>
      </c>
      <c r="EW83" s="16">
        <v>1397.0</v>
      </c>
      <c r="EX83" s="16">
        <v>1393.0</v>
      </c>
      <c r="EY83" s="16">
        <v>1390.0</v>
      </c>
      <c r="EZ83" s="16">
        <v>1387.0</v>
      </c>
      <c r="FA83" s="16">
        <v>1369.0</v>
      </c>
      <c r="FB83" s="16">
        <v>1363.0</v>
      </c>
      <c r="FC83" s="16">
        <v>1357.0</v>
      </c>
      <c r="FD83" s="16">
        <v>1348.0</v>
      </c>
      <c r="FE83" s="16">
        <v>1343.0</v>
      </c>
      <c r="FF83" s="16">
        <v>1335.0</v>
      </c>
      <c r="FG83" s="16">
        <v>1328.0</v>
      </c>
      <c r="FH83" s="16">
        <v>1328.0</v>
      </c>
      <c r="FI83" s="16">
        <v>1326.0</v>
      </c>
      <c r="FJ83" s="16">
        <v>1321.0</v>
      </c>
      <c r="FK83" s="16">
        <v>1318.0</v>
      </c>
      <c r="FL83" s="16">
        <v>1312.0</v>
      </c>
      <c r="FM83" s="16">
        <v>1307.0</v>
      </c>
      <c r="FN83" s="16">
        <v>1300.0</v>
      </c>
      <c r="FO83" s="16">
        <v>1300.0</v>
      </c>
      <c r="FP83" s="16">
        <v>1298.0</v>
      </c>
      <c r="FQ83" s="16">
        <v>1294.0</v>
      </c>
      <c r="FR83" s="16">
        <v>1275.0</v>
      </c>
      <c r="FS83" s="16">
        <v>1271.0</v>
      </c>
      <c r="FT83" s="16">
        <v>1245.0</v>
      </c>
      <c r="FU83" s="16">
        <v>1240.0</v>
      </c>
      <c r="FV83" s="16">
        <v>1240.0</v>
      </c>
      <c r="FW83" s="16">
        <v>1238.0</v>
      </c>
      <c r="FX83" s="16">
        <v>1237.0</v>
      </c>
      <c r="FY83" s="16">
        <v>1225.0</v>
      </c>
      <c r="FZ83" s="16">
        <v>1220.0</v>
      </c>
      <c r="GA83" s="16">
        <v>1214.0</v>
      </c>
      <c r="GB83" s="16">
        <v>1212.0</v>
      </c>
      <c r="GC83" s="16">
        <v>1209.0</v>
      </c>
      <c r="GD83" s="16">
        <v>1199.0</v>
      </c>
      <c r="GE83" s="16">
        <v>1198.0</v>
      </c>
      <c r="GF83" s="16">
        <v>1195.0</v>
      </c>
      <c r="GG83" s="16">
        <v>1193.0</v>
      </c>
      <c r="GH83" s="16">
        <v>1180.0</v>
      </c>
      <c r="GI83" s="16">
        <v>1180.0</v>
      </c>
      <c r="GJ83" s="16">
        <v>1180.0</v>
      </c>
      <c r="GK83" s="16">
        <v>1177.0</v>
      </c>
      <c r="GL83" s="16">
        <v>1176.0</v>
      </c>
      <c r="GM83" s="16">
        <v>1175.0</v>
      </c>
      <c r="GN83" s="16">
        <v>1174.0</v>
      </c>
      <c r="GO83" s="16">
        <v>1153.0</v>
      </c>
      <c r="GP83" s="16">
        <v>1153.0</v>
      </c>
      <c r="GQ83" s="16">
        <v>1153.0</v>
      </c>
      <c r="GR83" s="16">
        <v>1147.0</v>
      </c>
      <c r="GS83" s="16">
        <v>1147.0</v>
      </c>
      <c r="GT83" s="16">
        <v>1145.0</v>
      </c>
      <c r="GU83" s="16">
        <v>1137.0</v>
      </c>
      <c r="GV83" s="16">
        <v>1128.0</v>
      </c>
      <c r="GW83" s="16">
        <v>1128.0</v>
      </c>
      <c r="GX83" s="16">
        <v>1123.0</v>
      </c>
      <c r="GY83" s="16">
        <v>1121.0</v>
      </c>
      <c r="GZ83" s="16">
        <v>1119.0</v>
      </c>
      <c r="HA83" s="16">
        <v>1073.0</v>
      </c>
      <c r="HB83" s="16">
        <v>1024.0</v>
      </c>
      <c r="HC83" s="16">
        <v>993.0</v>
      </c>
      <c r="HD83" s="16">
        <v>990.0</v>
      </c>
      <c r="HE83" s="16">
        <v>988.0</v>
      </c>
      <c r="HF83" s="16">
        <v>982.0</v>
      </c>
      <c r="HG83" s="16">
        <v>973.0</v>
      </c>
      <c r="HH83" s="16">
        <v>894.0</v>
      </c>
      <c r="HI83" s="16">
        <v>847.0</v>
      </c>
      <c r="HJ83" s="16">
        <v>836.0</v>
      </c>
      <c r="HK83" s="16">
        <v>828.0</v>
      </c>
      <c r="HL83" s="16">
        <v>825.0</v>
      </c>
      <c r="HM83" s="16">
        <v>787.0</v>
      </c>
      <c r="HN83" s="16">
        <v>745.0</v>
      </c>
      <c r="HO83" s="16">
        <v>698.0</v>
      </c>
      <c r="HP83" s="16">
        <v>690.0</v>
      </c>
      <c r="HQ83" s="16">
        <v>660.0</v>
      </c>
      <c r="HR83" s="16">
        <v>660.0</v>
      </c>
      <c r="HS83" s="16">
        <v>659.0</v>
      </c>
      <c r="HT83" s="16">
        <v>643.0</v>
      </c>
      <c r="HU83" s="16">
        <v>635.0</v>
      </c>
      <c r="HV83" s="16">
        <v>620.0</v>
      </c>
      <c r="HW83" s="16">
        <v>612.0</v>
      </c>
      <c r="HX83" s="16">
        <v>582.0</v>
      </c>
      <c r="HY83" s="16">
        <v>580.0</v>
      </c>
      <c r="HZ83" s="16">
        <v>569.0</v>
      </c>
      <c r="IA83" s="16">
        <v>529.0</v>
      </c>
      <c r="IB83" s="16">
        <v>502.0</v>
      </c>
      <c r="IC83" s="16">
        <v>474.0</v>
      </c>
      <c r="ID83" s="16">
        <v>445.0</v>
      </c>
      <c r="IE83" s="16">
        <v>445.0</v>
      </c>
      <c r="IF83" s="16">
        <v>422.0</v>
      </c>
      <c r="IG83" s="16">
        <v>404.0</v>
      </c>
      <c r="IH83" s="16">
        <v>369.0</v>
      </c>
      <c r="II83" s="16">
        <v>369.0</v>
      </c>
      <c r="IJ83" s="16">
        <v>316.0</v>
      </c>
      <c r="IK83" s="16">
        <v>306.0</v>
      </c>
      <c r="IL83" s="16">
        <v>286.0</v>
      </c>
      <c r="IM83" s="16">
        <v>286.0</v>
      </c>
      <c r="IN83" s="16">
        <v>276.0</v>
      </c>
      <c r="IO83" s="16">
        <v>231.0</v>
      </c>
      <c r="IP83" s="16">
        <v>127.0</v>
      </c>
      <c r="IQ83" s="16">
        <v>79.0</v>
      </c>
      <c r="IR83" s="16">
        <v>79.0</v>
      </c>
      <c r="IS83" s="17">
        <v>23.0</v>
      </c>
      <c r="IT83" s="17">
        <v>23.0</v>
      </c>
      <c r="IU83" s="17">
        <v>23.0</v>
      </c>
      <c r="IV83" s="17">
        <v>23.0</v>
      </c>
      <c r="IW83" s="17">
        <v>19.0</v>
      </c>
      <c r="IX83" s="17">
        <v>19.0</v>
      </c>
      <c r="IY83" s="17">
        <v>19.0</v>
      </c>
      <c r="IZ83" s="17">
        <v>19.0</v>
      </c>
      <c r="JA83" s="17">
        <v>19.0</v>
      </c>
      <c r="JB83" s="17">
        <v>15.0</v>
      </c>
      <c r="JC83" s="17">
        <v>15.0</v>
      </c>
      <c r="JD83" s="17">
        <v>15.0</v>
      </c>
      <c r="JE83" s="17">
        <v>15.0</v>
      </c>
      <c r="JF83" s="17">
        <v>15.0</v>
      </c>
      <c r="JG83" s="17">
        <v>15.0</v>
      </c>
      <c r="JH83" s="17">
        <v>15.0</v>
      </c>
      <c r="JI83" s="17">
        <v>15.0</v>
      </c>
      <c r="JJ83" s="17">
        <v>15.0</v>
      </c>
      <c r="JK83" s="17">
        <v>15.0</v>
      </c>
      <c r="JL83" s="17">
        <v>15.0</v>
      </c>
      <c r="JM83" s="17">
        <v>12.0</v>
      </c>
      <c r="JN83" s="17">
        <v>0.0</v>
      </c>
      <c r="JO83" s="17">
        <v>0.0</v>
      </c>
      <c r="JP83" s="17">
        <v>0.0</v>
      </c>
      <c r="JQ83" s="17">
        <v>0.0</v>
      </c>
      <c r="JR83" s="17">
        <v>0.0</v>
      </c>
      <c r="JS83" s="17">
        <v>0.0</v>
      </c>
      <c r="JT83" s="17">
        <v>0.0</v>
      </c>
      <c r="JU83" s="17">
        <v>0.0</v>
      </c>
      <c r="JV83" s="17">
        <v>0.0</v>
      </c>
      <c r="JW83" s="17">
        <v>0.0</v>
      </c>
      <c r="JX83" s="17">
        <v>0.0</v>
      </c>
      <c r="JY83" s="17">
        <v>0.0</v>
      </c>
    </row>
    <row r="84">
      <c r="A84" s="16" t="s">
        <v>88</v>
      </c>
      <c r="B84" s="16">
        <v>480.0</v>
      </c>
      <c r="C84" s="16">
        <v>480.0</v>
      </c>
      <c r="D84" s="16">
        <v>480.0</v>
      </c>
      <c r="E84" s="16">
        <v>477.0</v>
      </c>
      <c r="F84" s="16">
        <v>472.0</v>
      </c>
      <c r="G84" s="16">
        <v>466.0</v>
      </c>
      <c r="H84" s="16">
        <v>460.0</v>
      </c>
      <c r="I84" s="16">
        <v>460.0</v>
      </c>
      <c r="J84" s="16">
        <v>456.0</v>
      </c>
      <c r="K84" s="16">
        <v>450.0</v>
      </c>
      <c r="L84" s="16">
        <v>450.0</v>
      </c>
      <c r="M84" s="16">
        <v>432.0</v>
      </c>
      <c r="N84" s="16">
        <v>432.0</v>
      </c>
      <c r="O84" s="16">
        <v>427.0</v>
      </c>
      <c r="P84" s="16">
        <v>427.0</v>
      </c>
      <c r="Q84" s="16">
        <v>427.0</v>
      </c>
      <c r="R84" s="16">
        <v>427.0</v>
      </c>
      <c r="S84" s="16">
        <v>412.0</v>
      </c>
      <c r="T84" s="16">
        <v>409.0</v>
      </c>
      <c r="U84" s="16">
        <v>397.0</v>
      </c>
      <c r="V84" s="16">
        <v>394.0</v>
      </c>
      <c r="W84" s="16">
        <v>394.0</v>
      </c>
      <c r="X84" s="16">
        <v>394.0</v>
      </c>
      <c r="Y84" s="16">
        <v>386.0</v>
      </c>
      <c r="Z84" s="16">
        <v>382.0</v>
      </c>
      <c r="AA84" s="16">
        <v>381.0</v>
      </c>
      <c r="AB84" s="16">
        <v>368.0</v>
      </c>
      <c r="AC84" s="16">
        <v>368.0</v>
      </c>
      <c r="AD84" s="16">
        <v>368.0</v>
      </c>
      <c r="AE84" s="16">
        <v>368.0</v>
      </c>
      <c r="AF84" s="16">
        <v>362.0</v>
      </c>
      <c r="AG84" s="16">
        <v>358.0</v>
      </c>
      <c r="AH84" s="16">
        <v>352.0</v>
      </c>
      <c r="AI84" s="16">
        <v>348.0</v>
      </c>
      <c r="AJ84" s="16">
        <v>329.0</v>
      </c>
      <c r="AK84" s="16">
        <v>329.0</v>
      </c>
      <c r="AL84" s="16">
        <v>329.0</v>
      </c>
      <c r="AM84" s="16">
        <v>323.0</v>
      </c>
      <c r="AN84" s="16">
        <v>321.0</v>
      </c>
      <c r="AO84" s="16">
        <v>294.0</v>
      </c>
      <c r="AP84" s="16">
        <v>286.0</v>
      </c>
      <c r="AQ84" s="16">
        <v>273.0</v>
      </c>
      <c r="AR84" s="16">
        <v>272.0</v>
      </c>
      <c r="AS84" s="16">
        <v>272.0</v>
      </c>
      <c r="AT84" s="16">
        <v>260.0</v>
      </c>
      <c r="AU84" s="16">
        <v>259.0</v>
      </c>
      <c r="AV84" s="16">
        <v>249.0</v>
      </c>
      <c r="AW84" s="16">
        <v>244.0</v>
      </c>
      <c r="AX84" s="16">
        <v>240.0</v>
      </c>
      <c r="AY84" s="16">
        <v>240.0</v>
      </c>
      <c r="AZ84" s="16">
        <v>240.0</v>
      </c>
      <c r="BA84" s="16">
        <v>239.0</v>
      </c>
      <c r="BB84" s="16">
        <v>238.0</v>
      </c>
      <c r="BC84" s="16">
        <v>236.0</v>
      </c>
      <c r="BD84" s="16">
        <v>233.0</v>
      </c>
      <c r="BE84" s="16">
        <v>229.0</v>
      </c>
      <c r="BF84" s="16">
        <v>227.0</v>
      </c>
      <c r="BG84" s="16">
        <v>226.0</v>
      </c>
      <c r="BH84" s="16">
        <v>223.0</v>
      </c>
      <c r="BI84" s="16">
        <v>220.0</v>
      </c>
      <c r="BJ84" s="16">
        <v>218.0</v>
      </c>
      <c r="BK84" s="16">
        <v>217.0</v>
      </c>
      <c r="BL84" s="16">
        <v>216.0</v>
      </c>
      <c r="BM84" s="16">
        <v>216.0</v>
      </c>
      <c r="BN84" s="16">
        <v>216.0</v>
      </c>
      <c r="BO84" s="16">
        <v>213.0</v>
      </c>
      <c r="BP84" s="16">
        <v>212.0</v>
      </c>
      <c r="BQ84" s="16">
        <v>212.0</v>
      </c>
      <c r="BR84" s="16">
        <v>208.0</v>
      </c>
      <c r="BS84" s="16">
        <v>208.0</v>
      </c>
      <c r="BT84" s="16">
        <v>205.0</v>
      </c>
      <c r="BU84" s="16">
        <v>205.0</v>
      </c>
      <c r="BV84" s="16">
        <v>202.0</v>
      </c>
      <c r="BW84" s="16">
        <v>202.0</v>
      </c>
      <c r="BX84" s="16">
        <v>201.0</v>
      </c>
      <c r="BY84" s="16">
        <v>198.0</v>
      </c>
      <c r="BZ84" s="16">
        <v>196.0</v>
      </c>
      <c r="CA84" s="16">
        <v>196.0</v>
      </c>
      <c r="CB84" s="16">
        <v>194.0</v>
      </c>
      <c r="CC84" s="16">
        <v>194.0</v>
      </c>
      <c r="CD84" s="16">
        <v>192.0</v>
      </c>
      <c r="CE84" s="16">
        <v>192.0</v>
      </c>
      <c r="CF84" s="16">
        <v>189.0</v>
      </c>
      <c r="CG84" s="16">
        <v>187.0</v>
      </c>
      <c r="CH84" s="16">
        <v>187.0</v>
      </c>
      <c r="CI84" s="16">
        <v>187.0</v>
      </c>
      <c r="CJ84" s="16">
        <v>186.0</v>
      </c>
      <c r="CK84" s="16">
        <v>185.0</v>
      </c>
      <c r="CL84" s="16">
        <v>185.0</v>
      </c>
      <c r="CM84" s="16">
        <v>185.0</v>
      </c>
      <c r="CN84" s="16">
        <v>184.0</v>
      </c>
      <c r="CO84" s="16">
        <v>182.0</v>
      </c>
      <c r="CP84" s="16">
        <v>182.0</v>
      </c>
      <c r="CQ84" s="16">
        <v>182.0</v>
      </c>
      <c r="CR84" s="16">
        <v>182.0</v>
      </c>
      <c r="CS84" s="16">
        <v>179.0</v>
      </c>
      <c r="CT84" s="16">
        <v>179.0</v>
      </c>
      <c r="CU84" s="16">
        <v>177.0</v>
      </c>
      <c r="CV84" s="16">
        <v>177.0</v>
      </c>
      <c r="CW84" s="16">
        <v>176.0</v>
      </c>
      <c r="CX84" s="16">
        <v>175.0</v>
      </c>
      <c r="CY84" s="16">
        <v>175.0</v>
      </c>
      <c r="CZ84" s="16">
        <v>175.0</v>
      </c>
      <c r="DA84" s="16">
        <v>172.0</v>
      </c>
      <c r="DB84" s="16">
        <v>172.0</v>
      </c>
      <c r="DC84" s="16">
        <v>172.0</v>
      </c>
      <c r="DD84" s="16">
        <v>172.0</v>
      </c>
      <c r="DE84" s="16">
        <v>171.0</v>
      </c>
      <c r="DF84" s="16">
        <v>170.0</v>
      </c>
      <c r="DG84" s="16">
        <v>169.0</v>
      </c>
      <c r="DH84" s="16">
        <v>169.0</v>
      </c>
      <c r="DI84" s="16">
        <v>169.0</v>
      </c>
      <c r="DJ84" s="16">
        <v>169.0</v>
      </c>
      <c r="DK84" s="16">
        <v>169.0</v>
      </c>
      <c r="DL84" s="16">
        <v>169.0</v>
      </c>
      <c r="DM84" s="16">
        <v>168.0</v>
      </c>
      <c r="DN84" s="16">
        <v>167.0</v>
      </c>
      <c r="DO84" s="16">
        <v>167.0</v>
      </c>
      <c r="DP84" s="16">
        <v>167.0</v>
      </c>
      <c r="DQ84" s="16">
        <v>167.0</v>
      </c>
      <c r="DR84" s="16">
        <v>167.0</v>
      </c>
      <c r="DS84" s="16">
        <v>167.0</v>
      </c>
      <c r="DT84" s="16">
        <v>164.0</v>
      </c>
      <c r="DU84" s="16">
        <v>164.0</v>
      </c>
      <c r="DV84" s="16">
        <v>164.0</v>
      </c>
      <c r="DW84" s="16">
        <v>164.0</v>
      </c>
      <c r="DX84" s="16">
        <v>164.0</v>
      </c>
      <c r="DY84" s="16">
        <v>163.0</v>
      </c>
      <c r="DZ84" s="16">
        <v>161.0</v>
      </c>
      <c r="EA84" s="16">
        <v>161.0</v>
      </c>
      <c r="EB84" s="16">
        <v>161.0</v>
      </c>
      <c r="EC84" s="16">
        <v>161.0</v>
      </c>
      <c r="ED84" s="16">
        <v>160.0</v>
      </c>
      <c r="EE84" s="16">
        <v>160.0</v>
      </c>
      <c r="EF84" s="16">
        <v>160.0</v>
      </c>
      <c r="EG84" s="16">
        <v>160.0</v>
      </c>
      <c r="EH84" s="16">
        <v>158.0</v>
      </c>
      <c r="EI84" s="16">
        <v>156.0</v>
      </c>
      <c r="EJ84" s="16">
        <v>154.0</v>
      </c>
      <c r="EK84" s="16">
        <v>154.0</v>
      </c>
      <c r="EL84" s="16">
        <v>154.0</v>
      </c>
      <c r="EM84" s="16">
        <v>153.0</v>
      </c>
      <c r="EN84" s="16">
        <v>151.0</v>
      </c>
      <c r="EO84" s="16">
        <v>151.0</v>
      </c>
      <c r="EP84" s="16">
        <v>151.0</v>
      </c>
      <c r="EQ84" s="16">
        <v>151.0</v>
      </c>
      <c r="ER84" s="16">
        <v>149.0</v>
      </c>
      <c r="ES84" s="16">
        <v>149.0</v>
      </c>
      <c r="ET84" s="16">
        <v>149.0</v>
      </c>
      <c r="EU84" s="16">
        <v>149.0</v>
      </c>
      <c r="EV84" s="16">
        <v>148.0</v>
      </c>
      <c r="EW84" s="16">
        <v>148.0</v>
      </c>
      <c r="EX84" s="16">
        <v>148.0</v>
      </c>
      <c r="EY84" s="16">
        <v>148.0</v>
      </c>
      <c r="EZ84" s="16">
        <v>148.0</v>
      </c>
      <c r="FA84" s="16">
        <v>148.0</v>
      </c>
      <c r="FB84" s="16">
        <v>148.0</v>
      </c>
      <c r="FC84" s="16">
        <v>148.0</v>
      </c>
      <c r="FD84" s="16">
        <v>148.0</v>
      </c>
      <c r="FE84" s="16">
        <v>146.0</v>
      </c>
      <c r="FF84" s="16">
        <v>146.0</v>
      </c>
      <c r="FG84" s="16">
        <v>144.0</v>
      </c>
      <c r="FH84" s="16">
        <v>144.0</v>
      </c>
      <c r="FI84" s="16">
        <v>144.0</v>
      </c>
      <c r="FJ84" s="16">
        <v>143.0</v>
      </c>
      <c r="FK84" s="16">
        <v>143.0</v>
      </c>
      <c r="FL84" s="16">
        <v>143.0</v>
      </c>
      <c r="FM84" s="16">
        <v>143.0</v>
      </c>
      <c r="FN84" s="16">
        <v>143.0</v>
      </c>
      <c r="FO84" s="16">
        <v>143.0</v>
      </c>
      <c r="FP84" s="16">
        <v>142.0</v>
      </c>
      <c r="FQ84" s="16">
        <v>142.0</v>
      </c>
      <c r="FR84" s="16">
        <v>141.0</v>
      </c>
      <c r="FS84" s="16">
        <v>139.0</v>
      </c>
      <c r="FT84" s="16">
        <v>137.0</v>
      </c>
      <c r="FU84" s="16">
        <v>137.0</v>
      </c>
      <c r="FV84" s="16">
        <v>137.0</v>
      </c>
      <c r="FW84" s="16">
        <v>137.0</v>
      </c>
      <c r="FX84" s="16">
        <v>137.0</v>
      </c>
      <c r="FY84" s="16">
        <v>137.0</v>
      </c>
      <c r="FZ84" s="16">
        <v>136.0</v>
      </c>
      <c r="GA84" s="16">
        <v>135.0</v>
      </c>
      <c r="GB84" s="16">
        <v>133.0</v>
      </c>
      <c r="GC84" s="16">
        <v>133.0</v>
      </c>
      <c r="GD84" s="16">
        <v>131.0</v>
      </c>
      <c r="GE84" s="16">
        <v>130.0</v>
      </c>
      <c r="GF84" s="16">
        <v>130.0</v>
      </c>
      <c r="GG84" s="16">
        <v>129.0</v>
      </c>
      <c r="GH84" s="16">
        <v>125.0</v>
      </c>
      <c r="GI84" s="16">
        <v>125.0</v>
      </c>
      <c r="GJ84" s="16">
        <v>125.0</v>
      </c>
      <c r="GK84" s="16">
        <v>123.0</v>
      </c>
      <c r="GL84" s="16">
        <v>122.0</v>
      </c>
      <c r="GM84" s="16">
        <v>122.0</v>
      </c>
      <c r="GN84" s="16">
        <v>111.0</v>
      </c>
      <c r="GO84" s="16">
        <v>105.0</v>
      </c>
      <c r="GP84" s="16">
        <v>103.0</v>
      </c>
      <c r="GQ84" s="16">
        <v>98.0</v>
      </c>
      <c r="GR84" s="16">
        <v>98.0</v>
      </c>
      <c r="GS84" s="16">
        <v>91.0</v>
      </c>
      <c r="GT84" s="16">
        <v>89.0</v>
      </c>
      <c r="GU84" s="16">
        <v>88.0</v>
      </c>
      <c r="GV84" s="16">
        <v>84.0</v>
      </c>
      <c r="GW84" s="16">
        <v>83.0</v>
      </c>
      <c r="GX84" s="16">
        <v>77.0</v>
      </c>
      <c r="GY84" s="16">
        <v>70.0</v>
      </c>
      <c r="GZ84" s="16">
        <v>70.0</v>
      </c>
      <c r="HA84" s="16">
        <v>69.0</v>
      </c>
      <c r="HB84" s="16">
        <v>68.0</v>
      </c>
      <c r="HC84" s="16">
        <v>65.0</v>
      </c>
      <c r="HD84" s="16">
        <v>65.0</v>
      </c>
      <c r="HE84" s="16">
        <v>63.0</v>
      </c>
      <c r="HF84" s="16">
        <v>61.0</v>
      </c>
      <c r="HG84" s="16">
        <v>60.0</v>
      </c>
      <c r="HH84" s="16">
        <v>59.0</v>
      </c>
      <c r="HI84" s="16">
        <v>56.0</v>
      </c>
      <c r="HJ84" s="16">
        <v>55.0</v>
      </c>
      <c r="HK84" s="16">
        <v>54.0</v>
      </c>
      <c r="HL84" s="16">
        <v>53.0</v>
      </c>
      <c r="HM84" s="16">
        <v>50.0</v>
      </c>
      <c r="HN84" s="16">
        <v>40.0</v>
      </c>
      <c r="HO84" s="16">
        <v>37.0</v>
      </c>
      <c r="HP84" s="16">
        <v>36.0</v>
      </c>
      <c r="HQ84" s="16">
        <v>32.0</v>
      </c>
      <c r="HR84" s="16">
        <v>32.0</v>
      </c>
      <c r="HS84" s="16">
        <v>30.0</v>
      </c>
      <c r="HT84" s="16">
        <v>24.0</v>
      </c>
      <c r="HU84" s="16">
        <v>24.0</v>
      </c>
      <c r="HV84" s="16">
        <v>23.0</v>
      </c>
      <c r="HW84" s="16">
        <v>23.0</v>
      </c>
      <c r="HX84" s="16">
        <v>23.0</v>
      </c>
      <c r="HY84" s="16">
        <v>23.0</v>
      </c>
      <c r="HZ84" s="16">
        <v>19.0</v>
      </c>
      <c r="IA84" s="16">
        <v>16.0</v>
      </c>
      <c r="IB84" s="16">
        <v>15.0</v>
      </c>
      <c r="IC84" s="16">
        <v>15.0</v>
      </c>
      <c r="ID84" s="16">
        <v>13.0</v>
      </c>
      <c r="IE84" s="16">
        <v>11.0</v>
      </c>
      <c r="IF84" s="16">
        <v>11.0</v>
      </c>
      <c r="IG84" s="16">
        <v>11.0</v>
      </c>
      <c r="IH84" s="16">
        <v>8.0</v>
      </c>
      <c r="II84" s="16">
        <v>8.0</v>
      </c>
      <c r="IJ84" s="16">
        <v>2.0</v>
      </c>
      <c r="IK84" s="16">
        <v>2.0</v>
      </c>
      <c r="IL84" s="16">
        <v>2.0</v>
      </c>
      <c r="IM84" s="16">
        <v>2.0</v>
      </c>
      <c r="IN84" s="16">
        <v>2.0</v>
      </c>
      <c r="IO84" s="16">
        <v>2.0</v>
      </c>
      <c r="IP84" s="16">
        <v>1.0</v>
      </c>
      <c r="IQ84" s="16">
        <v>1.0</v>
      </c>
      <c r="IR84" s="16">
        <v>1.0</v>
      </c>
      <c r="IS84" s="17">
        <v>1.0</v>
      </c>
      <c r="IT84" s="17">
        <v>1.0</v>
      </c>
      <c r="IU84" s="17">
        <v>1.0</v>
      </c>
      <c r="IV84" s="17">
        <v>0.0</v>
      </c>
      <c r="IW84" s="17">
        <v>0.0</v>
      </c>
      <c r="IX84" s="17">
        <v>0.0</v>
      </c>
      <c r="IY84" s="17">
        <v>0.0</v>
      </c>
      <c r="IZ84" s="17">
        <v>0.0</v>
      </c>
      <c r="JA84" s="17">
        <v>0.0</v>
      </c>
      <c r="JB84" s="17">
        <v>0.0</v>
      </c>
      <c r="JC84" s="17">
        <v>0.0</v>
      </c>
      <c r="JD84" s="17">
        <v>0.0</v>
      </c>
      <c r="JE84" s="17">
        <v>0.0</v>
      </c>
      <c r="JF84" s="16">
        <v>0.0</v>
      </c>
      <c r="JG84" s="16">
        <v>0.0</v>
      </c>
      <c r="JH84" s="16">
        <v>0.0</v>
      </c>
      <c r="JI84" s="16">
        <v>0.0</v>
      </c>
      <c r="JJ84" s="16">
        <v>0.0</v>
      </c>
      <c r="JK84" s="16">
        <v>0.0</v>
      </c>
      <c r="JL84" s="16">
        <v>0.0</v>
      </c>
      <c r="JM84" s="16">
        <v>0.0</v>
      </c>
      <c r="JN84" s="16">
        <v>0.0</v>
      </c>
      <c r="JO84" s="16">
        <v>0.0</v>
      </c>
      <c r="JP84" s="16">
        <v>0.0</v>
      </c>
      <c r="JQ84" s="16">
        <v>0.0</v>
      </c>
      <c r="JR84" s="16">
        <v>0.0</v>
      </c>
      <c r="JS84" s="16">
        <v>0.0</v>
      </c>
      <c r="JT84" s="16">
        <v>0.0</v>
      </c>
      <c r="JU84" s="16">
        <v>0.0</v>
      </c>
      <c r="JV84" s="16">
        <v>0.0</v>
      </c>
      <c r="JW84" s="16">
        <v>0.0</v>
      </c>
      <c r="JX84" s="16">
        <v>0.0</v>
      </c>
      <c r="JY84" s="16">
        <v>0.0</v>
      </c>
    </row>
    <row r="85">
      <c r="A85" s="16" t="s">
        <v>37</v>
      </c>
      <c r="B85" s="16">
        <v>25472.0</v>
      </c>
      <c r="C85" s="16">
        <v>25271.0</v>
      </c>
      <c r="D85" s="16">
        <v>25074.0</v>
      </c>
      <c r="E85" s="16">
        <v>24843.0</v>
      </c>
      <c r="F85" s="16">
        <v>24602.0</v>
      </c>
      <c r="G85" s="16">
        <v>24363.0</v>
      </c>
      <c r="H85" s="16">
        <v>24136.0</v>
      </c>
      <c r="I85" s="16">
        <v>23919.0</v>
      </c>
      <c r="J85" s="16">
        <v>23700.0</v>
      </c>
      <c r="K85" s="16">
        <v>23471.0</v>
      </c>
      <c r="L85" s="16">
        <v>23236.0</v>
      </c>
      <c r="M85" s="16">
        <v>23013.0</v>
      </c>
      <c r="N85" s="16">
        <v>22795.0</v>
      </c>
      <c r="O85" s="16">
        <v>22568.0</v>
      </c>
      <c r="P85" s="16">
        <v>22347.0</v>
      </c>
      <c r="Q85" s="16">
        <v>22130.0</v>
      </c>
      <c r="R85" s="16">
        <v>21891.0</v>
      </c>
      <c r="S85" s="16">
        <v>21654.0</v>
      </c>
      <c r="T85" s="16">
        <v>21400.0</v>
      </c>
      <c r="U85" s="16">
        <v>21176.0</v>
      </c>
      <c r="V85" s="16">
        <v>20945.0</v>
      </c>
      <c r="W85" s="16">
        <v>20734.0</v>
      </c>
      <c r="X85" s="16">
        <v>20517.0</v>
      </c>
      <c r="Y85" s="16">
        <v>20287.0</v>
      </c>
      <c r="Z85" s="16">
        <v>20040.0</v>
      </c>
      <c r="AA85" s="16">
        <v>19809.0</v>
      </c>
      <c r="AB85" s="16">
        <v>19575.0</v>
      </c>
      <c r="AC85" s="16">
        <v>19347.0</v>
      </c>
      <c r="AD85" s="16">
        <v>19138.0</v>
      </c>
      <c r="AE85" s="16">
        <v>18915.0</v>
      </c>
      <c r="AF85" s="16">
        <v>18676.0</v>
      </c>
      <c r="AG85" s="16">
        <v>18419.0</v>
      </c>
      <c r="AH85" s="16">
        <v>18154.0</v>
      </c>
      <c r="AI85" s="16">
        <v>17907.0</v>
      </c>
      <c r="AJ85" s="16">
        <v>17654.0</v>
      </c>
      <c r="AK85" s="16">
        <v>17556.0</v>
      </c>
      <c r="AL85" s="16">
        <v>17441.0</v>
      </c>
      <c r="AM85" s="16">
        <v>17324.0</v>
      </c>
      <c r="AN85" s="16">
        <v>17223.0</v>
      </c>
      <c r="AO85" s="16">
        <v>17109.0</v>
      </c>
      <c r="AP85" s="16">
        <v>17002.0</v>
      </c>
      <c r="AQ85" s="16">
        <v>16897.0</v>
      </c>
      <c r="AR85" s="16">
        <v>16802.0</v>
      </c>
      <c r="AS85" s="16">
        <v>16687.0</v>
      </c>
      <c r="AT85" s="16">
        <v>16591.0</v>
      </c>
      <c r="AU85" s="16">
        <v>16484.0</v>
      </c>
      <c r="AV85" s="16">
        <v>16381.0</v>
      </c>
      <c r="AW85" s="16">
        <v>16283.0</v>
      </c>
      <c r="AX85" s="16">
        <v>16181.0</v>
      </c>
      <c r="AY85" s="16">
        <v>16097.0</v>
      </c>
      <c r="AZ85" s="16">
        <v>16005.0</v>
      </c>
      <c r="BA85" s="16">
        <v>15898.0</v>
      </c>
      <c r="BB85" s="16">
        <v>15779.0</v>
      </c>
      <c r="BC85" s="16">
        <v>15648.0</v>
      </c>
      <c r="BD85" s="16">
        <v>15520.0</v>
      </c>
      <c r="BE85" s="16">
        <v>15407.0</v>
      </c>
      <c r="BF85" s="16">
        <v>15349.0</v>
      </c>
      <c r="BG85" s="16">
        <v>15287.0</v>
      </c>
      <c r="BH85" s="16">
        <v>15159.0</v>
      </c>
      <c r="BI85" s="16">
        <v>15033.0</v>
      </c>
      <c r="BJ85" s="16">
        <v>14912.0</v>
      </c>
      <c r="BK85" s="16">
        <v>14788.0</v>
      </c>
      <c r="BL85" s="16">
        <v>14675.0</v>
      </c>
      <c r="BM85" s="16">
        <v>14600.0</v>
      </c>
      <c r="BN85" s="16">
        <v>14546.0</v>
      </c>
      <c r="BO85" s="16">
        <v>14446.0</v>
      </c>
      <c r="BP85" s="16">
        <v>14354.0</v>
      </c>
      <c r="BQ85" s="16">
        <v>14269.0</v>
      </c>
      <c r="BR85" s="16">
        <v>14193.0</v>
      </c>
      <c r="BS85" s="16">
        <v>14126.0</v>
      </c>
      <c r="BT85" s="16">
        <v>14092.0</v>
      </c>
      <c r="BU85" s="16">
        <v>14071.0</v>
      </c>
      <c r="BV85" s="16">
        <v>14006.0</v>
      </c>
      <c r="BW85" s="16">
        <v>13952.0</v>
      </c>
      <c r="BX85" s="16">
        <v>13903.0</v>
      </c>
      <c r="BY85" s="16">
        <v>13868.0</v>
      </c>
      <c r="BZ85" s="16">
        <v>13837.0</v>
      </c>
      <c r="CA85" s="16">
        <v>13818.0</v>
      </c>
      <c r="CB85" s="16">
        <v>13805.0</v>
      </c>
      <c r="CC85" s="16">
        <v>13776.0</v>
      </c>
      <c r="CD85" s="16">
        <v>13749.0</v>
      </c>
      <c r="CE85" s="16">
        <v>13726.0</v>
      </c>
      <c r="CF85" s="16">
        <v>13701.0</v>
      </c>
      <c r="CG85" s="16">
        <v>13674.0</v>
      </c>
      <c r="CH85" s="16">
        <v>13662.0</v>
      </c>
      <c r="CI85" s="16">
        <v>13657.0</v>
      </c>
      <c r="CJ85" s="16">
        <v>13630.0</v>
      </c>
      <c r="CK85" s="16">
        <v>13604.0</v>
      </c>
      <c r="CL85" s="16">
        <v>13579.0</v>
      </c>
      <c r="CM85" s="16">
        <v>13553.0</v>
      </c>
      <c r="CN85" s="16">
        <v>13528.0</v>
      </c>
      <c r="CO85" s="16">
        <v>13516.0</v>
      </c>
      <c r="CP85" s="16">
        <v>13511.0</v>
      </c>
      <c r="CQ85" s="16">
        <v>13489.0</v>
      </c>
      <c r="CR85" s="16">
        <v>13466.0</v>
      </c>
      <c r="CS85" s="16">
        <v>13441.0</v>
      </c>
      <c r="CT85" s="16">
        <v>13418.0</v>
      </c>
      <c r="CU85" s="16">
        <v>13398.0</v>
      </c>
      <c r="CV85" s="16">
        <v>13388.0</v>
      </c>
      <c r="CW85" s="16">
        <v>13383.0</v>
      </c>
      <c r="CX85" s="16">
        <v>13363.0</v>
      </c>
      <c r="CY85" s="16">
        <v>13338.0</v>
      </c>
      <c r="CZ85" s="16">
        <v>13315.0</v>
      </c>
      <c r="DA85" s="16">
        <v>13290.0</v>
      </c>
      <c r="DB85" s="16">
        <v>13269.0</v>
      </c>
      <c r="DC85" s="16">
        <v>13263.0</v>
      </c>
      <c r="DD85" s="16">
        <v>13259.0</v>
      </c>
      <c r="DE85" s="16">
        <v>13244.0</v>
      </c>
      <c r="DF85" s="16">
        <v>13224.0</v>
      </c>
      <c r="DG85" s="16">
        <v>13208.0</v>
      </c>
      <c r="DH85" s="16">
        <v>13188.0</v>
      </c>
      <c r="DI85" s="16">
        <v>13170.0</v>
      </c>
      <c r="DJ85" s="16">
        <v>13162.0</v>
      </c>
      <c r="DK85" s="16">
        <v>13145.0</v>
      </c>
      <c r="DL85" s="16">
        <v>13129.0</v>
      </c>
      <c r="DM85" s="16">
        <v>13114.0</v>
      </c>
      <c r="DN85" s="16">
        <v>13097.0</v>
      </c>
      <c r="DO85" s="16">
        <v>13082.0</v>
      </c>
      <c r="DP85" s="16">
        <v>13065.0</v>
      </c>
      <c r="DQ85" s="16">
        <v>13060.0</v>
      </c>
      <c r="DR85" s="16">
        <v>13054.0</v>
      </c>
      <c r="DS85" s="16">
        <v>13042.0</v>
      </c>
      <c r="DT85" s="16">
        <v>13032.0</v>
      </c>
      <c r="DU85" s="16">
        <v>13019.0</v>
      </c>
      <c r="DV85" s="16">
        <v>13003.0</v>
      </c>
      <c r="DW85" s="16">
        <v>12992.0</v>
      </c>
      <c r="DX85" s="16">
        <v>12989.0</v>
      </c>
      <c r="DY85" s="16">
        <v>12965.0</v>
      </c>
      <c r="DZ85" s="16">
        <v>12930.0</v>
      </c>
      <c r="EA85" s="16">
        <v>12804.0</v>
      </c>
      <c r="EB85" s="16">
        <v>12738.0</v>
      </c>
      <c r="EC85" s="16">
        <v>12670.0</v>
      </c>
      <c r="ED85" s="16">
        <v>12526.0</v>
      </c>
      <c r="EE85" s="16">
        <v>12467.0</v>
      </c>
      <c r="EF85" s="16">
        <v>12420.0</v>
      </c>
      <c r="EG85" s="16">
        <v>12282.0</v>
      </c>
      <c r="EH85" s="16">
        <v>12131.0</v>
      </c>
      <c r="EI85" s="16">
        <v>11950.0</v>
      </c>
      <c r="EJ85" s="16">
        <v>11772.0</v>
      </c>
      <c r="EK85" s="16">
        <v>11638.0</v>
      </c>
      <c r="EL85" s="16">
        <v>11555.0</v>
      </c>
      <c r="EM85" s="16">
        <v>11512.0</v>
      </c>
      <c r="EN85" s="16">
        <v>11388.0</v>
      </c>
      <c r="EO85" s="16">
        <v>11280.0</v>
      </c>
      <c r="EP85" s="16">
        <v>11231.0</v>
      </c>
      <c r="EQ85" s="16">
        <v>11000.0</v>
      </c>
      <c r="ER85" s="16">
        <v>10754.0</v>
      </c>
      <c r="ES85" s="16">
        <v>10552.0</v>
      </c>
      <c r="ET85" s="16">
        <v>10406.0</v>
      </c>
      <c r="EU85" s="16">
        <v>10138.0</v>
      </c>
      <c r="EV85" s="16">
        <v>9809.0</v>
      </c>
      <c r="EW85" s="16">
        <v>9466.0</v>
      </c>
      <c r="EX85" s="16">
        <v>9004.0</v>
      </c>
      <c r="EY85" s="16">
        <v>8600.0</v>
      </c>
      <c r="EZ85" s="16">
        <v>8453.0</v>
      </c>
      <c r="FA85" s="16">
        <v>8296.0</v>
      </c>
      <c r="FB85" s="16">
        <v>8023.0</v>
      </c>
      <c r="FC85" s="16">
        <v>7631.0</v>
      </c>
      <c r="FD85" s="16">
        <v>7122.0</v>
      </c>
      <c r="FE85" s="16">
        <v>6663.0</v>
      </c>
      <c r="FF85" s="16">
        <v>6248.0</v>
      </c>
      <c r="FG85" s="16">
        <v>6134.0</v>
      </c>
      <c r="FH85" s="16">
        <v>5911.0</v>
      </c>
      <c r="FI85" s="16">
        <v>5674.0</v>
      </c>
      <c r="FJ85" s="16">
        <v>5205.0</v>
      </c>
      <c r="FK85" s="16">
        <v>4931.0</v>
      </c>
      <c r="FL85" s="16">
        <v>4589.0</v>
      </c>
      <c r="FM85" s="16">
        <v>4376.0</v>
      </c>
      <c r="FN85" s="16">
        <v>4154.0</v>
      </c>
      <c r="FO85" s="16">
        <v>4097.0</v>
      </c>
      <c r="FP85" s="16">
        <v>3978.0</v>
      </c>
      <c r="FQ85" s="16">
        <v>3705.0</v>
      </c>
      <c r="FR85" s="16">
        <v>3535.0</v>
      </c>
      <c r="FS85" s="16">
        <v>3276.0</v>
      </c>
      <c r="FT85" s="16">
        <v>3053.0</v>
      </c>
      <c r="FU85" s="16">
        <v>3028.0</v>
      </c>
      <c r="FV85" s="16">
        <v>2968.0</v>
      </c>
      <c r="FW85" s="16">
        <v>2930.0</v>
      </c>
      <c r="FX85" s="16">
        <v>2840.0</v>
      </c>
      <c r="FY85" s="16">
        <v>2757.0</v>
      </c>
      <c r="FZ85" s="16">
        <v>2689.0</v>
      </c>
      <c r="GA85" s="16">
        <v>2654.0</v>
      </c>
      <c r="GB85" s="16">
        <v>2635.0</v>
      </c>
      <c r="GC85" s="16">
        <v>2597.0</v>
      </c>
      <c r="GD85" s="16">
        <v>2513.0</v>
      </c>
      <c r="GE85" s="16">
        <v>2462.0</v>
      </c>
      <c r="GF85" s="16">
        <v>2434.0</v>
      </c>
      <c r="GG85" s="16">
        <v>2378.0</v>
      </c>
      <c r="GH85" s="16">
        <v>2282.0</v>
      </c>
      <c r="GI85" s="16">
        <v>2248.0</v>
      </c>
      <c r="GJ85" s="16">
        <v>2153.0</v>
      </c>
      <c r="GK85" s="16">
        <v>2058.0</v>
      </c>
      <c r="GL85" s="16">
        <v>2006.0</v>
      </c>
      <c r="GM85" s="16">
        <v>1967.0</v>
      </c>
      <c r="GN85" s="16">
        <v>1904.0</v>
      </c>
      <c r="GO85" s="16">
        <v>1862.0</v>
      </c>
      <c r="GP85" s="16">
        <v>1818.0</v>
      </c>
      <c r="GQ85" s="16">
        <v>1791.0</v>
      </c>
      <c r="GR85" s="16">
        <v>1733.0</v>
      </c>
      <c r="GS85" s="16">
        <v>1695.0</v>
      </c>
      <c r="GT85" s="16">
        <v>1643.0</v>
      </c>
      <c r="GU85" s="16">
        <v>1559.0</v>
      </c>
      <c r="GV85" s="16">
        <v>1499.0</v>
      </c>
      <c r="GW85" s="16">
        <v>1496.0</v>
      </c>
      <c r="GX85" s="16">
        <v>1491.0</v>
      </c>
      <c r="GY85" s="16">
        <v>1487.0</v>
      </c>
      <c r="GZ85" s="16">
        <v>1485.0</v>
      </c>
      <c r="HA85" s="16">
        <v>1482.0</v>
      </c>
      <c r="HB85" s="16">
        <v>1475.0</v>
      </c>
      <c r="HC85" s="16">
        <v>1475.0</v>
      </c>
      <c r="HD85" s="16">
        <v>1429.0</v>
      </c>
      <c r="HE85" s="16">
        <v>1376.0</v>
      </c>
      <c r="HF85" s="16">
        <v>1340.0</v>
      </c>
      <c r="HG85" s="16">
        <v>1307.0</v>
      </c>
      <c r="HH85" s="16">
        <v>1207.0</v>
      </c>
      <c r="HI85" s="16">
        <v>1163.0</v>
      </c>
      <c r="HJ85" s="16">
        <v>984.0</v>
      </c>
      <c r="HK85" s="16">
        <v>975.0</v>
      </c>
      <c r="HL85" s="16">
        <v>953.0</v>
      </c>
      <c r="HM85" s="16">
        <v>898.0</v>
      </c>
      <c r="HN85" s="16">
        <v>856.0</v>
      </c>
      <c r="HO85" s="16">
        <v>788.0</v>
      </c>
      <c r="HP85" s="16">
        <v>758.0</v>
      </c>
      <c r="HQ85" s="16">
        <v>724.0</v>
      </c>
      <c r="HR85" s="16">
        <v>720.0</v>
      </c>
      <c r="HS85" s="16">
        <v>686.0</v>
      </c>
      <c r="HT85" s="16">
        <v>398.0</v>
      </c>
      <c r="HU85" s="16">
        <v>324.0</v>
      </c>
      <c r="HV85" s="16">
        <v>281.0</v>
      </c>
      <c r="HW85" s="16">
        <v>251.0</v>
      </c>
      <c r="HX85" s="16">
        <v>246.0</v>
      </c>
      <c r="HY85" s="16">
        <v>235.0</v>
      </c>
      <c r="HZ85" s="16">
        <v>234.0</v>
      </c>
      <c r="IA85" s="16">
        <v>220.0</v>
      </c>
      <c r="IB85" s="16">
        <v>198.0</v>
      </c>
      <c r="IC85" s="16">
        <v>194.0</v>
      </c>
      <c r="ID85" s="16">
        <v>179.0</v>
      </c>
      <c r="IE85" s="16">
        <v>178.0</v>
      </c>
      <c r="IF85" s="16">
        <v>166.0</v>
      </c>
      <c r="IG85" s="16">
        <v>158.0</v>
      </c>
      <c r="IH85" s="16">
        <v>158.0</v>
      </c>
      <c r="II85" s="16">
        <v>144.0</v>
      </c>
      <c r="IJ85" s="16">
        <v>137.0</v>
      </c>
      <c r="IK85" s="16">
        <v>131.0</v>
      </c>
      <c r="IL85" s="16">
        <v>129.0</v>
      </c>
      <c r="IM85" s="16">
        <v>129.0</v>
      </c>
      <c r="IN85" s="16">
        <v>118.0</v>
      </c>
      <c r="IO85" s="16">
        <v>116.0</v>
      </c>
      <c r="IP85" s="16">
        <v>105.0</v>
      </c>
      <c r="IQ85" s="16">
        <v>101.0</v>
      </c>
      <c r="IR85" s="16">
        <v>39.0</v>
      </c>
      <c r="IS85" s="17">
        <v>35.0</v>
      </c>
      <c r="IT85" s="17">
        <v>35.0</v>
      </c>
      <c r="IU85" s="17">
        <v>35.0</v>
      </c>
      <c r="IV85" s="17">
        <v>35.0</v>
      </c>
      <c r="IW85" s="17">
        <v>22.0</v>
      </c>
      <c r="IX85" s="17">
        <v>22.0</v>
      </c>
      <c r="IY85" s="17">
        <v>7.0</v>
      </c>
      <c r="IZ85" s="17">
        <v>7.0</v>
      </c>
      <c r="JA85" s="17">
        <v>7.0</v>
      </c>
      <c r="JB85" s="17">
        <v>7.0</v>
      </c>
      <c r="JC85" s="17">
        <v>5.0</v>
      </c>
      <c r="JD85" s="17">
        <v>0.0</v>
      </c>
      <c r="JE85" s="17">
        <v>0.0</v>
      </c>
      <c r="JF85" s="17">
        <v>0.0</v>
      </c>
      <c r="JG85" s="17">
        <v>0.0</v>
      </c>
      <c r="JH85" s="17">
        <v>0.0</v>
      </c>
      <c r="JI85" s="17">
        <v>0.0</v>
      </c>
      <c r="JJ85" s="17">
        <v>0.0</v>
      </c>
      <c r="JK85" s="17">
        <v>0.0</v>
      </c>
      <c r="JL85" s="17">
        <v>0.0</v>
      </c>
      <c r="JM85" s="17">
        <v>0.0</v>
      </c>
      <c r="JN85" s="17">
        <v>0.0</v>
      </c>
      <c r="JO85" s="17">
        <v>0.0</v>
      </c>
      <c r="JP85" s="17">
        <v>0.0</v>
      </c>
      <c r="JQ85" s="17">
        <v>0.0</v>
      </c>
      <c r="JR85" s="17">
        <v>0.0</v>
      </c>
      <c r="JS85" s="16">
        <v>0.0</v>
      </c>
      <c r="JT85" s="16">
        <v>0.0</v>
      </c>
      <c r="JU85" s="16">
        <v>0.0</v>
      </c>
      <c r="JV85" s="16">
        <v>0.0</v>
      </c>
      <c r="JW85" s="16">
        <v>0.0</v>
      </c>
      <c r="JX85" s="16">
        <v>0.0</v>
      </c>
      <c r="JY85" s="16">
        <v>0.0</v>
      </c>
    </row>
    <row r="86">
      <c r="A86" s="16" t="s">
        <v>70</v>
      </c>
      <c r="B86" s="16">
        <v>21432.0</v>
      </c>
      <c r="C86" s="16">
        <v>21281.0</v>
      </c>
      <c r="D86" s="16">
        <v>21094.0</v>
      </c>
      <c r="E86" s="16">
        <v>20912.0</v>
      </c>
      <c r="F86" s="16">
        <v>20724.0</v>
      </c>
      <c r="G86" s="16">
        <v>20533.0</v>
      </c>
      <c r="H86" s="16">
        <v>20344.0</v>
      </c>
      <c r="I86" s="16">
        <v>20198.0</v>
      </c>
      <c r="J86" s="16">
        <v>20020.0</v>
      </c>
      <c r="K86" s="16">
        <v>19835.0</v>
      </c>
      <c r="L86" s="16">
        <v>19642.0</v>
      </c>
      <c r="M86" s="16">
        <v>19453.0</v>
      </c>
      <c r="N86" s="16">
        <v>19270.0</v>
      </c>
      <c r="O86" s="16">
        <v>19098.0</v>
      </c>
      <c r="P86" s="16">
        <v>18920.0</v>
      </c>
      <c r="Q86" s="16">
        <v>18746.0</v>
      </c>
      <c r="R86" s="16">
        <v>18565.0</v>
      </c>
      <c r="S86" s="16">
        <v>18389.0</v>
      </c>
      <c r="T86" s="16">
        <v>18218.0</v>
      </c>
      <c r="U86" s="16">
        <v>18079.0</v>
      </c>
      <c r="V86" s="16">
        <v>17965.0</v>
      </c>
      <c r="W86" s="16">
        <v>17862.0</v>
      </c>
      <c r="X86" s="16">
        <v>17751.0</v>
      </c>
      <c r="Y86" s="16">
        <v>17527.0</v>
      </c>
      <c r="Z86" s="16">
        <v>17277.0</v>
      </c>
      <c r="AA86" s="16">
        <v>17040.0</v>
      </c>
      <c r="AB86" s="16">
        <v>16804.0</v>
      </c>
      <c r="AC86" s="16">
        <v>16583.0</v>
      </c>
      <c r="AD86" s="16">
        <v>16381.0</v>
      </c>
      <c r="AE86" s="16">
        <v>16290.0</v>
      </c>
      <c r="AF86" s="16">
        <v>16192.0</v>
      </c>
      <c r="AG86" s="16">
        <v>16005.0</v>
      </c>
      <c r="AH86" s="16">
        <v>15810.0</v>
      </c>
      <c r="AI86" s="16">
        <v>15611.0</v>
      </c>
      <c r="AJ86" s="16">
        <v>15414.0</v>
      </c>
      <c r="AK86" s="16">
        <v>15227.0</v>
      </c>
      <c r="AL86" s="16">
        <v>15135.0</v>
      </c>
      <c r="AM86" s="16">
        <v>14953.0</v>
      </c>
      <c r="AN86" s="16">
        <v>14801.0</v>
      </c>
      <c r="AO86" s="16">
        <v>14616.0</v>
      </c>
      <c r="AP86" s="16">
        <v>14451.0</v>
      </c>
      <c r="AQ86" s="16">
        <v>14289.0</v>
      </c>
      <c r="AR86" s="16">
        <v>14264.0</v>
      </c>
      <c r="AS86" s="16">
        <v>14241.0</v>
      </c>
      <c r="AT86" s="16">
        <v>13920.0</v>
      </c>
      <c r="AU86" s="16">
        <v>13509.0</v>
      </c>
      <c r="AV86" s="16">
        <v>13195.0</v>
      </c>
      <c r="AW86" s="16">
        <v>12759.0</v>
      </c>
      <c r="AX86" s="16">
        <v>12595.0</v>
      </c>
      <c r="AY86" s="16">
        <v>12470.0</v>
      </c>
      <c r="AZ86" s="16">
        <v>12412.0</v>
      </c>
      <c r="BA86" s="16">
        <v>12231.0</v>
      </c>
      <c r="BB86" s="16">
        <v>11997.0</v>
      </c>
      <c r="BC86" s="16">
        <v>11747.0</v>
      </c>
      <c r="BD86" s="16">
        <v>11533.0</v>
      </c>
      <c r="BE86" s="16">
        <v>11365.0</v>
      </c>
      <c r="BF86" s="16">
        <v>11323.0</v>
      </c>
      <c r="BG86" s="16">
        <v>11248.0</v>
      </c>
      <c r="BH86" s="16">
        <v>11025.0</v>
      </c>
      <c r="BI86" s="16">
        <v>10852.0</v>
      </c>
      <c r="BJ86" s="16">
        <v>10780.0</v>
      </c>
      <c r="BK86" s="16">
        <v>10577.0</v>
      </c>
      <c r="BL86" s="16">
        <v>10449.0</v>
      </c>
      <c r="BM86" s="16">
        <v>10407.0</v>
      </c>
      <c r="BN86" s="16">
        <v>10354.0</v>
      </c>
      <c r="BO86" s="16">
        <v>10216.0</v>
      </c>
      <c r="BP86" s="16">
        <v>10069.0</v>
      </c>
      <c r="BQ86" s="16">
        <v>9925.0</v>
      </c>
      <c r="BR86" s="16">
        <v>9816.0</v>
      </c>
      <c r="BS86" s="16">
        <v>9685.0</v>
      </c>
      <c r="BT86" s="16">
        <v>9681.0</v>
      </c>
      <c r="BU86" s="16">
        <v>9647.0</v>
      </c>
      <c r="BV86" s="16">
        <v>9535.0</v>
      </c>
      <c r="BW86" s="16">
        <v>9418.0</v>
      </c>
      <c r="BX86" s="16">
        <v>9335.0</v>
      </c>
      <c r="BY86" s="16">
        <v>9218.0</v>
      </c>
      <c r="BZ86" s="16">
        <v>9119.0</v>
      </c>
      <c r="CA86" s="16">
        <v>9109.0</v>
      </c>
      <c r="CB86" s="16">
        <v>9100.0</v>
      </c>
      <c r="CC86" s="16">
        <v>9011.0</v>
      </c>
      <c r="CD86" s="16">
        <v>8933.0</v>
      </c>
      <c r="CE86" s="16">
        <v>8841.0</v>
      </c>
      <c r="CF86" s="16">
        <v>8772.0</v>
      </c>
      <c r="CG86" s="16">
        <v>8679.0</v>
      </c>
      <c r="CH86" s="16">
        <v>8673.0</v>
      </c>
      <c r="CI86" s="16">
        <v>8639.0</v>
      </c>
      <c r="CJ86" s="16">
        <v>8530.0</v>
      </c>
      <c r="CK86" s="16">
        <v>8484.0</v>
      </c>
      <c r="CL86" s="16">
        <v>8371.0</v>
      </c>
      <c r="CM86" s="16">
        <v>8273.0</v>
      </c>
      <c r="CN86" s="16">
        <v>8218.0</v>
      </c>
      <c r="CO86" s="16">
        <v>8218.0</v>
      </c>
      <c r="CP86" s="16">
        <v>8208.0</v>
      </c>
      <c r="CQ86" s="16">
        <v>8166.0</v>
      </c>
      <c r="CR86" s="16">
        <v>8084.0</v>
      </c>
      <c r="CS86" s="16">
        <v>8080.0</v>
      </c>
      <c r="CT86" s="16">
        <v>8036.0</v>
      </c>
      <c r="CU86" s="16">
        <v>7999.0</v>
      </c>
      <c r="CV86" s="16">
        <v>7999.0</v>
      </c>
      <c r="CW86" s="16">
        <v>7988.0</v>
      </c>
      <c r="CX86" s="16">
        <v>7913.0</v>
      </c>
      <c r="CY86" s="16">
        <v>7895.0</v>
      </c>
      <c r="CZ86" s="16">
        <v>7841.0</v>
      </c>
      <c r="DA86" s="16">
        <v>7751.0</v>
      </c>
      <c r="DB86" s="16">
        <v>7688.0</v>
      </c>
      <c r="DC86" s="16">
        <v>7685.0</v>
      </c>
      <c r="DD86" s="16">
        <v>7659.0</v>
      </c>
      <c r="DE86" s="16">
        <v>7566.0</v>
      </c>
      <c r="DF86" s="16">
        <v>7476.0</v>
      </c>
      <c r="DG86" s="16">
        <v>7419.0</v>
      </c>
      <c r="DH86" s="16">
        <v>7350.0</v>
      </c>
      <c r="DI86" s="16">
        <v>7283.0</v>
      </c>
      <c r="DJ86" s="16">
        <v>7281.0</v>
      </c>
      <c r="DK86" s="16">
        <v>7277.0</v>
      </c>
      <c r="DL86" s="16">
        <v>7191.0</v>
      </c>
      <c r="DM86" s="16">
        <v>7134.0</v>
      </c>
      <c r="DN86" s="16">
        <v>7056.0</v>
      </c>
      <c r="DO86" s="16">
        <v>7007.0</v>
      </c>
      <c r="DP86" s="16">
        <v>6915.0</v>
      </c>
      <c r="DQ86" s="16">
        <v>6909.0</v>
      </c>
      <c r="DR86" s="16">
        <v>6894.0</v>
      </c>
      <c r="DS86" s="16">
        <v>6815.0</v>
      </c>
      <c r="DT86" s="16">
        <v>6731.0</v>
      </c>
      <c r="DU86" s="16">
        <v>6634.0</v>
      </c>
      <c r="DV86" s="16">
        <v>6535.0</v>
      </c>
      <c r="DW86" s="16">
        <v>6407.0</v>
      </c>
      <c r="DX86" s="16">
        <v>6401.0</v>
      </c>
      <c r="DY86" s="16">
        <v>6394.0</v>
      </c>
      <c r="DZ86" s="16">
        <v>6330.0</v>
      </c>
      <c r="EA86" s="16">
        <v>6277.0</v>
      </c>
      <c r="EB86" s="16">
        <v>6229.0</v>
      </c>
      <c r="EC86" s="16">
        <v>6197.0</v>
      </c>
      <c r="ED86" s="16">
        <v>6159.0</v>
      </c>
      <c r="EE86" s="16">
        <v>6135.0</v>
      </c>
      <c r="EF86" s="16">
        <v>6133.0</v>
      </c>
      <c r="EG86" s="16">
        <v>6094.0</v>
      </c>
      <c r="EH86" s="16">
        <v>6059.0</v>
      </c>
      <c r="EI86" s="16">
        <v>6033.0</v>
      </c>
      <c r="EJ86" s="16">
        <v>5999.0</v>
      </c>
      <c r="EK86" s="16">
        <v>5948.0</v>
      </c>
      <c r="EL86" s="16">
        <v>5945.0</v>
      </c>
      <c r="EM86" s="16">
        <v>5942.0</v>
      </c>
      <c r="EN86" s="16">
        <v>5903.0</v>
      </c>
      <c r="EO86" s="16">
        <v>5867.0</v>
      </c>
      <c r="EP86" s="16">
        <v>5829.0</v>
      </c>
      <c r="EQ86" s="16">
        <v>5783.0</v>
      </c>
      <c r="ER86" s="16">
        <v>5751.0</v>
      </c>
      <c r="ES86" s="16">
        <v>5750.0</v>
      </c>
      <c r="ET86" s="16">
        <v>5741.0</v>
      </c>
      <c r="EU86" s="16">
        <v>5677.0</v>
      </c>
      <c r="EV86" s="16">
        <v>5581.0</v>
      </c>
      <c r="EW86" s="16">
        <v>5509.0</v>
      </c>
      <c r="EX86" s="16">
        <v>5456.0</v>
      </c>
      <c r="EY86" s="16">
        <v>5416.0</v>
      </c>
      <c r="EZ86" s="16">
        <v>5408.0</v>
      </c>
      <c r="FA86" s="16">
        <v>5390.0</v>
      </c>
      <c r="FB86" s="16">
        <v>5344.0</v>
      </c>
      <c r="FC86" s="16">
        <v>5299.0</v>
      </c>
      <c r="FD86" s="16">
        <v>5269.0</v>
      </c>
      <c r="FE86" s="16">
        <v>5234.0</v>
      </c>
      <c r="FF86" s="16">
        <v>5185.0</v>
      </c>
      <c r="FG86" s="16">
        <v>5177.0</v>
      </c>
      <c r="FH86" s="16">
        <v>5168.0</v>
      </c>
      <c r="FI86" s="16">
        <v>5133.0</v>
      </c>
      <c r="FJ86" s="16">
        <v>5095.0</v>
      </c>
      <c r="FK86" s="16">
        <v>5055.0</v>
      </c>
      <c r="FL86" s="16">
        <v>4933.0</v>
      </c>
      <c r="FM86" s="16">
        <v>4826.0</v>
      </c>
      <c r="FN86" s="16">
        <v>4819.0</v>
      </c>
      <c r="FO86" s="16">
        <v>4810.0</v>
      </c>
      <c r="FP86" s="16">
        <v>4733.0</v>
      </c>
      <c r="FQ86" s="16">
        <v>4660.0</v>
      </c>
      <c r="FR86" s="16">
        <v>4544.0</v>
      </c>
      <c r="FS86" s="16">
        <v>4436.0</v>
      </c>
      <c r="FT86" s="16">
        <v>4337.0</v>
      </c>
      <c r="FU86" s="16">
        <v>4333.0</v>
      </c>
      <c r="FV86" s="16">
        <v>4313.0</v>
      </c>
      <c r="FW86" s="16">
        <v>4214.0</v>
      </c>
      <c r="FX86" s="16">
        <v>4140.0</v>
      </c>
      <c r="FY86" s="16">
        <v>4041.0</v>
      </c>
      <c r="FZ86" s="16">
        <v>3920.0</v>
      </c>
      <c r="GA86" s="16">
        <v>3763.0</v>
      </c>
      <c r="GB86" s="16">
        <v>3741.0</v>
      </c>
      <c r="GC86" s="16">
        <v>3711.0</v>
      </c>
      <c r="GD86" s="16">
        <v>3556.0</v>
      </c>
      <c r="GE86" s="16">
        <v>3420.0</v>
      </c>
      <c r="GF86" s="16">
        <v>3366.0</v>
      </c>
      <c r="GG86" s="16">
        <v>3194.0</v>
      </c>
      <c r="GH86" s="16">
        <v>3041.0</v>
      </c>
      <c r="GI86" s="16">
        <v>3019.0</v>
      </c>
      <c r="GJ86" s="16">
        <v>2996.0</v>
      </c>
      <c r="GK86" s="16">
        <v>2950.0</v>
      </c>
      <c r="GL86" s="16">
        <v>2903.0</v>
      </c>
      <c r="GM86" s="16">
        <v>2864.0</v>
      </c>
      <c r="GN86" s="16">
        <v>2686.0</v>
      </c>
      <c r="GO86" s="16">
        <v>2469.0</v>
      </c>
      <c r="GP86" s="16">
        <v>2453.0</v>
      </c>
      <c r="GQ86" s="16">
        <v>2399.0</v>
      </c>
      <c r="GR86" s="16">
        <v>2198.0</v>
      </c>
      <c r="GS86" s="16">
        <v>2037.0</v>
      </c>
      <c r="GT86" s="16">
        <v>1941.0</v>
      </c>
      <c r="GU86" s="16">
        <v>1819.0</v>
      </c>
      <c r="GV86" s="16">
        <v>1662.0</v>
      </c>
      <c r="GW86" s="16">
        <v>1660.0</v>
      </c>
      <c r="GX86" s="16">
        <v>1640.0</v>
      </c>
      <c r="GY86" s="16">
        <v>1639.0</v>
      </c>
      <c r="GZ86" s="16">
        <v>1530.0</v>
      </c>
      <c r="HA86" s="16">
        <v>1452.0</v>
      </c>
      <c r="HB86" s="16">
        <v>1310.0</v>
      </c>
      <c r="HC86" s="16">
        <v>1180.0</v>
      </c>
      <c r="HD86" s="16">
        <v>1176.0</v>
      </c>
      <c r="HE86" s="16">
        <v>1169.0</v>
      </c>
      <c r="HF86" s="16">
        <v>1007.0</v>
      </c>
      <c r="HG86" s="16">
        <v>951.0</v>
      </c>
      <c r="HH86" s="16">
        <v>896.0</v>
      </c>
      <c r="HI86" s="16">
        <v>826.0</v>
      </c>
      <c r="HJ86" s="16">
        <v>756.0</v>
      </c>
      <c r="HK86" s="16">
        <v>756.0</v>
      </c>
      <c r="HL86" s="16">
        <v>751.0</v>
      </c>
      <c r="HM86" s="16">
        <v>698.0</v>
      </c>
      <c r="HN86" s="16">
        <v>653.0</v>
      </c>
      <c r="HO86" s="16">
        <v>616.0</v>
      </c>
      <c r="HP86" s="16">
        <v>569.0</v>
      </c>
      <c r="HQ86" s="16">
        <v>503.0</v>
      </c>
      <c r="HR86" s="16">
        <v>503.0</v>
      </c>
      <c r="HS86" s="16">
        <v>493.0</v>
      </c>
      <c r="HT86" s="16">
        <v>444.0</v>
      </c>
      <c r="HU86" s="16">
        <v>420.0</v>
      </c>
      <c r="HV86" s="16">
        <v>386.0</v>
      </c>
      <c r="HW86" s="16">
        <v>333.0</v>
      </c>
      <c r="HX86" s="16">
        <v>305.0</v>
      </c>
      <c r="HY86" s="16">
        <v>304.0</v>
      </c>
      <c r="HZ86" s="16">
        <v>299.0</v>
      </c>
      <c r="IA86" s="16">
        <v>244.0</v>
      </c>
      <c r="IB86" s="16">
        <v>213.0</v>
      </c>
      <c r="IC86" s="16">
        <v>207.0</v>
      </c>
      <c r="ID86" s="16">
        <v>198.0</v>
      </c>
      <c r="IE86" s="16">
        <v>198.0</v>
      </c>
      <c r="IF86" s="16">
        <v>162.0</v>
      </c>
      <c r="IG86" s="16">
        <v>162.0</v>
      </c>
      <c r="IH86" s="16">
        <v>162.0</v>
      </c>
      <c r="II86" s="16">
        <v>128.0</v>
      </c>
      <c r="IJ86" s="16">
        <v>128.0</v>
      </c>
      <c r="IK86" s="16">
        <v>101.0</v>
      </c>
      <c r="IL86" s="16">
        <v>100.0</v>
      </c>
      <c r="IM86" s="16">
        <v>99.0</v>
      </c>
      <c r="IN86" s="16">
        <v>64.0</v>
      </c>
      <c r="IO86" s="16">
        <v>63.0</v>
      </c>
      <c r="IP86" s="16">
        <v>43.0</v>
      </c>
      <c r="IQ86" s="16">
        <v>43.0</v>
      </c>
      <c r="IR86" s="16">
        <v>26.0</v>
      </c>
      <c r="IS86" s="17">
        <v>26.0</v>
      </c>
      <c r="IT86" s="17">
        <v>23.0</v>
      </c>
      <c r="IU86" s="17">
        <v>23.0</v>
      </c>
      <c r="IV86" s="17">
        <v>19.0</v>
      </c>
      <c r="IW86" s="17">
        <v>18.0</v>
      </c>
      <c r="IX86" s="17">
        <v>17.0</v>
      </c>
      <c r="IY86" s="17">
        <v>12.0</v>
      </c>
      <c r="IZ86" s="17">
        <v>12.0</v>
      </c>
      <c r="JA86" s="17">
        <v>12.0</v>
      </c>
      <c r="JB86" s="17">
        <v>12.0</v>
      </c>
      <c r="JC86" s="17">
        <v>7.0</v>
      </c>
      <c r="JD86" s="17">
        <v>7.0</v>
      </c>
      <c r="JE86" s="17">
        <v>7.0</v>
      </c>
      <c r="JF86" s="17">
        <v>6.0</v>
      </c>
      <c r="JG86" s="17">
        <v>3.0</v>
      </c>
      <c r="JH86" s="17">
        <v>3.0</v>
      </c>
      <c r="JI86" s="17">
        <v>2.0</v>
      </c>
      <c r="JJ86" s="17">
        <v>2.0</v>
      </c>
      <c r="JK86" s="17">
        <v>2.0</v>
      </c>
      <c r="JL86" s="17">
        <v>1.0</v>
      </c>
      <c r="JM86" s="17">
        <v>1.0</v>
      </c>
      <c r="JN86" s="17">
        <v>1.0</v>
      </c>
      <c r="JO86" s="17">
        <v>1.0</v>
      </c>
      <c r="JP86" s="17">
        <v>1.0</v>
      </c>
      <c r="JQ86" s="17">
        <v>1.0</v>
      </c>
      <c r="JR86" s="17">
        <v>1.0</v>
      </c>
      <c r="JS86" s="17">
        <v>1.0</v>
      </c>
      <c r="JT86" s="17">
        <v>1.0</v>
      </c>
      <c r="JU86" s="17">
        <v>0.0</v>
      </c>
      <c r="JV86" s="17">
        <v>0.0</v>
      </c>
      <c r="JW86" s="17">
        <v>0.0</v>
      </c>
      <c r="JX86" s="17">
        <v>0.0</v>
      </c>
      <c r="JY86" s="17">
        <v>0.0</v>
      </c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  <c r="GS100" s="14"/>
      <c r="GT100" s="14"/>
      <c r="GU100" s="14"/>
      <c r="GV100" s="14"/>
      <c r="GW100" s="14"/>
      <c r="GX100" s="14"/>
      <c r="GY100" s="14"/>
      <c r="GZ100" s="14"/>
      <c r="HA100" s="14"/>
      <c r="HB100" s="14"/>
      <c r="HC100" s="14"/>
      <c r="HD100" s="14"/>
      <c r="HE100" s="14"/>
      <c r="HF100" s="14"/>
      <c r="HG100" s="14"/>
      <c r="HH100" s="14"/>
      <c r="HI100" s="14"/>
      <c r="HJ100" s="14"/>
      <c r="HK100" s="14"/>
      <c r="HL100" s="14"/>
      <c r="HM100" s="14"/>
      <c r="HN100" s="14"/>
      <c r="HO100" s="14"/>
      <c r="HP100" s="14"/>
      <c r="HQ100" s="14"/>
      <c r="HR100" s="14"/>
      <c r="HS100" s="14"/>
      <c r="HT100" s="14"/>
      <c r="HU100" s="14"/>
      <c r="HV100" s="14"/>
      <c r="HW100" s="14"/>
      <c r="HX100" s="14"/>
      <c r="HY100" s="14"/>
      <c r="HZ100" s="14"/>
      <c r="IA100" s="14"/>
      <c r="IB100" s="14"/>
      <c r="IC100" s="14"/>
      <c r="ID100" s="14"/>
      <c r="IE100" s="14"/>
      <c r="IF100" s="14"/>
      <c r="IG100" s="14"/>
      <c r="IH100" s="14"/>
      <c r="II100" s="14"/>
      <c r="IJ100" s="14"/>
      <c r="IK100" s="14"/>
      <c r="IL100" s="14"/>
      <c r="IM100" s="14"/>
      <c r="IN100" s="14"/>
      <c r="IO100" s="14"/>
      <c r="IP100" s="14"/>
      <c r="IQ100" s="14"/>
      <c r="IR100" s="14"/>
      <c r="IS100" s="14"/>
      <c r="IT100" s="14"/>
      <c r="IU100" s="14"/>
      <c r="IV100" s="14"/>
      <c r="IW100" s="14"/>
      <c r="IX100" s="14"/>
      <c r="IY100" s="14"/>
      <c r="IZ100" s="14"/>
      <c r="JA100" s="14"/>
      <c r="JB100" s="14"/>
      <c r="JC100" s="14"/>
      <c r="JD100" s="14"/>
      <c r="JE100" s="14"/>
      <c r="JF100" s="14"/>
      <c r="JG100" s="14"/>
      <c r="JH100" s="14"/>
      <c r="JI100" s="14"/>
      <c r="JJ100" s="14"/>
      <c r="JK100" s="14"/>
      <c r="JL100" s="14"/>
      <c r="JM100" s="14"/>
      <c r="JN100" s="14"/>
      <c r="JO100" s="14"/>
      <c r="JP100" s="14"/>
      <c r="JQ100" s="14"/>
      <c r="JR100" s="14"/>
      <c r="JS100" s="14"/>
      <c r="JT100" s="14"/>
      <c r="JU100" s="14"/>
      <c r="JV100" s="14"/>
      <c r="JW100" s="14"/>
      <c r="JX100" s="14"/>
      <c r="JY100" s="14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4"/>
      <c r="GU105" s="14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14"/>
      <c r="HJ105" s="14"/>
      <c r="HK105" s="14"/>
      <c r="HL105" s="14"/>
      <c r="HM105" s="14"/>
      <c r="HN105" s="14"/>
      <c r="HO105" s="14"/>
      <c r="HP105" s="14"/>
      <c r="HQ105" s="14"/>
      <c r="HR105" s="14"/>
      <c r="HS105" s="14"/>
      <c r="HT105" s="14"/>
      <c r="HU105" s="14"/>
      <c r="HV105" s="14"/>
      <c r="HW105" s="14"/>
      <c r="HX105" s="14"/>
      <c r="HY105" s="14"/>
      <c r="HZ105" s="14"/>
      <c r="IA105" s="14"/>
      <c r="IB105" s="14"/>
      <c r="IC105" s="14"/>
      <c r="ID105" s="14"/>
      <c r="IE105" s="14"/>
      <c r="IF105" s="14"/>
      <c r="IG105" s="14"/>
      <c r="IH105" s="14"/>
      <c r="II105" s="14"/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  <c r="GS110" s="14"/>
      <c r="GT110" s="14"/>
      <c r="GU110" s="14"/>
      <c r="GV110" s="14"/>
      <c r="GW110" s="14"/>
      <c r="GX110" s="14"/>
      <c r="GY110" s="14"/>
      <c r="GZ110" s="14"/>
      <c r="HA110" s="14"/>
      <c r="HB110" s="14"/>
      <c r="HC110" s="14"/>
      <c r="HD110" s="14"/>
      <c r="HE110" s="14"/>
      <c r="HF110" s="14"/>
      <c r="HG110" s="14"/>
      <c r="HH110" s="14"/>
      <c r="HI110" s="14"/>
      <c r="HJ110" s="14"/>
      <c r="HK110" s="14"/>
      <c r="HL110" s="14"/>
      <c r="HM110" s="14"/>
      <c r="HN110" s="14"/>
      <c r="HO110" s="14"/>
      <c r="HP110" s="14"/>
      <c r="HQ110" s="14"/>
      <c r="HR110" s="14"/>
      <c r="HS110" s="14"/>
      <c r="HT110" s="14"/>
      <c r="HU110" s="14"/>
      <c r="HV110" s="14"/>
      <c r="HW110" s="14"/>
      <c r="HX110" s="14"/>
      <c r="HY110" s="14"/>
      <c r="HZ110" s="14"/>
      <c r="IA110" s="14"/>
      <c r="IB110" s="14"/>
      <c r="IC110" s="14"/>
      <c r="ID110" s="14"/>
      <c r="IE110" s="14"/>
      <c r="IF110" s="14"/>
      <c r="IG110" s="14"/>
      <c r="IH110" s="14"/>
      <c r="II110" s="14"/>
      <c r="IJ110" s="14"/>
      <c r="IK110" s="14"/>
      <c r="IL110" s="14"/>
      <c r="IM110" s="14"/>
      <c r="IN110" s="14"/>
      <c r="IO110" s="14"/>
      <c r="IP110" s="14"/>
      <c r="IQ110" s="14"/>
      <c r="IR110" s="14"/>
      <c r="IS110" s="14"/>
      <c r="IT110" s="14"/>
      <c r="IU110" s="14"/>
      <c r="IV110" s="14"/>
      <c r="IW110" s="14"/>
      <c r="IX110" s="14"/>
      <c r="IY110" s="14"/>
      <c r="IZ110" s="14"/>
      <c r="JA110" s="14"/>
      <c r="JB110" s="14"/>
      <c r="JC110" s="14"/>
      <c r="JD110" s="14"/>
      <c r="JE110" s="14"/>
      <c r="JF110" s="14"/>
      <c r="JG110" s="14"/>
      <c r="JH110" s="14"/>
      <c r="JI110" s="14"/>
      <c r="JJ110" s="14"/>
      <c r="JK110" s="14"/>
      <c r="JL110" s="14"/>
      <c r="JM110" s="14"/>
      <c r="JN110" s="14"/>
      <c r="JO110" s="14"/>
      <c r="JP110" s="14"/>
      <c r="JQ110" s="14"/>
      <c r="JR110" s="14"/>
      <c r="JS110" s="14"/>
      <c r="JT110" s="14"/>
      <c r="JU110" s="14"/>
      <c r="JV110" s="14"/>
      <c r="JW110" s="14"/>
      <c r="JX110" s="14"/>
      <c r="JY110" s="14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  <c r="GS111" s="14"/>
      <c r="GT111" s="14"/>
      <c r="GU111" s="14"/>
      <c r="GV111" s="14"/>
      <c r="GW111" s="14"/>
      <c r="GX111" s="14"/>
      <c r="GY111" s="14"/>
      <c r="GZ111" s="14"/>
      <c r="HA111" s="14"/>
      <c r="HB111" s="14"/>
      <c r="HC111" s="14"/>
      <c r="HD111" s="14"/>
      <c r="HE111" s="14"/>
      <c r="HF111" s="14"/>
      <c r="HG111" s="14"/>
      <c r="HH111" s="14"/>
      <c r="HI111" s="14"/>
      <c r="HJ111" s="14"/>
      <c r="HK111" s="14"/>
      <c r="HL111" s="14"/>
      <c r="HM111" s="14"/>
      <c r="HN111" s="14"/>
      <c r="HO111" s="14"/>
      <c r="HP111" s="14"/>
      <c r="HQ111" s="14"/>
      <c r="HR111" s="14"/>
      <c r="HS111" s="14"/>
      <c r="HT111" s="14"/>
      <c r="HU111" s="14"/>
      <c r="HV111" s="14"/>
      <c r="HW111" s="14"/>
      <c r="HX111" s="14"/>
      <c r="HY111" s="14"/>
      <c r="HZ111" s="14"/>
      <c r="IA111" s="14"/>
      <c r="IB111" s="14"/>
      <c r="IC111" s="14"/>
      <c r="ID111" s="14"/>
      <c r="IE111" s="14"/>
      <c r="IF111" s="14"/>
      <c r="IG111" s="14"/>
      <c r="IH111" s="14"/>
      <c r="II111" s="14"/>
      <c r="IJ111" s="14"/>
      <c r="IK111" s="14"/>
      <c r="IL111" s="14"/>
      <c r="IM111" s="14"/>
      <c r="IN111" s="14"/>
      <c r="IO111" s="14"/>
      <c r="IP111" s="14"/>
      <c r="IQ111" s="14"/>
      <c r="IR111" s="14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  <c r="GS112" s="14"/>
      <c r="GT112" s="14"/>
      <c r="GU112" s="14"/>
      <c r="GV112" s="14"/>
      <c r="GW112" s="14"/>
      <c r="GX112" s="14"/>
      <c r="GY112" s="14"/>
      <c r="GZ112" s="14"/>
      <c r="HA112" s="14"/>
      <c r="HB112" s="14"/>
      <c r="HC112" s="14"/>
      <c r="HD112" s="14"/>
      <c r="HE112" s="14"/>
      <c r="HF112" s="14"/>
      <c r="HG112" s="14"/>
      <c r="HH112" s="14"/>
      <c r="HI112" s="14"/>
      <c r="HJ112" s="14"/>
      <c r="HK112" s="14"/>
      <c r="HL112" s="14"/>
      <c r="HM112" s="14"/>
      <c r="HN112" s="14"/>
      <c r="HO112" s="14"/>
      <c r="HP112" s="14"/>
      <c r="HQ112" s="14"/>
      <c r="HR112" s="14"/>
      <c r="HS112" s="14"/>
      <c r="HT112" s="14"/>
      <c r="HU112" s="14"/>
      <c r="HV112" s="14"/>
      <c r="HW112" s="14"/>
      <c r="HX112" s="14"/>
      <c r="HY112" s="14"/>
      <c r="HZ112" s="14"/>
      <c r="IA112" s="14"/>
      <c r="IB112" s="14"/>
      <c r="IC112" s="14"/>
      <c r="ID112" s="14"/>
      <c r="IE112" s="14"/>
      <c r="IF112" s="14"/>
      <c r="IG112" s="14"/>
      <c r="IH112" s="14"/>
      <c r="II112" s="14"/>
      <c r="IJ112" s="14"/>
      <c r="IK112" s="14"/>
      <c r="IL112" s="14"/>
      <c r="IM112" s="14"/>
      <c r="IN112" s="14"/>
      <c r="IO112" s="14"/>
      <c r="IP112" s="14"/>
      <c r="IQ112" s="14"/>
      <c r="IR112" s="14"/>
      <c r="IS112" s="14"/>
      <c r="IT112" s="14"/>
      <c r="IU112" s="14"/>
      <c r="IV112" s="14"/>
      <c r="IW112" s="14"/>
      <c r="IX112" s="14"/>
      <c r="IY112" s="14"/>
      <c r="IZ112" s="14"/>
      <c r="JA112" s="14"/>
      <c r="JB112" s="14"/>
      <c r="JC112" s="14"/>
      <c r="JD112" s="14"/>
      <c r="JE112" s="14"/>
      <c r="JF112" s="14"/>
      <c r="JG112" s="14"/>
      <c r="JH112" s="14"/>
      <c r="JI112" s="14"/>
      <c r="JJ112" s="14"/>
      <c r="JK112" s="14"/>
      <c r="JL112" s="14"/>
      <c r="JM112" s="14"/>
      <c r="JN112" s="14"/>
      <c r="JO112" s="14"/>
      <c r="JP112" s="14"/>
      <c r="JQ112" s="14"/>
      <c r="JR112" s="14"/>
      <c r="JS112" s="14"/>
      <c r="JT112" s="14"/>
      <c r="JU112" s="14"/>
      <c r="JV112" s="14"/>
      <c r="JW112" s="14"/>
      <c r="JX112" s="14"/>
      <c r="JY112" s="14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  <c r="GS113" s="14"/>
      <c r="GT113" s="14"/>
      <c r="GU113" s="14"/>
      <c r="GV113" s="14"/>
      <c r="GW113" s="14"/>
      <c r="GX113" s="14"/>
      <c r="GY113" s="14"/>
      <c r="GZ113" s="14"/>
      <c r="HA113" s="14"/>
      <c r="HB113" s="14"/>
      <c r="HC113" s="14"/>
      <c r="HD113" s="14"/>
      <c r="HE113" s="14"/>
      <c r="HF113" s="14"/>
      <c r="HG113" s="14"/>
      <c r="HH113" s="14"/>
      <c r="HI113" s="14"/>
      <c r="HJ113" s="14"/>
      <c r="HK113" s="14"/>
      <c r="HL113" s="14"/>
      <c r="HM113" s="14"/>
      <c r="HN113" s="14"/>
      <c r="HO113" s="14"/>
      <c r="HP113" s="14"/>
      <c r="HQ113" s="14"/>
      <c r="HR113" s="14"/>
      <c r="HS113" s="14"/>
      <c r="HT113" s="14"/>
      <c r="HU113" s="14"/>
      <c r="HV113" s="14"/>
      <c r="HW113" s="14"/>
      <c r="HX113" s="14"/>
      <c r="HY113" s="14"/>
      <c r="HZ113" s="14"/>
      <c r="IA113" s="14"/>
      <c r="IB113" s="14"/>
      <c r="IC113" s="14"/>
      <c r="ID113" s="14"/>
      <c r="IE113" s="14"/>
      <c r="IF113" s="14"/>
      <c r="IG113" s="14"/>
      <c r="IH113" s="14"/>
      <c r="II113" s="14"/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  <c r="GS114" s="14"/>
      <c r="GT114" s="14"/>
      <c r="GU114" s="14"/>
      <c r="GV114" s="14"/>
      <c r="GW114" s="14"/>
      <c r="GX114" s="14"/>
      <c r="GY114" s="14"/>
      <c r="GZ114" s="14"/>
      <c r="HA114" s="14"/>
      <c r="HB114" s="14"/>
      <c r="HC114" s="14"/>
      <c r="HD114" s="14"/>
      <c r="HE114" s="14"/>
      <c r="HF114" s="14"/>
      <c r="HG114" s="14"/>
      <c r="HH114" s="14"/>
      <c r="HI114" s="14"/>
      <c r="HJ114" s="14"/>
      <c r="HK114" s="14"/>
      <c r="HL114" s="14"/>
      <c r="HM114" s="14"/>
      <c r="HN114" s="14"/>
      <c r="HO114" s="14"/>
      <c r="HP114" s="14"/>
      <c r="HQ114" s="14"/>
      <c r="HR114" s="14"/>
      <c r="HS114" s="14"/>
      <c r="HT114" s="14"/>
      <c r="HU114" s="14"/>
      <c r="HV114" s="14"/>
      <c r="HW114" s="14"/>
      <c r="HX114" s="14"/>
      <c r="HY114" s="14"/>
      <c r="HZ114" s="14"/>
      <c r="IA114" s="14"/>
      <c r="IB114" s="14"/>
      <c r="IC114" s="14"/>
      <c r="ID114" s="14"/>
      <c r="IE114" s="14"/>
      <c r="IF114" s="14"/>
      <c r="IG114" s="14"/>
      <c r="IH114" s="14"/>
      <c r="II114" s="14"/>
      <c r="IJ114" s="14"/>
      <c r="IK114" s="14"/>
      <c r="IL114" s="14"/>
      <c r="IM114" s="14"/>
      <c r="IN114" s="14"/>
      <c r="IO114" s="14"/>
      <c r="IP114" s="14"/>
      <c r="IQ114" s="14"/>
      <c r="IR114" s="14"/>
      <c r="IS114" s="14"/>
      <c r="IT114" s="14"/>
      <c r="IU114" s="14"/>
      <c r="IV114" s="14"/>
      <c r="IW114" s="14"/>
      <c r="IX114" s="14"/>
      <c r="IY114" s="14"/>
      <c r="IZ114" s="14"/>
      <c r="JA114" s="14"/>
      <c r="JB114" s="14"/>
      <c r="JC114" s="14"/>
      <c r="JD114" s="14"/>
      <c r="JE114" s="14"/>
      <c r="JF114" s="14"/>
      <c r="JG114" s="14"/>
      <c r="JH114" s="14"/>
      <c r="JI114" s="14"/>
      <c r="JJ114" s="14"/>
      <c r="JK114" s="14"/>
      <c r="JL114" s="14"/>
      <c r="JM114" s="14"/>
      <c r="JN114" s="14"/>
      <c r="JO114" s="14"/>
      <c r="JP114" s="14"/>
      <c r="JQ114" s="14"/>
      <c r="JR114" s="14"/>
      <c r="JS114" s="14"/>
      <c r="JT114" s="14"/>
      <c r="JU114" s="14"/>
      <c r="JV114" s="14"/>
      <c r="JW114" s="14"/>
      <c r="JX114" s="14"/>
      <c r="JY114" s="14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14"/>
      <c r="EK116" s="14"/>
      <c r="EL116" s="14"/>
      <c r="EM116" s="14"/>
      <c r="EN116" s="14"/>
      <c r="EO116" s="14"/>
      <c r="EP116" s="14"/>
      <c r="EQ116" s="14"/>
      <c r="ER116" s="14"/>
      <c r="ES116" s="14"/>
      <c r="ET116" s="14"/>
      <c r="EU116" s="14"/>
      <c r="EV116" s="14"/>
      <c r="EW116" s="14"/>
      <c r="EX116" s="14"/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4"/>
      <c r="GA116" s="14"/>
      <c r="GB116" s="14"/>
      <c r="GC116" s="14"/>
      <c r="GD116" s="14"/>
      <c r="GE116" s="14"/>
      <c r="GF116" s="14"/>
      <c r="GG116" s="14"/>
      <c r="GH116" s="14"/>
      <c r="GI116" s="14"/>
      <c r="GJ116" s="14"/>
      <c r="GK116" s="14"/>
      <c r="GL116" s="14"/>
      <c r="GM116" s="14"/>
      <c r="GN116" s="14"/>
      <c r="GO116" s="14"/>
      <c r="GP116" s="14"/>
      <c r="GQ116" s="14"/>
      <c r="GR116" s="14"/>
      <c r="GS116" s="14"/>
      <c r="GT116" s="14"/>
      <c r="GU116" s="14"/>
      <c r="GV116" s="14"/>
      <c r="GW116" s="14"/>
      <c r="GX116" s="14"/>
      <c r="GY116" s="14"/>
      <c r="GZ116" s="14"/>
      <c r="HA116" s="14"/>
      <c r="HB116" s="14"/>
      <c r="HC116" s="14"/>
      <c r="HD116" s="14"/>
      <c r="HE116" s="14"/>
      <c r="HF116" s="14"/>
      <c r="HG116" s="14"/>
      <c r="HH116" s="14"/>
      <c r="HI116" s="14"/>
      <c r="HJ116" s="14"/>
      <c r="HK116" s="14"/>
      <c r="HL116" s="14"/>
      <c r="HM116" s="14"/>
      <c r="HN116" s="14"/>
      <c r="HO116" s="14"/>
      <c r="HP116" s="14"/>
      <c r="HQ116" s="14"/>
      <c r="HR116" s="14"/>
      <c r="HS116" s="14"/>
      <c r="HT116" s="14"/>
      <c r="HU116" s="14"/>
      <c r="HV116" s="14"/>
      <c r="HW116" s="14"/>
      <c r="HX116" s="14"/>
      <c r="HY116" s="14"/>
      <c r="HZ116" s="14"/>
      <c r="IA116" s="14"/>
      <c r="IB116" s="14"/>
      <c r="IC116" s="14"/>
      <c r="ID116" s="14"/>
      <c r="IE116" s="14"/>
      <c r="IF116" s="14"/>
      <c r="IG116" s="14"/>
      <c r="IH116" s="14"/>
      <c r="II116" s="14"/>
      <c r="IJ116" s="14"/>
      <c r="IK116" s="14"/>
      <c r="IL116" s="14"/>
      <c r="IM116" s="14"/>
      <c r="IN116" s="14"/>
      <c r="IO116" s="14"/>
      <c r="IP116" s="14"/>
      <c r="IQ116" s="14"/>
      <c r="IR116" s="14"/>
      <c r="IS116" s="14"/>
      <c r="IT116" s="14"/>
      <c r="IU116" s="14"/>
      <c r="IV116" s="14"/>
      <c r="IW116" s="14"/>
      <c r="IX116" s="14"/>
      <c r="IY116" s="14"/>
      <c r="IZ116" s="14"/>
      <c r="JA116" s="14"/>
      <c r="JB116" s="14"/>
      <c r="JC116" s="14"/>
      <c r="JD116" s="14"/>
      <c r="JE116" s="14"/>
      <c r="JF116" s="14"/>
      <c r="JG116" s="14"/>
      <c r="JH116" s="14"/>
      <c r="JI116" s="14"/>
      <c r="JJ116" s="14"/>
      <c r="JK116" s="14"/>
      <c r="JL116" s="14"/>
      <c r="JM116" s="14"/>
      <c r="JN116" s="14"/>
      <c r="JO116" s="14"/>
      <c r="JP116" s="14"/>
      <c r="JQ116" s="14"/>
      <c r="JR116" s="14"/>
      <c r="JS116" s="14"/>
      <c r="JT116" s="14"/>
      <c r="JU116" s="14"/>
      <c r="JV116" s="14"/>
      <c r="JW116" s="14"/>
      <c r="JX116" s="14"/>
      <c r="JY116" s="14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/>
      <c r="ES117" s="14"/>
      <c r="ET117" s="14"/>
      <c r="EU117" s="14"/>
      <c r="EV117" s="14"/>
      <c r="EW117" s="14"/>
      <c r="EX117" s="14"/>
      <c r="EY117" s="14"/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4"/>
      <c r="GA117" s="14"/>
      <c r="GB117" s="14"/>
      <c r="GC117" s="14"/>
      <c r="GD117" s="14"/>
      <c r="GE117" s="14"/>
      <c r="GF117" s="14"/>
      <c r="GG117" s="14"/>
      <c r="GH117" s="14"/>
      <c r="GI117" s="14"/>
      <c r="GJ117" s="14"/>
      <c r="GK117" s="14"/>
      <c r="GL117" s="14"/>
      <c r="GM117" s="14"/>
      <c r="GN117" s="14"/>
      <c r="GO117" s="14"/>
      <c r="GP117" s="14"/>
      <c r="GQ117" s="14"/>
      <c r="GR117" s="14"/>
      <c r="GS117" s="14"/>
      <c r="GT117" s="14"/>
      <c r="GU117" s="14"/>
      <c r="GV117" s="14"/>
      <c r="GW117" s="14"/>
      <c r="GX117" s="14"/>
      <c r="GY117" s="14"/>
      <c r="GZ117" s="14"/>
      <c r="HA117" s="14"/>
      <c r="HB117" s="14"/>
      <c r="HC117" s="14"/>
      <c r="HD117" s="14"/>
      <c r="HE117" s="14"/>
      <c r="HF117" s="14"/>
      <c r="HG117" s="14"/>
      <c r="HH117" s="14"/>
      <c r="HI117" s="14"/>
      <c r="HJ117" s="14"/>
      <c r="HK117" s="14"/>
      <c r="HL117" s="14"/>
      <c r="HM117" s="14"/>
      <c r="HN117" s="14"/>
      <c r="HO117" s="14"/>
      <c r="HP117" s="14"/>
      <c r="HQ117" s="14"/>
      <c r="HR117" s="14"/>
      <c r="HS117" s="14"/>
      <c r="HT117" s="14"/>
      <c r="HU117" s="14"/>
      <c r="HV117" s="14"/>
      <c r="HW117" s="14"/>
      <c r="HX117" s="14"/>
      <c r="HY117" s="14"/>
      <c r="HZ117" s="14"/>
      <c r="IA117" s="14"/>
      <c r="IB117" s="14"/>
      <c r="IC117" s="14"/>
      <c r="ID117" s="14"/>
      <c r="IE117" s="14"/>
      <c r="IF117" s="14"/>
      <c r="IG117" s="14"/>
      <c r="IH117" s="14"/>
      <c r="II117" s="14"/>
      <c r="IJ117" s="14"/>
      <c r="IK117" s="14"/>
      <c r="IL117" s="14"/>
      <c r="IM117" s="14"/>
      <c r="IN117" s="14"/>
      <c r="IO117" s="14"/>
      <c r="IP117" s="14"/>
      <c r="IQ117" s="14"/>
      <c r="IR117" s="14"/>
      <c r="IS117" s="14"/>
      <c r="IT117" s="14"/>
      <c r="IU117" s="14"/>
      <c r="IV117" s="14"/>
      <c r="IW117" s="14"/>
      <c r="IX117" s="14"/>
      <c r="IY117" s="14"/>
      <c r="IZ117" s="14"/>
      <c r="JA117" s="14"/>
      <c r="JB117" s="14"/>
      <c r="JC117" s="14"/>
      <c r="JD117" s="14"/>
      <c r="JE117" s="14"/>
      <c r="JF117" s="14"/>
      <c r="JG117" s="14"/>
      <c r="JH117" s="14"/>
      <c r="JI117" s="14"/>
      <c r="JJ117" s="14"/>
      <c r="JK117" s="14"/>
      <c r="JL117" s="14"/>
      <c r="JM117" s="14"/>
      <c r="JN117" s="14"/>
      <c r="JO117" s="14"/>
      <c r="JP117" s="14"/>
      <c r="JQ117" s="14"/>
      <c r="JR117" s="14"/>
      <c r="JS117" s="14"/>
      <c r="JT117" s="14"/>
      <c r="JU117" s="14"/>
      <c r="JV117" s="14"/>
      <c r="JW117" s="14"/>
      <c r="JX117" s="14"/>
      <c r="JY117" s="14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/>
      <c r="EQ122" s="14"/>
      <c r="ER122" s="14"/>
      <c r="ES122" s="14"/>
      <c r="ET122" s="14"/>
      <c r="EU122" s="14"/>
      <c r="EV122" s="14"/>
      <c r="EW122" s="14"/>
      <c r="EX122" s="14"/>
      <c r="EY122" s="14"/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4"/>
      <c r="FZ122" s="14"/>
      <c r="GA122" s="14"/>
      <c r="GB122" s="14"/>
      <c r="GC122" s="14"/>
      <c r="GD122" s="14"/>
      <c r="GE122" s="14"/>
      <c r="GF122" s="14"/>
      <c r="GG122" s="14"/>
      <c r="GH122" s="14"/>
      <c r="GI122" s="14"/>
      <c r="GJ122" s="14"/>
      <c r="GK122" s="14"/>
      <c r="GL122" s="14"/>
      <c r="GM122" s="14"/>
      <c r="GN122" s="14"/>
      <c r="GO122" s="14"/>
      <c r="GP122" s="14"/>
      <c r="GQ122" s="14"/>
      <c r="GR122" s="14"/>
      <c r="GS122" s="14"/>
      <c r="GT122" s="14"/>
      <c r="GU122" s="14"/>
      <c r="GV122" s="14"/>
      <c r="GW122" s="14"/>
      <c r="GX122" s="14"/>
      <c r="GY122" s="14"/>
      <c r="GZ122" s="14"/>
      <c r="HA122" s="14"/>
      <c r="HB122" s="14"/>
      <c r="HC122" s="14"/>
      <c r="HD122" s="14"/>
      <c r="HE122" s="14"/>
      <c r="HF122" s="14"/>
      <c r="HG122" s="14"/>
      <c r="HH122" s="14"/>
      <c r="HI122" s="14"/>
      <c r="HJ122" s="14"/>
      <c r="HK122" s="14"/>
      <c r="HL122" s="14"/>
      <c r="HM122" s="14"/>
      <c r="HN122" s="14"/>
      <c r="HO122" s="14"/>
      <c r="HP122" s="14"/>
      <c r="HQ122" s="14"/>
      <c r="HR122" s="14"/>
      <c r="HS122" s="14"/>
      <c r="HT122" s="14"/>
      <c r="HU122" s="14"/>
      <c r="HV122" s="14"/>
      <c r="HW122" s="14"/>
      <c r="HX122" s="14"/>
      <c r="HY122" s="14"/>
      <c r="HZ122" s="14"/>
      <c r="IA122" s="14"/>
      <c r="IB122" s="14"/>
      <c r="IC122" s="14"/>
      <c r="ID122" s="14"/>
      <c r="IE122" s="14"/>
      <c r="IF122" s="14"/>
      <c r="IG122" s="14"/>
      <c r="IH122" s="14"/>
      <c r="II122" s="14"/>
      <c r="IJ122" s="14"/>
      <c r="IK122" s="14"/>
      <c r="IL122" s="14"/>
      <c r="IM122" s="14"/>
      <c r="IN122" s="14"/>
      <c r="IO122" s="14"/>
      <c r="IP122" s="14"/>
      <c r="IQ122" s="14"/>
      <c r="IR122" s="14"/>
      <c r="IS122" s="14"/>
      <c r="IT122" s="14"/>
      <c r="IU122" s="14"/>
      <c r="IV122" s="14"/>
      <c r="IW122" s="14"/>
      <c r="IX122" s="14"/>
      <c r="IY122" s="14"/>
      <c r="IZ122" s="14"/>
      <c r="JA122" s="14"/>
      <c r="JB122" s="14"/>
      <c r="JC122" s="14"/>
      <c r="JD122" s="14"/>
      <c r="JE122" s="14"/>
      <c r="JF122" s="14"/>
      <c r="JG122" s="14"/>
      <c r="JH122" s="14"/>
      <c r="JI122" s="14"/>
      <c r="JJ122" s="14"/>
      <c r="JK122" s="14"/>
      <c r="JL122" s="14"/>
      <c r="JM122" s="14"/>
      <c r="JN122" s="14"/>
      <c r="JO122" s="14"/>
      <c r="JP122" s="14"/>
      <c r="JQ122" s="14"/>
      <c r="JR122" s="14"/>
      <c r="JS122" s="14"/>
      <c r="JT122" s="14"/>
      <c r="JU122" s="14"/>
      <c r="JV122" s="14"/>
      <c r="JW122" s="14"/>
      <c r="JX122" s="14"/>
      <c r="JY122" s="14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4"/>
      <c r="GU123" s="14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14"/>
      <c r="HJ123" s="14"/>
      <c r="HK123" s="14"/>
      <c r="HL123" s="14"/>
      <c r="HM123" s="14"/>
      <c r="HN123" s="14"/>
      <c r="HO123" s="14"/>
      <c r="HP123" s="14"/>
      <c r="HQ123" s="14"/>
      <c r="HR123" s="14"/>
      <c r="HS123" s="14"/>
      <c r="HT123" s="14"/>
      <c r="HU123" s="14"/>
      <c r="HV123" s="14"/>
      <c r="HW123" s="14"/>
      <c r="HX123" s="14"/>
      <c r="HY123" s="14"/>
      <c r="HZ123" s="14"/>
      <c r="IA123" s="14"/>
      <c r="IB123" s="14"/>
      <c r="IC123" s="14"/>
      <c r="ID123" s="14"/>
      <c r="IE123" s="14"/>
      <c r="IF123" s="14"/>
      <c r="IG123" s="14"/>
      <c r="IH123" s="14"/>
      <c r="II123" s="14"/>
      <c r="IJ123" s="14"/>
      <c r="IK123" s="14"/>
      <c r="IL123" s="14"/>
      <c r="IM123" s="14"/>
      <c r="IN123" s="14"/>
      <c r="IO123" s="14"/>
      <c r="IP123" s="14"/>
      <c r="IQ123" s="14"/>
      <c r="IR123" s="14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/>
      <c r="ET124" s="14"/>
      <c r="EU124" s="14"/>
      <c r="EV124" s="14"/>
      <c r="EW124" s="14"/>
      <c r="EX124" s="14"/>
      <c r="EY124" s="14"/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4"/>
      <c r="GA124" s="14"/>
      <c r="GB124" s="14"/>
      <c r="GC124" s="14"/>
      <c r="GD124" s="14"/>
      <c r="GE124" s="14"/>
      <c r="GF124" s="14"/>
      <c r="GG124" s="14"/>
      <c r="GH124" s="14"/>
      <c r="GI124" s="14"/>
      <c r="GJ124" s="14"/>
      <c r="GK124" s="14"/>
      <c r="GL124" s="14"/>
      <c r="GM124" s="14"/>
      <c r="GN124" s="14"/>
      <c r="GO124" s="14"/>
      <c r="GP124" s="14"/>
      <c r="GQ124" s="14"/>
      <c r="GR124" s="14"/>
      <c r="GS124" s="14"/>
      <c r="GT124" s="14"/>
      <c r="GU124" s="14"/>
      <c r="GV124" s="14"/>
      <c r="GW124" s="14"/>
      <c r="GX124" s="14"/>
      <c r="GY124" s="14"/>
      <c r="GZ124" s="14"/>
      <c r="HA124" s="14"/>
      <c r="HB124" s="14"/>
      <c r="HC124" s="14"/>
      <c r="HD124" s="14"/>
      <c r="HE124" s="14"/>
      <c r="HF124" s="14"/>
      <c r="HG124" s="14"/>
      <c r="HH124" s="14"/>
      <c r="HI124" s="14"/>
      <c r="HJ124" s="14"/>
      <c r="HK124" s="14"/>
      <c r="HL124" s="14"/>
      <c r="HM124" s="14"/>
      <c r="HN124" s="14"/>
      <c r="HO124" s="14"/>
      <c r="HP124" s="14"/>
      <c r="HQ124" s="14"/>
      <c r="HR124" s="14"/>
      <c r="HS124" s="14"/>
      <c r="HT124" s="14"/>
      <c r="HU124" s="14"/>
      <c r="HV124" s="14"/>
      <c r="HW124" s="14"/>
      <c r="HX124" s="14"/>
      <c r="HY124" s="14"/>
      <c r="HZ124" s="14"/>
      <c r="IA124" s="14"/>
      <c r="IB124" s="14"/>
      <c r="IC124" s="14"/>
      <c r="ID124" s="14"/>
      <c r="IE124" s="14"/>
      <c r="IF124" s="14"/>
      <c r="IG124" s="14"/>
      <c r="IH124" s="14"/>
      <c r="II124" s="14"/>
      <c r="IJ124" s="14"/>
      <c r="IK124" s="14"/>
      <c r="IL124" s="14"/>
      <c r="IM124" s="14"/>
      <c r="IN124" s="14"/>
      <c r="IO124" s="14"/>
      <c r="IP124" s="14"/>
      <c r="IQ124" s="14"/>
      <c r="IR124" s="14"/>
      <c r="IS124" s="14"/>
      <c r="IT124" s="14"/>
      <c r="IU124" s="14"/>
      <c r="IV124" s="14"/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4"/>
      <c r="GU125" s="14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14"/>
      <c r="HJ125" s="14"/>
      <c r="HK125" s="14"/>
      <c r="HL125" s="14"/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14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4"/>
      <c r="EW126" s="14"/>
      <c r="EX126" s="14"/>
      <c r="EY126" s="14"/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4"/>
      <c r="GA126" s="14"/>
      <c r="GB126" s="14"/>
      <c r="GC126" s="14"/>
      <c r="GD126" s="14"/>
      <c r="GE126" s="14"/>
      <c r="GF126" s="14"/>
      <c r="GG126" s="14"/>
      <c r="GH126" s="14"/>
      <c r="GI126" s="14"/>
      <c r="GJ126" s="14"/>
      <c r="GK126" s="14"/>
      <c r="GL126" s="14"/>
      <c r="GM126" s="14"/>
      <c r="GN126" s="14"/>
      <c r="GO126" s="14"/>
      <c r="GP126" s="14"/>
      <c r="GQ126" s="14"/>
      <c r="GR126" s="14"/>
      <c r="GS126" s="14"/>
      <c r="GT126" s="14"/>
      <c r="GU126" s="14"/>
      <c r="GV126" s="14"/>
      <c r="GW126" s="14"/>
      <c r="GX126" s="14"/>
      <c r="GY126" s="14"/>
      <c r="GZ126" s="14"/>
      <c r="HA126" s="14"/>
      <c r="HB126" s="14"/>
      <c r="HC126" s="14"/>
      <c r="HD126" s="14"/>
      <c r="HE126" s="14"/>
      <c r="HF126" s="14"/>
      <c r="HG126" s="14"/>
      <c r="HH126" s="14"/>
      <c r="HI126" s="14"/>
      <c r="HJ126" s="14"/>
      <c r="HK126" s="14"/>
      <c r="HL126" s="14"/>
      <c r="HM126" s="14"/>
      <c r="HN126" s="14"/>
      <c r="HO126" s="14"/>
      <c r="HP126" s="14"/>
      <c r="HQ126" s="14"/>
      <c r="HR126" s="14"/>
      <c r="HS126" s="14"/>
      <c r="HT126" s="14"/>
      <c r="HU126" s="14"/>
      <c r="HV126" s="14"/>
      <c r="HW126" s="14"/>
      <c r="HX126" s="14"/>
      <c r="HY126" s="14"/>
      <c r="HZ126" s="14"/>
      <c r="IA126" s="14"/>
      <c r="IB126" s="14"/>
      <c r="IC126" s="14"/>
      <c r="ID126" s="14"/>
      <c r="IE126" s="14"/>
      <c r="IF126" s="14"/>
      <c r="IG126" s="14"/>
      <c r="IH126" s="14"/>
      <c r="II126" s="14"/>
      <c r="IJ126" s="14"/>
      <c r="IK126" s="14"/>
      <c r="IL126" s="14"/>
      <c r="IM126" s="14"/>
      <c r="IN126" s="14"/>
      <c r="IO126" s="14"/>
      <c r="IP126" s="14"/>
      <c r="IQ126" s="14"/>
      <c r="IR126" s="14"/>
      <c r="IS126" s="14"/>
      <c r="IT126" s="14"/>
      <c r="IU126" s="14"/>
      <c r="IV126" s="14"/>
      <c r="IW126" s="14"/>
      <c r="IX126" s="14"/>
      <c r="IY126" s="14"/>
      <c r="IZ126" s="14"/>
      <c r="JA126" s="14"/>
      <c r="JB126" s="14"/>
      <c r="JC126" s="14"/>
      <c r="JD126" s="14"/>
      <c r="JE126" s="14"/>
      <c r="JF126" s="14"/>
      <c r="JG126" s="14"/>
      <c r="JH126" s="14"/>
      <c r="JI126" s="14"/>
      <c r="JJ126" s="14"/>
      <c r="JK126" s="14"/>
      <c r="JL126" s="14"/>
      <c r="JM126" s="14"/>
      <c r="JN126" s="14"/>
      <c r="JO126" s="14"/>
      <c r="JP126" s="14"/>
      <c r="JQ126" s="14"/>
      <c r="JR126" s="14"/>
      <c r="JS126" s="14"/>
      <c r="JT126" s="14"/>
      <c r="JU126" s="14"/>
      <c r="JV126" s="14"/>
      <c r="JW126" s="14"/>
      <c r="JX126" s="14"/>
      <c r="JY126" s="14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/>
      <c r="ET128" s="14"/>
      <c r="EU128" s="14"/>
      <c r="EV128" s="14"/>
      <c r="EW128" s="14"/>
      <c r="EX128" s="14"/>
      <c r="EY128" s="14"/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4"/>
      <c r="GA128" s="14"/>
      <c r="GB128" s="14"/>
      <c r="GC128" s="14"/>
      <c r="GD128" s="14"/>
      <c r="GE128" s="14"/>
      <c r="GF128" s="14"/>
      <c r="GG128" s="14"/>
      <c r="GH128" s="14"/>
      <c r="GI128" s="14"/>
      <c r="GJ128" s="14"/>
      <c r="GK128" s="14"/>
      <c r="GL128" s="14"/>
      <c r="GM128" s="14"/>
      <c r="GN128" s="14"/>
      <c r="GO128" s="14"/>
      <c r="GP128" s="14"/>
      <c r="GQ128" s="14"/>
      <c r="GR128" s="14"/>
      <c r="GS128" s="14"/>
      <c r="GT128" s="14"/>
      <c r="GU128" s="14"/>
      <c r="GV128" s="14"/>
      <c r="GW128" s="14"/>
      <c r="GX128" s="14"/>
      <c r="GY128" s="14"/>
      <c r="GZ128" s="14"/>
      <c r="HA128" s="14"/>
      <c r="HB128" s="14"/>
      <c r="HC128" s="14"/>
      <c r="HD128" s="14"/>
      <c r="HE128" s="14"/>
      <c r="HF128" s="14"/>
      <c r="HG128" s="14"/>
      <c r="HH128" s="14"/>
      <c r="HI128" s="14"/>
      <c r="HJ128" s="14"/>
      <c r="HK128" s="14"/>
      <c r="HL128" s="14"/>
      <c r="HM128" s="14"/>
      <c r="HN128" s="14"/>
      <c r="HO128" s="14"/>
      <c r="HP128" s="14"/>
      <c r="HQ128" s="14"/>
      <c r="HR128" s="14"/>
      <c r="HS128" s="14"/>
      <c r="HT128" s="14"/>
      <c r="HU128" s="14"/>
      <c r="HV128" s="14"/>
      <c r="HW128" s="14"/>
      <c r="HX128" s="14"/>
      <c r="HY128" s="14"/>
      <c r="HZ128" s="14"/>
      <c r="IA128" s="14"/>
      <c r="IB128" s="14"/>
      <c r="IC128" s="14"/>
      <c r="ID128" s="14"/>
      <c r="IE128" s="14"/>
      <c r="IF128" s="14"/>
      <c r="IG128" s="14"/>
      <c r="IH128" s="14"/>
      <c r="II128" s="14"/>
      <c r="IJ128" s="14"/>
      <c r="IK128" s="14"/>
      <c r="IL128" s="14"/>
      <c r="IM128" s="14"/>
      <c r="IN128" s="14"/>
      <c r="IO128" s="14"/>
      <c r="IP128" s="14"/>
      <c r="IQ128" s="14"/>
      <c r="IR128" s="14"/>
      <c r="IS128" s="14"/>
      <c r="IT128" s="14"/>
      <c r="IU128" s="14"/>
      <c r="IV128" s="14"/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/>
      <c r="GM129" s="14"/>
      <c r="GN129" s="14"/>
      <c r="GO129" s="14"/>
      <c r="GP129" s="14"/>
      <c r="GQ129" s="14"/>
      <c r="GR129" s="14"/>
      <c r="GS129" s="14"/>
      <c r="GT129" s="14"/>
      <c r="GU129" s="14"/>
      <c r="GV129" s="14"/>
      <c r="GW129" s="14"/>
      <c r="GX129" s="14"/>
      <c r="GY129" s="14"/>
      <c r="GZ129" s="14"/>
      <c r="HA129" s="14"/>
      <c r="HB129" s="14"/>
      <c r="HC129" s="14"/>
      <c r="HD129" s="14"/>
      <c r="HE129" s="14"/>
      <c r="HF129" s="14"/>
      <c r="HG129" s="14"/>
      <c r="HH129" s="14"/>
      <c r="HI129" s="14"/>
      <c r="HJ129" s="14"/>
      <c r="HK129" s="14"/>
      <c r="HL129" s="14"/>
      <c r="HM129" s="14"/>
      <c r="HN129" s="14"/>
      <c r="HO129" s="14"/>
      <c r="HP129" s="14"/>
      <c r="HQ129" s="14"/>
      <c r="HR129" s="14"/>
      <c r="HS129" s="14"/>
      <c r="HT129" s="14"/>
      <c r="HU129" s="14"/>
      <c r="HV129" s="14"/>
      <c r="HW129" s="14"/>
      <c r="HX129" s="14"/>
      <c r="HY129" s="14"/>
      <c r="HZ129" s="14"/>
      <c r="IA129" s="14"/>
      <c r="IB129" s="14"/>
      <c r="IC129" s="14"/>
      <c r="ID129" s="14"/>
      <c r="IE129" s="14"/>
      <c r="IF129" s="14"/>
      <c r="IG129" s="14"/>
      <c r="IH129" s="14"/>
      <c r="II129" s="14"/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/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  <c r="GB134" s="14"/>
      <c r="GC134" s="14"/>
      <c r="GD134" s="14"/>
      <c r="GE134" s="14"/>
      <c r="GF134" s="14"/>
      <c r="GG134" s="14"/>
      <c r="GH134" s="14"/>
      <c r="GI134" s="14"/>
      <c r="GJ134" s="14"/>
      <c r="GK134" s="14"/>
      <c r="GL134" s="14"/>
      <c r="GM134" s="14"/>
      <c r="GN134" s="14"/>
      <c r="GO134" s="14"/>
      <c r="GP134" s="14"/>
      <c r="GQ134" s="14"/>
      <c r="GR134" s="14"/>
      <c r="GS134" s="14"/>
      <c r="GT134" s="14"/>
      <c r="GU134" s="14"/>
      <c r="GV134" s="14"/>
      <c r="GW134" s="14"/>
      <c r="GX134" s="14"/>
      <c r="GY134" s="14"/>
      <c r="GZ134" s="14"/>
      <c r="HA134" s="14"/>
      <c r="HB134" s="14"/>
      <c r="HC134" s="14"/>
      <c r="HD134" s="14"/>
      <c r="HE134" s="14"/>
      <c r="HF134" s="14"/>
      <c r="HG134" s="14"/>
      <c r="HH134" s="14"/>
      <c r="HI134" s="14"/>
      <c r="HJ134" s="14"/>
      <c r="HK134" s="14"/>
      <c r="HL134" s="14"/>
      <c r="HM134" s="14"/>
      <c r="HN134" s="14"/>
      <c r="HO134" s="14"/>
      <c r="HP134" s="14"/>
      <c r="HQ134" s="14"/>
      <c r="HR134" s="14"/>
      <c r="HS134" s="14"/>
      <c r="HT134" s="14"/>
      <c r="HU134" s="14"/>
      <c r="HV134" s="14"/>
      <c r="HW134" s="14"/>
      <c r="HX134" s="14"/>
      <c r="HY134" s="14"/>
      <c r="HZ134" s="14"/>
      <c r="IA134" s="14"/>
      <c r="IB134" s="14"/>
      <c r="IC134" s="14"/>
      <c r="ID134" s="14"/>
      <c r="IE134" s="14"/>
      <c r="IF134" s="14"/>
      <c r="IG134" s="14"/>
      <c r="IH134" s="14"/>
      <c r="II134" s="14"/>
      <c r="IJ134" s="14"/>
      <c r="IK134" s="14"/>
      <c r="IL134" s="14"/>
      <c r="IM134" s="14"/>
      <c r="IN134" s="14"/>
      <c r="IO134" s="14"/>
      <c r="IP134" s="14"/>
      <c r="IQ134" s="14"/>
      <c r="IR134" s="14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4"/>
      <c r="GA135" s="14"/>
      <c r="GB135" s="14"/>
      <c r="GC135" s="14"/>
      <c r="GD135" s="14"/>
      <c r="GE135" s="14"/>
      <c r="GF135" s="14"/>
      <c r="GG135" s="14"/>
      <c r="GH135" s="14"/>
      <c r="GI135" s="14"/>
      <c r="GJ135" s="14"/>
      <c r="GK135" s="14"/>
      <c r="GL135" s="14"/>
      <c r="GM135" s="14"/>
      <c r="GN135" s="14"/>
      <c r="GO135" s="14"/>
      <c r="GP135" s="14"/>
      <c r="GQ135" s="14"/>
      <c r="GR135" s="14"/>
      <c r="GS135" s="14"/>
      <c r="GT135" s="14"/>
      <c r="GU135" s="14"/>
      <c r="GV135" s="14"/>
      <c r="GW135" s="14"/>
      <c r="GX135" s="14"/>
      <c r="GY135" s="14"/>
      <c r="GZ135" s="14"/>
      <c r="HA135" s="14"/>
      <c r="HB135" s="14"/>
      <c r="HC135" s="14"/>
      <c r="HD135" s="14"/>
      <c r="HE135" s="14"/>
      <c r="HF135" s="14"/>
      <c r="HG135" s="14"/>
      <c r="HH135" s="14"/>
      <c r="HI135" s="14"/>
      <c r="HJ135" s="14"/>
      <c r="HK135" s="14"/>
      <c r="HL135" s="14"/>
      <c r="HM135" s="14"/>
      <c r="HN135" s="14"/>
      <c r="HO135" s="14"/>
      <c r="HP135" s="14"/>
      <c r="HQ135" s="14"/>
      <c r="HR135" s="14"/>
      <c r="HS135" s="14"/>
      <c r="HT135" s="14"/>
      <c r="HU135" s="14"/>
      <c r="HV135" s="14"/>
      <c r="HW135" s="14"/>
      <c r="HX135" s="14"/>
      <c r="HY135" s="14"/>
      <c r="HZ135" s="14"/>
      <c r="IA135" s="14"/>
      <c r="IB135" s="14"/>
      <c r="IC135" s="14"/>
      <c r="ID135" s="14"/>
      <c r="IE135" s="14"/>
      <c r="IF135" s="14"/>
      <c r="IG135" s="14"/>
      <c r="IH135" s="14"/>
      <c r="II135" s="14"/>
      <c r="IJ135" s="14"/>
      <c r="IK135" s="14"/>
      <c r="IL135" s="14"/>
      <c r="IM135" s="14"/>
      <c r="IN135" s="14"/>
      <c r="IO135" s="14"/>
      <c r="IP135" s="14"/>
      <c r="IQ135" s="14"/>
      <c r="IR135" s="14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4"/>
      <c r="EW136" s="14"/>
      <c r="EX136" s="14"/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4"/>
      <c r="GA136" s="14"/>
      <c r="GB136" s="14"/>
      <c r="GC136" s="14"/>
      <c r="GD136" s="14"/>
      <c r="GE136" s="14"/>
      <c r="GF136" s="14"/>
      <c r="GG136" s="14"/>
      <c r="GH136" s="14"/>
      <c r="GI136" s="14"/>
      <c r="GJ136" s="14"/>
      <c r="GK136" s="14"/>
      <c r="GL136" s="14"/>
      <c r="GM136" s="14"/>
      <c r="GN136" s="14"/>
      <c r="GO136" s="14"/>
      <c r="GP136" s="14"/>
      <c r="GQ136" s="14"/>
      <c r="GR136" s="14"/>
      <c r="GS136" s="14"/>
      <c r="GT136" s="14"/>
      <c r="GU136" s="14"/>
      <c r="GV136" s="14"/>
      <c r="GW136" s="14"/>
      <c r="GX136" s="14"/>
      <c r="GY136" s="14"/>
      <c r="GZ136" s="14"/>
      <c r="HA136" s="14"/>
      <c r="HB136" s="14"/>
      <c r="HC136" s="14"/>
      <c r="HD136" s="14"/>
      <c r="HE136" s="14"/>
      <c r="HF136" s="14"/>
      <c r="HG136" s="14"/>
      <c r="HH136" s="14"/>
      <c r="HI136" s="14"/>
      <c r="HJ136" s="14"/>
      <c r="HK136" s="14"/>
      <c r="HL136" s="14"/>
      <c r="HM136" s="14"/>
      <c r="HN136" s="14"/>
      <c r="HO136" s="14"/>
      <c r="HP136" s="14"/>
      <c r="HQ136" s="14"/>
      <c r="HR136" s="14"/>
      <c r="HS136" s="14"/>
      <c r="HT136" s="14"/>
      <c r="HU136" s="14"/>
      <c r="HV136" s="14"/>
      <c r="HW136" s="14"/>
      <c r="HX136" s="14"/>
      <c r="HY136" s="14"/>
      <c r="HZ136" s="14"/>
      <c r="IA136" s="14"/>
      <c r="IB136" s="14"/>
      <c r="IC136" s="14"/>
      <c r="ID136" s="14"/>
      <c r="IE136" s="14"/>
      <c r="IF136" s="14"/>
      <c r="IG136" s="14"/>
      <c r="IH136" s="14"/>
      <c r="II136" s="14"/>
      <c r="IJ136" s="14"/>
      <c r="IK136" s="14"/>
      <c r="IL136" s="14"/>
      <c r="IM136" s="14"/>
      <c r="IN136" s="14"/>
      <c r="IO136" s="14"/>
      <c r="IP136" s="14"/>
      <c r="IQ136" s="14"/>
      <c r="IR136" s="14"/>
      <c r="IS136" s="14"/>
      <c r="IT136" s="14"/>
      <c r="IU136" s="14"/>
      <c r="IV136" s="14"/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</row>
    <row r="137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14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14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4"/>
      <c r="FZ142" s="14"/>
      <c r="GA142" s="14"/>
      <c r="GB142" s="14"/>
      <c r="GC142" s="14"/>
      <c r="GD142" s="14"/>
      <c r="GE142" s="14"/>
      <c r="GF142" s="14"/>
      <c r="GG142" s="14"/>
      <c r="GH142" s="14"/>
      <c r="GI142" s="14"/>
      <c r="GJ142" s="14"/>
      <c r="GK142" s="14"/>
      <c r="GL142" s="14"/>
      <c r="GM142" s="14"/>
      <c r="GN142" s="14"/>
      <c r="GO142" s="14"/>
      <c r="GP142" s="14"/>
      <c r="GQ142" s="14"/>
      <c r="GR142" s="14"/>
      <c r="GS142" s="14"/>
      <c r="GT142" s="14"/>
      <c r="GU142" s="14"/>
      <c r="GV142" s="14"/>
      <c r="GW142" s="14"/>
      <c r="GX142" s="14"/>
      <c r="GY142" s="14"/>
      <c r="GZ142" s="14"/>
      <c r="HA142" s="14"/>
      <c r="HB142" s="14"/>
      <c r="HC142" s="14"/>
      <c r="HD142" s="14"/>
      <c r="HE142" s="14"/>
      <c r="HF142" s="14"/>
      <c r="HG142" s="14"/>
      <c r="HH142" s="14"/>
      <c r="HI142" s="14"/>
      <c r="HJ142" s="14"/>
      <c r="HK142" s="14"/>
      <c r="HL142" s="14"/>
      <c r="HM142" s="14"/>
      <c r="HN142" s="14"/>
      <c r="HO142" s="14"/>
      <c r="HP142" s="14"/>
      <c r="HQ142" s="14"/>
      <c r="HR142" s="14"/>
      <c r="HS142" s="14"/>
      <c r="HT142" s="14"/>
      <c r="HU142" s="14"/>
      <c r="HV142" s="14"/>
      <c r="HW142" s="14"/>
      <c r="HX142" s="14"/>
      <c r="HY142" s="14"/>
      <c r="HZ142" s="14"/>
      <c r="IA142" s="14"/>
      <c r="IB142" s="14"/>
      <c r="IC142" s="14"/>
      <c r="ID142" s="14"/>
      <c r="IE142" s="14"/>
      <c r="IF142" s="14"/>
      <c r="IG142" s="14"/>
      <c r="IH142" s="14"/>
      <c r="II142" s="14"/>
      <c r="IJ142" s="14"/>
      <c r="IK142" s="14"/>
      <c r="IL142" s="14"/>
      <c r="IM142" s="14"/>
      <c r="IN142" s="14"/>
      <c r="IO142" s="14"/>
      <c r="IP142" s="14"/>
      <c r="IQ142" s="14"/>
      <c r="IR142" s="14"/>
      <c r="IS142" s="14"/>
      <c r="IT142" s="14"/>
      <c r="IU142" s="14"/>
      <c r="IV142" s="14"/>
      <c r="IW142" s="14"/>
      <c r="IX142" s="14"/>
      <c r="IY142" s="14"/>
      <c r="IZ142" s="14"/>
      <c r="JA142" s="14"/>
      <c r="JB142" s="14"/>
      <c r="JC142" s="14"/>
      <c r="JD142" s="14"/>
      <c r="JE142" s="14"/>
      <c r="JF142" s="14"/>
      <c r="JG142" s="14"/>
      <c r="JH142" s="14"/>
      <c r="JI142" s="14"/>
      <c r="JJ142" s="14"/>
      <c r="JK142" s="14"/>
      <c r="JL142" s="14"/>
      <c r="JM142" s="14"/>
      <c r="JN142" s="14"/>
      <c r="JO142" s="14"/>
      <c r="JP142" s="14"/>
      <c r="JQ142" s="14"/>
      <c r="JR142" s="14"/>
      <c r="JS142" s="14"/>
      <c r="JT142" s="14"/>
      <c r="JU142" s="14"/>
      <c r="JV142" s="14"/>
      <c r="JW142" s="14"/>
      <c r="JX142" s="14"/>
      <c r="JY142" s="14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  <c r="GB143" s="14"/>
      <c r="GC143" s="14"/>
      <c r="GD143" s="14"/>
      <c r="GE143" s="14"/>
      <c r="GF143" s="14"/>
      <c r="GG143" s="14"/>
      <c r="GH143" s="14"/>
      <c r="GI143" s="14"/>
      <c r="GJ143" s="14"/>
      <c r="GK143" s="14"/>
      <c r="GL143" s="14"/>
      <c r="GM143" s="14"/>
      <c r="GN143" s="14"/>
      <c r="GO143" s="14"/>
      <c r="GP143" s="14"/>
      <c r="GQ143" s="14"/>
      <c r="GR143" s="14"/>
      <c r="GS143" s="14"/>
      <c r="GT143" s="14"/>
      <c r="GU143" s="14"/>
      <c r="GV143" s="14"/>
      <c r="GW143" s="14"/>
      <c r="GX143" s="14"/>
      <c r="GY143" s="14"/>
      <c r="GZ143" s="14"/>
      <c r="HA143" s="14"/>
      <c r="HB143" s="14"/>
      <c r="HC143" s="14"/>
      <c r="HD143" s="14"/>
      <c r="HE143" s="14"/>
      <c r="HF143" s="14"/>
      <c r="HG143" s="14"/>
      <c r="HH143" s="14"/>
      <c r="HI143" s="14"/>
      <c r="HJ143" s="14"/>
      <c r="HK143" s="14"/>
      <c r="HL143" s="14"/>
      <c r="HM143" s="14"/>
      <c r="HN143" s="14"/>
      <c r="HO143" s="14"/>
      <c r="HP143" s="14"/>
      <c r="HQ143" s="14"/>
      <c r="HR143" s="14"/>
      <c r="HS143" s="14"/>
      <c r="HT143" s="14"/>
      <c r="HU143" s="14"/>
      <c r="HV143" s="14"/>
      <c r="HW143" s="14"/>
      <c r="HX143" s="14"/>
      <c r="HY143" s="14"/>
      <c r="HZ143" s="14"/>
      <c r="IA143" s="14"/>
      <c r="IB143" s="14"/>
      <c r="IC143" s="14"/>
      <c r="ID143" s="14"/>
      <c r="IE143" s="14"/>
      <c r="IF143" s="14"/>
      <c r="IG143" s="14"/>
      <c r="IH143" s="14"/>
      <c r="II143" s="14"/>
      <c r="IJ143" s="14"/>
      <c r="IK143" s="14"/>
      <c r="IL143" s="14"/>
      <c r="IM143" s="14"/>
      <c r="IN143" s="14"/>
      <c r="IO143" s="14"/>
      <c r="IP143" s="14"/>
      <c r="IQ143" s="14"/>
      <c r="IR143" s="14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4"/>
      <c r="GA144" s="14"/>
      <c r="GB144" s="14"/>
      <c r="GC144" s="14"/>
      <c r="GD144" s="14"/>
      <c r="GE144" s="14"/>
      <c r="GF144" s="14"/>
      <c r="GG144" s="14"/>
      <c r="GH144" s="14"/>
      <c r="GI144" s="14"/>
      <c r="GJ144" s="14"/>
      <c r="GK144" s="14"/>
      <c r="GL144" s="14"/>
      <c r="GM144" s="14"/>
      <c r="GN144" s="14"/>
      <c r="GO144" s="14"/>
      <c r="GP144" s="14"/>
      <c r="GQ144" s="14"/>
      <c r="GR144" s="14"/>
      <c r="GS144" s="14"/>
      <c r="GT144" s="14"/>
      <c r="GU144" s="14"/>
      <c r="GV144" s="14"/>
      <c r="GW144" s="14"/>
      <c r="GX144" s="14"/>
      <c r="GY144" s="14"/>
      <c r="GZ144" s="14"/>
      <c r="HA144" s="14"/>
      <c r="HB144" s="14"/>
      <c r="HC144" s="14"/>
      <c r="HD144" s="14"/>
      <c r="HE144" s="14"/>
      <c r="HF144" s="14"/>
      <c r="HG144" s="14"/>
      <c r="HH144" s="14"/>
      <c r="HI144" s="14"/>
      <c r="HJ144" s="14"/>
      <c r="HK144" s="14"/>
      <c r="HL144" s="14"/>
      <c r="HM144" s="14"/>
      <c r="HN144" s="14"/>
      <c r="HO144" s="14"/>
      <c r="HP144" s="14"/>
      <c r="HQ144" s="14"/>
      <c r="HR144" s="14"/>
      <c r="HS144" s="14"/>
      <c r="HT144" s="14"/>
      <c r="HU144" s="14"/>
      <c r="HV144" s="14"/>
      <c r="HW144" s="14"/>
      <c r="HX144" s="14"/>
      <c r="HY144" s="14"/>
      <c r="HZ144" s="14"/>
      <c r="IA144" s="14"/>
      <c r="IB144" s="14"/>
      <c r="IC144" s="14"/>
      <c r="ID144" s="14"/>
      <c r="IE144" s="14"/>
      <c r="IF144" s="14"/>
      <c r="IG144" s="14"/>
      <c r="IH144" s="14"/>
      <c r="II144" s="14"/>
      <c r="IJ144" s="14"/>
      <c r="IK144" s="14"/>
      <c r="IL144" s="14"/>
      <c r="IM144" s="14"/>
      <c r="IN144" s="14"/>
      <c r="IO144" s="14"/>
      <c r="IP144" s="14"/>
      <c r="IQ144" s="14"/>
      <c r="IR144" s="14"/>
      <c r="IS144" s="14"/>
      <c r="IT144" s="14"/>
      <c r="IU144" s="14"/>
      <c r="IV144" s="14"/>
      <c r="IW144" s="14"/>
      <c r="IX144" s="14"/>
      <c r="IY144" s="14"/>
      <c r="IZ144" s="14"/>
      <c r="JA144" s="14"/>
      <c r="JB144" s="14"/>
      <c r="JC144" s="14"/>
      <c r="JD144" s="14"/>
      <c r="JE144" s="14"/>
      <c r="JF144" s="14"/>
      <c r="JG144" s="14"/>
      <c r="JH144" s="14"/>
      <c r="JI144" s="14"/>
      <c r="JJ144" s="14"/>
      <c r="JK144" s="14"/>
      <c r="JL144" s="14"/>
      <c r="JM144" s="14"/>
      <c r="JN144" s="14"/>
      <c r="JO144" s="14"/>
      <c r="JP144" s="14"/>
      <c r="JQ144" s="14"/>
      <c r="JR144" s="14"/>
      <c r="JS144" s="14"/>
      <c r="JT144" s="14"/>
      <c r="JU144" s="14"/>
      <c r="JV144" s="14"/>
      <c r="JW144" s="14"/>
      <c r="JX144" s="14"/>
      <c r="JY144" s="14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  <c r="GB145" s="14"/>
      <c r="GC145" s="14"/>
      <c r="GD145" s="14"/>
      <c r="GE145" s="14"/>
      <c r="GF145" s="14"/>
      <c r="GG145" s="14"/>
      <c r="GH145" s="14"/>
      <c r="GI145" s="14"/>
      <c r="GJ145" s="14"/>
      <c r="GK145" s="14"/>
      <c r="GL145" s="14"/>
      <c r="GM145" s="14"/>
      <c r="GN145" s="14"/>
      <c r="GO145" s="14"/>
      <c r="GP145" s="14"/>
      <c r="GQ145" s="14"/>
      <c r="GR145" s="14"/>
      <c r="GS145" s="14"/>
      <c r="GT145" s="14"/>
      <c r="GU145" s="14"/>
      <c r="GV145" s="14"/>
      <c r="GW145" s="14"/>
      <c r="GX145" s="14"/>
      <c r="GY145" s="14"/>
      <c r="GZ145" s="14"/>
      <c r="HA145" s="14"/>
      <c r="HB145" s="14"/>
      <c r="HC145" s="14"/>
      <c r="HD145" s="14"/>
      <c r="HE145" s="14"/>
      <c r="HF145" s="14"/>
      <c r="HG145" s="14"/>
      <c r="HH145" s="14"/>
      <c r="HI145" s="14"/>
      <c r="HJ145" s="14"/>
      <c r="HK145" s="14"/>
      <c r="HL145" s="14"/>
      <c r="HM145" s="14"/>
      <c r="HN145" s="14"/>
      <c r="HO145" s="14"/>
      <c r="HP145" s="14"/>
      <c r="HQ145" s="14"/>
      <c r="HR145" s="14"/>
      <c r="HS145" s="14"/>
      <c r="HT145" s="14"/>
      <c r="HU145" s="14"/>
      <c r="HV145" s="14"/>
      <c r="HW145" s="14"/>
      <c r="HX145" s="14"/>
      <c r="HY145" s="14"/>
      <c r="HZ145" s="14"/>
      <c r="IA145" s="14"/>
      <c r="IB145" s="14"/>
      <c r="IC145" s="14"/>
      <c r="ID145" s="14"/>
      <c r="IE145" s="14"/>
      <c r="IF145" s="14"/>
      <c r="IG145" s="14"/>
      <c r="IH145" s="14"/>
      <c r="II145" s="14"/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4"/>
      <c r="EW146" s="14"/>
      <c r="EX146" s="14"/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4"/>
      <c r="GA146" s="14"/>
      <c r="GB146" s="14"/>
      <c r="GC146" s="14"/>
      <c r="GD146" s="14"/>
      <c r="GE146" s="14"/>
      <c r="GF146" s="14"/>
      <c r="GG146" s="14"/>
      <c r="GH146" s="14"/>
      <c r="GI146" s="14"/>
      <c r="GJ146" s="14"/>
      <c r="GK146" s="14"/>
      <c r="GL146" s="14"/>
      <c r="GM146" s="14"/>
      <c r="GN146" s="14"/>
      <c r="GO146" s="14"/>
      <c r="GP146" s="14"/>
      <c r="GQ146" s="14"/>
      <c r="GR146" s="14"/>
      <c r="GS146" s="14"/>
      <c r="GT146" s="14"/>
      <c r="GU146" s="14"/>
      <c r="GV146" s="14"/>
      <c r="GW146" s="14"/>
      <c r="GX146" s="14"/>
      <c r="GY146" s="14"/>
      <c r="GZ146" s="14"/>
      <c r="HA146" s="14"/>
      <c r="HB146" s="14"/>
      <c r="HC146" s="14"/>
      <c r="HD146" s="14"/>
      <c r="HE146" s="14"/>
      <c r="HF146" s="14"/>
      <c r="HG146" s="14"/>
      <c r="HH146" s="14"/>
      <c r="HI146" s="14"/>
      <c r="HJ146" s="14"/>
      <c r="HK146" s="14"/>
      <c r="HL146" s="14"/>
      <c r="HM146" s="14"/>
      <c r="HN146" s="14"/>
      <c r="HO146" s="14"/>
      <c r="HP146" s="14"/>
      <c r="HQ146" s="14"/>
      <c r="HR146" s="14"/>
      <c r="HS146" s="14"/>
      <c r="HT146" s="14"/>
      <c r="HU146" s="14"/>
      <c r="HV146" s="14"/>
      <c r="HW146" s="14"/>
      <c r="HX146" s="14"/>
      <c r="HY146" s="14"/>
      <c r="HZ146" s="14"/>
      <c r="IA146" s="14"/>
      <c r="IB146" s="14"/>
      <c r="IC146" s="14"/>
      <c r="ID146" s="14"/>
      <c r="IE146" s="14"/>
      <c r="IF146" s="14"/>
      <c r="IG146" s="14"/>
      <c r="IH146" s="14"/>
      <c r="II146" s="14"/>
      <c r="IJ146" s="14"/>
      <c r="IK146" s="14"/>
      <c r="IL146" s="14"/>
      <c r="IM146" s="14"/>
      <c r="IN146" s="14"/>
      <c r="IO146" s="14"/>
      <c r="IP146" s="14"/>
      <c r="IQ146" s="14"/>
      <c r="IR146" s="14"/>
      <c r="IS146" s="14"/>
      <c r="IT146" s="14"/>
      <c r="IU146" s="14"/>
      <c r="IV146" s="14"/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4"/>
      <c r="GA147" s="14"/>
      <c r="GB147" s="14"/>
      <c r="GC147" s="14"/>
      <c r="GD147" s="14"/>
      <c r="GE147" s="14"/>
      <c r="GF147" s="14"/>
      <c r="GG147" s="14"/>
      <c r="GH147" s="14"/>
      <c r="GI147" s="14"/>
      <c r="GJ147" s="14"/>
      <c r="GK147" s="14"/>
      <c r="GL147" s="14"/>
      <c r="GM147" s="14"/>
      <c r="GN147" s="14"/>
      <c r="GO147" s="14"/>
      <c r="GP147" s="14"/>
      <c r="GQ147" s="14"/>
      <c r="GR147" s="14"/>
      <c r="GS147" s="14"/>
      <c r="GT147" s="14"/>
      <c r="GU147" s="14"/>
      <c r="GV147" s="14"/>
      <c r="GW147" s="14"/>
      <c r="GX147" s="14"/>
      <c r="GY147" s="14"/>
      <c r="GZ147" s="14"/>
      <c r="HA147" s="14"/>
      <c r="HB147" s="14"/>
      <c r="HC147" s="14"/>
      <c r="HD147" s="14"/>
      <c r="HE147" s="14"/>
      <c r="HF147" s="14"/>
      <c r="HG147" s="14"/>
      <c r="HH147" s="14"/>
      <c r="HI147" s="14"/>
      <c r="HJ147" s="14"/>
      <c r="HK147" s="14"/>
      <c r="HL147" s="14"/>
      <c r="HM147" s="14"/>
      <c r="HN147" s="14"/>
      <c r="HO147" s="14"/>
      <c r="HP147" s="14"/>
      <c r="HQ147" s="14"/>
      <c r="HR147" s="14"/>
      <c r="HS147" s="14"/>
      <c r="HT147" s="14"/>
      <c r="HU147" s="14"/>
      <c r="HV147" s="14"/>
      <c r="HW147" s="14"/>
      <c r="HX147" s="14"/>
      <c r="HY147" s="14"/>
      <c r="HZ147" s="14"/>
      <c r="IA147" s="14"/>
      <c r="IB147" s="14"/>
      <c r="IC147" s="14"/>
      <c r="ID147" s="14"/>
      <c r="IE147" s="14"/>
      <c r="IF147" s="14"/>
      <c r="IG147" s="14"/>
      <c r="IH147" s="14"/>
      <c r="II147" s="14"/>
      <c r="IJ147" s="14"/>
      <c r="IK147" s="14"/>
      <c r="IL147" s="14"/>
      <c r="IM147" s="14"/>
      <c r="IN147" s="14"/>
      <c r="IO147" s="14"/>
      <c r="IP147" s="14"/>
      <c r="IQ147" s="14"/>
      <c r="IR147" s="14"/>
      <c r="IS147" s="14"/>
      <c r="IT147" s="14"/>
      <c r="IU147" s="14"/>
      <c r="IV147" s="14"/>
      <c r="IW147" s="14"/>
      <c r="IX147" s="14"/>
      <c r="IY147" s="14"/>
      <c r="IZ147" s="14"/>
      <c r="JA147" s="14"/>
      <c r="JB147" s="14"/>
      <c r="JC147" s="14"/>
      <c r="JD147" s="14"/>
      <c r="JE147" s="14"/>
      <c r="JF147" s="14"/>
      <c r="JG147" s="14"/>
      <c r="JH147" s="14"/>
      <c r="JI147" s="14"/>
      <c r="JJ147" s="14"/>
      <c r="JK147" s="14"/>
      <c r="JL147" s="14"/>
      <c r="JM147" s="14"/>
      <c r="JN147" s="14"/>
      <c r="JO147" s="14"/>
      <c r="JP147" s="14"/>
      <c r="JQ147" s="14"/>
      <c r="JR147" s="14"/>
      <c r="JS147" s="14"/>
      <c r="JT147" s="14"/>
      <c r="JU147" s="14"/>
      <c r="JV147" s="14"/>
      <c r="JW147" s="14"/>
      <c r="JX147" s="14"/>
      <c r="JY147" s="14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4"/>
      <c r="GA148" s="14"/>
      <c r="GB148" s="14"/>
      <c r="GC148" s="14"/>
      <c r="GD148" s="14"/>
      <c r="GE148" s="14"/>
      <c r="GF148" s="14"/>
      <c r="GG148" s="14"/>
      <c r="GH148" s="14"/>
      <c r="GI148" s="14"/>
      <c r="GJ148" s="14"/>
      <c r="GK148" s="14"/>
      <c r="GL148" s="14"/>
      <c r="GM148" s="14"/>
      <c r="GN148" s="14"/>
      <c r="GO148" s="14"/>
      <c r="GP148" s="14"/>
      <c r="GQ148" s="14"/>
      <c r="GR148" s="14"/>
      <c r="GS148" s="14"/>
      <c r="GT148" s="14"/>
      <c r="GU148" s="14"/>
      <c r="GV148" s="14"/>
      <c r="GW148" s="14"/>
      <c r="GX148" s="14"/>
      <c r="GY148" s="14"/>
      <c r="GZ148" s="14"/>
      <c r="HA148" s="14"/>
      <c r="HB148" s="14"/>
      <c r="HC148" s="14"/>
      <c r="HD148" s="14"/>
      <c r="HE148" s="14"/>
      <c r="HF148" s="14"/>
      <c r="HG148" s="14"/>
      <c r="HH148" s="14"/>
      <c r="HI148" s="14"/>
      <c r="HJ148" s="14"/>
      <c r="HK148" s="14"/>
      <c r="HL148" s="14"/>
      <c r="HM148" s="14"/>
      <c r="HN148" s="14"/>
      <c r="HO148" s="14"/>
      <c r="HP148" s="14"/>
      <c r="HQ148" s="14"/>
      <c r="HR148" s="14"/>
      <c r="HS148" s="14"/>
      <c r="HT148" s="14"/>
      <c r="HU148" s="14"/>
      <c r="HV148" s="14"/>
      <c r="HW148" s="14"/>
      <c r="HX148" s="14"/>
      <c r="HY148" s="14"/>
      <c r="HZ148" s="14"/>
      <c r="IA148" s="14"/>
      <c r="IB148" s="14"/>
      <c r="IC148" s="14"/>
      <c r="ID148" s="14"/>
      <c r="IE148" s="14"/>
      <c r="IF148" s="14"/>
      <c r="IG148" s="14"/>
      <c r="IH148" s="14"/>
      <c r="II148" s="14"/>
      <c r="IJ148" s="14"/>
      <c r="IK148" s="14"/>
      <c r="IL148" s="14"/>
      <c r="IM148" s="14"/>
      <c r="IN148" s="14"/>
      <c r="IO148" s="14"/>
      <c r="IP148" s="14"/>
      <c r="IQ148" s="14"/>
      <c r="IR148" s="14"/>
      <c r="IS148" s="14"/>
      <c r="IT148" s="14"/>
      <c r="IU148" s="14"/>
      <c r="IV148" s="14"/>
      <c r="IW148" s="14"/>
      <c r="IX148" s="14"/>
      <c r="IY148" s="14"/>
      <c r="IZ148" s="14"/>
      <c r="JA148" s="14"/>
      <c r="JB148" s="14"/>
      <c r="JC148" s="14"/>
      <c r="JD148" s="14"/>
      <c r="JE148" s="14"/>
      <c r="JF148" s="14"/>
      <c r="JG148" s="14"/>
      <c r="JH148" s="14"/>
      <c r="JI148" s="14"/>
      <c r="JJ148" s="14"/>
      <c r="JK148" s="14"/>
      <c r="JL148" s="14"/>
      <c r="JM148" s="14"/>
      <c r="JN148" s="14"/>
      <c r="JO148" s="14"/>
      <c r="JP148" s="14"/>
      <c r="JQ148" s="14"/>
      <c r="JR148" s="14"/>
      <c r="JS148" s="14"/>
      <c r="JT148" s="14"/>
      <c r="JU148" s="14"/>
      <c r="JV148" s="14"/>
      <c r="JW148" s="14"/>
      <c r="JX148" s="14"/>
      <c r="JY148" s="14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  <c r="GB149" s="14"/>
      <c r="GC149" s="14"/>
      <c r="GD149" s="14"/>
      <c r="GE149" s="14"/>
      <c r="GF149" s="14"/>
      <c r="GG149" s="14"/>
      <c r="GH149" s="14"/>
      <c r="GI149" s="14"/>
      <c r="GJ149" s="14"/>
      <c r="GK149" s="14"/>
      <c r="GL149" s="14"/>
      <c r="GM149" s="14"/>
      <c r="GN149" s="14"/>
      <c r="GO149" s="14"/>
      <c r="GP149" s="14"/>
      <c r="GQ149" s="14"/>
      <c r="GR149" s="14"/>
      <c r="GS149" s="14"/>
      <c r="GT149" s="14"/>
      <c r="GU149" s="14"/>
      <c r="GV149" s="14"/>
      <c r="GW149" s="14"/>
      <c r="GX149" s="14"/>
      <c r="GY149" s="14"/>
      <c r="GZ149" s="14"/>
      <c r="HA149" s="14"/>
      <c r="HB149" s="14"/>
      <c r="HC149" s="14"/>
      <c r="HD149" s="14"/>
      <c r="HE149" s="14"/>
      <c r="HF149" s="14"/>
      <c r="HG149" s="14"/>
      <c r="HH149" s="14"/>
      <c r="HI149" s="14"/>
      <c r="HJ149" s="14"/>
      <c r="HK149" s="14"/>
      <c r="HL149" s="14"/>
      <c r="HM149" s="14"/>
      <c r="HN149" s="14"/>
      <c r="HO149" s="14"/>
      <c r="HP149" s="14"/>
      <c r="HQ149" s="14"/>
      <c r="HR149" s="14"/>
      <c r="HS149" s="14"/>
      <c r="HT149" s="14"/>
      <c r="HU149" s="14"/>
      <c r="HV149" s="14"/>
      <c r="HW149" s="14"/>
      <c r="HX149" s="14"/>
      <c r="HY149" s="14"/>
      <c r="HZ149" s="14"/>
      <c r="IA149" s="14"/>
      <c r="IB149" s="14"/>
      <c r="IC149" s="14"/>
      <c r="ID149" s="14"/>
      <c r="IE149" s="14"/>
      <c r="IF149" s="14"/>
      <c r="IG149" s="14"/>
      <c r="IH149" s="14"/>
      <c r="II149" s="14"/>
      <c r="IJ149" s="14"/>
      <c r="IK149" s="14"/>
      <c r="IL149" s="14"/>
      <c r="IM149" s="14"/>
      <c r="IN149" s="14"/>
      <c r="IO149" s="14"/>
      <c r="IP149" s="14"/>
      <c r="IQ149" s="14"/>
      <c r="IR149" s="14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14"/>
      <c r="EK151" s="14"/>
      <c r="EL151" s="14"/>
      <c r="EM151" s="14"/>
      <c r="EN151" s="14"/>
      <c r="EO151" s="14"/>
      <c r="EP151" s="14"/>
      <c r="EQ151" s="14"/>
      <c r="ER151" s="14"/>
      <c r="ES151" s="14"/>
      <c r="ET151" s="14"/>
      <c r="EU151" s="14"/>
      <c r="EV151" s="14"/>
      <c r="EW151" s="14"/>
      <c r="EX151" s="14"/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4"/>
      <c r="GA151" s="14"/>
      <c r="GB151" s="14"/>
      <c r="GC151" s="14"/>
      <c r="GD151" s="14"/>
      <c r="GE151" s="14"/>
      <c r="GF151" s="14"/>
      <c r="GG151" s="14"/>
      <c r="GH151" s="14"/>
      <c r="GI151" s="14"/>
      <c r="GJ151" s="14"/>
      <c r="GK151" s="14"/>
      <c r="GL151" s="14"/>
      <c r="GM151" s="14"/>
      <c r="GN151" s="14"/>
      <c r="GO151" s="14"/>
      <c r="GP151" s="14"/>
      <c r="GQ151" s="14"/>
      <c r="GR151" s="14"/>
      <c r="GS151" s="14"/>
      <c r="GT151" s="14"/>
      <c r="GU151" s="14"/>
      <c r="GV151" s="14"/>
      <c r="GW151" s="14"/>
      <c r="GX151" s="14"/>
      <c r="GY151" s="14"/>
      <c r="GZ151" s="14"/>
      <c r="HA151" s="14"/>
      <c r="HB151" s="14"/>
      <c r="HC151" s="14"/>
      <c r="HD151" s="14"/>
      <c r="HE151" s="14"/>
      <c r="HF151" s="14"/>
      <c r="HG151" s="14"/>
      <c r="HH151" s="14"/>
      <c r="HI151" s="14"/>
      <c r="HJ151" s="14"/>
      <c r="HK151" s="14"/>
      <c r="HL151" s="14"/>
      <c r="HM151" s="14"/>
      <c r="HN151" s="14"/>
      <c r="HO151" s="14"/>
      <c r="HP151" s="14"/>
      <c r="HQ151" s="14"/>
      <c r="HR151" s="14"/>
      <c r="HS151" s="14"/>
      <c r="HT151" s="14"/>
      <c r="HU151" s="14"/>
      <c r="HV151" s="14"/>
      <c r="HW151" s="14"/>
      <c r="HX151" s="14"/>
      <c r="HY151" s="14"/>
      <c r="HZ151" s="14"/>
      <c r="IA151" s="14"/>
      <c r="IB151" s="14"/>
      <c r="IC151" s="14"/>
      <c r="ID151" s="14"/>
      <c r="IE151" s="14"/>
      <c r="IF151" s="14"/>
      <c r="IG151" s="14"/>
      <c r="IH151" s="14"/>
      <c r="II151" s="14"/>
      <c r="IJ151" s="14"/>
      <c r="IK151" s="14"/>
      <c r="IL151" s="14"/>
      <c r="IM151" s="14"/>
      <c r="IN151" s="14"/>
      <c r="IO151" s="14"/>
      <c r="IP151" s="14"/>
      <c r="IQ151" s="14"/>
      <c r="IR151" s="14"/>
      <c r="IS151" s="14"/>
      <c r="IT151" s="14"/>
      <c r="IU151" s="14"/>
      <c r="IV151" s="14"/>
      <c r="IW151" s="14"/>
      <c r="IX151" s="14"/>
      <c r="IY151" s="14"/>
      <c r="IZ151" s="14"/>
      <c r="JA151" s="14"/>
      <c r="JB151" s="14"/>
      <c r="JC151" s="14"/>
      <c r="JD151" s="14"/>
      <c r="JE151" s="14"/>
      <c r="JF151" s="14"/>
      <c r="JG151" s="14"/>
      <c r="JH151" s="14"/>
      <c r="JI151" s="14"/>
      <c r="JJ151" s="14"/>
      <c r="JK151" s="14"/>
      <c r="JL151" s="14"/>
      <c r="JM151" s="14"/>
      <c r="JN151" s="14"/>
      <c r="JO151" s="14"/>
      <c r="JP151" s="14"/>
      <c r="JQ151" s="14"/>
      <c r="JR151" s="14"/>
      <c r="JS151" s="14"/>
      <c r="JT151" s="14"/>
      <c r="JU151" s="14"/>
      <c r="JV151" s="14"/>
      <c r="JW151" s="14"/>
      <c r="JX151" s="14"/>
      <c r="JY151" s="14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4"/>
      <c r="GA152" s="14"/>
      <c r="GB152" s="14"/>
      <c r="GC152" s="14"/>
      <c r="GD152" s="14"/>
      <c r="GE152" s="14"/>
      <c r="GF152" s="14"/>
      <c r="GG152" s="14"/>
      <c r="GH152" s="14"/>
      <c r="GI152" s="14"/>
      <c r="GJ152" s="14"/>
      <c r="GK152" s="14"/>
      <c r="GL152" s="14"/>
      <c r="GM152" s="14"/>
      <c r="GN152" s="14"/>
      <c r="GO152" s="14"/>
      <c r="GP152" s="14"/>
      <c r="GQ152" s="14"/>
      <c r="GR152" s="14"/>
      <c r="GS152" s="14"/>
      <c r="GT152" s="14"/>
      <c r="GU152" s="14"/>
      <c r="GV152" s="14"/>
      <c r="GW152" s="14"/>
      <c r="GX152" s="14"/>
      <c r="GY152" s="14"/>
      <c r="GZ152" s="14"/>
      <c r="HA152" s="14"/>
      <c r="HB152" s="14"/>
      <c r="HC152" s="14"/>
      <c r="HD152" s="14"/>
      <c r="HE152" s="14"/>
      <c r="HF152" s="14"/>
      <c r="HG152" s="14"/>
      <c r="HH152" s="14"/>
      <c r="HI152" s="14"/>
      <c r="HJ152" s="14"/>
      <c r="HK152" s="14"/>
      <c r="HL152" s="14"/>
      <c r="HM152" s="14"/>
      <c r="HN152" s="14"/>
      <c r="HO152" s="14"/>
      <c r="HP152" s="14"/>
      <c r="HQ152" s="14"/>
      <c r="HR152" s="14"/>
      <c r="HS152" s="14"/>
      <c r="HT152" s="14"/>
      <c r="HU152" s="14"/>
      <c r="HV152" s="14"/>
      <c r="HW152" s="14"/>
      <c r="HX152" s="14"/>
      <c r="HY152" s="14"/>
      <c r="HZ152" s="14"/>
      <c r="IA152" s="14"/>
      <c r="IB152" s="14"/>
      <c r="IC152" s="14"/>
      <c r="ID152" s="14"/>
      <c r="IE152" s="14"/>
      <c r="IF152" s="14"/>
      <c r="IG152" s="14"/>
      <c r="IH152" s="14"/>
      <c r="II152" s="14"/>
      <c r="IJ152" s="14"/>
      <c r="IK152" s="14"/>
      <c r="IL152" s="14"/>
      <c r="IM152" s="14"/>
      <c r="IN152" s="14"/>
      <c r="IO152" s="14"/>
      <c r="IP152" s="14"/>
      <c r="IQ152" s="14"/>
      <c r="IR152" s="14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4"/>
      <c r="GA153" s="14"/>
      <c r="GB153" s="14"/>
      <c r="GC153" s="14"/>
      <c r="GD153" s="14"/>
      <c r="GE153" s="14"/>
      <c r="GF153" s="14"/>
      <c r="GG153" s="14"/>
      <c r="GH153" s="14"/>
      <c r="GI153" s="14"/>
      <c r="GJ153" s="14"/>
      <c r="GK153" s="14"/>
      <c r="GL153" s="14"/>
      <c r="GM153" s="14"/>
      <c r="GN153" s="14"/>
      <c r="GO153" s="14"/>
      <c r="GP153" s="14"/>
      <c r="GQ153" s="14"/>
      <c r="GR153" s="14"/>
      <c r="GS153" s="14"/>
      <c r="GT153" s="14"/>
      <c r="GU153" s="14"/>
      <c r="GV153" s="14"/>
      <c r="GW153" s="14"/>
      <c r="GX153" s="14"/>
      <c r="GY153" s="14"/>
      <c r="GZ153" s="14"/>
      <c r="HA153" s="14"/>
      <c r="HB153" s="14"/>
      <c r="HC153" s="14"/>
      <c r="HD153" s="14"/>
      <c r="HE153" s="14"/>
      <c r="HF153" s="14"/>
      <c r="HG153" s="14"/>
      <c r="HH153" s="14"/>
      <c r="HI153" s="14"/>
      <c r="HJ153" s="14"/>
      <c r="HK153" s="14"/>
      <c r="HL153" s="14"/>
      <c r="HM153" s="14"/>
      <c r="HN153" s="14"/>
      <c r="HO153" s="14"/>
      <c r="HP153" s="14"/>
      <c r="HQ153" s="14"/>
      <c r="HR153" s="14"/>
      <c r="HS153" s="14"/>
      <c r="HT153" s="14"/>
      <c r="HU153" s="14"/>
      <c r="HV153" s="14"/>
      <c r="HW153" s="14"/>
      <c r="HX153" s="14"/>
      <c r="HY153" s="14"/>
      <c r="HZ153" s="14"/>
      <c r="IA153" s="14"/>
      <c r="IB153" s="14"/>
      <c r="IC153" s="14"/>
      <c r="ID153" s="14"/>
      <c r="IE153" s="14"/>
      <c r="IF153" s="14"/>
      <c r="IG153" s="14"/>
      <c r="IH153" s="14"/>
      <c r="II153" s="14"/>
      <c r="IJ153" s="14"/>
      <c r="IK153" s="14"/>
      <c r="IL153" s="14"/>
      <c r="IM153" s="14"/>
      <c r="IN153" s="14"/>
      <c r="IO153" s="14"/>
      <c r="IP153" s="14"/>
      <c r="IQ153" s="14"/>
      <c r="IR153" s="14"/>
      <c r="IS153" s="14"/>
      <c r="IT153" s="14"/>
      <c r="IU153" s="14"/>
      <c r="IV153" s="14"/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  <c r="GB154" s="14"/>
      <c r="GC154" s="14"/>
      <c r="GD154" s="14"/>
      <c r="GE154" s="14"/>
      <c r="GF154" s="14"/>
      <c r="GG154" s="14"/>
      <c r="GH154" s="14"/>
      <c r="GI154" s="14"/>
      <c r="GJ154" s="14"/>
      <c r="GK154" s="14"/>
      <c r="GL154" s="14"/>
      <c r="GM154" s="14"/>
      <c r="GN154" s="14"/>
      <c r="GO154" s="14"/>
      <c r="GP154" s="14"/>
      <c r="GQ154" s="14"/>
      <c r="GR154" s="14"/>
      <c r="GS154" s="14"/>
      <c r="GT154" s="14"/>
      <c r="GU154" s="14"/>
      <c r="GV154" s="14"/>
      <c r="GW154" s="14"/>
      <c r="GX154" s="14"/>
      <c r="GY154" s="14"/>
      <c r="GZ154" s="14"/>
      <c r="HA154" s="14"/>
      <c r="HB154" s="14"/>
      <c r="HC154" s="14"/>
      <c r="HD154" s="14"/>
      <c r="HE154" s="14"/>
      <c r="HF154" s="14"/>
      <c r="HG154" s="14"/>
      <c r="HH154" s="14"/>
      <c r="HI154" s="14"/>
      <c r="HJ154" s="14"/>
      <c r="HK154" s="14"/>
      <c r="HL154" s="14"/>
      <c r="HM154" s="14"/>
      <c r="HN154" s="14"/>
      <c r="HO154" s="14"/>
      <c r="HP154" s="14"/>
      <c r="HQ154" s="14"/>
      <c r="HR154" s="14"/>
      <c r="HS154" s="14"/>
      <c r="HT154" s="14"/>
      <c r="HU154" s="14"/>
      <c r="HV154" s="14"/>
      <c r="HW154" s="14"/>
      <c r="HX154" s="14"/>
      <c r="HY154" s="14"/>
      <c r="HZ154" s="14"/>
      <c r="IA154" s="14"/>
      <c r="IB154" s="14"/>
      <c r="IC154" s="14"/>
      <c r="ID154" s="14"/>
      <c r="IE154" s="14"/>
      <c r="IF154" s="14"/>
      <c r="IG154" s="14"/>
      <c r="IH154" s="14"/>
      <c r="II154" s="14"/>
      <c r="IJ154" s="14"/>
      <c r="IK154" s="14"/>
      <c r="IL154" s="14"/>
      <c r="IM154" s="14"/>
      <c r="IN154" s="14"/>
      <c r="IO154" s="14"/>
      <c r="IP154" s="14"/>
      <c r="IQ154" s="14"/>
      <c r="IR154" s="14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/>
      <c r="GM155" s="14"/>
      <c r="GN155" s="14"/>
      <c r="GO155" s="14"/>
      <c r="GP155" s="14"/>
      <c r="GQ155" s="14"/>
      <c r="GR155" s="14"/>
      <c r="GS155" s="14"/>
      <c r="GT155" s="14"/>
      <c r="GU155" s="14"/>
      <c r="GV155" s="14"/>
      <c r="GW155" s="14"/>
      <c r="GX155" s="14"/>
      <c r="GY155" s="14"/>
      <c r="GZ155" s="14"/>
      <c r="HA155" s="14"/>
      <c r="HB155" s="14"/>
      <c r="HC155" s="14"/>
      <c r="HD155" s="14"/>
      <c r="HE155" s="14"/>
      <c r="HF155" s="14"/>
      <c r="HG155" s="14"/>
      <c r="HH155" s="14"/>
      <c r="HI155" s="14"/>
      <c r="HJ155" s="14"/>
      <c r="HK155" s="14"/>
      <c r="HL155" s="14"/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  <c r="GD156" s="14"/>
      <c r="GE156" s="14"/>
      <c r="GF156" s="14"/>
      <c r="GG156" s="14"/>
      <c r="GH156" s="14"/>
      <c r="GI156" s="14"/>
      <c r="GJ156" s="14"/>
      <c r="GK156" s="14"/>
      <c r="GL156" s="14"/>
      <c r="GM156" s="14"/>
      <c r="GN156" s="14"/>
      <c r="GO156" s="14"/>
      <c r="GP156" s="14"/>
      <c r="GQ156" s="14"/>
      <c r="GR156" s="14"/>
      <c r="GS156" s="14"/>
      <c r="GT156" s="14"/>
      <c r="GU156" s="14"/>
      <c r="GV156" s="14"/>
      <c r="GW156" s="14"/>
      <c r="GX156" s="14"/>
      <c r="GY156" s="14"/>
      <c r="GZ156" s="14"/>
      <c r="HA156" s="14"/>
      <c r="HB156" s="14"/>
      <c r="HC156" s="14"/>
      <c r="HD156" s="14"/>
      <c r="HE156" s="14"/>
      <c r="HF156" s="14"/>
      <c r="HG156" s="14"/>
      <c r="HH156" s="14"/>
      <c r="HI156" s="14"/>
      <c r="HJ156" s="14"/>
      <c r="HK156" s="14"/>
      <c r="HL156" s="14"/>
      <c r="HM156" s="14"/>
      <c r="HN156" s="14"/>
      <c r="HO156" s="14"/>
      <c r="HP156" s="14"/>
      <c r="HQ156" s="14"/>
      <c r="HR156" s="14"/>
      <c r="HS156" s="14"/>
      <c r="HT156" s="14"/>
      <c r="HU156" s="14"/>
      <c r="HV156" s="14"/>
      <c r="HW156" s="14"/>
      <c r="HX156" s="14"/>
      <c r="HY156" s="14"/>
      <c r="HZ156" s="14"/>
      <c r="IA156" s="14"/>
      <c r="IB156" s="14"/>
      <c r="IC156" s="14"/>
      <c r="ID156" s="14"/>
      <c r="IE156" s="14"/>
      <c r="IF156" s="14"/>
      <c r="IG156" s="14"/>
      <c r="IH156" s="14"/>
      <c r="II156" s="14"/>
      <c r="IJ156" s="14"/>
      <c r="IK156" s="14"/>
      <c r="IL156" s="14"/>
      <c r="IM156" s="14"/>
      <c r="IN156" s="14"/>
      <c r="IO156" s="14"/>
      <c r="IP156" s="14"/>
      <c r="IQ156" s="14"/>
      <c r="IR156" s="14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4"/>
      <c r="GA157" s="14"/>
      <c r="GB157" s="14"/>
      <c r="GC157" s="14"/>
      <c r="GD157" s="14"/>
      <c r="GE157" s="14"/>
      <c r="GF157" s="14"/>
      <c r="GG157" s="14"/>
      <c r="GH157" s="14"/>
      <c r="GI157" s="14"/>
      <c r="GJ157" s="14"/>
      <c r="GK157" s="14"/>
      <c r="GL157" s="14"/>
      <c r="GM157" s="14"/>
      <c r="GN157" s="14"/>
      <c r="GO157" s="14"/>
      <c r="GP157" s="14"/>
      <c r="GQ157" s="14"/>
      <c r="GR157" s="14"/>
      <c r="GS157" s="14"/>
      <c r="GT157" s="14"/>
      <c r="GU157" s="14"/>
      <c r="GV157" s="14"/>
      <c r="GW157" s="14"/>
      <c r="GX157" s="14"/>
      <c r="GY157" s="14"/>
      <c r="GZ157" s="14"/>
      <c r="HA157" s="14"/>
      <c r="HB157" s="14"/>
      <c r="HC157" s="14"/>
      <c r="HD157" s="14"/>
      <c r="HE157" s="14"/>
      <c r="HF157" s="14"/>
      <c r="HG157" s="14"/>
      <c r="HH157" s="14"/>
      <c r="HI157" s="14"/>
      <c r="HJ157" s="14"/>
      <c r="HK157" s="14"/>
      <c r="HL157" s="14"/>
      <c r="HM157" s="14"/>
      <c r="HN157" s="14"/>
      <c r="HO157" s="14"/>
      <c r="HP157" s="14"/>
      <c r="HQ157" s="14"/>
      <c r="HR157" s="14"/>
      <c r="HS157" s="14"/>
      <c r="HT157" s="14"/>
      <c r="HU157" s="14"/>
      <c r="HV157" s="14"/>
      <c r="HW157" s="14"/>
      <c r="HX157" s="14"/>
      <c r="HY157" s="14"/>
      <c r="HZ157" s="14"/>
      <c r="IA157" s="14"/>
      <c r="IB157" s="14"/>
      <c r="IC157" s="14"/>
      <c r="ID157" s="14"/>
      <c r="IE157" s="14"/>
      <c r="IF157" s="14"/>
      <c r="IG157" s="14"/>
      <c r="IH157" s="14"/>
      <c r="II157" s="14"/>
      <c r="IJ157" s="14"/>
      <c r="IK157" s="14"/>
      <c r="IL157" s="14"/>
      <c r="IM157" s="14"/>
      <c r="IN157" s="14"/>
      <c r="IO157" s="14"/>
      <c r="IP157" s="14"/>
      <c r="IQ157" s="14"/>
      <c r="IR157" s="14"/>
      <c r="IS157" s="14"/>
      <c r="IT157" s="14"/>
      <c r="IU157" s="14"/>
      <c r="IV157" s="14"/>
      <c r="IW157" s="14"/>
      <c r="IX157" s="14"/>
      <c r="IY157" s="14"/>
      <c r="IZ157" s="14"/>
      <c r="JA157" s="14"/>
      <c r="JB157" s="14"/>
      <c r="JC157" s="14"/>
      <c r="JD157" s="14"/>
      <c r="JE157" s="14"/>
      <c r="JF157" s="14"/>
      <c r="JG157" s="14"/>
      <c r="JH157" s="14"/>
      <c r="JI157" s="14"/>
      <c r="JJ157" s="14"/>
      <c r="JK157" s="14"/>
      <c r="JL157" s="14"/>
      <c r="JM157" s="14"/>
      <c r="JN157" s="14"/>
      <c r="JO157" s="14"/>
      <c r="JP157" s="14"/>
      <c r="JQ157" s="14"/>
      <c r="JR157" s="14"/>
      <c r="JS157" s="14"/>
      <c r="JT157" s="14"/>
      <c r="JU157" s="14"/>
      <c r="JV157" s="14"/>
      <c r="JW157" s="14"/>
      <c r="JX157" s="14"/>
      <c r="JY157" s="14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  <c r="GB158" s="14"/>
      <c r="GC158" s="14"/>
      <c r="GD158" s="14"/>
      <c r="GE158" s="14"/>
      <c r="GF158" s="14"/>
      <c r="GG158" s="14"/>
      <c r="GH158" s="14"/>
      <c r="GI158" s="14"/>
      <c r="GJ158" s="14"/>
      <c r="GK158" s="14"/>
      <c r="GL158" s="14"/>
      <c r="GM158" s="14"/>
      <c r="GN158" s="14"/>
      <c r="GO158" s="14"/>
      <c r="GP158" s="14"/>
      <c r="GQ158" s="14"/>
      <c r="GR158" s="14"/>
      <c r="GS158" s="14"/>
      <c r="GT158" s="14"/>
      <c r="GU158" s="14"/>
      <c r="GV158" s="14"/>
      <c r="GW158" s="14"/>
      <c r="GX158" s="14"/>
      <c r="GY158" s="14"/>
      <c r="GZ158" s="14"/>
      <c r="HA158" s="14"/>
      <c r="HB158" s="14"/>
      <c r="HC158" s="14"/>
      <c r="HD158" s="14"/>
      <c r="HE158" s="14"/>
      <c r="HF158" s="14"/>
      <c r="HG158" s="14"/>
      <c r="HH158" s="14"/>
      <c r="HI158" s="14"/>
      <c r="HJ158" s="14"/>
      <c r="HK158" s="14"/>
      <c r="HL158" s="14"/>
      <c r="HM158" s="14"/>
      <c r="HN158" s="14"/>
      <c r="HO158" s="14"/>
      <c r="HP158" s="14"/>
      <c r="HQ158" s="14"/>
      <c r="HR158" s="14"/>
      <c r="HS158" s="14"/>
      <c r="HT158" s="14"/>
      <c r="HU158" s="14"/>
      <c r="HV158" s="14"/>
      <c r="HW158" s="14"/>
      <c r="HX158" s="14"/>
      <c r="HY158" s="14"/>
      <c r="HZ158" s="14"/>
      <c r="IA158" s="14"/>
      <c r="IB158" s="14"/>
      <c r="IC158" s="14"/>
      <c r="ID158" s="14"/>
      <c r="IE158" s="14"/>
      <c r="IF158" s="14"/>
      <c r="IG158" s="14"/>
      <c r="IH158" s="14"/>
      <c r="II158" s="14"/>
      <c r="IJ158" s="14"/>
      <c r="IK158" s="14"/>
      <c r="IL158" s="14"/>
      <c r="IM158" s="14"/>
      <c r="IN158" s="14"/>
      <c r="IO158" s="14"/>
      <c r="IP158" s="14"/>
      <c r="IQ158" s="14"/>
      <c r="IR158" s="14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  <c r="GB159" s="14"/>
      <c r="GC159" s="14"/>
      <c r="GD159" s="14"/>
      <c r="GE159" s="14"/>
      <c r="GF159" s="14"/>
      <c r="GG159" s="14"/>
      <c r="GH159" s="14"/>
      <c r="GI159" s="14"/>
      <c r="GJ159" s="14"/>
      <c r="GK159" s="14"/>
      <c r="GL159" s="14"/>
      <c r="GM159" s="14"/>
      <c r="GN159" s="14"/>
      <c r="GO159" s="14"/>
      <c r="GP159" s="14"/>
      <c r="GQ159" s="14"/>
      <c r="GR159" s="14"/>
      <c r="GS159" s="14"/>
      <c r="GT159" s="14"/>
      <c r="GU159" s="14"/>
      <c r="GV159" s="14"/>
      <c r="GW159" s="14"/>
      <c r="GX159" s="14"/>
      <c r="GY159" s="14"/>
      <c r="GZ159" s="14"/>
      <c r="HA159" s="14"/>
      <c r="HB159" s="14"/>
      <c r="HC159" s="14"/>
      <c r="HD159" s="14"/>
      <c r="HE159" s="14"/>
      <c r="HF159" s="14"/>
      <c r="HG159" s="14"/>
      <c r="HH159" s="14"/>
      <c r="HI159" s="14"/>
      <c r="HJ159" s="14"/>
      <c r="HK159" s="14"/>
      <c r="HL159" s="14"/>
      <c r="HM159" s="14"/>
      <c r="HN159" s="14"/>
      <c r="HO159" s="14"/>
      <c r="HP159" s="14"/>
      <c r="HQ159" s="14"/>
      <c r="HR159" s="14"/>
      <c r="HS159" s="14"/>
      <c r="HT159" s="14"/>
      <c r="HU159" s="14"/>
      <c r="HV159" s="14"/>
      <c r="HW159" s="14"/>
      <c r="HX159" s="14"/>
      <c r="HY159" s="14"/>
      <c r="HZ159" s="14"/>
      <c r="IA159" s="14"/>
      <c r="IB159" s="14"/>
      <c r="IC159" s="14"/>
      <c r="ID159" s="14"/>
      <c r="IE159" s="14"/>
      <c r="IF159" s="14"/>
      <c r="IG159" s="14"/>
      <c r="IH159" s="14"/>
      <c r="II159" s="14"/>
      <c r="IJ159" s="14"/>
      <c r="IK159" s="14"/>
      <c r="IL159" s="14"/>
      <c r="IM159" s="14"/>
      <c r="IN159" s="14"/>
      <c r="IO159" s="14"/>
      <c r="IP159" s="14"/>
      <c r="IQ159" s="14"/>
      <c r="IR159" s="14"/>
      <c r="IS159" s="14"/>
      <c r="IT159" s="14"/>
      <c r="IU159" s="14"/>
      <c r="IV159" s="14"/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4"/>
      <c r="GA160" s="14"/>
      <c r="GB160" s="14"/>
      <c r="GC160" s="14"/>
      <c r="GD160" s="14"/>
      <c r="GE160" s="14"/>
      <c r="GF160" s="14"/>
      <c r="GG160" s="14"/>
      <c r="GH160" s="14"/>
      <c r="GI160" s="14"/>
      <c r="GJ160" s="14"/>
      <c r="GK160" s="14"/>
      <c r="GL160" s="14"/>
      <c r="GM160" s="14"/>
      <c r="GN160" s="14"/>
      <c r="GO160" s="14"/>
      <c r="GP160" s="14"/>
      <c r="GQ160" s="14"/>
      <c r="GR160" s="14"/>
      <c r="GS160" s="14"/>
      <c r="GT160" s="14"/>
      <c r="GU160" s="14"/>
      <c r="GV160" s="14"/>
      <c r="GW160" s="14"/>
      <c r="GX160" s="14"/>
      <c r="GY160" s="14"/>
      <c r="GZ160" s="14"/>
      <c r="HA160" s="14"/>
      <c r="HB160" s="14"/>
      <c r="HC160" s="14"/>
      <c r="HD160" s="14"/>
      <c r="HE160" s="14"/>
      <c r="HF160" s="14"/>
      <c r="HG160" s="14"/>
      <c r="HH160" s="14"/>
      <c r="HI160" s="14"/>
      <c r="HJ160" s="14"/>
      <c r="HK160" s="14"/>
      <c r="HL160" s="14"/>
      <c r="HM160" s="14"/>
      <c r="HN160" s="14"/>
      <c r="HO160" s="14"/>
      <c r="HP160" s="14"/>
      <c r="HQ160" s="14"/>
      <c r="HR160" s="14"/>
      <c r="HS160" s="14"/>
      <c r="HT160" s="14"/>
      <c r="HU160" s="14"/>
      <c r="HV160" s="14"/>
      <c r="HW160" s="14"/>
      <c r="HX160" s="14"/>
      <c r="HY160" s="14"/>
      <c r="HZ160" s="14"/>
      <c r="IA160" s="14"/>
      <c r="IB160" s="14"/>
      <c r="IC160" s="14"/>
      <c r="ID160" s="14"/>
      <c r="IE160" s="14"/>
      <c r="IF160" s="14"/>
      <c r="IG160" s="14"/>
      <c r="IH160" s="14"/>
      <c r="II160" s="14"/>
      <c r="IJ160" s="14"/>
      <c r="IK160" s="14"/>
      <c r="IL160" s="14"/>
      <c r="IM160" s="14"/>
      <c r="IN160" s="14"/>
      <c r="IO160" s="14"/>
      <c r="IP160" s="14"/>
      <c r="IQ160" s="14"/>
      <c r="IR160" s="14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  <c r="GB161" s="14"/>
      <c r="GC161" s="14"/>
      <c r="GD161" s="14"/>
      <c r="GE161" s="14"/>
      <c r="GF161" s="14"/>
      <c r="GG161" s="14"/>
      <c r="GH161" s="14"/>
      <c r="GI161" s="14"/>
      <c r="GJ161" s="14"/>
      <c r="GK161" s="14"/>
      <c r="GL161" s="14"/>
      <c r="GM161" s="14"/>
      <c r="GN161" s="14"/>
      <c r="GO161" s="14"/>
      <c r="GP161" s="14"/>
      <c r="GQ161" s="14"/>
      <c r="GR161" s="14"/>
      <c r="GS161" s="14"/>
      <c r="GT161" s="14"/>
      <c r="GU161" s="14"/>
      <c r="GV161" s="14"/>
      <c r="GW161" s="14"/>
      <c r="GX161" s="14"/>
      <c r="GY161" s="14"/>
      <c r="GZ161" s="14"/>
      <c r="HA161" s="14"/>
      <c r="HB161" s="14"/>
      <c r="HC161" s="14"/>
      <c r="HD161" s="14"/>
      <c r="HE161" s="14"/>
      <c r="HF161" s="14"/>
      <c r="HG161" s="14"/>
      <c r="HH161" s="14"/>
      <c r="HI161" s="14"/>
      <c r="HJ161" s="14"/>
      <c r="HK161" s="14"/>
      <c r="HL161" s="14"/>
      <c r="HM161" s="14"/>
      <c r="HN161" s="14"/>
      <c r="HO161" s="14"/>
      <c r="HP161" s="14"/>
      <c r="HQ161" s="14"/>
      <c r="HR161" s="14"/>
      <c r="HS161" s="14"/>
      <c r="HT161" s="14"/>
      <c r="HU161" s="14"/>
      <c r="HV161" s="14"/>
      <c r="HW161" s="14"/>
      <c r="HX161" s="14"/>
      <c r="HY161" s="14"/>
      <c r="HZ161" s="14"/>
      <c r="IA161" s="14"/>
      <c r="IB161" s="14"/>
      <c r="IC161" s="14"/>
      <c r="ID161" s="14"/>
      <c r="IE161" s="14"/>
      <c r="IF161" s="14"/>
      <c r="IG161" s="14"/>
      <c r="IH161" s="14"/>
      <c r="II161" s="14"/>
      <c r="IJ161" s="14"/>
      <c r="IK161" s="14"/>
      <c r="IL161" s="14"/>
      <c r="IM161" s="14"/>
      <c r="IN161" s="14"/>
      <c r="IO161" s="14"/>
      <c r="IP161" s="14"/>
      <c r="IQ161" s="14"/>
      <c r="IR161" s="14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4"/>
      <c r="GA162" s="14"/>
      <c r="GB162" s="14"/>
      <c r="GC162" s="14"/>
      <c r="GD162" s="14"/>
      <c r="GE162" s="14"/>
      <c r="GF162" s="14"/>
      <c r="GG162" s="14"/>
      <c r="GH162" s="14"/>
      <c r="GI162" s="14"/>
      <c r="GJ162" s="14"/>
      <c r="GK162" s="14"/>
      <c r="GL162" s="14"/>
      <c r="GM162" s="14"/>
      <c r="GN162" s="14"/>
      <c r="GO162" s="14"/>
      <c r="GP162" s="14"/>
      <c r="GQ162" s="14"/>
      <c r="GR162" s="14"/>
      <c r="GS162" s="14"/>
      <c r="GT162" s="14"/>
      <c r="GU162" s="14"/>
      <c r="GV162" s="14"/>
      <c r="GW162" s="14"/>
      <c r="GX162" s="14"/>
      <c r="GY162" s="14"/>
      <c r="GZ162" s="14"/>
      <c r="HA162" s="14"/>
      <c r="HB162" s="14"/>
      <c r="HC162" s="14"/>
      <c r="HD162" s="14"/>
      <c r="HE162" s="14"/>
      <c r="HF162" s="14"/>
      <c r="HG162" s="14"/>
      <c r="HH162" s="14"/>
      <c r="HI162" s="14"/>
      <c r="HJ162" s="14"/>
      <c r="HK162" s="14"/>
      <c r="HL162" s="14"/>
      <c r="HM162" s="14"/>
      <c r="HN162" s="14"/>
      <c r="HO162" s="14"/>
      <c r="HP162" s="14"/>
      <c r="HQ162" s="14"/>
      <c r="HR162" s="14"/>
      <c r="HS162" s="14"/>
      <c r="HT162" s="14"/>
      <c r="HU162" s="14"/>
      <c r="HV162" s="14"/>
      <c r="HW162" s="14"/>
      <c r="HX162" s="14"/>
      <c r="HY162" s="14"/>
      <c r="HZ162" s="14"/>
      <c r="IA162" s="14"/>
      <c r="IB162" s="14"/>
      <c r="IC162" s="14"/>
      <c r="ID162" s="14"/>
      <c r="IE162" s="14"/>
      <c r="IF162" s="14"/>
      <c r="IG162" s="14"/>
      <c r="IH162" s="14"/>
      <c r="II162" s="14"/>
      <c r="IJ162" s="14"/>
      <c r="IK162" s="14"/>
      <c r="IL162" s="14"/>
      <c r="IM162" s="14"/>
      <c r="IN162" s="14"/>
      <c r="IO162" s="14"/>
      <c r="IP162" s="14"/>
      <c r="IQ162" s="14"/>
      <c r="IR162" s="14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  <c r="GC163" s="14"/>
      <c r="GD163" s="14"/>
      <c r="GE163" s="14"/>
      <c r="GF163" s="14"/>
      <c r="GG163" s="14"/>
      <c r="GH163" s="14"/>
      <c r="GI163" s="14"/>
      <c r="GJ163" s="14"/>
      <c r="GK163" s="14"/>
      <c r="GL163" s="14"/>
      <c r="GM163" s="14"/>
      <c r="GN163" s="14"/>
      <c r="GO163" s="14"/>
      <c r="GP163" s="14"/>
      <c r="GQ163" s="14"/>
      <c r="GR163" s="14"/>
      <c r="GS163" s="14"/>
      <c r="GT163" s="14"/>
      <c r="GU163" s="14"/>
      <c r="GV163" s="14"/>
      <c r="GW163" s="14"/>
      <c r="GX163" s="14"/>
      <c r="GY163" s="14"/>
      <c r="GZ163" s="14"/>
      <c r="HA163" s="14"/>
      <c r="HB163" s="14"/>
      <c r="HC163" s="14"/>
      <c r="HD163" s="14"/>
      <c r="HE163" s="14"/>
      <c r="HF163" s="14"/>
      <c r="HG163" s="14"/>
      <c r="HH163" s="14"/>
      <c r="HI163" s="14"/>
      <c r="HJ163" s="14"/>
      <c r="HK163" s="14"/>
      <c r="HL163" s="14"/>
      <c r="HM163" s="14"/>
      <c r="HN163" s="14"/>
      <c r="HO163" s="14"/>
      <c r="HP163" s="14"/>
      <c r="HQ163" s="14"/>
      <c r="HR163" s="14"/>
      <c r="HS163" s="14"/>
      <c r="HT163" s="14"/>
      <c r="HU163" s="14"/>
      <c r="HV163" s="14"/>
      <c r="HW163" s="14"/>
      <c r="HX163" s="14"/>
      <c r="HY163" s="14"/>
      <c r="HZ163" s="14"/>
      <c r="IA163" s="14"/>
      <c r="IB163" s="14"/>
      <c r="IC163" s="14"/>
      <c r="ID163" s="14"/>
      <c r="IE163" s="14"/>
      <c r="IF163" s="14"/>
      <c r="IG163" s="14"/>
      <c r="IH163" s="14"/>
      <c r="II163" s="14"/>
      <c r="IJ163" s="14"/>
      <c r="IK163" s="14"/>
      <c r="IL163" s="14"/>
      <c r="IM163" s="14"/>
      <c r="IN163" s="14"/>
      <c r="IO163" s="14"/>
      <c r="IP163" s="14"/>
      <c r="IQ163" s="14"/>
      <c r="IR163" s="14"/>
      <c r="IS163" s="14"/>
      <c r="IT163" s="14"/>
      <c r="IU163" s="14"/>
      <c r="IV163" s="14"/>
      <c r="IW163" s="14"/>
      <c r="IX163" s="14"/>
      <c r="IY163" s="14"/>
      <c r="IZ163" s="14"/>
      <c r="JA163" s="14"/>
      <c r="JB163" s="14"/>
      <c r="JC163" s="14"/>
      <c r="JD163" s="14"/>
      <c r="JE163" s="14"/>
      <c r="JF163" s="14"/>
      <c r="JG163" s="14"/>
      <c r="JH163" s="14"/>
      <c r="JI163" s="14"/>
      <c r="JJ163" s="14"/>
      <c r="JK163" s="14"/>
      <c r="JL163" s="14"/>
      <c r="JM163" s="14"/>
      <c r="JN163" s="14"/>
      <c r="JO163" s="14"/>
      <c r="JP163" s="14"/>
      <c r="JQ163" s="14"/>
      <c r="JR163" s="14"/>
      <c r="JS163" s="14"/>
      <c r="JT163" s="14"/>
      <c r="JU163" s="14"/>
      <c r="JV163" s="14"/>
      <c r="JW163" s="14"/>
      <c r="JX163" s="14"/>
      <c r="JY163" s="14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  <c r="GC164" s="14"/>
      <c r="GD164" s="14"/>
      <c r="GE164" s="14"/>
      <c r="GF164" s="14"/>
      <c r="GG164" s="14"/>
      <c r="GH164" s="14"/>
      <c r="GI164" s="14"/>
      <c r="GJ164" s="14"/>
      <c r="GK164" s="14"/>
      <c r="GL164" s="14"/>
      <c r="GM164" s="14"/>
      <c r="GN164" s="14"/>
      <c r="GO164" s="14"/>
      <c r="GP164" s="14"/>
      <c r="GQ164" s="14"/>
      <c r="GR164" s="14"/>
      <c r="GS164" s="14"/>
      <c r="GT164" s="14"/>
      <c r="GU164" s="14"/>
      <c r="GV164" s="14"/>
      <c r="GW164" s="14"/>
      <c r="GX164" s="14"/>
      <c r="GY164" s="14"/>
      <c r="GZ164" s="14"/>
      <c r="HA164" s="14"/>
      <c r="HB164" s="14"/>
      <c r="HC164" s="14"/>
      <c r="HD164" s="14"/>
      <c r="HE164" s="14"/>
      <c r="HF164" s="14"/>
      <c r="HG164" s="14"/>
      <c r="HH164" s="14"/>
      <c r="HI164" s="14"/>
      <c r="HJ164" s="14"/>
      <c r="HK164" s="14"/>
      <c r="HL164" s="14"/>
      <c r="HM164" s="14"/>
      <c r="HN164" s="14"/>
      <c r="HO164" s="14"/>
      <c r="HP164" s="14"/>
      <c r="HQ164" s="14"/>
      <c r="HR164" s="14"/>
      <c r="HS164" s="14"/>
      <c r="HT164" s="14"/>
      <c r="HU164" s="14"/>
      <c r="HV164" s="14"/>
      <c r="HW164" s="14"/>
      <c r="HX164" s="14"/>
      <c r="HY164" s="14"/>
      <c r="HZ164" s="14"/>
      <c r="IA164" s="14"/>
      <c r="IB164" s="14"/>
      <c r="IC164" s="14"/>
      <c r="ID164" s="14"/>
      <c r="IE164" s="14"/>
      <c r="IF164" s="14"/>
      <c r="IG164" s="14"/>
      <c r="IH164" s="14"/>
      <c r="II164" s="14"/>
      <c r="IJ164" s="14"/>
      <c r="IK164" s="14"/>
      <c r="IL164" s="14"/>
      <c r="IM164" s="14"/>
      <c r="IN164" s="14"/>
      <c r="IO164" s="14"/>
      <c r="IP164" s="14"/>
      <c r="IQ164" s="14"/>
      <c r="IR164" s="14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  <c r="GC165" s="14"/>
      <c r="GD165" s="14"/>
      <c r="GE165" s="14"/>
      <c r="GF165" s="14"/>
      <c r="GG165" s="14"/>
      <c r="GH165" s="14"/>
      <c r="GI165" s="14"/>
      <c r="GJ165" s="14"/>
      <c r="GK165" s="14"/>
      <c r="GL165" s="14"/>
      <c r="GM165" s="14"/>
      <c r="GN165" s="14"/>
      <c r="GO165" s="14"/>
      <c r="GP165" s="14"/>
      <c r="GQ165" s="14"/>
      <c r="GR165" s="14"/>
      <c r="GS165" s="14"/>
      <c r="GT165" s="14"/>
      <c r="GU165" s="14"/>
      <c r="GV165" s="14"/>
      <c r="GW165" s="14"/>
      <c r="GX165" s="14"/>
      <c r="GY165" s="14"/>
      <c r="GZ165" s="14"/>
      <c r="HA165" s="14"/>
      <c r="HB165" s="14"/>
      <c r="HC165" s="14"/>
      <c r="HD165" s="14"/>
      <c r="HE165" s="14"/>
      <c r="HF165" s="14"/>
      <c r="HG165" s="14"/>
      <c r="HH165" s="14"/>
      <c r="HI165" s="14"/>
      <c r="HJ165" s="14"/>
      <c r="HK165" s="14"/>
      <c r="HL165" s="14"/>
      <c r="HM165" s="14"/>
      <c r="HN165" s="14"/>
      <c r="HO165" s="14"/>
      <c r="HP165" s="14"/>
      <c r="HQ165" s="14"/>
      <c r="HR165" s="14"/>
      <c r="HS165" s="14"/>
      <c r="HT165" s="14"/>
      <c r="HU165" s="14"/>
      <c r="HV165" s="14"/>
      <c r="HW165" s="14"/>
      <c r="HX165" s="14"/>
      <c r="HY165" s="14"/>
      <c r="HZ165" s="14"/>
      <c r="IA165" s="14"/>
      <c r="IB165" s="14"/>
      <c r="IC165" s="14"/>
      <c r="ID165" s="14"/>
      <c r="IE165" s="14"/>
      <c r="IF165" s="14"/>
      <c r="IG165" s="14"/>
      <c r="IH165" s="14"/>
      <c r="II165" s="14"/>
      <c r="IJ165" s="14"/>
      <c r="IK165" s="14"/>
      <c r="IL165" s="14"/>
      <c r="IM165" s="14"/>
      <c r="IN165" s="14"/>
      <c r="IO165" s="14"/>
      <c r="IP165" s="14"/>
      <c r="IQ165" s="14"/>
      <c r="IR165" s="14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  <c r="GB166" s="14"/>
      <c r="GC166" s="14"/>
      <c r="GD166" s="14"/>
      <c r="GE166" s="14"/>
      <c r="GF166" s="14"/>
      <c r="GG166" s="14"/>
      <c r="GH166" s="14"/>
      <c r="GI166" s="14"/>
      <c r="GJ166" s="14"/>
      <c r="GK166" s="14"/>
      <c r="GL166" s="14"/>
      <c r="GM166" s="14"/>
      <c r="GN166" s="14"/>
      <c r="GO166" s="14"/>
      <c r="GP166" s="14"/>
      <c r="GQ166" s="14"/>
      <c r="GR166" s="14"/>
      <c r="GS166" s="14"/>
      <c r="GT166" s="14"/>
      <c r="GU166" s="14"/>
      <c r="GV166" s="14"/>
      <c r="GW166" s="14"/>
      <c r="GX166" s="14"/>
      <c r="GY166" s="14"/>
      <c r="GZ166" s="14"/>
      <c r="HA166" s="14"/>
      <c r="HB166" s="14"/>
      <c r="HC166" s="14"/>
      <c r="HD166" s="14"/>
      <c r="HE166" s="14"/>
      <c r="HF166" s="14"/>
      <c r="HG166" s="14"/>
      <c r="HH166" s="14"/>
      <c r="HI166" s="14"/>
      <c r="HJ166" s="14"/>
      <c r="HK166" s="14"/>
      <c r="HL166" s="14"/>
      <c r="HM166" s="14"/>
      <c r="HN166" s="14"/>
      <c r="HO166" s="14"/>
      <c r="HP166" s="14"/>
      <c r="HQ166" s="14"/>
      <c r="HR166" s="14"/>
      <c r="HS166" s="14"/>
      <c r="HT166" s="14"/>
      <c r="HU166" s="14"/>
      <c r="HV166" s="14"/>
      <c r="HW166" s="14"/>
      <c r="HX166" s="14"/>
      <c r="HY166" s="14"/>
      <c r="HZ166" s="14"/>
      <c r="IA166" s="14"/>
      <c r="IB166" s="14"/>
      <c r="IC166" s="14"/>
      <c r="ID166" s="14"/>
      <c r="IE166" s="14"/>
      <c r="IF166" s="14"/>
      <c r="IG166" s="14"/>
      <c r="IH166" s="14"/>
      <c r="II166" s="14"/>
      <c r="IJ166" s="14"/>
      <c r="IK166" s="14"/>
      <c r="IL166" s="14"/>
      <c r="IM166" s="14"/>
      <c r="IN166" s="14"/>
      <c r="IO166" s="14"/>
      <c r="IP166" s="14"/>
      <c r="IQ166" s="14"/>
      <c r="IR166" s="14"/>
      <c r="IS166" s="14"/>
      <c r="IT166" s="14"/>
      <c r="IU166" s="14"/>
      <c r="IV166" s="14"/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4"/>
      <c r="GA167" s="14"/>
      <c r="GB167" s="14"/>
      <c r="GC167" s="14"/>
      <c r="GD167" s="14"/>
      <c r="GE167" s="14"/>
      <c r="GF167" s="14"/>
      <c r="GG167" s="14"/>
      <c r="GH167" s="14"/>
      <c r="GI167" s="14"/>
      <c r="GJ167" s="14"/>
      <c r="GK167" s="14"/>
      <c r="GL167" s="14"/>
      <c r="GM167" s="14"/>
      <c r="GN167" s="14"/>
      <c r="GO167" s="14"/>
      <c r="GP167" s="14"/>
      <c r="GQ167" s="14"/>
      <c r="GR167" s="14"/>
      <c r="GS167" s="14"/>
      <c r="GT167" s="14"/>
      <c r="GU167" s="14"/>
      <c r="GV167" s="14"/>
      <c r="GW167" s="14"/>
      <c r="GX167" s="14"/>
      <c r="GY167" s="14"/>
      <c r="GZ167" s="14"/>
      <c r="HA167" s="14"/>
      <c r="HB167" s="14"/>
      <c r="HC167" s="14"/>
      <c r="HD167" s="14"/>
      <c r="HE167" s="14"/>
      <c r="HF167" s="14"/>
      <c r="HG167" s="14"/>
      <c r="HH167" s="14"/>
      <c r="HI167" s="14"/>
      <c r="HJ167" s="14"/>
      <c r="HK167" s="14"/>
      <c r="HL167" s="14"/>
      <c r="HM167" s="14"/>
      <c r="HN167" s="14"/>
      <c r="HO167" s="14"/>
      <c r="HP167" s="14"/>
      <c r="HQ167" s="14"/>
      <c r="HR167" s="14"/>
      <c r="HS167" s="14"/>
      <c r="HT167" s="14"/>
      <c r="HU167" s="14"/>
      <c r="HV167" s="14"/>
      <c r="HW167" s="14"/>
      <c r="HX167" s="14"/>
      <c r="HY167" s="14"/>
      <c r="HZ167" s="14"/>
      <c r="IA167" s="14"/>
      <c r="IB167" s="14"/>
      <c r="IC167" s="14"/>
      <c r="ID167" s="14"/>
      <c r="IE167" s="14"/>
      <c r="IF167" s="14"/>
      <c r="IG167" s="14"/>
      <c r="IH167" s="14"/>
      <c r="II167" s="14"/>
      <c r="IJ167" s="14"/>
      <c r="IK167" s="14"/>
      <c r="IL167" s="14"/>
      <c r="IM167" s="14"/>
      <c r="IN167" s="14"/>
      <c r="IO167" s="14"/>
      <c r="IP167" s="14"/>
      <c r="IQ167" s="14"/>
      <c r="IR167" s="14"/>
      <c r="IS167" s="14"/>
      <c r="IT167" s="14"/>
      <c r="IU167" s="14"/>
      <c r="IV167" s="14"/>
      <c r="IW167" s="14"/>
      <c r="IX167" s="14"/>
      <c r="IY167" s="14"/>
      <c r="IZ167" s="14"/>
      <c r="JA167" s="14"/>
      <c r="JB167" s="14"/>
      <c r="JC167" s="14"/>
      <c r="JD167" s="14"/>
      <c r="JE167" s="14"/>
      <c r="JF167" s="14"/>
      <c r="JG167" s="14"/>
      <c r="JH167" s="14"/>
      <c r="JI167" s="14"/>
      <c r="JJ167" s="14"/>
      <c r="JK167" s="14"/>
      <c r="JL167" s="14"/>
      <c r="JM167" s="14"/>
      <c r="JN167" s="14"/>
      <c r="JO167" s="14"/>
      <c r="JP167" s="14"/>
      <c r="JQ167" s="14"/>
      <c r="JR167" s="14"/>
      <c r="JS167" s="14"/>
      <c r="JT167" s="14"/>
      <c r="JU167" s="14"/>
      <c r="JV167" s="14"/>
      <c r="JW167" s="14"/>
      <c r="JX167" s="14"/>
      <c r="JY167" s="14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  <c r="GC168" s="14"/>
      <c r="GD168" s="14"/>
      <c r="GE168" s="14"/>
      <c r="GF168" s="14"/>
      <c r="GG168" s="14"/>
      <c r="GH168" s="14"/>
      <c r="GI168" s="14"/>
      <c r="GJ168" s="14"/>
      <c r="GK168" s="14"/>
      <c r="GL168" s="14"/>
      <c r="GM168" s="14"/>
      <c r="GN168" s="14"/>
      <c r="GO168" s="14"/>
      <c r="GP168" s="14"/>
      <c r="GQ168" s="14"/>
      <c r="GR168" s="14"/>
      <c r="GS168" s="14"/>
      <c r="GT168" s="14"/>
      <c r="GU168" s="14"/>
      <c r="GV168" s="14"/>
      <c r="GW168" s="14"/>
      <c r="GX168" s="14"/>
      <c r="GY168" s="14"/>
      <c r="GZ168" s="14"/>
      <c r="HA168" s="14"/>
      <c r="HB168" s="14"/>
      <c r="HC168" s="14"/>
      <c r="HD168" s="14"/>
      <c r="HE168" s="14"/>
      <c r="HF168" s="14"/>
      <c r="HG168" s="14"/>
      <c r="HH168" s="14"/>
      <c r="HI168" s="14"/>
      <c r="HJ168" s="14"/>
      <c r="HK168" s="14"/>
      <c r="HL168" s="14"/>
      <c r="HM168" s="14"/>
      <c r="HN168" s="14"/>
      <c r="HO168" s="14"/>
      <c r="HP168" s="14"/>
      <c r="HQ168" s="14"/>
      <c r="HR168" s="14"/>
      <c r="HS168" s="14"/>
      <c r="HT168" s="14"/>
      <c r="HU168" s="14"/>
      <c r="HV168" s="14"/>
      <c r="HW168" s="14"/>
      <c r="HX168" s="14"/>
      <c r="HY168" s="14"/>
      <c r="HZ168" s="14"/>
      <c r="IA168" s="14"/>
      <c r="IB168" s="14"/>
      <c r="IC168" s="14"/>
      <c r="ID168" s="14"/>
      <c r="IE168" s="14"/>
      <c r="IF168" s="14"/>
      <c r="IG168" s="14"/>
      <c r="IH168" s="14"/>
      <c r="II168" s="14"/>
      <c r="IJ168" s="14"/>
      <c r="IK168" s="14"/>
      <c r="IL168" s="14"/>
      <c r="IM168" s="14"/>
      <c r="IN168" s="14"/>
      <c r="IO168" s="14"/>
      <c r="IP168" s="14"/>
      <c r="IQ168" s="14"/>
      <c r="IR168" s="14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  <c r="GB169" s="14"/>
      <c r="GC169" s="14"/>
      <c r="GD169" s="14"/>
      <c r="GE169" s="14"/>
      <c r="GF169" s="14"/>
      <c r="GG169" s="14"/>
      <c r="GH169" s="14"/>
      <c r="GI169" s="14"/>
      <c r="GJ169" s="14"/>
      <c r="GK169" s="14"/>
      <c r="GL169" s="14"/>
      <c r="GM169" s="14"/>
      <c r="GN169" s="14"/>
      <c r="GO169" s="14"/>
      <c r="GP169" s="14"/>
      <c r="GQ169" s="14"/>
      <c r="GR169" s="14"/>
      <c r="GS169" s="14"/>
      <c r="GT169" s="14"/>
      <c r="GU169" s="14"/>
      <c r="GV169" s="14"/>
      <c r="GW169" s="14"/>
      <c r="GX169" s="14"/>
      <c r="GY169" s="14"/>
      <c r="GZ169" s="14"/>
      <c r="HA169" s="14"/>
      <c r="HB169" s="14"/>
      <c r="HC169" s="14"/>
      <c r="HD169" s="14"/>
      <c r="HE169" s="14"/>
      <c r="HF169" s="14"/>
      <c r="HG169" s="14"/>
      <c r="HH169" s="14"/>
      <c r="HI169" s="14"/>
      <c r="HJ169" s="14"/>
      <c r="HK169" s="14"/>
      <c r="HL169" s="14"/>
      <c r="HM169" s="14"/>
      <c r="HN169" s="14"/>
      <c r="HO169" s="14"/>
      <c r="HP169" s="14"/>
      <c r="HQ169" s="14"/>
      <c r="HR169" s="14"/>
      <c r="HS169" s="14"/>
      <c r="HT169" s="14"/>
      <c r="HU169" s="14"/>
      <c r="HV169" s="14"/>
      <c r="HW169" s="14"/>
      <c r="HX169" s="14"/>
      <c r="HY169" s="14"/>
      <c r="HZ169" s="14"/>
      <c r="IA169" s="14"/>
      <c r="IB169" s="14"/>
      <c r="IC169" s="14"/>
      <c r="ID169" s="14"/>
      <c r="IE169" s="14"/>
      <c r="IF169" s="14"/>
      <c r="IG169" s="14"/>
      <c r="IH169" s="14"/>
      <c r="II169" s="14"/>
      <c r="IJ169" s="14"/>
      <c r="IK169" s="14"/>
      <c r="IL169" s="14"/>
      <c r="IM169" s="14"/>
      <c r="IN169" s="14"/>
      <c r="IO169" s="14"/>
      <c r="IP169" s="14"/>
      <c r="IQ169" s="14"/>
      <c r="IR169" s="14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/>
      <c r="GM170" s="14"/>
      <c r="GN170" s="14"/>
      <c r="GO170" s="14"/>
      <c r="GP170" s="14"/>
      <c r="GQ170" s="14"/>
      <c r="GR170" s="14"/>
      <c r="GS170" s="14"/>
      <c r="GT170" s="14"/>
      <c r="GU170" s="14"/>
      <c r="GV170" s="14"/>
      <c r="GW170" s="14"/>
      <c r="GX170" s="14"/>
      <c r="GY170" s="14"/>
      <c r="GZ170" s="14"/>
      <c r="HA170" s="14"/>
      <c r="HB170" s="14"/>
      <c r="HC170" s="14"/>
      <c r="HD170" s="14"/>
      <c r="HE170" s="14"/>
      <c r="HF170" s="14"/>
      <c r="HG170" s="14"/>
      <c r="HH170" s="14"/>
      <c r="HI170" s="14"/>
      <c r="HJ170" s="14"/>
      <c r="HK170" s="14"/>
      <c r="HL170" s="14"/>
      <c r="HM170" s="14"/>
      <c r="HN170" s="14"/>
      <c r="HO170" s="14"/>
      <c r="HP170" s="14"/>
      <c r="HQ170" s="14"/>
      <c r="HR170" s="14"/>
      <c r="HS170" s="14"/>
      <c r="HT170" s="14"/>
      <c r="HU170" s="14"/>
      <c r="HV170" s="14"/>
      <c r="HW170" s="14"/>
      <c r="HX170" s="14"/>
      <c r="HY170" s="14"/>
      <c r="HZ170" s="14"/>
      <c r="IA170" s="14"/>
      <c r="IB170" s="14"/>
      <c r="IC170" s="14"/>
      <c r="ID170" s="14"/>
      <c r="IE170" s="14"/>
      <c r="IF170" s="14"/>
      <c r="IG170" s="14"/>
      <c r="IH170" s="14"/>
      <c r="II170" s="14"/>
      <c r="IJ170" s="14"/>
      <c r="IK170" s="14"/>
      <c r="IL170" s="14"/>
      <c r="IM170" s="14"/>
      <c r="IN170" s="14"/>
      <c r="IO170" s="14"/>
      <c r="IP170" s="14"/>
      <c r="IQ170" s="14"/>
      <c r="IR170" s="14"/>
      <c r="IS170" s="14"/>
      <c r="IT170" s="14"/>
      <c r="IU170" s="14"/>
      <c r="IV170" s="14"/>
      <c r="IW170" s="14"/>
      <c r="IX170" s="14"/>
      <c r="IY170" s="14"/>
      <c r="IZ170" s="14"/>
      <c r="JA170" s="14"/>
      <c r="JB170" s="14"/>
      <c r="JC170" s="14"/>
      <c r="JD170" s="14"/>
      <c r="JE170" s="14"/>
      <c r="JF170" s="14"/>
      <c r="JG170" s="14"/>
      <c r="JH170" s="14"/>
      <c r="JI170" s="14"/>
      <c r="JJ170" s="14"/>
      <c r="JK170" s="14"/>
      <c r="JL170" s="14"/>
      <c r="JM170" s="14"/>
      <c r="JN170" s="14"/>
      <c r="JO170" s="14"/>
      <c r="JP170" s="14"/>
      <c r="JQ170" s="14"/>
      <c r="JR170" s="14"/>
      <c r="JS170" s="14"/>
      <c r="JT170" s="14"/>
      <c r="JU170" s="14"/>
      <c r="JV170" s="14"/>
      <c r="JW170" s="14"/>
      <c r="JX170" s="14"/>
      <c r="JY170" s="14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4"/>
      <c r="GN171" s="14"/>
      <c r="GO171" s="14"/>
      <c r="GP171" s="14"/>
      <c r="GQ171" s="14"/>
      <c r="GR171" s="14"/>
      <c r="GS171" s="14"/>
      <c r="GT171" s="14"/>
      <c r="GU171" s="14"/>
      <c r="GV171" s="14"/>
      <c r="GW171" s="14"/>
      <c r="GX171" s="14"/>
      <c r="GY171" s="14"/>
      <c r="GZ171" s="14"/>
      <c r="HA171" s="14"/>
      <c r="HB171" s="14"/>
      <c r="HC171" s="14"/>
      <c r="HD171" s="14"/>
      <c r="HE171" s="14"/>
      <c r="HF171" s="14"/>
      <c r="HG171" s="14"/>
      <c r="HH171" s="14"/>
      <c r="HI171" s="14"/>
      <c r="HJ171" s="14"/>
      <c r="HK171" s="14"/>
      <c r="HL171" s="14"/>
      <c r="HM171" s="14"/>
      <c r="HN171" s="14"/>
      <c r="HO171" s="14"/>
      <c r="HP171" s="14"/>
      <c r="HQ171" s="14"/>
      <c r="HR171" s="14"/>
      <c r="HS171" s="14"/>
      <c r="HT171" s="14"/>
      <c r="HU171" s="14"/>
      <c r="HV171" s="14"/>
      <c r="HW171" s="14"/>
      <c r="HX171" s="14"/>
      <c r="HY171" s="14"/>
      <c r="HZ171" s="14"/>
      <c r="IA171" s="14"/>
      <c r="IB171" s="14"/>
      <c r="IC171" s="14"/>
      <c r="ID171" s="14"/>
      <c r="IE171" s="14"/>
      <c r="IF171" s="14"/>
      <c r="IG171" s="14"/>
      <c r="IH171" s="14"/>
      <c r="II171" s="14"/>
      <c r="IJ171" s="14"/>
      <c r="IK171" s="14"/>
      <c r="IL171" s="14"/>
      <c r="IM171" s="14"/>
      <c r="IN171" s="14"/>
      <c r="IO171" s="14"/>
      <c r="IP171" s="14"/>
      <c r="IQ171" s="14"/>
      <c r="IR171" s="14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  <c r="GC172" s="14"/>
      <c r="GD172" s="14"/>
      <c r="GE172" s="14"/>
      <c r="GF172" s="14"/>
      <c r="GG172" s="14"/>
      <c r="GH172" s="14"/>
      <c r="GI172" s="14"/>
      <c r="GJ172" s="14"/>
      <c r="GK172" s="14"/>
      <c r="GL172" s="14"/>
      <c r="GM172" s="14"/>
      <c r="GN172" s="14"/>
      <c r="GO172" s="14"/>
      <c r="GP172" s="14"/>
      <c r="GQ172" s="14"/>
      <c r="GR172" s="14"/>
      <c r="GS172" s="14"/>
      <c r="GT172" s="14"/>
      <c r="GU172" s="14"/>
      <c r="GV172" s="14"/>
      <c r="GW172" s="14"/>
      <c r="GX172" s="14"/>
      <c r="GY172" s="14"/>
      <c r="GZ172" s="14"/>
      <c r="HA172" s="14"/>
      <c r="HB172" s="14"/>
      <c r="HC172" s="14"/>
      <c r="HD172" s="14"/>
      <c r="HE172" s="14"/>
      <c r="HF172" s="14"/>
      <c r="HG172" s="14"/>
      <c r="HH172" s="14"/>
      <c r="HI172" s="14"/>
      <c r="HJ172" s="14"/>
      <c r="HK172" s="14"/>
      <c r="HL172" s="14"/>
      <c r="HM172" s="14"/>
      <c r="HN172" s="14"/>
      <c r="HO172" s="14"/>
      <c r="HP172" s="14"/>
      <c r="HQ172" s="14"/>
      <c r="HR172" s="14"/>
      <c r="HS172" s="14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14"/>
      <c r="IQ172" s="14"/>
      <c r="IR172" s="14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  <c r="GB173" s="14"/>
      <c r="GC173" s="14"/>
      <c r="GD173" s="14"/>
      <c r="GE173" s="14"/>
      <c r="GF173" s="14"/>
      <c r="GG173" s="14"/>
      <c r="GH173" s="14"/>
      <c r="GI173" s="14"/>
      <c r="GJ173" s="14"/>
      <c r="GK173" s="14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14"/>
      <c r="HI173" s="14"/>
      <c r="HJ173" s="14"/>
      <c r="HK173" s="14"/>
      <c r="HL173" s="14"/>
      <c r="HM173" s="14"/>
      <c r="HN173" s="14"/>
      <c r="HO173" s="14"/>
      <c r="HP173" s="14"/>
      <c r="HQ173" s="14"/>
      <c r="HR173" s="14"/>
      <c r="HS173" s="14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14"/>
      <c r="IQ173" s="14"/>
      <c r="IR173" s="14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4"/>
      <c r="GA174" s="14"/>
      <c r="GB174" s="14"/>
      <c r="GC174" s="14"/>
      <c r="GD174" s="14"/>
      <c r="GE174" s="14"/>
      <c r="GF174" s="14"/>
      <c r="GG174" s="14"/>
      <c r="GH174" s="14"/>
      <c r="GI174" s="14"/>
      <c r="GJ174" s="14"/>
      <c r="GK174" s="14"/>
      <c r="GL174" s="14"/>
      <c r="GM174" s="14"/>
      <c r="GN174" s="14"/>
      <c r="GO174" s="14"/>
      <c r="GP174" s="14"/>
      <c r="GQ174" s="14"/>
      <c r="GR174" s="14"/>
      <c r="GS174" s="14"/>
      <c r="GT174" s="14"/>
      <c r="GU174" s="14"/>
      <c r="GV174" s="14"/>
      <c r="GW174" s="14"/>
      <c r="GX174" s="14"/>
      <c r="GY174" s="14"/>
      <c r="GZ174" s="14"/>
      <c r="HA174" s="14"/>
      <c r="HB174" s="14"/>
      <c r="HC174" s="14"/>
      <c r="HD174" s="14"/>
      <c r="HE174" s="14"/>
      <c r="HF174" s="14"/>
      <c r="HG174" s="14"/>
      <c r="HH174" s="14"/>
      <c r="HI174" s="14"/>
      <c r="HJ174" s="14"/>
      <c r="HK174" s="14"/>
      <c r="HL174" s="14"/>
      <c r="HM174" s="14"/>
      <c r="HN174" s="14"/>
      <c r="HO174" s="14"/>
      <c r="HP174" s="14"/>
      <c r="HQ174" s="14"/>
      <c r="HR174" s="14"/>
      <c r="HS174" s="14"/>
      <c r="HT174" s="14"/>
      <c r="HU174" s="14"/>
      <c r="HV174" s="14"/>
      <c r="HW174" s="14"/>
      <c r="HX174" s="14"/>
      <c r="HY174" s="14"/>
      <c r="HZ174" s="14"/>
      <c r="IA174" s="14"/>
      <c r="IB174" s="14"/>
      <c r="IC174" s="14"/>
      <c r="ID174" s="14"/>
      <c r="IE174" s="14"/>
      <c r="IF174" s="14"/>
      <c r="IG174" s="14"/>
      <c r="IH174" s="14"/>
      <c r="II174" s="14"/>
      <c r="IJ174" s="14"/>
      <c r="IK174" s="14"/>
      <c r="IL174" s="14"/>
      <c r="IM174" s="14"/>
      <c r="IN174" s="14"/>
      <c r="IO174" s="14"/>
      <c r="IP174" s="14"/>
      <c r="IQ174" s="14"/>
      <c r="IR174" s="14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4"/>
      <c r="GA175" s="14"/>
      <c r="GB175" s="14"/>
      <c r="GC175" s="14"/>
      <c r="GD175" s="14"/>
      <c r="GE175" s="14"/>
      <c r="GF175" s="14"/>
      <c r="GG175" s="14"/>
      <c r="GH175" s="14"/>
      <c r="GI175" s="14"/>
      <c r="GJ175" s="14"/>
      <c r="GK175" s="14"/>
      <c r="GL175" s="14"/>
      <c r="GM175" s="14"/>
      <c r="GN175" s="14"/>
      <c r="GO175" s="14"/>
      <c r="GP175" s="14"/>
      <c r="GQ175" s="14"/>
      <c r="GR175" s="14"/>
      <c r="GS175" s="14"/>
      <c r="GT175" s="14"/>
      <c r="GU175" s="14"/>
      <c r="GV175" s="14"/>
      <c r="GW175" s="14"/>
      <c r="GX175" s="14"/>
      <c r="GY175" s="14"/>
      <c r="GZ175" s="14"/>
      <c r="HA175" s="14"/>
      <c r="HB175" s="14"/>
      <c r="HC175" s="14"/>
      <c r="HD175" s="14"/>
      <c r="HE175" s="14"/>
      <c r="HF175" s="14"/>
      <c r="HG175" s="14"/>
      <c r="HH175" s="14"/>
      <c r="HI175" s="14"/>
      <c r="HJ175" s="14"/>
      <c r="HK175" s="14"/>
      <c r="HL175" s="14"/>
      <c r="HM175" s="14"/>
      <c r="HN175" s="14"/>
      <c r="HO175" s="14"/>
      <c r="HP175" s="14"/>
      <c r="HQ175" s="14"/>
      <c r="HR175" s="14"/>
      <c r="HS175" s="14"/>
      <c r="HT175" s="14"/>
      <c r="HU175" s="14"/>
      <c r="HV175" s="14"/>
      <c r="HW175" s="14"/>
      <c r="HX175" s="14"/>
      <c r="HY175" s="14"/>
      <c r="HZ175" s="14"/>
      <c r="IA175" s="14"/>
      <c r="IB175" s="14"/>
      <c r="IC175" s="14"/>
      <c r="ID175" s="14"/>
      <c r="IE175" s="14"/>
      <c r="IF175" s="14"/>
      <c r="IG175" s="14"/>
      <c r="IH175" s="14"/>
      <c r="II175" s="14"/>
      <c r="IJ175" s="14"/>
      <c r="IK175" s="14"/>
      <c r="IL175" s="14"/>
      <c r="IM175" s="14"/>
      <c r="IN175" s="14"/>
      <c r="IO175" s="14"/>
      <c r="IP175" s="14"/>
      <c r="IQ175" s="14"/>
      <c r="IR175" s="14"/>
      <c r="IS175" s="14"/>
      <c r="IT175" s="14"/>
      <c r="IU175" s="14"/>
      <c r="IV175" s="14"/>
      <c r="IW175" s="14"/>
      <c r="IX175" s="14"/>
      <c r="IY175" s="14"/>
      <c r="IZ175" s="14"/>
      <c r="JA175" s="14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14"/>
      <c r="JY175" s="14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  <c r="GB176" s="14"/>
      <c r="GC176" s="14"/>
      <c r="GD176" s="14"/>
      <c r="GE176" s="14"/>
      <c r="GF176" s="14"/>
      <c r="GG176" s="14"/>
      <c r="GH176" s="14"/>
      <c r="GI176" s="14"/>
      <c r="GJ176" s="14"/>
      <c r="GK176" s="14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/>
      <c r="HA176" s="14"/>
      <c r="HB176" s="14"/>
      <c r="HC176" s="14"/>
      <c r="HD176" s="14"/>
      <c r="HE176" s="14"/>
      <c r="HF176" s="14"/>
      <c r="HG176" s="14"/>
      <c r="HH176" s="14"/>
      <c r="HI176" s="14"/>
      <c r="HJ176" s="14"/>
      <c r="HK176" s="14"/>
      <c r="HL176" s="14"/>
      <c r="HM176" s="14"/>
      <c r="HN176" s="14"/>
      <c r="HO176" s="14"/>
      <c r="HP176" s="14"/>
      <c r="HQ176" s="14"/>
      <c r="HR176" s="14"/>
      <c r="HS176" s="14"/>
      <c r="HT176" s="14"/>
      <c r="HU176" s="14"/>
      <c r="HV176" s="14"/>
      <c r="HW176" s="14"/>
      <c r="HX176" s="14"/>
      <c r="HY176" s="14"/>
      <c r="HZ176" s="14"/>
      <c r="IA176" s="14"/>
      <c r="IB176" s="14"/>
      <c r="IC176" s="14"/>
      <c r="ID176" s="14"/>
      <c r="IE176" s="14"/>
      <c r="IF176" s="14"/>
      <c r="IG176" s="14"/>
      <c r="IH176" s="14"/>
      <c r="II176" s="14"/>
      <c r="IJ176" s="14"/>
      <c r="IK176" s="14"/>
      <c r="IL176" s="14"/>
      <c r="IM176" s="14"/>
      <c r="IN176" s="14"/>
      <c r="IO176" s="14"/>
      <c r="IP176" s="14"/>
      <c r="IQ176" s="14"/>
      <c r="IR176" s="14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4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/>
      <c r="HA177" s="14"/>
      <c r="HB177" s="14"/>
      <c r="HC177" s="14"/>
      <c r="HD177" s="14"/>
      <c r="HE177" s="14"/>
      <c r="HF177" s="14"/>
      <c r="HG177" s="14"/>
      <c r="HH177" s="14"/>
      <c r="HI177" s="14"/>
      <c r="HJ177" s="14"/>
      <c r="HK177" s="14"/>
      <c r="HL177" s="14"/>
      <c r="HM177" s="14"/>
      <c r="HN177" s="14"/>
      <c r="HO177" s="14"/>
      <c r="HP177" s="14"/>
      <c r="HQ177" s="14"/>
      <c r="HR177" s="14"/>
      <c r="HS177" s="14"/>
      <c r="HT177" s="14"/>
      <c r="HU177" s="14"/>
      <c r="HV177" s="14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4"/>
      <c r="IH177" s="14"/>
      <c r="II177" s="14"/>
      <c r="IJ177" s="14"/>
      <c r="IK177" s="14"/>
      <c r="IL177" s="14"/>
      <c r="IM177" s="14"/>
      <c r="IN177" s="14"/>
      <c r="IO177" s="14"/>
      <c r="IP177" s="14"/>
      <c r="IQ177" s="14"/>
      <c r="IR177" s="14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4"/>
      <c r="GA178" s="14"/>
      <c r="GB178" s="14"/>
      <c r="GC178" s="14"/>
      <c r="GD178" s="14"/>
      <c r="GE178" s="14"/>
      <c r="GF178" s="14"/>
      <c r="GG178" s="14"/>
      <c r="GH178" s="14"/>
      <c r="GI178" s="14"/>
      <c r="GJ178" s="14"/>
      <c r="GK178" s="14"/>
      <c r="GL178" s="14"/>
      <c r="GM178" s="14"/>
      <c r="GN178" s="14"/>
      <c r="GO178" s="14"/>
      <c r="GP178" s="14"/>
      <c r="GQ178" s="14"/>
      <c r="GR178" s="14"/>
      <c r="GS178" s="14"/>
      <c r="GT178" s="14"/>
      <c r="GU178" s="14"/>
      <c r="GV178" s="14"/>
      <c r="GW178" s="14"/>
      <c r="GX178" s="14"/>
      <c r="GY178" s="14"/>
      <c r="GZ178" s="14"/>
      <c r="HA178" s="14"/>
      <c r="HB178" s="14"/>
      <c r="HC178" s="14"/>
      <c r="HD178" s="14"/>
      <c r="HE178" s="14"/>
      <c r="HF178" s="14"/>
      <c r="HG178" s="14"/>
      <c r="HH178" s="14"/>
      <c r="HI178" s="14"/>
      <c r="HJ178" s="14"/>
      <c r="HK178" s="14"/>
      <c r="HL178" s="14"/>
      <c r="HM178" s="14"/>
      <c r="HN178" s="14"/>
      <c r="HO178" s="14"/>
      <c r="HP178" s="14"/>
      <c r="HQ178" s="14"/>
      <c r="HR178" s="14"/>
      <c r="HS178" s="14"/>
      <c r="HT178" s="14"/>
      <c r="HU178" s="14"/>
      <c r="HV178" s="14"/>
      <c r="HW178" s="14"/>
      <c r="HX178" s="14"/>
      <c r="HY178" s="14"/>
      <c r="HZ178" s="14"/>
      <c r="IA178" s="14"/>
      <c r="IB178" s="14"/>
      <c r="IC178" s="14"/>
      <c r="ID178" s="14"/>
      <c r="IE178" s="14"/>
      <c r="IF178" s="14"/>
      <c r="IG178" s="14"/>
      <c r="IH178" s="14"/>
      <c r="II178" s="14"/>
      <c r="IJ178" s="14"/>
      <c r="IK178" s="14"/>
      <c r="IL178" s="14"/>
      <c r="IM178" s="14"/>
      <c r="IN178" s="14"/>
      <c r="IO178" s="14"/>
      <c r="IP178" s="14"/>
      <c r="IQ178" s="14"/>
      <c r="IR178" s="14"/>
      <c r="IS178" s="14"/>
      <c r="IT178" s="14"/>
      <c r="IU178" s="14"/>
      <c r="IV178" s="14"/>
      <c r="IW178" s="14"/>
      <c r="IX178" s="14"/>
      <c r="IY178" s="14"/>
      <c r="IZ178" s="14"/>
      <c r="JA178" s="14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14"/>
      <c r="JY178" s="14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  <c r="GB179" s="14"/>
      <c r="GC179" s="14"/>
      <c r="GD179" s="14"/>
      <c r="GE179" s="14"/>
      <c r="GF179" s="14"/>
      <c r="GG179" s="14"/>
      <c r="GH179" s="14"/>
      <c r="GI179" s="14"/>
      <c r="GJ179" s="14"/>
      <c r="GK179" s="14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/>
      <c r="HA179" s="14"/>
      <c r="HB179" s="14"/>
      <c r="HC179" s="14"/>
      <c r="HD179" s="14"/>
      <c r="HE179" s="14"/>
      <c r="HF179" s="14"/>
      <c r="HG179" s="14"/>
      <c r="HH179" s="14"/>
      <c r="HI179" s="14"/>
      <c r="HJ179" s="14"/>
      <c r="HK179" s="14"/>
      <c r="HL179" s="14"/>
      <c r="HM179" s="14"/>
      <c r="HN179" s="14"/>
      <c r="HO179" s="14"/>
      <c r="HP179" s="14"/>
      <c r="HQ179" s="14"/>
      <c r="HR179" s="14"/>
      <c r="HS179" s="14"/>
      <c r="HT179" s="14"/>
      <c r="HU179" s="14"/>
      <c r="HV179" s="14"/>
      <c r="HW179" s="14"/>
      <c r="HX179" s="14"/>
      <c r="HY179" s="14"/>
      <c r="HZ179" s="14"/>
      <c r="IA179" s="14"/>
      <c r="IB179" s="14"/>
      <c r="IC179" s="14"/>
      <c r="ID179" s="14"/>
      <c r="IE179" s="14"/>
      <c r="IF179" s="14"/>
      <c r="IG179" s="14"/>
      <c r="IH179" s="14"/>
      <c r="II179" s="14"/>
      <c r="IJ179" s="14"/>
      <c r="IK179" s="14"/>
      <c r="IL179" s="14"/>
      <c r="IM179" s="14"/>
      <c r="IN179" s="14"/>
      <c r="IO179" s="14"/>
      <c r="IP179" s="14"/>
      <c r="IQ179" s="14"/>
      <c r="IR179" s="14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  <c r="GB180" s="14"/>
      <c r="GC180" s="14"/>
      <c r="GD180" s="14"/>
      <c r="GE180" s="14"/>
      <c r="GF180" s="14"/>
      <c r="GG180" s="14"/>
      <c r="GH180" s="14"/>
      <c r="GI180" s="14"/>
      <c r="GJ180" s="14"/>
      <c r="GK180" s="14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/>
      <c r="HA180" s="14"/>
      <c r="HB180" s="14"/>
      <c r="HC180" s="14"/>
      <c r="HD180" s="14"/>
      <c r="HE180" s="14"/>
      <c r="HF180" s="14"/>
      <c r="HG180" s="14"/>
      <c r="HH180" s="14"/>
      <c r="HI180" s="14"/>
      <c r="HJ180" s="14"/>
      <c r="HK180" s="14"/>
      <c r="HL180" s="14"/>
      <c r="HM180" s="14"/>
      <c r="HN180" s="14"/>
      <c r="HO180" s="14"/>
      <c r="HP180" s="14"/>
      <c r="HQ180" s="14"/>
      <c r="HR180" s="14"/>
      <c r="HS180" s="14"/>
      <c r="HT180" s="14"/>
      <c r="HU180" s="14"/>
      <c r="HV180" s="14"/>
      <c r="HW180" s="14"/>
      <c r="HX180" s="14"/>
      <c r="HY180" s="14"/>
      <c r="HZ180" s="14"/>
      <c r="IA180" s="14"/>
      <c r="IB180" s="14"/>
      <c r="IC180" s="14"/>
      <c r="ID180" s="14"/>
      <c r="IE180" s="14"/>
      <c r="IF180" s="14"/>
      <c r="IG180" s="14"/>
      <c r="IH180" s="14"/>
      <c r="II180" s="14"/>
      <c r="IJ180" s="14"/>
      <c r="IK180" s="14"/>
      <c r="IL180" s="14"/>
      <c r="IM180" s="14"/>
      <c r="IN180" s="14"/>
      <c r="IO180" s="14"/>
      <c r="IP180" s="14"/>
      <c r="IQ180" s="14"/>
      <c r="IR180" s="14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14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14"/>
      <c r="HU181" s="14"/>
      <c r="HV181" s="14"/>
      <c r="HW181" s="14"/>
      <c r="HX181" s="14"/>
      <c r="HY181" s="14"/>
      <c r="HZ181" s="14"/>
      <c r="IA181" s="14"/>
      <c r="IB181" s="14"/>
      <c r="IC181" s="14"/>
      <c r="ID181" s="14"/>
      <c r="IE181" s="14"/>
      <c r="IF181" s="14"/>
      <c r="IG181" s="14"/>
      <c r="IH181" s="14"/>
      <c r="II181" s="14"/>
      <c r="IJ181" s="14"/>
      <c r="IK181" s="14"/>
      <c r="IL181" s="14"/>
      <c r="IM181" s="14"/>
      <c r="IN181" s="14"/>
      <c r="IO181" s="14"/>
      <c r="IP181" s="14"/>
      <c r="IQ181" s="14"/>
      <c r="IR181" s="14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  <c r="GB182" s="14"/>
      <c r="GC182" s="14"/>
      <c r="GD182" s="14"/>
      <c r="GE182" s="14"/>
      <c r="GF182" s="14"/>
      <c r="GG182" s="14"/>
      <c r="GH182" s="14"/>
      <c r="GI182" s="14"/>
      <c r="GJ182" s="14"/>
      <c r="GK182" s="14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/>
      <c r="HA182" s="14"/>
      <c r="HB182" s="14"/>
      <c r="HC182" s="14"/>
      <c r="HD182" s="14"/>
      <c r="HE182" s="14"/>
      <c r="HF182" s="14"/>
      <c r="HG182" s="14"/>
      <c r="HH182" s="14"/>
      <c r="HI182" s="14"/>
      <c r="HJ182" s="14"/>
      <c r="HK182" s="14"/>
      <c r="HL182" s="14"/>
      <c r="HM182" s="14"/>
      <c r="HN182" s="14"/>
      <c r="HO182" s="14"/>
      <c r="HP182" s="14"/>
      <c r="HQ182" s="14"/>
      <c r="HR182" s="14"/>
      <c r="HS182" s="14"/>
      <c r="HT182" s="14"/>
      <c r="HU182" s="14"/>
      <c r="HV182" s="14"/>
      <c r="HW182" s="14"/>
      <c r="HX182" s="14"/>
      <c r="HY182" s="14"/>
      <c r="HZ182" s="14"/>
      <c r="IA182" s="14"/>
      <c r="IB182" s="14"/>
      <c r="IC182" s="14"/>
      <c r="ID182" s="14"/>
      <c r="IE182" s="14"/>
      <c r="IF182" s="14"/>
      <c r="IG182" s="14"/>
      <c r="IH182" s="14"/>
      <c r="II182" s="14"/>
      <c r="IJ182" s="14"/>
      <c r="IK182" s="14"/>
      <c r="IL182" s="14"/>
      <c r="IM182" s="14"/>
      <c r="IN182" s="14"/>
      <c r="IO182" s="14"/>
      <c r="IP182" s="14"/>
      <c r="IQ182" s="14"/>
      <c r="IR182" s="14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4"/>
      <c r="GA183" s="14"/>
      <c r="GB183" s="14"/>
      <c r="GC183" s="14"/>
      <c r="GD183" s="14"/>
      <c r="GE183" s="14"/>
      <c r="GF183" s="14"/>
      <c r="GG183" s="14"/>
      <c r="GH183" s="14"/>
      <c r="GI183" s="14"/>
      <c r="GJ183" s="14"/>
      <c r="GK183" s="14"/>
      <c r="GL183" s="14"/>
      <c r="GM183" s="14"/>
      <c r="GN183" s="14"/>
      <c r="GO183" s="14"/>
      <c r="GP183" s="14"/>
      <c r="GQ183" s="14"/>
      <c r="GR183" s="14"/>
      <c r="GS183" s="14"/>
      <c r="GT183" s="14"/>
      <c r="GU183" s="14"/>
      <c r="GV183" s="14"/>
      <c r="GW183" s="14"/>
      <c r="GX183" s="14"/>
      <c r="GY183" s="14"/>
      <c r="GZ183" s="14"/>
      <c r="HA183" s="14"/>
      <c r="HB183" s="14"/>
      <c r="HC183" s="14"/>
      <c r="HD183" s="14"/>
      <c r="HE183" s="14"/>
      <c r="HF183" s="14"/>
      <c r="HG183" s="14"/>
      <c r="HH183" s="14"/>
      <c r="HI183" s="14"/>
      <c r="HJ183" s="14"/>
      <c r="HK183" s="14"/>
      <c r="HL183" s="14"/>
      <c r="HM183" s="14"/>
      <c r="HN183" s="14"/>
      <c r="HO183" s="14"/>
      <c r="HP183" s="14"/>
      <c r="HQ183" s="14"/>
      <c r="HR183" s="14"/>
      <c r="HS183" s="14"/>
      <c r="HT183" s="14"/>
      <c r="HU183" s="14"/>
      <c r="HV183" s="14"/>
      <c r="HW183" s="14"/>
      <c r="HX183" s="14"/>
      <c r="HY183" s="14"/>
      <c r="HZ183" s="14"/>
      <c r="IA183" s="14"/>
      <c r="IB183" s="14"/>
      <c r="IC183" s="14"/>
      <c r="ID183" s="14"/>
      <c r="IE183" s="14"/>
      <c r="IF183" s="14"/>
      <c r="IG183" s="14"/>
      <c r="IH183" s="14"/>
      <c r="II183" s="14"/>
      <c r="IJ183" s="14"/>
      <c r="IK183" s="14"/>
      <c r="IL183" s="14"/>
      <c r="IM183" s="14"/>
      <c r="IN183" s="14"/>
      <c r="IO183" s="14"/>
      <c r="IP183" s="14"/>
      <c r="IQ183" s="14"/>
      <c r="IR183" s="14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4"/>
      <c r="GA184" s="14"/>
      <c r="GB184" s="14"/>
      <c r="GC184" s="14"/>
      <c r="GD184" s="14"/>
      <c r="GE184" s="14"/>
      <c r="GF184" s="14"/>
      <c r="GG184" s="14"/>
      <c r="GH184" s="14"/>
      <c r="GI184" s="14"/>
      <c r="GJ184" s="14"/>
      <c r="GK184" s="14"/>
      <c r="GL184" s="14"/>
      <c r="GM184" s="14"/>
      <c r="GN184" s="14"/>
      <c r="GO184" s="14"/>
      <c r="GP184" s="14"/>
      <c r="GQ184" s="14"/>
      <c r="GR184" s="14"/>
      <c r="GS184" s="14"/>
      <c r="GT184" s="14"/>
      <c r="GU184" s="14"/>
      <c r="GV184" s="14"/>
      <c r="GW184" s="14"/>
      <c r="GX184" s="14"/>
      <c r="GY184" s="14"/>
      <c r="GZ184" s="14"/>
      <c r="HA184" s="14"/>
      <c r="HB184" s="14"/>
      <c r="HC184" s="14"/>
      <c r="HD184" s="14"/>
      <c r="HE184" s="14"/>
      <c r="HF184" s="14"/>
      <c r="HG184" s="14"/>
      <c r="HH184" s="14"/>
      <c r="HI184" s="14"/>
      <c r="HJ184" s="14"/>
      <c r="HK184" s="14"/>
      <c r="HL184" s="14"/>
      <c r="HM184" s="14"/>
      <c r="HN184" s="14"/>
      <c r="HO184" s="14"/>
      <c r="HP184" s="14"/>
      <c r="HQ184" s="14"/>
      <c r="HR184" s="14"/>
      <c r="HS184" s="14"/>
      <c r="HT184" s="14"/>
      <c r="HU184" s="14"/>
      <c r="HV184" s="14"/>
      <c r="HW184" s="14"/>
      <c r="HX184" s="14"/>
      <c r="HY184" s="14"/>
      <c r="HZ184" s="14"/>
      <c r="IA184" s="14"/>
      <c r="IB184" s="14"/>
      <c r="IC184" s="14"/>
      <c r="ID184" s="14"/>
      <c r="IE184" s="14"/>
      <c r="IF184" s="14"/>
      <c r="IG184" s="14"/>
      <c r="IH184" s="14"/>
      <c r="II184" s="14"/>
      <c r="IJ184" s="14"/>
      <c r="IK184" s="14"/>
      <c r="IL184" s="14"/>
      <c r="IM184" s="14"/>
      <c r="IN184" s="14"/>
      <c r="IO184" s="14"/>
      <c r="IP184" s="14"/>
      <c r="IQ184" s="14"/>
      <c r="IR184" s="14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4"/>
      <c r="GA185" s="14"/>
      <c r="GB185" s="14"/>
      <c r="GC185" s="14"/>
      <c r="GD185" s="14"/>
      <c r="GE185" s="14"/>
      <c r="GF185" s="14"/>
      <c r="GG185" s="14"/>
      <c r="GH185" s="14"/>
      <c r="GI185" s="14"/>
      <c r="GJ185" s="14"/>
      <c r="GK185" s="14"/>
      <c r="GL185" s="14"/>
      <c r="GM185" s="14"/>
      <c r="GN185" s="14"/>
      <c r="GO185" s="14"/>
      <c r="GP185" s="14"/>
      <c r="GQ185" s="14"/>
      <c r="GR185" s="14"/>
      <c r="GS185" s="14"/>
      <c r="GT185" s="14"/>
      <c r="GU185" s="14"/>
      <c r="GV185" s="14"/>
      <c r="GW185" s="14"/>
      <c r="GX185" s="14"/>
      <c r="GY185" s="14"/>
      <c r="GZ185" s="14"/>
      <c r="HA185" s="14"/>
      <c r="HB185" s="14"/>
      <c r="HC185" s="14"/>
      <c r="HD185" s="14"/>
      <c r="HE185" s="14"/>
      <c r="HF185" s="14"/>
      <c r="HG185" s="14"/>
      <c r="HH185" s="14"/>
      <c r="HI185" s="14"/>
      <c r="HJ185" s="14"/>
      <c r="HK185" s="14"/>
      <c r="HL185" s="14"/>
      <c r="HM185" s="14"/>
      <c r="HN185" s="14"/>
      <c r="HO185" s="14"/>
      <c r="HP185" s="14"/>
      <c r="HQ185" s="14"/>
      <c r="HR185" s="14"/>
      <c r="HS185" s="14"/>
      <c r="HT185" s="14"/>
      <c r="HU185" s="14"/>
      <c r="HV185" s="14"/>
      <c r="HW185" s="14"/>
      <c r="HX185" s="14"/>
      <c r="HY185" s="14"/>
      <c r="HZ185" s="14"/>
      <c r="IA185" s="14"/>
      <c r="IB185" s="14"/>
      <c r="IC185" s="14"/>
      <c r="ID185" s="14"/>
      <c r="IE185" s="14"/>
      <c r="IF185" s="14"/>
      <c r="IG185" s="14"/>
      <c r="IH185" s="14"/>
      <c r="II185" s="14"/>
      <c r="IJ185" s="14"/>
      <c r="IK185" s="14"/>
      <c r="IL185" s="14"/>
      <c r="IM185" s="14"/>
      <c r="IN185" s="14"/>
      <c r="IO185" s="14"/>
      <c r="IP185" s="14"/>
      <c r="IQ185" s="14"/>
      <c r="IR185" s="14"/>
      <c r="IS185" s="14"/>
      <c r="IT185" s="14"/>
      <c r="IU185" s="14"/>
      <c r="IV185" s="14"/>
      <c r="IW185" s="14"/>
      <c r="IX185" s="14"/>
      <c r="IY185" s="14"/>
      <c r="IZ185" s="14"/>
      <c r="JA185" s="14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14"/>
      <c r="JY185" s="14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4"/>
      <c r="GA186" s="14"/>
      <c r="GB186" s="14"/>
      <c r="GC186" s="14"/>
      <c r="GD186" s="14"/>
      <c r="GE186" s="14"/>
      <c r="GF186" s="14"/>
      <c r="GG186" s="14"/>
      <c r="GH186" s="14"/>
      <c r="GI186" s="14"/>
      <c r="GJ186" s="14"/>
      <c r="GK186" s="14"/>
      <c r="GL186" s="14"/>
      <c r="GM186" s="14"/>
      <c r="GN186" s="14"/>
      <c r="GO186" s="14"/>
      <c r="GP186" s="14"/>
      <c r="GQ186" s="14"/>
      <c r="GR186" s="14"/>
      <c r="GS186" s="14"/>
      <c r="GT186" s="14"/>
      <c r="GU186" s="14"/>
      <c r="GV186" s="14"/>
      <c r="GW186" s="14"/>
      <c r="GX186" s="14"/>
      <c r="GY186" s="14"/>
      <c r="GZ186" s="14"/>
      <c r="HA186" s="14"/>
      <c r="HB186" s="14"/>
      <c r="HC186" s="14"/>
      <c r="HD186" s="14"/>
      <c r="HE186" s="14"/>
      <c r="HF186" s="14"/>
      <c r="HG186" s="14"/>
      <c r="HH186" s="14"/>
      <c r="HI186" s="14"/>
      <c r="HJ186" s="14"/>
      <c r="HK186" s="14"/>
      <c r="HL186" s="14"/>
      <c r="HM186" s="14"/>
      <c r="HN186" s="14"/>
      <c r="HO186" s="14"/>
      <c r="HP186" s="14"/>
      <c r="HQ186" s="14"/>
      <c r="HR186" s="14"/>
      <c r="HS186" s="14"/>
      <c r="HT186" s="14"/>
      <c r="HU186" s="14"/>
      <c r="HV186" s="14"/>
      <c r="HW186" s="14"/>
      <c r="HX186" s="14"/>
      <c r="HY186" s="14"/>
      <c r="HZ186" s="14"/>
      <c r="IA186" s="14"/>
      <c r="IB186" s="14"/>
      <c r="IC186" s="14"/>
      <c r="ID186" s="14"/>
      <c r="IE186" s="14"/>
      <c r="IF186" s="14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4"/>
      <c r="GA187" s="14"/>
      <c r="GB187" s="14"/>
      <c r="GC187" s="14"/>
      <c r="GD187" s="14"/>
      <c r="GE187" s="14"/>
      <c r="GF187" s="14"/>
      <c r="GG187" s="14"/>
      <c r="GH187" s="14"/>
      <c r="GI187" s="14"/>
      <c r="GJ187" s="14"/>
      <c r="GK187" s="14"/>
      <c r="GL187" s="14"/>
      <c r="GM187" s="14"/>
      <c r="GN187" s="14"/>
      <c r="GO187" s="14"/>
      <c r="GP187" s="14"/>
      <c r="GQ187" s="14"/>
      <c r="GR187" s="14"/>
      <c r="GS187" s="14"/>
      <c r="GT187" s="14"/>
      <c r="GU187" s="14"/>
      <c r="GV187" s="14"/>
      <c r="GW187" s="14"/>
      <c r="GX187" s="14"/>
      <c r="GY187" s="14"/>
      <c r="GZ187" s="14"/>
      <c r="HA187" s="14"/>
      <c r="HB187" s="14"/>
      <c r="HC187" s="14"/>
      <c r="HD187" s="14"/>
      <c r="HE187" s="14"/>
      <c r="HF187" s="14"/>
      <c r="HG187" s="14"/>
      <c r="HH187" s="14"/>
      <c r="HI187" s="14"/>
      <c r="HJ187" s="14"/>
      <c r="HK187" s="14"/>
      <c r="HL187" s="14"/>
      <c r="HM187" s="14"/>
      <c r="HN187" s="14"/>
      <c r="HO187" s="14"/>
      <c r="HP187" s="14"/>
      <c r="HQ187" s="14"/>
      <c r="HR187" s="14"/>
      <c r="HS187" s="14"/>
      <c r="HT187" s="14"/>
      <c r="HU187" s="14"/>
      <c r="HV187" s="14"/>
      <c r="HW187" s="14"/>
      <c r="HX187" s="14"/>
      <c r="HY187" s="14"/>
      <c r="HZ187" s="14"/>
      <c r="IA187" s="14"/>
      <c r="IB187" s="14"/>
      <c r="IC187" s="14"/>
      <c r="ID187" s="14"/>
      <c r="IE187" s="14"/>
      <c r="IF187" s="14"/>
      <c r="IG187" s="14"/>
      <c r="IH187" s="14"/>
      <c r="II187" s="14"/>
      <c r="IJ187" s="14"/>
      <c r="IK187" s="14"/>
      <c r="IL187" s="14"/>
      <c r="IM187" s="14"/>
      <c r="IN187" s="14"/>
      <c r="IO187" s="14"/>
      <c r="IP187" s="14"/>
      <c r="IQ187" s="14"/>
      <c r="IR187" s="14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4"/>
      <c r="GA188" s="14"/>
      <c r="GB188" s="14"/>
      <c r="GC188" s="14"/>
      <c r="GD188" s="14"/>
      <c r="GE188" s="14"/>
      <c r="GF188" s="14"/>
      <c r="GG188" s="14"/>
      <c r="GH188" s="14"/>
      <c r="GI188" s="14"/>
      <c r="GJ188" s="14"/>
      <c r="GK188" s="14"/>
      <c r="GL188" s="14"/>
      <c r="GM188" s="14"/>
      <c r="GN188" s="14"/>
      <c r="GO188" s="14"/>
      <c r="GP188" s="14"/>
      <c r="GQ188" s="14"/>
      <c r="GR188" s="14"/>
      <c r="GS188" s="14"/>
      <c r="GT188" s="14"/>
      <c r="GU188" s="14"/>
      <c r="GV188" s="14"/>
      <c r="GW188" s="14"/>
      <c r="GX188" s="14"/>
      <c r="GY188" s="14"/>
      <c r="GZ188" s="14"/>
      <c r="HA188" s="14"/>
      <c r="HB188" s="14"/>
      <c r="HC188" s="14"/>
      <c r="HD188" s="14"/>
      <c r="HE188" s="14"/>
      <c r="HF188" s="14"/>
      <c r="HG188" s="14"/>
      <c r="HH188" s="14"/>
      <c r="HI188" s="14"/>
      <c r="HJ188" s="14"/>
      <c r="HK188" s="14"/>
      <c r="HL188" s="14"/>
      <c r="HM188" s="14"/>
      <c r="HN188" s="14"/>
      <c r="HO188" s="14"/>
      <c r="HP188" s="14"/>
      <c r="HQ188" s="14"/>
      <c r="HR188" s="14"/>
      <c r="HS188" s="14"/>
      <c r="HT188" s="14"/>
      <c r="HU188" s="14"/>
      <c r="HV188" s="14"/>
      <c r="HW188" s="14"/>
      <c r="HX188" s="14"/>
      <c r="HY188" s="14"/>
      <c r="HZ188" s="14"/>
      <c r="IA188" s="14"/>
      <c r="IB188" s="14"/>
      <c r="IC188" s="14"/>
      <c r="ID188" s="14"/>
      <c r="IE188" s="14"/>
      <c r="IF188" s="14"/>
      <c r="IG188" s="14"/>
      <c r="IH188" s="14"/>
      <c r="II188" s="14"/>
      <c r="IJ188" s="14"/>
      <c r="IK188" s="14"/>
      <c r="IL188" s="14"/>
      <c r="IM188" s="14"/>
      <c r="IN188" s="14"/>
      <c r="IO188" s="14"/>
      <c r="IP188" s="14"/>
      <c r="IQ188" s="14"/>
      <c r="IR188" s="14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4"/>
      <c r="GA189" s="14"/>
      <c r="GB189" s="14"/>
      <c r="GC189" s="14"/>
      <c r="GD189" s="14"/>
      <c r="GE189" s="14"/>
      <c r="GF189" s="14"/>
      <c r="GG189" s="14"/>
      <c r="GH189" s="14"/>
      <c r="GI189" s="14"/>
      <c r="GJ189" s="14"/>
      <c r="GK189" s="14"/>
      <c r="GL189" s="14"/>
      <c r="GM189" s="14"/>
      <c r="GN189" s="14"/>
      <c r="GO189" s="14"/>
      <c r="GP189" s="14"/>
      <c r="GQ189" s="14"/>
      <c r="GR189" s="14"/>
      <c r="GS189" s="14"/>
      <c r="GT189" s="14"/>
      <c r="GU189" s="14"/>
      <c r="GV189" s="14"/>
      <c r="GW189" s="14"/>
      <c r="GX189" s="14"/>
      <c r="GY189" s="14"/>
      <c r="GZ189" s="14"/>
      <c r="HA189" s="14"/>
      <c r="HB189" s="14"/>
      <c r="HC189" s="14"/>
      <c r="HD189" s="14"/>
      <c r="HE189" s="14"/>
      <c r="HF189" s="14"/>
      <c r="HG189" s="14"/>
      <c r="HH189" s="14"/>
      <c r="HI189" s="14"/>
      <c r="HJ189" s="14"/>
      <c r="HK189" s="14"/>
      <c r="HL189" s="14"/>
      <c r="HM189" s="14"/>
      <c r="HN189" s="14"/>
      <c r="HO189" s="14"/>
      <c r="HP189" s="14"/>
      <c r="HQ189" s="14"/>
      <c r="HR189" s="14"/>
      <c r="HS189" s="14"/>
      <c r="HT189" s="14"/>
      <c r="HU189" s="14"/>
      <c r="HV189" s="14"/>
      <c r="HW189" s="14"/>
      <c r="HX189" s="14"/>
      <c r="HY189" s="14"/>
      <c r="HZ189" s="14"/>
      <c r="IA189" s="14"/>
      <c r="IB189" s="14"/>
      <c r="IC189" s="14"/>
      <c r="ID189" s="14"/>
      <c r="IE189" s="14"/>
      <c r="IF189" s="14"/>
      <c r="IG189" s="14"/>
      <c r="IH189" s="14"/>
      <c r="II189" s="14"/>
      <c r="IJ189" s="14"/>
      <c r="IK189" s="14"/>
      <c r="IL189" s="14"/>
      <c r="IM189" s="14"/>
      <c r="IN189" s="14"/>
      <c r="IO189" s="14"/>
      <c r="IP189" s="14"/>
      <c r="IQ189" s="14"/>
      <c r="IR189" s="14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4"/>
      <c r="GA190" s="14"/>
      <c r="GB190" s="14"/>
      <c r="GC190" s="14"/>
      <c r="GD190" s="14"/>
      <c r="GE190" s="14"/>
      <c r="GF190" s="14"/>
      <c r="GG190" s="14"/>
      <c r="GH190" s="14"/>
      <c r="GI190" s="14"/>
      <c r="GJ190" s="14"/>
      <c r="GK190" s="14"/>
      <c r="GL190" s="14"/>
      <c r="GM190" s="14"/>
      <c r="GN190" s="14"/>
      <c r="GO190" s="14"/>
      <c r="GP190" s="14"/>
      <c r="GQ190" s="14"/>
      <c r="GR190" s="14"/>
      <c r="GS190" s="14"/>
      <c r="GT190" s="14"/>
      <c r="GU190" s="14"/>
      <c r="GV190" s="14"/>
      <c r="GW190" s="14"/>
      <c r="GX190" s="14"/>
      <c r="GY190" s="14"/>
      <c r="GZ190" s="14"/>
      <c r="HA190" s="14"/>
      <c r="HB190" s="14"/>
      <c r="HC190" s="14"/>
      <c r="HD190" s="14"/>
      <c r="HE190" s="14"/>
      <c r="HF190" s="14"/>
      <c r="HG190" s="14"/>
      <c r="HH190" s="14"/>
      <c r="HI190" s="14"/>
      <c r="HJ190" s="14"/>
      <c r="HK190" s="14"/>
      <c r="HL190" s="14"/>
      <c r="HM190" s="14"/>
      <c r="HN190" s="14"/>
      <c r="HO190" s="14"/>
      <c r="HP190" s="14"/>
      <c r="HQ190" s="14"/>
      <c r="HR190" s="14"/>
      <c r="HS190" s="14"/>
      <c r="HT190" s="14"/>
      <c r="HU190" s="14"/>
      <c r="HV190" s="14"/>
      <c r="HW190" s="14"/>
      <c r="HX190" s="14"/>
      <c r="HY190" s="14"/>
      <c r="HZ190" s="14"/>
      <c r="IA190" s="14"/>
      <c r="IB190" s="14"/>
      <c r="IC190" s="14"/>
      <c r="ID190" s="14"/>
      <c r="IE190" s="14"/>
      <c r="IF190" s="14"/>
      <c r="IG190" s="14"/>
      <c r="IH190" s="14"/>
      <c r="II190" s="14"/>
      <c r="IJ190" s="14"/>
      <c r="IK190" s="14"/>
      <c r="IL190" s="14"/>
      <c r="IM190" s="14"/>
      <c r="IN190" s="14"/>
      <c r="IO190" s="14"/>
      <c r="IP190" s="14"/>
      <c r="IQ190" s="14"/>
      <c r="IR190" s="14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</row>
    <row r="19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4"/>
      <c r="GA195" s="14"/>
      <c r="GB195" s="14"/>
      <c r="GC195" s="14"/>
      <c r="GD195" s="14"/>
      <c r="GE195" s="14"/>
      <c r="GF195" s="14"/>
      <c r="GG195" s="14"/>
      <c r="GH195" s="14"/>
      <c r="GI195" s="14"/>
      <c r="GJ195" s="14"/>
      <c r="GK195" s="14"/>
      <c r="GL195" s="14"/>
      <c r="GM195" s="14"/>
      <c r="GN195" s="14"/>
      <c r="GO195" s="14"/>
      <c r="GP195" s="14"/>
      <c r="GQ195" s="14"/>
      <c r="GR195" s="14"/>
      <c r="GS195" s="14"/>
      <c r="GT195" s="14"/>
      <c r="GU195" s="14"/>
      <c r="GV195" s="14"/>
      <c r="GW195" s="14"/>
      <c r="GX195" s="14"/>
      <c r="GY195" s="14"/>
      <c r="GZ195" s="14"/>
      <c r="HA195" s="14"/>
      <c r="HB195" s="14"/>
      <c r="HC195" s="14"/>
      <c r="HD195" s="14"/>
      <c r="HE195" s="14"/>
      <c r="HF195" s="14"/>
      <c r="HG195" s="14"/>
      <c r="HH195" s="14"/>
      <c r="HI195" s="14"/>
      <c r="HJ195" s="14"/>
      <c r="HK195" s="14"/>
      <c r="HL195" s="14"/>
      <c r="HM195" s="14"/>
      <c r="HN195" s="14"/>
      <c r="HO195" s="14"/>
      <c r="HP195" s="14"/>
      <c r="HQ195" s="14"/>
      <c r="HR195" s="14"/>
      <c r="HS195" s="14"/>
      <c r="HT195" s="14"/>
      <c r="HU195" s="14"/>
      <c r="HV195" s="14"/>
      <c r="HW195" s="14"/>
      <c r="HX195" s="14"/>
      <c r="HY195" s="14"/>
      <c r="HZ195" s="14"/>
      <c r="IA195" s="14"/>
      <c r="IB195" s="14"/>
      <c r="IC195" s="14"/>
      <c r="ID195" s="14"/>
      <c r="IE195" s="14"/>
      <c r="IF195" s="14"/>
      <c r="IG195" s="14"/>
      <c r="IH195" s="14"/>
      <c r="II195" s="14"/>
      <c r="IJ195" s="14"/>
      <c r="IK195" s="14"/>
      <c r="IL195" s="14"/>
      <c r="IM195" s="14"/>
      <c r="IN195" s="14"/>
      <c r="IO195" s="14"/>
      <c r="IP195" s="14"/>
      <c r="IQ195" s="14"/>
      <c r="IR195" s="14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</row>
    <row r="19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  <c r="GB196" s="14"/>
      <c r="GC196" s="14"/>
      <c r="GD196" s="14"/>
      <c r="GE196" s="14"/>
      <c r="GF196" s="14"/>
      <c r="GG196" s="14"/>
      <c r="GH196" s="14"/>
      <c r="GI196" s="14"/>
      <c r="GJ196" s="14"/>
      <c r="GK196" s="14"/>
      <c r="GL196" s="14"/>
      <c r="GM196" s="14"/>
      <c r="GN196" s="14"/>
      <c r="GO196" s="14"/>
      <c r="GP196" s="14"/>
      <c r="GQ196" s="14"/>
      <c r="GR196" s="14"/>
      <c r="GS196" s="14"/>
      <c r="GT196" s="14"/>
      <c r="GU196" s="14"/>
      <c r="GV196" s="14"/>
      <c r="GW196" s="14"/>
      <c r="GX196" s="14"/>
      <c r="GY196" s="14"/>
      <c r="GZ196" s="14"/>
      <c r="HA196" s="14"/>
      <c r="HB196" s="14"/>
      <c r="HC196" s="14"/>
      <c r="HD196" s="14"/>
      <c r="HE196" s="14"/>
      <c r="HF196" s="14"/>
      <c r="HG196" s="14"/>
      <c r="HH196" s="14"/>
      <c r="HI196" s="14"/>
      <c r="HJ196" s="14"/>
      <c r="HK196" s="14"/>
      <c r="HL196" s="14"/>
      <c r="HM196" s="14"/>
      <c r="HN196" s="14"/>
      <c r="HO196" s="14"/>
      <c r="HP196" s="14"/>
      <c r="HQ196" s="14"/>
      <c r="HR196" s="14"/>
      <c r="HS196" s="14"/>
      <c r="HT196" s="14"/>
      <c r="HU196" s="14"/>
      <c r="HV196" s="14"/>
      <c r="HW196" s="14"/>
      <c r="HX196" s="14"/>
      <c r="HY196" s="14"/>
      <c r="HZ196" s="14"/>
      <c r="IA196" s="14"/>
      <c r="IB196" s="14"/>
      <c r="IC196" s="14"/>
      <c r="ID196" s="14"/>
      <c r="IE196" s="14"/>
      <c r="IF196" s="14"/>
      <c r="IG196" s="14"/>
      <c r="IH196" s="14"/>
      <c r="II196" s="14"/>
      <c r="IJ196" s="14"/>
      <c r="IK196" s="14"/>
      <c r="IL196" s="14"/>
      <c r="IM196" s="14"/>
      <c r="IN196" s="14"/>
      <c r="IO196" s="14"/>
      <c r="IP196" s="14"/>
      <c r="IQ196" s="14"/>
      <c r="IR196" s="14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</row>
    <row r="197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4"/>
      <c r="GA197" s="14"/>
      <c r="GB197" s="14"/>
      <c r="GC197" s="14"/>
      <c r="GD197" s="14"/>
      <c r="GE197" s="14"/>
      <c r="GF197" s="14"/>
      <c r="GG197" s="14"/>
      <c r="GH197" s="14"/>
      <c r="GI197" s="14"/>
      <c r="GJ197" s="14"/>
      <c r="GK197" s="14"/>
      <c r="GL197" s="14"/>
      <c r="GM197" s="14"/>
      <c r="GN197" s="14"/>
      <c r="GO197" s="14"/>
      <c r="GP197" s="14"/>
      <c r="GQ197" s="14"/>
      <c r="GR197" s="14"/>
      <c r="GS197" s="14"/>
      <c r="GT197" s="14"/>
      <c r="GU197" s="14"/>
      <c r="GV197" s="14"/>
      <c r="GW197" s="14"/>
      <c r="GX197" s="14"/>
      <c r="GY197" s="14"/>
      <c r="GZ197" s="14"/>
      <c r="HA197" s="14"/>
      <c r="HB197" s="14"/>
      <c r="HC197" s="14"/>
      <c r="HD197" s="14"/>
      <c r="HE197" s="14"/>
      <c r="HF197" s="14"/>
      <c r="HG197" s="14"/>
      <c r="HH197" s="14"/>
      <c r="HI197" s="14"/>
      <c r="HJ197" s="14"/>
      <c r="HK197" s="14"/>
      <c r="HL197" s="14"/>
      <c r="HM197" s="14"/>
      <c r="HN197" s="14"/>
      <c r="HO197" s="14"/>
      <c r="HP197" s="14"/>
      <c r="HQ197" s="14"/>
      <c r="HR197" s="14"/>
      <c r="HS197" s="14"/>
      <c r="HT197" s="14"/>
      <c r="HU197" s="14"/>
      <c r="HV197" s="14"/>
      <c r="HW197" s="14"/>
      <c r="HX197" s="14"/>
      <c r="HY197" s="14"/>
      <c r="HZ197" s="14"/>
      <c r="IA197" s="14"/>
      <c r="IB197" s="14"/>
      <c r="IC197" s="14"/>
      <c r="ID197" s="14"/>
      <c r="IE197" s="14"/>
      <c r="IF197" s="14"/>
      <c r="IG197" s="14"/>
      <c r="IH197" s="14"/>
      <c r="II197" s="14"/>
      <c r="IJ197" s="14"/>
      <c r="IK197" s="14"/>
      <c r="IL197" s="14"/>
      <c r="IM197" s="14"/>
      <c r="IN197" s="14"/>
      <c r="IO197" s="14"/>
      <c r="IP197" s="14"/>
      <c r="IQ197" s="14"/>
      <c r="IR197" s="14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</row>
    <row r="198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14"/>
      <c r="EK198" s="14"/>
      <c r="EL198" s="14"/>
      <c r="EM198" s="14"/>
      <c r="EN198" s="14"/>
      <c r="EO198" s="14"/>
      <c r="EP198" s="14"/>
      <c r="EQ198" s="14"/>
      <c r="ER198" s="14"/>
      <c r="ES198" s="14"/>
      <c r="ET198" s="14"/>
      <c r="EU198" s="14"/>
      <c r="EV198" s="14"/>
      <c r="EW198" s="14"/>
      <c r="EX198" s="14"/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4"/>
      <c r="GA198" s="14"/>
      <c r="GB198" s="14"/>
      <c r="GC198" s="14"/>
      <c r="GD198" s="14"/>
      <c r="GE198" s="14"/>
      <c r="GF198" s="14"/>
      <c r="GG198" s="14"/>
      <c r="GH198" s="14"/>
      <c r="GI198" s="14"/>
      <c r="GJ198" s="14"/>
      <c r="GK198" s="14"/>
      <c r="GL198" s="14"/>
      <c r="GM198" s="14"/>
      <c r="GN198" s="14"/>
      <c r="GO198" s="14"/>
      <c r="GP198" s="14"/>
      <c r="GQ198" s="14"/>
      <c r="GR198" s="14"/>
      <c r="GS198" s="14"/>
      <c r="GT198" s="14"/>
      <c r="GU198" s="14"/>
      <c r="GV198" s="14"/>
      <c r="GW198" s="14"/>
      <c r="GX198" s="14"/>
      <c r="GY198" s="14"/>
      <c r="GZ198" s="14"/>
      <c r="HA198" s="14"/>
      <c r="HB198" s="14"/>
      <c r="HC198" s="14"/>
      <c r="HD198" s="14"/>
      <c r="HE198" s="14"/>
      <c r="HF198" s="14"/>
      <c r="HG198" s="14"/>
      <c r="HH198" s="14"/>
      <c r="HI198" s="14"/>
      <c r="HJ198" s="14"/>
      <c r="HK198" s="14"/>
      <c r="HL198" s="14"/>
      <c r="HM198" s="14"/>
      <c r="HN198" s="14"/>
      <c r="HO198" s="14"/>
      <c r="HP198" s="14"/>
      <c r="HQ198" s="14"/>
      <c r="HR198" s="14"/>
      <c r="HS198" s="14"/>
      <c r="HT198" s="14"/>
      <c r="HU198" s="14"/>
      <c r="HV198" s="14"/>
      <c r="HW198" s="14"/>
      <c r="HX198" s="14"/>
      <c r="HY198" s="14"/>
      <c r="HZ198" s="14"/>
      <c r="IA198" s="14"/>
      <c r="IB198" s="14"/>
      <c r="IC198" s="14"/>
      <c r="ID198" s="14"/>
      <c r="IE198" s="14"/>
      <c r="IF198" s="14"/>
      <c r="IG198" s="14"/>
      <c r="IH198" s="14"/>
      <c r="II198" s="14"/>
      <c r="IJ198" s="14"/>
      <c r="IK198" s="14"/>
      <c r="IL198" s="14"/>
      <c r="IM198" s="14"/>
      <c r="IN198" s="14"/>
      <c r="IO198" s="14"/>
      <c r="IP198" s="14"/>
      <c r="IQ198" s="14"/>
      <c r="IR198" s="14"/>
      <c r="IS198" s="14"/>
      <c r="IT198" s="14"/>
      <c r="IU198" s="14"/>
      <c r="IV198" s="14"/>
      <c r="IW198" s="14"/>
      <c r="IX198" s="14"/>
      <c r="IY198" s="14"/>
      <c r="IZ198" s="14"/>
      <c r="JA198" s="14"/>
      <c r="JB198" s="14"/>
      <c r="JC198" s="14"/>
      <c r="JD198" s="14"/>
      <c r="JE198" s="14"/>
      <c r="JF198" s="14"/>
      <c r="JG198" s="14"/>
      <c r="JH198" s="14"/>
      <c r="JI198" s="14"/>
      <c r="JJ198" s="14"/>
      <c r="JK198" s="14"/>
      <c r="JL198" s="14"/>
      <c r="JM198" s="14"/>
      <c r="JN198" s="14"/>
      <c r="JO198" s="14"/>
      <c r="JP198" s="14"/>
      <c r="JQ198" s="14"/>
      <c r="JR198" s="14"/>
      <c r="JS198" s="14"/>
      <c r="JT198" s="14"/>
      <c r="JU198" s="14"/>
      <c r="JV198" s="14"/>
      <c r="JW198" s="14"/>
      <c r="JX198" s="14"/>
      <c r="JY198" s="14"/>
    </row>
    <row r="199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/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4"/>
      <c r="GA199" s="14"/>
      <c r="GB199" s="14"/>
      <c r="GC199" s="14"/>
      <c r="GD199" s="14"/>
      <c r="GE199" s="14"/>
      <c r="GF199" s="14"/>
      <c r="GG199" s="14"/>
      <c r="GH199" s="14"/>
      <c r="GI199" s="14"/>
      <c r="GJ199" s="14"/>
      <c r="GK199" s="14"/>
      <c r="GL199" s="14"/>
      <c r="GM199" s="14"/>
      <c r="GN199" s="14"/>
      <c r="GO199" s="14"/>
      <c r="GP199" s="14"/>
      <c r="GQ199" s="14"/>
      <c r="GR199" s="14"/>
      <c r="GS199" s="14"/>
      <c r="GT199" s="14"/>
      <c r="GU199" s="14"/>
      <c r="GV199" s="14"/>
      <c r="GW199" s="14"/>
      <c r="GX199" s="14"/>
      <c r="GY199" s="14"/>
      <c r="GZ199" s="14"/>
      <c r="HA199" s="14"/>
      <c r="HB199" s="14"/>
      <c r="HC199" s="14"/>
      <c r="HD199" s="14"/>
      <c r="HE199" s="14"/>
      <c r="HF199" s="14"/>
      <c r="HG199" s="14"/>
      <c r="HH199" s="14"/>
      <c r="HI199" s="14"/>
      <c r="HJ199" s="14"/>
      <c r="HK199" s="14"/>
      <c r="HL199" s="14"/>
      <c r="HM199" s="14"/>
      <c r="HN199" s="14"/>
      <c r="HO199" s="14"/>
      <c r="HP199" s="14"/>
      <c r="HQ199" s="14"/>
      <c r="HR199" s="14"/>
      <c r="HS199" s="14"/>
      <c r="HT199" s="14"/>
      <c r="HU199" s="14"/>
      <c r="HV199" s="14"/>
      <c r="HW199" s="14"/>
      <c r="HX199" s="14"/>
      <c r="HY199" s="14"/>
      <c r="HZ199" s="14"/>
      <c r="IA199" s="14"/>
      <c r="IB199" s="14"/>
      <c r="IC199" s="14"/>
      <c r="ID199" s="14"/>
      <c r="IE199" s="14"/>
      <c r="IF199" s="14"/>
      <c r="IG199" s="14"/>
      <c r="IH199" s="14"/>
      <c r="II199" s="14"/>
      <c r="IJ199" s="14"/>
      <c r="IK199" s="14"/>
      <c r="IL199" s="14"/>
      <c r="IM199" s="14"/>
      <c r="IN199" s="14"/>
      <c r="IO199" s="14"/>
      <c r="IP199" s="14"/>
      <c r="IQ199" s="14"/>
      <c r="IR199" s="14"/>
      <c r="IS199" s="14"/>
      <c r="IT199" s="14"/>
      <c r="IU199" s="14"/>
      <c r="IV199" s="14"/>
      <c r="IW199" s="14"/>
      <c r="IX199" s="14"/>
      <c r="IY199" s="14"/>
      <c r="IZ199" s="14"/>
      <c r="JA199" s="14"/>
      <c r="JB199" s="14"/>
      <c r="JC199" s="14"/>
      <c r="JD199" s="14"/>
      <c r="JE199" s="14"/>
      <c r="JF199" s="14"/>
      <c r="JG199" s="14"/>
      <c r="JH199" s="14"/>
      <c r="JI199" s="14"/>
      <c r="JJ199" s="14"/>
      <c r="JK199" s="14"/>
      <c r="JL199" s="14"/>
      <c r="JM199" s="14"/>
      <c r="JN199" s="14"/>
      <c r="JO199" s="14"/>
      <c r="JP199" s="14"/>
      <c r="JQ199" s="14"/>
      <c r="JR199" s="14"/>
      <c r="JS199" s="14"/>
      <c r="JT199" s="14"/>
      <c r="JU199" s="14"/>
      <c r="JV199" s="14"/>
      <c r="JW199" s="14"/>
      <c r="JX199" s="14"/>
      <c r="JY199" s="14"/>
    </row>
    <row r="200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4"/>
      <c r="GA200" s="14"/>
      <c r="GB200" s="14"/>
      <c r="GC200" s="14"/>
      <c r="GD200" s="14"/>
      <c r="GE200" s="14"/>
      <c r="GF200" s="14"/>
      <c r="GG200" s="14"/>
      <c r="GH200" s="14"/>
      <c r="GI200" s="14"/>
      <c r="GJ200" s="14"/>
      <c r="GK200" s="14"/>
      <c r="GL200" s="14"/>
      <c r="GM200" s="14"/>
      <c r="GN200" s="14"/>
      <c r="GO200" s="14"/>
      <c r="GP200" s="14"/>
      <c r="GQ200" s="14"/>
      <c r="GR200" s="14"/>
      <c r="GS200" s="14"/>
      <c r="GT200" s="14"/>
      <c r="GU200" s="14"/>
      <c r="GV200" s="14"/>
      <c r="GW200" s="14"/>
      <c r="GX200" s="14"/>
      <c r="GY200" s="14"/>
      <c r="GZ200" s="14"/>
      <c r="HA200" s="14"/>
      <c r="HB200" s="14"/>
      <c r="HC200" s="14"/>
      <c r="HD200" s="14"/>
      <c r="HE200" s="14"/>
      <c r="HF200" s="14"/>
      <c r="HG200" s="14"/>
      <c r="HH200" s="14"/>
      <c r="HI200" s="14"/>
      <c r="HJ200" s="14"/>
      <c r="HK200" s="14"/>
      <c r="HL200" s="14"/>
      <c r="HM200" s="14"/>
      <c r="HN200" s="14"/>
      <c r="HO200" s="14"/>
      <c r="HP200" s="14"/>
      <c r="HQ200" s="14"/>
      <c r="HR200" s="14"/>
      <c r="HS200" s="14"/>
      <c r="HT200" s="14"/>
      <c r="HU200" s="14"/>
      <c r="HV200" s="14"/>
      <c r="HW200" s="14"/>
      <c r="HX200" s="14"/>
      <c r="HY200" s="14"/>
      <c r="HZ200" s="14"/>
      <c r="IA200" s="14"/>
      <c r="IB200" s="14"/>
      <c r="IC200" s="14"/>
      <c r="ID200" s="14"/>
      <c r="IE200" s="14"/>
      <c r="IF200" s="14"/>
      <c r="IG200" s="14"/>
      <c r="IH200" s="14"/>
      <c r="II200" s="14"/>
      <c r="IJ200" s="14"/>
      <c r="IK200" s="14"/>
      <c r="IL200" s="14"/>
      <c r="IM200" s="14"/>
      <c r="IN200" s="14"/>
      <c r="IO200" s="14"/>
      <c r="IP200" s="14"/>
      <c r="IQ200" s="14"/>
      <c r="IR200" s="14"/>
      <c r="IS200" s="14"/>
      <c r="IT200" s="14"/>
      <c r="IU200" s="14"/>
      <c r="IV200" s="14"/>
      <c r="IW200" s="14"/>
      <c r="IX200" s="14"/>
      <c r="IY200" s="14"/>
      <c r="IZ200" s="14"/>
      <c r="JA200" s="14"/>
      <c r="JB200" s="14"/>
      <c r="JC200" s="14"/>
      <c r="JD200" s="14"/>
      <c r="JE200" s="14"/>
      <c r="JF200" s="14"/>
      <c r="JG200" s="14"/>
      <c r="JH200" s="14"/>
      <c r="JI200" s="14"/>
      <c r="JJ200" s="14"/>
      <c r="JK200" s="14"/>
      <c r="JL200" s="14"/>
      <c r="JM200" s="14"/>
      <c r="JN200" s="14"/>
      <c r="JO200" s="14"/>
      <c r="JP200" s="14"/>
      <c r="JQ200" s="14"/>
      <c r="JR200" s="14"/>
      <c r="JS200" s="14"/>
      <c r="JT200" s="14"/>
      <c r="JU200" s="14"/>
      <c r="JV200" s="14"/>
      <c r="JW200" s="14"/>
      <c r="JX200" s="14"/>
      <c r="JY200" s="14"/>
    </row>
    <row r="20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14"/>
      <c r="EK201" s="14"/>
      <c r="EL201" s="14"/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4"/>
      <c r="GA201" s="14"/>
      <c r="GB201" s="14"/>
      <c r="GC201" s="14"/>
      <c r="GD201" s="14"/>
      <c r="GE201" s="14"/>
      <c r="GF201" s="14"/>
      <c r="GG201" s="14"/>
      <c r="GH201" s="14"/>
      <c r="GI201" s="14"/>
      <c r="GJ201" s="14"/>
      <c r="GK201" s="14"/>
      <c r="GL201" s="14"/>
      <c r="GM201" s="14"/>
      <c r="GN201" s="14"/>
      <c r="GO201" s="14"/>
      <c r="GP201" s="14"/>
      <c r="GQ201" s="14"/>
      <c r="GR201" s="14"/>
      <c r="GS201" s="14"/>
      <c r="GT201" s="14"/>
      <c r="GU201" s="14"/>
      <c r="GV201" s="14"/>
      <c r="GW201" s="14"/>
      <c r="GX201" s="14"/>
      <c r="GY201" s="14"/>
      <c r="GZ201" s="14"/>
      <c r="HA201" s="14"/>
      <c r="HB201" s="14"/>
      <c r="HC201" s="14"/>
      <c r="HD201" s="14"/>
      <c r="HE201" s="14"/>
      <c r="HF201" s="14"/>
      <c r="HG201" s="14"/>
      <c r="HH201" s="14"/>
      <c r="HI201" s="14"/>
      <c r="HJ201" s="14"/>
      <c r="HK201" s="14"/>
      <c r="HL201" s="14"/>
      <c r="HM201" s="14"/>
      <c r="HN201" s="14"/>
      <c r="HO201" s="14"/>
      <c r="HP201" s="14"/>
      <c r="HQ201" s="14"/>
      <c r="HR201" s="14"/>
      <c r="HS201" s="14"/>
      <c r="HT201" s="14"/>
      <c r="HU201" s="14"/>
      <c r="HV201" s="14"/>
      <c r="HW201" s="14"/>
      <c r="HX201" s="14"/>
      <c r="HY201" s="14"/>
      <c r="HZ201" s="14"/>
      <c r="IA201" s="14"/>
      <c r="IB201" s="14"/>
      <c r="IC201" s="14"/>
      <c r="ID201" s="14"/>
      <c r="IE201" s="14"/>
      <c r="IF201" s="14"/>
      <c r="IG201" s="14"/>
      <c r="IH201" s="14"/>
      <c r="II201" s="14"/>
      <c r="IJ201" s="14"/>
      <c r="IK201" s="14"/>
      <c r="IL201" s="14"/>
      <c r="IM201" s="14"/>
      <c r="IN201" s="14"/>
      <c r="IO201" s="14"/>
      <c r="IP201" s="14"/>
      <c r="IQ201" s="14"/>
      <c r="IR201" s="14"/>
      <c r="IS201" s="14"/>
      <c r="IT201" s="14"/>
      <c r="IU201" s="14"/>
      <c r="IV201" s="14"/>
      <c r="IW201" s="14"/>
      <c r="IX201" s="14"/>
      <c r="IY201" s="14"/>
      <c r="IZ201" s="14"/>
      <c r="JA201" s="14"/>
      <c r="JB201" s="14"/>
      <c r="JC201" s="14"/>
      <c r="JD201" s="14"/>
      <c r="JE201" s="14"/>
      <c r="JF201" s="14"/>
      <c r="JG201" s="14"/>
      <c r="JH201" s="14"/>
      <c r="JI201" s="14"/>
      <c r="JJ201" s="14"/>
      <c r="JK201" s="14"/>
      <c r="JL201" s="14"/>
      <c r="JM201" s="14"/>
      <c r="JN201" s="14"/>
      <c r="JO201" s="14"/>
      <c r="JP201" s="14"/>
      <c r="JQ201" s="14"/>
      <c r="JR201" s="14"/>
      <c r="JS201" s="14"/>
      <c r="JT201" s="14"/>
      <c r="JU201" s="14"/>
      <c r="JV201" s="14"/>
      <c r="JW201" s="14"/>
      <c r="JX201" s="14"/>
      <c r="JY201" s="14"/>
    </row>
    <row r="20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14"/>
      <c r="EK202" s="14"/>
      <c r="EL202" s="14"/>
      <c r="EM202" s="14"/>
      <c r="EN202" s="14"/>
      <c r="EO202" s="14"/>
      <c r="EP202" s="14"/>
      <c r="EQ202" s="14"/>
      <c r="ER202" s="14"/>
      <c r="ES202" s="14"/>
      <c r="ET202" s="14"/>
      <c r="EU202" s="14"/>
      <c r="EV202" s="14"/>
      <c r="EW202" s="14"/>
      <c r="EX202" s="14"/>
      <c r="EY202" s="14"/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4"/>
      <c r="GA202" s="14"/>
      <c r="GB202" s="14"/>
      <c r="GC202" s="14"/>
      <c r="GD202" s="14"/>
      <c r="GE202" s="14"/>
      <c r="GF202" s="14"/>
      <c r="GG202" s="14"/>
      <c r="GH202" s="14"/>
      <c r="GI202" s="14"/>
      <c r="GJ202" s="14"/>
      <c r="GK202" s="14"/>
      <c r="GL202" s="14"/>
      <c r="GM202" s="14"/>
      <c r="GN202" s="14"/>
      <c r="GO202" s="14"/>
      <c r="GP202" s="14"/>
      <c r="GQ202" s="14"/>
      <c r="GR202" s="14"/>
      <c r="GS202" s="14"/>
      <c r="GT202" s="14"/>
      <c r="GU202" s="14"/>
      <c r="GV202" s="14"/>
      <c r="GW202" s="14"/>
      <c r="GX202" s="14"/>
      <c r="GY202" s="14"/>
      <c r="GZ202" s="14"/>
      <c r="HA202" s="14"/>
      <c r="HB202" s="14"/>
      <c r="HC202" s="14"/>
      <c r="HD202" s="14"/>
      <c r="HE202" s="14"/>
      <c r="HF202" s="14"/>
      <c r="HG202" s="14"/>
      <c r="HH202" s="14"/>
      <c r="HI202" s="14"/>
      <c r="HJ202" s="14"/>
      <c r="HK202" s="14"/>
      <c r="HL202" s="14"/>
      <c r="HM202" s="14"/>
      <c r="HN202" s="14"/>
      <c r="HO202" s="14"/>
      <c r="HP202" s="14"/>
      <c r="HQ202" s="14"/>
      <c r="HR202" s="14"/>
      <c r="HS202" s="14"/>
      <c r="HT202" s="14"/>
      <c r="HU202" s="14"/>
      <c r="HV202" s="14"/>
      <c r="HW202" s="14"/>
      <c r="HX202" s="14"/>
      <c r="HY202" s="14"/>
      <c r="HZ202" s="14"/>
      <c r="IA202" s="14"/>
      <c r="IB202" s="14"/>
      <c r="IC202" s="14"/>
      <c r="ID202" s="14"/>
      <c r="IE202" s="14"/>
      <c r="IF202" s="14"/>
      <c r="IG202" s="14"/>
      <c r="IH202" s="14"/>
      <c r="II202" s="14"/>
      <c r="IJ202" s="14"/>
      <c r="IK202" s="14"/>
      <c r="IL202" s="14"/>
      <c r="IM202" s="14"/>
      <c r="IN202" s="14"/>
      <c r="IO202" s="14"/>
      <c r="IP202" s="14"/>
      <c r="IQ202" s="14"/>
      <c r="IR202" s="14"/>
      <c r="IS202" s="14"/>
      <c r="IT202" s="14"/>
      <c r="IU202" s="14"/>
      <c r="IV202" s="14"/>
      <c r="IW202" s="14"/>
      <c r="IX202" s="14"/>
      <c r="IY202" s="14"/>
      <c r="IZ202" s="14"/>
      <c r="JA202" s="14"/>
      <c r="JB202" s="14"/>
      <c r="JC202" s="14"/>
      <c r="JD202" s="14"/>
      <c r="JE202" s="14"/>
      <c r="JF202" s="14"/>
      <c r="JG202" s="14"/>
      <c r="JH202" s="14"/>
      <c r="JI202" s="14"/>
      <c r="JJ202" s="14"/>
      <c r="JK202" s="14"/>
      <c r="JL202" s="14"/>
      <c r="JM202" s="14"/>
      <c r="JN202" s="14"/>
      <c r="JO202" s="14"/>
      <c r="JP202" s="14"/>
      <c r="JQ202" s="14"/>
      <c r="JR202" s="14"/>
      <c r="JS202" s="14"/>
      <c r="JT202" s="14"/>
      <c r="JU202" s="14"/>
      <c r="JV202" s="14"/>
      <c r="JW202" s="14"/>
      <c r="JX202" s="14"/>
      <c r="JY202" s="14"/>
    </row>
    <row r="203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</row>
    <row r="204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</row>
    <row r="20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</row>
    <row r="20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</row>
    <row r="207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/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4"/>
      <c r="FZ207" s="14"/>
      <c r="GA207" s="14"/>
      <c r="GB207" s="14"/>
      <c r="GC207" s="14"/>
      <c r="GD207" s="14"/>
      <c r="GE207" s="14"/>
      <c r="GF207" s="14"/>
      <c r="GG207" s="14"/>
      <c r="GH207" s="14"/>
      <c r="GI207" s="14"/>
      <c r="GJ207" s="14"/>
      <c r="GK207" s="14"/>
      <c r="GL207" s="14"/>
      <c r="GM207" s="14"/>
      <c r="GN207" s="14"/>
      <c r="GO207" s="14"/>
      <c r="GP207" s="14"/>
      <c r="GQ207" s="14"/>
      <c r="GR207" s="14"/>
      <c r="GS207" s="14"/>
      <c r="GT207" s="14"/>
      <c r="GU207" s="14"/>
      <c r="GV207" s="14"/>
      <c r="GW207" s="14"/>
      <c r="GX207" s="14"/>
      <c r="GY207" s="14"/>
      <c r="GZ207" s="14"/>
      <c r="HA207" s="14"/>
      <c r="HB207" s="14"/>
      <c r="HC207" s="14"/>
      <c r="HD207" s="14"/>
      <c r="HE207" s="14"/>
      <c r="HF207" s="14"/>
      <c r="HG207" s="14"/>
      <c r="HH207" s="14"/>
      <c r="HI207" s="14"/>
      <c r="HJ207" s="14"/>
      <c r="HK207" s="14"/>
      <c r="HL207" s="14"/>
      <c r="HM207" s="14"/>
      <c r="HN207" s="14"/>
      <c r="HO207" s="14"/>
      <c r="HP207" s="14"/>
      <c r="HQ207" s="14"/>
      <c r="HR207" s="14"/>
      <c r="HS207" s="14"/>
      <c r="HT207" s="14"/>
      <c r="HU207" s="14"/>
      <c r="HV207" s="14"/>
      <c r="HW207" s="14"/>
      <c r="HX207" s="14"/>
      <c r="HY207" s="14"/>
      <c r="HZ207" s="14"/>
      <c r="IA207" s="14"/>
      <c r="IB207" s="14"/>
      <c r="IC207" s="14"/>
      <c r="ID207" s="14"/>
      <c r="IE207" s="14"/>
      <c r="IF207" s="14"/>
      <c r="IG207" s="14"/>
      <c r="IH207" s="14"/>
      <c r="II207" s="14"/>
      <c r="IJ207" s="14"/>
      <c r="IK207" s="14"/>
      <c r="IL207" s="14"/>
      <c r="IM207" s="14"/>
      <c r="IN207" s="14"/>
      <c r="IO207" s="14"/>
      <c r="IP207" s="14"/>
      <c r="IQ207" s="14"/>
      <c r="IR207" s="14"/>
      <c r="IS207" s="14"/>
      <c r="IT207" s="14"/>
      <c r="IU207" s="14"/>
      <c r="IV207" s="14"/>
      <c r="IW207" s="14"/>
      <c r="IX207" s="14"/>
      <c r="IY207" s="14"/>
      <c r="IZ207" s="14"/>
      <c r="JA207" s="14"/>
      <c r="JB207" s="14"/>
      <c r="JC207" s="14"/>
      <c r="JD207" s="14"/>
      <c r="JE207" s="14"/>
      <c r="JF207" s="14"/>
      <c r="JG207" s="14"/>
      <c r="JH207" s="14"/>
      <c r="JI207" s="14"/>
      <c r="JJ207" s="14"/>
      <c r="JK207" s="14"/>
      <c r="JL207" s="14"/>
      <c r="JM207" s="14"/>
      <c r="JN207" s="14"/>
      <c r="JO207" s="14"/>
      <c r="JP207" s="14"/>
      <c r="JQ207" s="14"/>
      <c r="JR207" s="14"/>
      <c r="JS207" s="14"/>
      <c r="JT207" s="14"/>
      <c r="JU207" s="14"/>
      <c r="JV207" s="14"/>
      <c r="JW207" s="14"/>
      <c r="JX207" s="14"/>
      <c r="JY207" s="14"/>
    </row>
    <row r="208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4"/>
      <c r="GA208" s="14"/>
      <c r="GB208" s="14"/>
      <c r="GC208" s="14"/>
      <c r="GD208" s="14"/>
      <c r="GE208" s="14"/>
      <c r="GF208" s="14"/>
      <c r="GG208" s="14"/>
      <c r="GH208" s="14"/>
      <c r="GI208" s="14"/>
      <c r="GJ208" s="14"/>
      <c r="GK208" s="14"/>
      <c r="GL208" s="14"/>
      <c r="GM208" s="14"/>
      <c r="GN208" s="14"/>
      <c r="GO208" s="14"/>
      <c r="GP208" s="14"/>
      <c r="GQ208" s="14"/>
      <c r="GR208" s="14"/>
      <c r="GS208" s="14"/>
      <c r="GT208" s="14"/>
      <c r="GU208" s="14"/>
      <c r="GV208" s="14"/>
      <c r="GW208" s="14"/>
      <c r="GX208" s="14"/>
      <c r="GY208" s="14"/>
      <c r="GZ208" s="14"/>
      <c r="HA208" s="14"/>
      <c r="HB208" s="14"/>
      <c r="HC208" s="14"/>
      <c r="HD208" s="14"/>
      <c r="HE208" s="14"/>
      <c r="HF208" s="14"/>
      <c r="HG208" s="14"/>
      <c r="HH208" s="14"/>
      <c r="HI208" s="14"/>
      <c r="HJ208" s="14"/>
      <c r="HK208" s="14"/>
      <c r="HL208" s="14"/>
      <c r="HM208" s="14"/>
      <c r="HN208" s="14"/>
      <c r="HO208" s="14"/>
      <c r="HP208" s="14"/>
      <c r="HQ208" s="14"/>
      <c r="HR208" s="14"/>
      <c r="HS208" s="14"/>
      <c r="HT208" s="14"/>
      <c r="HU208" s="14"/>
      <c r="HV208" s="14"/>
      <c r="HW208" s="14"/>
      <c r="HX208" s="14"/>
      <c r="HY208" s="14"/>
      <c r="HZ208" s="14"/>
      <c r="IA208" s="14"/>
      <c r="IB208" s="14"/>
      <c r="IC208" s="14"/>
      <c r="ID208" s="14"/>
      <c r="IE208" s="14"/>
      <c r="IF208" s="14"/>
      <c r="IG208" s="14"/>
      <c r="IH208" s="14"/>
      <c r="II208" s="14"/>
      <c r="IJ208" s="14"/>
      <c r="IK208" s="14"/>
      <c r="IL208" s="14"/>
      <c r="IM208" s="14"/>
      <c r="IN208" s="14"/>
      <c r="IO208" s="14"/>
      <c r="IP208" s="14"/>
      <c r="IQ208" s="14"/>
      <c r="IR208" s="14"/>
      <c r="IS208" s="14"/>
      <c r="IT208" s="14"/>
      <c r="IU208" s="14"/>
      <c r="IV208" s="14"/>
      <c r="IW208" s="14"/>
      <c r="IX208" s="14"/>
      <c r="IY208" s="14"/>
      <c r="IZ208" s="14"/>
      <c r="JA208" s="14"/>
      <c r="JB208" s="14"/>
      <c r="JC208" s="14"/>
      <c r="JD208" s="14"/>
      <c r="JE208" s="14"/>
      <c r="JF208" s="14"/>
      <c r="JG208" s="14"/>
      <c r="JH208" s="14"/>
      <c r="JI208" s="14"/>
      <c r="JJ208" s="14"/>
      <c r="JK208" s="14"/>
      <c r="JL208" s="14"/>
      <c r="JM208" s="14"/>
      <c r="JN208" s="14"/>
      <c r="JO208" s="14"/>
      <c r="JP208" s="14"/>
      <c r="JQ208" s="14"/>
      <c r="JR208" s="14"/>
      <c r="JS208" s="14"/>
      <c r="JT208" s="14"/>
      <c r="JU208" s="14"/>
      <c r="JV208" s="14"/>
      <c r="JW208" s="14"/>
      <c r="JX208" s="14"/>
      <c r="JY208" s="14"/>
    </row>
    <row r="209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4"/>
      <c r="EN209" s="14"/>
      <c r="EO209" s="14"/>
      <c r="EP209" s="14"/>
      <c r="EQ209" s="14"/>
      <c r="ER209" s="14"/>
      <c r="ES209" s="14"/>
      <c r="ET209" s="14"/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4"/>
      <c r="GA209" s="14"/>
      <c r="GB209" s="14"/>
      <c r="GC209" s="14"/>
      <c r="GD209" s="14"/>
      <c r="GE209" s="14"/>
      <c r="GF209" s="14"/>
      <c r="GG209" s="14"/>
      <c r="GH209" s="14"/>
      <c r="GI209" s="14"/>
      <c r="GJ209" s="14"/>
      <c r="GK209" s="14"/>
      <c r="GL209" s="14"/>
      <c r="GM209" s="14"/>
      <c r="GN209" s="14"/>
      <c r="GO209" s="14"/>
      <c r="GP209" s="14"/>
      <c r="GQ209" s="14"/>
      <c r="GR209" s="14"/>
      <c r="GS209" s="14"/>
      <c r="GT209" s="14"/>
      <c r="GU209" s="14"/>
      <c r="GV209" s="14"/>
      <c r="GW209" s="14"/>
      <c r="GX209" s="14"/>
      <c r="GY209" s="14"/>
      <c r="GZ209" s="14"/>
      <c r="HA209" s="14"/>
      <c r="HB209" s="14"/>
      <c r="HC209" s="14"/>
      <c r="HD209" s="14"/>
      <c r="HE209" s="14"/>
      <c r="HF209" s="14"/>
      <c r="HG209" s="14"/>
      <c r="HH209" s="14"/>
      <c r="HI209" s="14"/>
      <c r="HJ209" s="14"/>
      <c r="HK209" s="14"/>
      <c r="HL209" s="14"/>
      <c r="HM209" s="14"/>
      <c r="HN209" s="14"/>
      <c r="HO209" s="14"/>
      <c r="HP209" s="14"/>
      <c r="HQ209" s="14"/>
      <c r="HR209" s="14"/>
      <c r="HS209" s="14"/>
      <c r="HT209" s="14"/>
      <c r="HU209" s="14"/>
      <c r="HV209" s="14"/>
      <c r="HW209" s="14"/>
      <c r="HX209" s="14"/>
      <c r="HY209" s="14"/>
      <c r="HZ209" s="14"/>
      <c r="IA209" s="14"/>
      <c r="IB209" s="14"/>
      <c r="IC209" s="14"/>
      <c r="ID209" s="14"/>
      <c r="IE209" s="14"/>
      <c r="IF209" s="14"/>
      <c r="IG209" s="14"/>
      <c r="IH209" s="14"/>
      <c r="II209" s="14"/>
      <c r="IJ209" s="14"/>
      <c r="IK209" s="14"/>
      <c r="IL209" s="14"/>
      <c r="IM209" s="14"/>
      <c r="IN209" s="14"/>
      <c r="IO209" s="14"/>
      <c r="IP209" s="14"/>
      <c r="IQ209" s="14"/>
      <c r="IR209" s="14"/>
      <c r="IS209" s="14"/>
      <c r="IT209" s="14"/>
      <c r="IU209" s="14"/>
      <c r="IV209" s="14"/>
      <c r="IW209" s="14"/>
      <c r="IX209" s="14"/>
      <c r="IY209" s="14"/>
      <c r="IZ209" s="14"/>
      <c r="JA209" s="14"/>
      <c r="JB209" s="14"/>
      <c r="JC209" s="14"/>
      <c r="JD209" s="14"/>
      <c r="JE209" s="14"/>
      <c r="JF209" s="14"/>
      <c r="JG209" s="14"/>
      <c r="JH209" s="14"/>
      <c r="JI209" s="14"/>
      <c r="JJ209" s="14"/>
      <c r="JK209" s="14"/>
      <c r="JL209" s="14"/>
      <c r="JM209" s="14"/>
      <c r="JN209" s="14"/>
      <c r="JO209" s="14"/>
      <c r="JP209" s="14"/>
      <c r="JQ209" s="14"/>
      <c r="JR209" s="14"/>
      <c r="JS209" s="14"/>
      <c r="JT209" s="14"/>
      <c r="JU209" s="14"/>
      <c r="JV209" s="14"/>
      <c r="JW209" s="14"/>
      <c r="JX209" s="14"/>
      <c r="JY209" s="14"/>
    </row>
    <row r="21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4"/>
      <c r="GA210" s="14"/>
      <c r="GB210" s="14"/>
      <c r="GC210" s="14"/>
      <c r="GD210" s="14"/>
      <c r="GE210" s="14"/>
      <c r="GF210" s="14"/>
      <c r="GG210" s="14"/>
      <c r="GH210" s="14"/>
      <c r="GI210" s="14"/>
      <c r="GJ210" s="14"/>
      <c r="GK210" s="14"/>
      <c r="GL210" s="14"/>
      <c r="GM210" s="14"/>
      <c r="GN210" s="14"/>
      <c r="GO210" s="14"/>
      <c r="GP210" s="14"/>
      <c r="GQ210" s="14"/>
      <c r="GR210" s="14"/>
      <c r="GS210" s="14"/>
      <c r="GT210" s="14"/>
      <c r="GU210" s="14"/>
      <c r="GV210" s="14"/>
      <c r="GW210" s="14"/>
      <c r="GX210" s="14"/>
      <c r="GY210" s="14"/>
      <c r="GZ210" s="14"/>
      <c r="HA210" s="14"/>
      <c r="HB210" s="14"/>
      <c r="HC210" s="14"/>
      <c r="HD210" s="14"/>
      <c r="HE210" s="14"/>
      <c r="HF210" s="14"/>
      <c r="HG210" s="14"/>
      <c r="HH210" s="14"/>
      <c r="HI210" s="14"/>
      <c r="HJ210" s="14"/>
      <c r="HK210" s="14"/>
      <c r="HL210" s="14"/>
      <c r="HM210" s="14"/>
      <c r="HN210" s="14"/>
      <c r="HO210" s="14"/>
      <c r="HP210" s="14"/>
      <c r="HQ210" s="14"/>
      <c r="HR210" s="14"/>
      <c r="HS210" s="14"/>
      <c r="HT210" s="14"/>
      <c r="HU210" s="14"/>
      <c r="HV210" s="14"/>
      <c r="HW210" s="14"/>
      <c r="HX210" s="14"/>
      <c r="HY210" s="14"/>
      <c r="HZ210" s="14"/>
      <c r="IA210" s="14"/>
      <c r="IB210" s="14"/>
      <c r="IC210" s="14"/>
      <c r="ID210" s="14"/>
      <c r="IE210" s="14"/>
      <c r="IF210" s="14"/>
      <c r="IG210" s="14"/>
      <c r="IH210" s="14"/>
      <c r="II210" s="14"/>
      <c r="IJ210" s="14"/>
      <c r="IK210" s="14"/>
      <c r="IL210" s="14"/>
      <c r="IM210" s="14"/>
      <c r="IN210" s="14"/>
      <c r="IO210" s="14"/>
      <c r="IP210" s="14"/>
      <c r="IQ210" s="14"/>
      <c r="IR210" s="14"/>
      <c r="IS210" s="14"/>
      <c r="IT210" s="14"/>
      <c r="IU210" s="14"/>
      <c r="IV210" s="14"/>
      <c r="IW210" s="14"/>
      <c r="IX210" s="14"/>
      <c r="IY210" s="14"/>
      <c r="IZ210" s="14"/>
      <c r="JA210" s="14"/>
      <c r="JB210" s="14"/>
      <c r="JC210" s="14"/>
      <c r="JD210" s="14"/>
      <c r="JE210" s="14"/>
      <c r="JF210" s="14"/>
      <c r="JG210" s="14"/>
      <c r="JH210" s="14"/>
      <c r="JI210" s="14"/>
      <c r="JJ210" s="14"/>
      <c r="JK210" s="14"/>
      <c r="JL210" s="14"/>
      <c r="JM210" s="14"/>
      <c r="JN210" s="14"/>
      <c r="JO210" s="14"/>
      <c r="JP210" s="14"/>
      <c r="JQ210" s="14"/>
      <c r="JR210" s="14"/>
      <c r="JS210" s="14"/>
      <c r="JT210" s="14"/>
      <c r="JU210" s="14"/>
      <c r="JV210" s="14"/>
      <c r="JW210" s="14"/>
      <c r="JX210" s="14"/>
      <c r="JY210" s="14"/>
    </row>
    <row r="21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4"/>
      <c r="GA211" s="14"/>
      <c r="GB211" s="14"/>
      <c r="GC211" s="14"/>
      <c r="GD211" s="14"/>
      <c r="GE211" s="14"/>
      <c r="GF211" s="14"/>
      <c r="GG211" s="14"/>
      <c r="GH211" s="14"/>
      <c r="GI211" s="14"/>
      <c r="GJ211" s="14"/>
      <c r="GK211" s="14"/>
      <c r="GL211" s="14"/>
      <c r="GM211" s="14"/>
      <c r="GN211" s="14"/>
      <c r="GO211" s="14"/>
      <c r="GP211" s="14"/>
      <c r="GQ211" s="14"/>
      <c r="GR211" s="14"/>
      <c r="GS211" s="14"/>
      <c r="GT211" s="14"/>
      <c r="GU211" s="14"/>
      <c r="GV211" s="14"/>
      <c r="GW211" s="14"/>
      <c r="GX211" s="14"/>
      <c r="GY211" s="14"/>
      <c r="GZ211" s="14"/>
      <c r="HA211" s="14"/>
      <c r="HB211" s="14"/>
      <c r="HC211" s="14"/>
      <c r="HD211" s="14"/>
      <c r="HE211" s="14"/>
      <c r="HF211" s="14"/>
      <c r="HG211" s="14"/>
      <c r="HH211" s="14"/>
      <c r="HI211" s="14"/>
      <c r="HJ211" s="14"/>
      <c r="HK211" s="14"/>
      <c r="HL211" s="14"/>
      <c r="HM211" s="14"/>
      <c r="HN211" s="14"/>
      <c r="HO211" s="14"/>
      <c r="HP211" s="14"/>
      <c r="HQ211" s="14"/>
      <c r="HR211" s="14"/>
      <c r="HS211" s="14"/>
      <c r="HT211" s="14"/>
      <c r="HU211" s="14"/>
      <c r="HV211" s="14"/>
      <c r="HW211" s="14"/>
      <c r="HX211" s="14"/>
      <c r="HY211" s="14"/>
      <c r="HZ211" s="14"/>
      <c r="IA211" s="14"/>
      <c r="IB211" s="14"/>
      <c r="IC211" s="14"/>
      <c r="ID211" s="14"/>
      <c r="IE211" s="14"/>
      <c r="IF211" s="14"/>
      <c r="IG211" s="14"/>
      <c r="IH211" s="14"/>
      <c r="II211" s="14"/>
      <c r="IJ211" s="14"/>
      <c r="IK211" s="14"/>
      <c r="IL211" s="14"/>
      <c r="IM211" s="14"/>
      <c r="IN211" s="14"/>
      <c r="IO211" s="14"/>
      <c r="IP211" s="14"/>
      <c r="IQ211" s="14"/>
      <c r="IR211" s="14"/>
      <c r="IS211" s="14"/>
      <c r="IT211" s="14"/>
      <c r="IU211" s="14"/>
      <c r="IV211" s="14"/>
      <c r="IW211" s="14"/>
      <c r="IX211" s="14"/>
      <c r="IY211" s="14"/>
      <c r="IZ211" s="14"/>
      <c r="JA211" s="14"/>
      <c r="JB211" s="14"/>
      <c r="JC211" s="14"/>
      <c r="JD211" s="14"/>
      <c r="JE211" s="14"/>
      <c r="JF211" s="14"/>
      <c r="JG211" s="14"/>
      <c r="JH211" s="14"/>
      <c r="JI211" s="14"/>
      <c r="JJ211" s="14"/>
      <c r="JK211" s="14"/>
      <c r="JL211" s="14"/>
      <c r="JM211" s="14"/>
      <c r="JN211" s="14"/>
      <c r="JO211" s="14"/>
      <c r="JP211" s="14"/>
      <c r="JQ211" s="14"/>
      <c r="JR211" s="14"/>
      <c r="JS211" s="14"/>
      <c r="JT211" s="14"/>
      <c r="JU211" s="14"/>
      <c r="JV211" s="14"/>
      <c r="JW211" s="14"/>
      <c r="JX211" s="14"/>
      <c r="JY211" s="14"/>
    </row>
    <row r="21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4"/>
      <c r="GA212" s="14"/>
      <c r="GB212" s="14"/>
      <c r="GC212" s="14"/>
      <c r="GD212" s="14"/>
      <c r="GE212" s="14"/>
      <c r="GF212" s="14"/>
      <c r="GG212" s="14"/>
      <c r="GH212" s="14"/>
      <c r="GI212" s="14"/>
      <c r="GJ212" s="14"/>
      <c r="GK212" s="14"/>
      <c r="GL212" s="14"/>
      <c r="GM212" s="14"/>
      <c r="GN212" s="14"/>
      <c r="GO212" s="14"/>
      <c r="GP212" s="14"/>
      <c r="GQ212" s="14"/>
      <c r="GR212" s="14"/>
      <c r="GS212" s="14"/>
      <c r="GT212" s="14"/>
      <c r="GU212" s="14"/>
      <c r="GV212" s="14"/>
      <c r="GW212" s="14"/>
      <c r="GX212" s="14"/>
      <c r="GY212" s="14"/>
      <c r="GZ212" s="14"/>
      <c r="HA212" s="14"/>
      <c r="HB212" s="14"/>
      <c r="HC212" s="14"/>
      <c r="HD212" s="14"/>
      <c r="HE212" s="14"/>
      <c r="HF212" s="14"/>
      <c r="HG212" s="14"/>
      <c r="HH212" s="14"/>
      <c r="HI212" s="14"/>
      <c r="HJ212" s="14"/>
      <c r="HK212" s="14"/>
      <c r="HL212" s="14"/>
      <c r="HM212" s="14"/>
      <c r="HN212" s="14"/>
      <c r="HO212" s="14"/>
      <c r="HP212" s="14"/>
      <c r="HQ212" s="14"/>
      <c r="HR212" s="14"/>
      <c r="HS212" s="14"/>
      <c r="HT212" s="14"/>
      <c r="HU212" s="14"/>
      <c r="HV212" s="14"/>
      <c r="HW212" s="14"/>
      <c r="HX212" s="14"/>
      <c r="HY212" s="14"/>
      <c r="HZ212" s="14"/>
      <c r="IA212" s="14"/>
      <c r="IB212" s="14"/>
      <c r="IC212" s="14"/>
      <c r="ID212" s="14"/>
      <c r="IE212" s="14"/>
      <c r="IF212" s="14"/>
      <c r="IG212" s="14"/>
      <c r="IH212" s="14"/>
      <c r="II212" s="14"/>
      <c r="IJ212" s="14"/>
      <c r="IK212" s="14"/>
      <c r="IL212" s="14"/>
      <c r="IM212" s="14"/>
      <c r="IN212" s="14"/>
      <c r="IO212" s="14"/>
      <c r="IP212" s="14"/>
      <c r="IQ212" s="14"/>
      <c r="IR212" s="14"/>
      <c r="IS212" s="14"/>
      <c r="IT212" s="14"/>
      <c r="IU212" s="14"/>
      <c r="IV212" s="14"/>
      <c r="IW212" s="14"/>
      <c r="IX212" s="14"/>
      <c r="IY212" s="14"/>
      <c r="IZ212" s="14"/>
      <c r="JA212" s="14"/>
      <c r="JB212" s="14"/>
      <c r="JC212" s="14"/>
      <c r="JD212" s="14"/>
      <c r="JE212" s="14"/>
      <c r="JF212" s="14"/>
      <c r="JG212" s="14"/>
      <c r="JH212" s="14"/>
      <c r="JI212" s="14"/>
      <c r="JJ212" s="14"/>
      <c r="JK212" s="14"/>
      <c r="JL212" s="14"/>
      <c r="JM212" s="14"/>
      <c r="JN212" s="14"/>
      <c r="JO212" s="14"/>
      <c r="JP212" s="14"/>
      <c r="JQ212" s="14"/>
      <c r="JR212" s="14"/>
      <c r="JS212" s="14"/>
      <c r="JT212" s="14"/>
      <c r="JU212" s="14"/>
      <c r="JV212" s="14"/>
      <c r="JW212" s="14"/>
      <c r="JX212" s="14"/>
      <c r="JY212" s="14"/>
    </row>
    <row r="213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</row>
    <row r="21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</row>
    <row r="21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4"/>
      <c r="GA215" s="14"/>
      <c r="GB215" s="14"/>
      <c r="GC215" s="14"/>
      <c r="GD215" s="14"/>
      <c r="GE215" s="14"/>
      <c r="GF215" s="14"/>
      <c r="GG215" s="14"/>
      <c r="GH215" s="14"/>
      <c r="GI215" s="14"/>
      <c r="GJ215" s="14"/>
      <c r="GK215" s="14"/>
      <c r="GL215" s="14"/>
      <c r="GM215" s="14"/>
      <c r="GN215" s="14"/>
      <c r="GO215" s="14"/>
      <c r="GP215" s="14"/>
      <c r="GQ215" s="14"/>
      <c r="GR215" s="14"/>
      <c r="GS215" s="14"/>
      <c r="GT215" s="14"/>
      <c r="GU215" s="14"/>
      <c r="GV215" s="14"/>
      <c r="GW215" s="14"/>
      <c r="GX215" s="14"/>
      <c r="GY215" s="14"/>
      <c r="GZ215" s="14"/>
      <c r="HA215" s="14"/>
      <c r="HB215" s="14"/>
      <c r="HC215" s="14"/>
      <c r="HD215" s="14"/>
      <c r="HE215" s="14"/>
      <c r="HF215" s="14"/>
      <c r="HG215" s="14"/>
      <c r="HH215" s="14"/>
      <c r="HI215" s="14"/>
      <c r="HJ215" s="14"/>
      <c r="HK215" s="14"/>
      <c r="HL215" s="14"/>
      <c r="HM215" s="14"/>
      <c r="HN215" s="14"/>
      <c r="HO215" s="14"/>
      <c r="HP215" s="14"/>
      <c r="HQ215" s="14"/>
      <c r="HR215" s="14"/>
      <c r="HS215" s="14"/>
      <c r="HT215" s="14"/>
      <c r="HU215" s="14"/>
      <c r="HV215" s="14"/>
      <c r="HW215" s="14"/>
      <c r="HX215" s="14"/>
      <c r="HY215" s="14"/>
      <c r="HZ215" s="14"/>
      <c r="IA215" s="14"/>
      <c r="IB215" s="14"/>
      <c r="IC215" s="14"/>
      <c r="ID215" s="14"/>
      <c r="IE215" s="14"/>
      <c r="IF215" s="14"/>
      <c r="IG215" s="14"/>
      <c r="IH215" s="14"/>
      <c r="II215" s="14"/>
      <c r="IJ215" s="14"/>
      <c r="IK215" s="14"/>
      <c r="IL215" s="14"/>
      <c r="IM215" s="14"/>
      <c r="IN215" s="14"/>
      <c r="IO215" s="14"/>
      <c r="IP215" s="14"/>
      <c r="IQ215" s="14"/>
      <c r="IR215" s="14"/>
      <c r="IS215" s="14"/>
      <c r="IT215" s="14"/>
      <c r="IU215" s="14"/>
      <c r="IV215" s="14"/>
      <c r="IW215" s="14"/>
      <c r="IX215" s="14"/>
      <c r="IY215" s="14"/>
      <c r="IZ215" s="14"/>
      <c r="JA215" s="14"/>
      <c r="JB215" s="14"/>
      <c r="JC215" s="14"/>
      <c r="JD215" s="14"/>
      <c r="JE215" s="14"/>
      <c r="JF215" s="14"/>
      <c r="JG215" s="14"/>
      <c r="JH215" s="14"/>
      <c r="JI215" s="14"/>
      <c r="JJ215" s="14"/>
      <c r="JK215" s="14"/>
      <c r="JL215" s="14"/>
      <c r="JM215" s="14"/>
      <c r="JN215" s="14"/>
      <c r="JO215" s="14"/>
      <c r="JP215" s="14"/>
      <c r="JQ215" s="14"/>
      <c r="JR215" s="14"/>
      <c r="JS215" s="14"/>
      <c r="JT215" s="14"/>
      <c r="JU215" s="14"/>
      <c r="JV215" s="14"/>
      <c r="JW215" s="14"/>
      <c r="JX215" s="14"/>
      <c r="JY215" s="14"/>
    </row>
    <row r="21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/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4"/>
      <c r="GA216" s="14"/>
      <c r="GB216" s="14"/>
      <c r="GC216" s="14"/>
      <c r="GD216" s="14"/>
      <c r="GE216" s="14"/>
      <c r="GF216" s="14"/>
      <c r="GG216" s="14"/>
      <c r="GH216" s="14"/>
      <c r="GI216" s="14"/>
      <c r="GJ216" s="14"/>
      <c r="GK216" s="14"/>
      <c r="GL216" s="14"/>
      <c r="GM216" s="14"/>
      <c r="GN216" s="14"/>
      <c r="GO216" s="14"/>
      <c r="GP216" s="14"/>
      <c r="GQ216" s="14"/>
      <c r="GR216" s="14"/>
      <c r="GS216" s="14"/>
      <c r="GT216" s="14"/>
      <c r="GU216" s="14"/>
      <c r="GV216" s="14"/>
      <c r="GW216" s="14"/>
      <c r="GX216" s="14"/>
      <c r="GY216" s="14"/>
      <c r="GZ216" s="14"/>
      <c r="HA216" s="14"/>
      <c r="HB216" s="14"/>
      <c r="HC216" s="14"/>
      <c r="HD216" s="14"/>
      <c r="HE216" s="14"/>
      <c r="HF216" s="14"/>
      <c r="HG216" s="14"/>
      <c r="HH216" s="14"/>
      <c r="HI216" s="14"/>
      <c r="HJ216" s="14"/>
      <c r="HK216" s="14"/>
      <c r="HL216" s="14"/>
      <c r="HM216" s="14"/>
      <c r="HN216" s="14"/>
      <c r="HO216" s="14"/>
      <c r="HP216" s="14"/>
      <c r="HQ216" s="14"/>
      <c r="HR216" s="14"/>
      <c r="HS216" s="14"/>
      <c r="HT216" s="14"/>
      <c r="HU216" s="14"/>
      <c r="HV216" s="14"/>
      <c r="HW216" s="14"/>
      <c r="HX216" s="14"/>
      <c r="HY216" s="14"/>
      <c r="HZ216" s="14"/>
      <c r="IA216" s="14"/>
      <c r="IB216" s="14"/>
      <c r="IC216" s="14"/>
      <c r="ID216" s="14"/>
      <c r="IE216" s="14"/>
      <c r="IF216" s="14"/>
      <c r="IG216" s="14"/>
      <c r="IH216" s="14"/>
      <c r="II216" s="14"/>
      <c r="IJ216" s="14"/>
      <c r="IK216" s="14"/>
      <c r="IL216" s="14"/>
      <c r="IM216" s="14"/>
      <c r="IN216" s="14"/>
      <c r="IO216" s="14"/>
      <c r="IP216" s="14"/>
      <c r="IQ216" s="14"/>
      <c r="IR216" s="14"/>
      <c r="IS216" s="14"/>
      <c r="IT216" s="14"/>
      <c r="IU216" s="14"/>
      <c r="IV216" s="14"/>
      <c r="IW216" s="14"/>
      <c r="IX216" s="14"/>
      <c r="IY216" s="14"/>
      <c r="IZ216" s="14"/>
      <c r="JA216" s="14"/>
      <c r="JB216" s="14"/>
      <c r="JC216" s="14"/>
      <c r="JD216" s="14"/>
      <c r="JE216" s="14"/>
      <c r="JF216" s="14"/>
      <c r="JG216" s="14"/>
      <c r="JH216" s="14"/>
      <c r="JI216" s="14"/>
      <c r="JJ216" s="14"/>
      <c r="JK216" s="14"/>
      <c r="JL216" s="14"/>
      <c r="JM216" s="14"/>
      <c r="JN216" s="14"/>
      <c r="JO216" s="14"/>
      <c r="JP216" s="14"/>
      <c r="JQ216" s="14"/>
      <c r="JR216" s="14"/>
      <c r="JS216" s="14"/>
      <c r="JT216" s="14"/>
      <c r="JU216" s="14"/>
      <c r="JV216" s="14"/>
      <c r="JW216" s="14"/>
      <c r="JX216" s="14"/>
      <c r="JY216" s="14"/>
    </row>
    <row r="217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14"/>
      <c r="EK217" s="14"/>
      <c r="EL217" s="14"/>
      <c r="EM217" s="14"/>
      <c r="EN217" s="14"/>
      <c r="EO217" s="14"/>
      <c r="EP217" s="14"/>
      <c r="EQ217" s="14"/>
      <c r="ER217" s="14"/>
      <c r="ES217" s="14"/>
      <c r="ET217" s="14"/>
      <c r="EU217" s="14"/>
      <c r="EV217" s="14"/>
      <c r="EW217" s="14"/>
      <c r="EX217" s="14"/>
      <c r="EY217" s="14"/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4"/>
      <c r="FZ217" s="14"/>
      <c r="GA217" s="14"/>
      <c r="GB217" s="14"/>
      <c r="GC217" s="14"/>
      <c r="GD217" s="14"/>
      <c r="GE217" s="14"/>
      <c r="GF217" s="14"/>
      <c r="GG217" s="14"/>
      <c r="GH217" s="14"/>
      <c r="GI217" s="14"/>
      <c r="GJ217" s="14"/>
      <c r="GK217" s="14"/>
      <c r="GL217" s="14"/>
      <c r="GM217" s="14"/>
      <c r="GN217" s="14"/>
      <c r="GO217" s="14"/>
      <c r="GP217" s="14"/>
      <c r="GQ217" s="14"/>
      <c r="GR217" s="14"/>
      <c r="GS217" s="14"/>
      <c r="GT217" s="14"/>
      <c r="GU217" s="14"/>
      <c r="GV217" s="14"/>
      <c r="GW217" s="14"/>
      <c r="GX217" s="14"/>
      <c r="GY217" s="14"/>
      <c r="GZ217" s="14"/>
      <c r="HA217" s="14"/>
      <c r="HB217" s="14"/>
      <c r="HC217" s="14"/>
      <c r="HD217" s="14"/>
      <c r="HE217" s="14"/>
      <c r="HF217" s="14"/>
      <c r="HG217" s="14"/>
      <c r="HH217" s="14"/>
      <c r="HI217" s="14"/>
      <c r="HJ217" s="14"/>
      <c r="HK217" s="14"/>
      <c r="HL217" s="14"/>
      <c r="HM217" s="14"/>
      <c r="HN217" s="14"/>
      <c r="HO217" s="14"/>
      <c r="HP217" s="14"/>
      <c r="HQ217" s="14"/>
      <c r="HR217" s="14"/>
      <c r="HS217" s="14"/>
      <c r="HT217" s="14"/>
      <c r="HU217" s="14"/>
      <c r="HV217" s="14"/>
      <c r="HW217" s="14"/>
      <c r="HX217" s="14"/>
      <c r="HY217" s="14"/>
      <c r="HZ217" s="14"/>
      <c r="IA217" s="14"/>
      <c r="IB217" s="14"/>
      <c r="IC217" s="14"/>
      <c r="ID217" s="14"/>
      <c r="IE217" s="14"/>
      <c r="IF217" s="14"/>
      <c r="IG217" s="14"/>
      <c r="IH217" s="14"/>
      <c r="II217" s="14"/>
      <c r="IJ217" s="14"/>
      <c r="IK217" s="14"/>
      <c r="IL217" s="14"/>
      <c r="IM217" s="14"/>
      <c r="IN217" s="14"/>
      <c r="IO217" s="14"/>
      <c r="IP217" s="14"/>
      <c r="IQ217" s="14"/>
      <c r="IR217" s="14"/>
      <c r="IS217" s="14"/>
      <c r="IT217" s="14"/>
      <c r="IU217" s="14"/>
      <c r="IV217" s="14"/>
      <c r="IW217" s="14"/>
      <c r="IX217" s="14"/>
      <c r="IY217" s="14"/>
      <c r="IZ217" s="14"/>
      <c r="JA217" s="14"/>
      <c r="JB217" s="14"/>
      <c r="JC217" s="14"/>
      <c r="JD217" s="14"/>
      <c r="JE217" s="14"/>
      <c r="JF217" s="14"/>
      <c r="JG217" s="14"/>
      <c r="JH217" s="14"/>
      <c r="JI217" s="14"/>
      <c r="JJ217" s="14"/>
      <c r="JK217" s="14"/>
      <c r="JL217" s="14"/>
      <c r="JM217" s="14"/>
      <c r="JN217" s="14"/>
      <c r="JO217" s="14"/>
      <c r="JP217" s="14"/>
      <c r="JQ217" s="14"/>
      <c r="JR217" s="14"/>
      <c r="JS217" s="14"/>
      <c r="JT217" s="14"/>
      <c r="JU217" s="14"/>
      <c r="JV217" s="14"/>
      <c r="JW217" s="14"/>
      <c r="JX217" s="14"/>
      <c r="JY217" s="14"/>
    </row>
    <row r="218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14"/>
      <c r="EK218" s="14"/>
      <c r="EL218" s="14"/>
      <c r="EM218" s="14"/>
      <c r="EN218" s="14"/>
      <c r="EO218" s="14"/>
      <c r="EP218" s="14"/>
      <c r="EQ218" s="14"/>
      <c r="ER218" s="14"/>
      <c r="ES218" s="14"/>
      <c r="ET218" s="14"/>
      <c r="EU218" s="14"/>
      <c r="EV218" s="14"/>
      <c r="EW218" s="14"/>
      <c r="EX218" s="14"/>
      <c r="EY218" s="14"/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4"/>
      <c r="GA218" s="14"/>
      <c r="GB218" s="14"/>
      <c r="GC218" s="14"/>
      <c r="GD218" s="14"/>
      <c r="GE218" s="14"/>
      <c r="GF218" s="14"/>
      <c r="GG218" s="14"/>
      <c r="GH218" s="14"/>
      <c r="GI218" s="14"/>
      <c r="GJ218" s="14"/>
      <c r="GK218" s="14"/>
      <c r="GL218" s="14"/>
      <c r="GM218" s="14"/>
      <c r="GN218" s="14"/>
      <c r="GO218" s="14"/>
      <c r="GP218" s="14"/>
      <c r="GQ218" s="14"/>
      <c r="GR218" s="14"/>
      <c r="GS218" s="14"/>
      <c r="GT218" s="14"/>
      <c r="GU218" s="14"/>
      <c r="GV218" s="14"/>
      <c r="GW218" s="14"/>
      <c r="GX218" s="14"/>
      <c r="GY218" s="14"/>
      <c r="GZ218" s="14"/>
      <c r="HA218" s="14"/>
      <c r="HB218" s="14"/>
      <c r="HC218" s="14"/>
      <c r="HD218" s="14"/>
      <c r="HE218" s="14"/>
      <c r="HF218" s="14"/>
      <c r="HG218" s="14"/>
      <c r="HH218" s="14"/>
      <c r="HI218" s="14"/>
      <c r="HJ218" s="14"/>
      <c r="HK218" s="14"/>
      <c r="HL218" s="14"/>
      <c r="HM218" s="14"/>
      <c r="HN218" s="14"/>
      <c r="HO218" s="14"/>
      <c r="HP218" s="14"/>
      <c r="HQ218" s="14"/>
      <c r="HR218" s="14"/>
      <c r="HS218" s="14"/>
      <c r="HT218" s="14"/>
      <c r="HU218" s="14"/>
      <c r="HV218" s="14"/>
      <c r="HW218" s="14"/>
      <c r="HX218" s="14"/>
      <c r="HY218" s="14"/>
      <c r="HZ218" s="14"/>
      <c r="IA218" s="14"/>
      <c r="IB218" s="14"/>
      <c r="IC218" s="14"/>
      <c r="ID218" s="14"/>
      <c r="IE218" s="14"/>
      <c r="IF218" s="14"/>
      <c r="IG218" s="14"/>
      <c r="IH218" s="14"/>
      <c r="II218" s="14"/>
      <c r="IJ218" s="14"/>
      <c r="IK218" s="14"/>
      <c r="IL218" s="14"/>
      <c r="IM218" s="14"/>
      <c r="IN218" s="14"/>
      <c r="IO218" s="14"/>
      <c r="IP218" s="14"/>
      <c r="IQ218" s="14"/>
      <c r="IR218" s="14"/>
      <c r="IS218" s="14"/>
      <c r="IT218" s="14"/>
      <c r="IU218" s="14"/>
      <c r="IV218" s="14"/>
      <c r="IW218" s="14"/>
      <c r="IX218" s="14"/>
      <c r="IY218" s="14"/>
      <c r="IZ218" s="14"/>
      <c r="JA218" s="14"/>
      <c r="JB218" s="14"/>
      <c r="JC218" s="14"/>
      <c r="JD218" s="14"/>
      <c r="JE218" s="14"/>
      <c r="JF218" s="14"/>
      <c r="JG218" s="14"/>
      <c r="JH218" s="14"/>
      <c r="JI218" s="14"/>
      <c r="JJ218" s="14"/>
      <c r="JK218" s="14"/>
      <c r="JL218" s="14"/>
      <c r="JM218" s="14"/>
      <c r="JN218" s="14"/>
      <c r="JO218" s="14"/>
      <c r="JP218" s="14"/>
      <c r="JQ218" s="14"/>
      <c r="JR218" s="14"/>
      <c r="JS218" s="14"/>
      <c r="JT218" s="14"/>
      <c r="JU218" s="14"/>
      <c r="JV218" s="14"/>
      <c r="JW218" s="14"/>
      <c r="JX218" s="14"/>
      <c r="JY218" s="14"/>
    </row>
    <row r="219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14"/>
      <c r="EK219" s="14"/>
      <c r="EL219" s="14"/>
      <c r="EM219" s="14"/>
      <c r="EN219" s="14"/>
      <c r="EO219" s="14"/>
      <c r="EP219" s="14"/>
      <c r="EQ219" s="14"/>
      <c r="ER219" s="14"/>
      <c r="ES219" s="14"/>
      <c r="ET219" s="14"/>
      <c r="EU219" s="14"/>
      <c r="EV219" s="14"/>
      <c r="EW219" s="14"/>
      <c r="EX219" s="14"/>
      <c r="EY219" s="14"/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4"/>
      <c r="FZ219" s="14"/>
      <c r="GA219" s="14"/>
      <c r="GB219" s="14"/>
      <c r="GC219" s="14"/>
      <c r="GD219" s="14"/>
      <c r="GE219" s="14"/>
      <c r="GF219" s="14"/>
      <c r="GG219" s="14"/>
      <c r="GH219" s="14"/>
      <c r="GI219" s="14"/>
      <c r="GJ219" s="14"/>
      <c r="GK219" s="14"/>
      <c r="GL219" s="14"/>
      <c r="GM219" s="14"/>
      <c r="GN219" s="14"/>
      <c r="GO219" s="14"/>
      <c r="GP219" s="14"/>
      <c r="GQ219" s="14"/>
      <c r="GR219" s="14"/>
      <c r="GS219" s="14"/>
      <c r="GT219" s="14"/>
      <c r="GU219" s="14"/>
      <c r="GV219" s="14"/>
      <c r="GW219" s="14"/>
      <c r="GX219" s="14"/>
      <c r="GY219" s="14"/>
      <c r="GZ219" s="14"/>
      <c r="HA219" s="14"/>
      <c r="HB219" s="14"/>
      <c r="HC219" s="14"/>
      <c r="HD219" s="14"/>
      <c r="HE219" s="14"/>
      <c r="HF219" s="14"/>
      <c r="HG219" s="14"/>
      <c r="HH219" s="14"/>
      <c r="HI219" s="14"/>
      <c r="HJ219" s="14"/>
      <c r="HK219" s="14"/>
      <c r="HL219" s="14"/>
      <c r="HM219" s="14"/>
      <c r="HN219" s="14"/>
      <c r="HO219" s="14"/>
      <c r="HP219" s="14"/>
      <c r="HQ219" s="14"/>
      <c r="HR219" s="14"/>
      <c r="HS219" s="14"/>
      <c r="HT219" s="14"/>
      <c r="HU219" s="14"/>
      <c r="HV219" s="14"/>
      <c r="HW219" s="14"/>
      <c r="HX219" s="14"/>
      <c r="HY219" s="14"/>
      <c r="HZ219" s="14"/>
      <c r="IA219" s="14"/>
      <c r="IB219" s="14"/>
      <c r="IC219" s="14"/>
      <c r="ID219" s="14"/>
      <c r="IE219" s="14"/>
      <c r="IF219" s="14"/>
      <c r="IG219" s="14"/>
      <c r="IH219" s="14"/>
      <c r="II219" s="14"/>
      <c r="IJ219" s="14"/>
      <c r="IK219" s="14"/>
      <c r="IL219" s="14"/>
      <c r="IM219" s="14"/>
      <c r="IN219" s="14"/>
      <c r="IO219" s="14"/>
      <c r="IP219" s="14"/>
      <c r="IQ219" s="14"/>
      <c r="IR219" s="14"/>
      <c r="IS219" s="14"/>
      <c r="IT219" s="14"/>
      <c r="IU219" s="14"/>
      <c r="IV219" s="14"/>
      <c r="IW219" s="14"/>
      <c r="IX219" s="14"/>
      <c r="IY219" s="14"/>
      <c r="IZ219" s="14"/>
      <c r="JA219" s="14"/>
      <c r="JB219" s="14"/>
      <c r="JC219" s="14"/>
      <c r="JD219" s="14"/>
      <c r="JE219" s="14"/>
      <c r="JF219" s="14"/>
      <c r="JG219" s="14"/>
      <c r="JH219" s="14"/>
      <c r="JI219" s="14"/>
      <c r="JJ219" s="14"/>
      <c r="JK219" s="14"/>
      <c r="JL219" s="14"/>
      <c r="JM219" s="14"/>
      <c r="JN219" s="14"/>
      <c r="JO219" s="14"/>
      <c r="JP219" s="14"/>
      <c r="JQ219" s="14"/>
      <c r="JR219" s="14"/>
      <c r="JS219" s="14"/>
      <c r="JT219" s="14"/>
      <c r="JU219" s="14"/>
      <c r="JV219" s="14"/>
      <c r="JW219" s="14"/>
      <c r="JX219" s="14"/>
      <c r="JY219" s="14"/>
    </row>
    <row r="22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14"/>
      <c r="EK220" s="14"/>
      <c r="EL220" s="14"/>
      <c r="EM220" s="14"/>
      <c r="EN220" s="14"/>
      <c r="EO220" s="14"/>
      <c r="EP220" s="14"/>
      <c r="EQ220" s="14"/>
      <c r="ER220" s="14"/>
      <c r="ES220" s="14"/>
      <c r="ET220" s="14"/>
      <c r="EU220" s="14"/>
      <c r="EV220" s="14"/>
      <c r="EW220" s="14"/>
      <c r="EX220" s="14"/>
      <c r="EY220" s="14"/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4"/>
      <c r="FZ220" s="14"/>
      <c r="GA220" s="14"/>
      <c r="GB220" s="14"/>
      <c r="GC220" s="14"/>
      <c r="GD220" s="14"/>
      <c r="GE220" s="14"/>
      <c r="GF220" s="14"/>
      <c r="GG220" s="14"/>
      <c r="GH220" s="14"/>
      <c r="GI220" s="14"/>
      <c r="GJ220" s="14"/>
      <c r="GK220" s="14"/>
      <c r="GL220" s="14"/>
      <c r="GM220" s="14"/>
      <c r="GN220" s="14"/>
      <c r="GO220" s="14"/>
      <c r="GP220" s="14"/>
      <c r="GQ220" s="14"/>
      <c r="GR220" s="14"/>
      <c r="GS220" s="14"/>
      <c r="GT220" s="14"/>
      <c r="GU220" s="14"/>
      <c r="GV220" s="14"/>
      <c r="GW220" s="14"/>
      <c r="GX220" s="14"/>
      <c r="GY220" s="14"/>
      <c r="GZ220" s="14"/>
      <c r="HA220" s="14"/>
      <c r="HB220" s="14"/>
      <c r="HC220" s="14"/>
      <c r="HD220" s="14"/>
      <c r="HE220" s="14"/>
      <c r="HF220" s="14"/>
      <c r="HG220" s="14"/>
      <c r="HH220" s="14"/>
      <c r="HI220" s="14"/>
      <c r="HJ220" s="14"/>
      <c r="HK220" s="14"/>
      <c r="HL220" s="14"/>
      <c r="HM220" s="14"/>
      <c r="HN220" s="14"/>
      <c r="HO220" s="14"/>
      <c r="HP220" s="14"/>
      <c r="HQ220" s="14"/>
      <c r="HR220" s="14"/>
      <c r="HS220" s="14"/>
      <c r="HT220" s="14"/>
      <c r="HU220" s="14"/>
      <c r="HV220" s="14"/>
      <c r="HW220" s="14"/>
      <c r="HX220" s="14"/>
      <c r="HY220" s="14"/>
      <c r="HZ220" s="14"/>
      <c r="IA220" s="14"/>
      <c r="IB220" s="14"/>
      <c r="IC220" s="14"/>
      <c r="ID220" s="14"/>
      <c r="IE220" s="14"/>
      <c r="IF220" s="14"/>
      <c r="IG220" s="14"/>
      <c r="IH220" s="14"/>
      <c r="II220" s="14"/>
      <c r="IJ220" s="14"/>
      <c r="IK220" s="14"/>
      <c r="IL220" s="14"/>
      <c r="IM220" s="14"/>
      <c r="IN220" s="14"/>
      <c r="IO220" s="14"/>
      <c r="IP220" s="14"/>
      <c r="IQ220" s="14"/>
      <c r="IR220" s="14"/>
      <c r="IS220" s="14"/>
      <c r="IT220" s="14"/>
      <c r="IU220" s="14"/>
      <c r="IV220" s="14"/>
      <c r="IW220" s="14"/>
      <c r="IX220" s="14"/>
      <c r="IY220" s="14"/>
      <c r="IZ220" s="14"/>
      <c r="JA220" s="14"/>
      <c r="JB220" s="14"/>
      <c r="JC220" s="14"/>
      <c r="JD220" s="14"/>
      <c r="JE220" s="14"/>
      <c r="JF220" s="14"/>
      <c r="JG220" s="14"/>
      <c r="JH220" s="14"/>
      <c r="JI220" s="14"/>
      <c r="JJ220" s="14"/>
      <c r="JK220" s="14"/>
      <c r="JL220" s="14"/>
      <c r="JM220" s="14"/>
      <c r="JN220" s="14"/>
      <c r="JO220" s="14"/>
      <c r="JP220" s="14"/>
      <c r="JQ220" s="14"/>
      <c r="JR220" s="14"/>
      <c r="JS220" s="14"/>
      <c r="JT220" s="14"/>
      <c r="JU220" s="14"/>
      <c r="JV220" s="14"/>
      <c r="JW220" s="14"/>
      <c r="JX220" s="14"/>
      <c r="JY220" s="14"/>
    </row>
    <row r="2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</row>
    <row r="22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</row>
    <row r="223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</row>
    <row r="224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14"/>
      <c r="EK224" s="14"/>
      <c r="EL224" s="14"/>
      <c r="EM224" s="14"/>
      <c r="EN224" s="14"/>
      <c r="EO224" s="14"/>
      <c r="EP224" s="14"/>
      <c r="EQ224" s="14"/>
      <c r="ER224" s="14"/>
      <c r="ES224" s="14"/>
      <c r="ET224" s="14"/>
      <c r="EU224" s="14"/>
      <c r="EV224" s="14"/>
      <c r="EW224" s="14"/>
      <c r="EX224" s="14"/>
      <c r="EY224" s="14"/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4"/>
      <c r="FZ224" s="14"/>
      <c r="GA224" s="14"/>
      <c r="GB224" s="14"/>
      <c r="GC224" s="14"/>
      <c r="GD224" s="14"/>
      <c r="GE224" s="14"/>
      <c r="GF224" s="14"/>
      <c r="GG224" s="14"/>
      <c r="GH224" s="14"/>
      <c r="GI224" s="14"/>
      <c r="GJ224" s="14"/>
      <c r="GK224" s="14"/>
      <c r="GL224" s="14"/>
      <c r="GM224" s="14"/>
      <c r="GN224" s="14"/>
      <c r="GO224" s="14"/>
      <c r="GP224" s="14"/>
      <c r="GQ224" s="14"/>
      <c r="GR224" s="14"/>
      <c r="GS224" s="14"/>
      <c r="GT224" s="14"/>
      <c r="GU224" s="14"/>
      <c r="GV224" s="14"/>
      <c r="GW224" s="14"/>
      <c r="GX224" s="14"/>
      <c r="GY224" s="14"/>
      <c r="GZ224" s="14"/>
      <c r="HA224" s="14"/>
      <c r="HB224" s="14"/>
      <c r="HC224" s="14"/>
      <c r="HD224" s="14"/>
      <c r="HE224" s="14"/>
      <c r="HF224" s="14"/>
      <c r="HG224" s="14"/>
      <c r="HH224" s="14"/>
      <c r="HI224" s="14"/>
      <c r="HJ224" s="14"/>
      <c r="HK224" s="14"/>
      <c r="HL224" s="14"/>
      <c r="HM224" s="14"/>
      <c r="HN224" s="14"/>
      <c r="HO224" s="14"/>
      <c r="HP224" s="14"/>
      <c r="HQ224" s="14"/>
      <c r="HR224" s="14"/>
      <c r="HS224" s="14"/>
      <c r="HT224" s="14"/>
      <c r="HU224" s="14"/>
      <c r="HV224" s="14"/>
      <c r="HW224" s="14"/>
      <c r="HX224" s="14"/>
      <c r="HY224" s="14"/>
      <c r="HZ224" s="14"/>
      <c r="IA224" s="14"/>
      <c r="IB224" s="14"/>
      <c r="IC224" s="14"/>
      <c r="ID224" s="14"/>
      <c r="IE224" s="14"/>
      <c r="IF224" s="14"/>
      <c r="IG224" s="14"/>
      <c r="IH224" s="14"/>
      <c r="II224" s="14"/>
      <c r="IJ224" s="14"/>
      <c r="IK224" s="14"/>
      <c r="IL224" s="14"/>
      <c r="IM224" s="14"/>
      <c r="IN224" s="14"/>
      <c r="IO224" s="14"/>
      <c r="IP224" s="14"/>
      <c r="IQ224" s="14"/>
      <c r="IR224" s="14"/>
      <c r="IS224" s="14"/>
      <c r="IT224" s="14"/>
      <c r="IU224" s="14"/>
      <c r="IV224" s="14"/>
      <c r="IW224" s="14"/>
      <c r="IX224" s="14"/>
      <c r="IY224" s="14"/>
      <c r="IZ224" s="14"/>
      <c r="JA224" s="14"/>
      <c r="JB224" s="14"/>
      <c r="JC224" s="14"/>
      <c r="JD224" s="14"/>
      <c r="JE224" s="14"/>
      <c r="JF224" s="14"/>
      <c r="JG224" s="14"/>
      <c r="JH224" s="14"/>
      <c r="JI224" s="14"/>
      <c r="JJ224" s="14"/>
      <c r="JK224" s="14"/>
      <c r="JL224" s="14"/>
      <c r="JM224" s="14"/>
      <c r="JN224" s="14"/>
      <c r="JO224" s="14"/>
      <c r="JP224" s="14"/>
      <c r="JQ224" s="14"/>
      <c r="JR224" s="14"/>
      <c r="JS224" s="14"/>
      <c r="JT224" s="14"/>
      <c r="JU224" s="14"/>
      <c r="JV224" s="14"/>
      <c r="JW224" s="14"/>
      <c r="JX224" s="14"/>
      <c r="JY224" s="14"/>
    </row>
    <row r="2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14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14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14"/>
      <c r="HU225" s="14"/>
      <c r="HV225" s="14"/>
      <c r="HW225" s="14"/>
      <c r="HX225" s="14"/>
      <c r="HY225" s="14"/>
      <c r="HZ225" s="14"/>
      <c r="IA225" s="14"/>
      <c r="IB225" s="14"/>
      <c r="IC225" s="14"/>
      <c r="ID225" s="14"/>
      <c r="IE225" s="14"/>
      <c r="IF225" s="14"/>
      <c r="IG225" s="14"/>
      <c r="IH225" s="14"/>
      <c r="II225" s="14"/>
      <c r="IJ225" s="14"/>
      <c r="IK225" s="14"/>
      <c r="IL225" s="14"/>
      <c r="IM225" s="14"/>
      <c r="IN225" s="14"/>
      <c r="IO225" s="14"/>
      <c r="IP225" s="14"/>
      <c r="IQ225" s="14"/>
      <c r="IR225" s="14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</row>
    <row r="2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14"/>
      <c r="EK226" s="14"/>
      <c r="EL226" s="14"/>
      <c r="EM226" s="14"/>
      <c r="EN226" s="14"/>
      <c r="EO226" s="14"/>
      <c r="EP226" s="14"/>
      <c r="EQ226" s="14"/>
      <c r="ER226" s="14"/>
      <c r="ES226" s="14"/>
      <c r="ET226" s="14"/>
      <c r="EU226" s="14"/>
      <c r="EV226" s="14"/>
      <c r="EW226" s="14"/>
      <c r="EX226" s="14"/>
      <c r="EY226" s="14"/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4"/>
      <c r="GA226" s="14"/>
      <c r="GB226" s="14"/>
      <c r="GC226" s="14"/>
      <c r="GD226" s="14"/>
      <c r="GE226" s="14"/>
      <c r="GF226" s="14"/>
      <c r="GG226" s="14"/>
      <c r="GH226" s="14"/>
      <c r="GI226" s="14"/>
      <c r="GJ226" s="14"/>
      <c r="GK226" s="14"/>
      <c r="GL226" s="14"/>
      <c r="GM226" s="14"/>
      <c r="GN226" s="14"/>
      <c r="GO226" s="14"/>
      <c r="GP226" s="14"/>
      <c r="GQ226" s="14"/>
      <c r="GR226" s="14"/>
      <c r="GS226" s="14"/>
      <c r="GT226" s="14"/>
      <c r="GU226" s="14"/>
      <c r="GV226" s="14"/>
      <c r="GW226" s="14"/>
      <c r="GX226" s="14"/>
      <c r="GY226" s="14"/>
      <c r="GZ226" s="14"/>
      <c r="HA226" s="14"/>
      <c r="HB226" s="14"/>
      <c r="HC226" s="14"/>
      <c r="HD226" s="14"/>
      <c r="HE226" s="14"/>
      <c r="HF226" s="14"/>
      <c r="HG226" s="14"/>
      <c r="HH226" s="14"/>
      <c r="HI226" s="14"/>
      <c r="HJ226" s="14"/>
      <c r="HK226" s="14"/>
      <c r="HL226" s="14"/>
      <c r="HM226" s="14"/>
      <c r="HN226" s="14"/>
      <c r="HO226" s="14"/>
      <c r="HP226" s="14"/>
      <c r="HQ226" s="14"/>
      <c r="HR226" s="14"/>
      <c r="HS226" s="14"/>
      <c r="HT226" s="14"/>
      <c r="HU226" s="14"/>
      <c r="HV226" s="14"/>
      <c r="HW226" s="14"/>
      <c r="HX226" s="14"/>
      <c r="HY226" s="14"/>
      <c r="HZ226" s="14"/>
      <c r="IA226" s="14"/>
      <c r="IB226" s="14"/>
      <c r="IC226" s="14"/>
      <c r="ID226" s="14"/>
      <c r="IE226" s="14"/>
      <c r="IF226" s="14"/>
      <c r="IG226" s="14"/>
      <c r="IH226" s="14"/>
      <c r="II226" s="14"/>
      <c r="IJ226" s="14"/>
      <c r="IK226" s="14"/>
      <c r="IL226" s="14"/>
      <c r="IM226" s="14"/>
      <c r="IN226" s="14"/>
      <c r="IO226" s="14"/>
      <c r="IP226" s="14"/>
      <c r="IQ226" s="14"/>
      <c r="IR226" s="14"/>
      <c r="IS226" s="14"/>
      <c r="IT226" s="14"/>
      <c r="IU226" s="14"/>
      <c r="IV226" s="14"/>
      <c r="IW226" s="14"/>
      <c r="IX226" s="14"/>
      <c r="IY226" s="14"/>
      <c r="IZ226" s="14"/>
      <c r="JA226" s="14"/>
      <c r="JB226" s="14"/>
      <c r="JC226" s="14"/>
      <c r="JD226" s="14"/>
      <c r="JE226" s="14"/>
      <c r="JF226" s="14"/>
      <c r="JG226" s="14"/>
      <c r="JH226" s="14"/>
      <c r="JI226" s="14"/>
      <c r="JJ226" s="14"/>
      <c r="JK226" s="14"/>
      <c r="JL226" s="14"/>
      <c r="JM226" s="14"/>
      <c r="JN226" s="14"/>
      <c r="JO226" s="14"/>
      <c r="JP226" s="14"/>
      <c r="JQ226" s="14"/>
      <c r="JR226" s="14"/>
      <c r="JS226" s="14"/>
      <c r="JT226" s="14"/>
      <c r="JU226" s="14"/>
      <c r="JV226" s="14"/>
      <c r="JW226" s="14"/>
      <c r="JX226" s="14"/>
      <c r="JY226" s="14"/>
    </row>
    <row r="227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14"/>
      <c r="EK227" s="14"/>
      <c r="EL227" s="14"/>
      <c r="EM227" s="14"/>
      <c r="EN227" s="14"/>
      <c r="EO227" s="14"/>
      <c r="EP227" s="14"/>
      <c r="EQ227" s="14"/>
      <c r="ER227" s="14"/>
      <c r="ES227" s="14"/>
      <c r="ET227" s="14"/>
      <c r="EU227" s="14"/>
      <c r="EV227" s="14"/>
      <c r="EW227" s="14"/>
      <c r="EX227" s="14"/>
      <c r="EY227" s="14"/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4"/>
      <c r="GA227" s="14"/>
      <c r="GB227" s="14"/>
      <c r="GC227" s="14"/>
      <c r="GD227" s="14"/>
      <c r="GE227" s="14"/>
      <c r="GF227" s="14"/>
      <c r="GG227" s="14"/>
      <c r="GH227" s="14"/>
      <c r="GI227" s="14"/>
      <c r="GJ227" s="14"/>
      <c r="GK227" s="14"/>
      <c r="GL227" s="14"/>
      <c r="GM227" s="14"/>
      <c r="GN227" s="14"/>
      <c r="GO227" s="14"/>
      <c r="GP227" s="14"/>
      <c r="GQ227" s="14"/>
      <c r="GR227" s="14"/>
      <c r="GS227" s="14"/>
      <c r="GT227" s="14"/>
      <c r="GU227" s="14"/>
      <c r="GV227" s="14"/>
      <c r="GW227" s="14"/>
      <c r="GX227" s="14"/>
      <c r="GY227" s="14"/>
      <c r="GZ227" s="14"/>
      <c r="HA227" s="14"/>
      <c r="HB227" s="14"/>
      <c r="HC227" s="14"/>
      <c r="HD227" s="14"/>
      <c r="HE227" s="14"/>
      <c r="HF227" s="14"/>
      <c r="HG227" s="14"/>
      <c r="HH227" s="14"/>
      <c r="HI227" s="14"/>
      <c r="HJ227" s="14"/>
      <c r="HK227" s="14"/>
      <c r="HL227" s="14"/>
      <c r="HM227" s="14"/>
      <c r="HN227" s="14"/>
      <c r="HO227" s="14"/>
      <c r="HP227" s="14"/>
      <c r="HQ227" s="14"/>
      <c r="HR227" s="14"/>
      <c r="HS227" s="14"/>
      <c r="HT227" s="14"/>
      <c r="HU227" s="14"/>
      <c r="HV227" s="14"/>
      <c r="HW227" s="14"/>
      <c r="HX227" s="14"/>
      <c r="HY227" s="14"/>
      <c r="HZ227" s="14"/>
      <c r="IA227" s="14"/>
      <c r="IB227" s="14"/>
      <c r="IC227" s="14"/>
      <c r="ID227" s="14"/>
      <c r="IE227" s="14"/>
      <c r="IF227" s="14"/>
      <c r="IG227" s="14"/>
      <c r="IH227" s="14"/>
      <c r="II227" s="14"/>
      <c r="IJ227" s="14"/>
      <c r="IK227" s="14"/>
      <c r="IL227" s="14"/>
      <c r="IM227" s="14"/>
      <c r="IN227" s="14"/>
      <c r="IO227" s="14"/>
      <c r="IP227" s="14"/>
      <c r="IQ227" s="14"/>
      <c r="IR227" s="14"/>
      <c r="IS227" s="14"/>
      <c r="IT227" s="14"/>
      <c r="IU227" s="14"/>
      <c r="IV227" s="14"/>
      <c r="IW227" s="14"/>
      <c r="IX227" s="14"/>
      <c r="IY227" s="14"/>
      <c r="IZ227" s="14"/>
      <c r="JA227" s="14"/>
      <c r="JB227" s="14"/>
      <c r="JC227" s="14"/>
      <c r="JD227" s="14"/>
      <c r="JE227" s="14"/>
      <c r="JF227" s="14"/>
      <c r="JG227" s="14"/>
      <c r="JH227" s="14"/>
      <c r="JI227" s="14"/>
      <c r="JJ227" s="14"/>
      <c r="JK227" s="14"/>
      <c r="JL227" s="14"/>
      <c r="JM227" s="14"/>
      <c r="JN227" s="14"/>
      <c r="JO227" s="14"/>
      <c r="JP227" s="14"/>
      <c r="JQ227" s="14"/>
      <c r="JR227" s="14"/>
      <c r="JS227" s="14"/>
      <c r="JT227" s="14"/>
      <c r="JU227" s="14"/>
      <c r="JV227" s="14"/>
      <c r="JW227" s="14"/>
      <c r="JX227" s="14"/>
      <c r="JY227" s="14"/>
    </row>
    <row r="228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14"/>
      <c r="EK228" s="14"/>
      <c r="EL228" s="14"/>
      <c r="EM228" s="14"/>
      <c r="EN228" s="14"/>
      <c r="EO228" s="14"/>
      <c r="EP228" s="14"/>
      <c r="EQ228" s="14"/>
      <c r="ER228" s="14"/>
      <c r="ES228" s="14"/>
      <c r="ET228" s="14"/>
      <c r="EU228" s="14"/>
      <c r="EV228" s="14"/>
      <c r="EW228" s="14"/>
      <c r="EX228" s="14"/>
      <c r="EY228" s="14"/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4"/>
      <c r="FZ228" s="14"/>
      <c r="GA228" s="14"/>
      <c r="GB228" s="14"/>
      <c r="GC228" s="14"/>
      <c r="GD228" s="14"/>
      <c r="GE228" s="14"/>
      <c r="GF228" s="14"/>
      <c r="GG228" s="14"/>
      <c r="GH228" s="14"/>
      <c r="GI228" s="14"/>
      <c r="GJ228" s="14"/>
      <c r="GK228" s="14"/>
      <c r="GL228" s="14"/>
      <c r="GM228" s="14"/>
      <c r="GN228" s="14"/>
      <c r="GO228" s="14"/>
      <c r="GP228" s="14"/>
      <c r="GQ228" s="14"/>
      <c r="GR228" s="14"/>
      <c r="GS228" s="14"/>
      <c r="GT228" s="14"/>
      <c r="GU228" s="14"/>
      <c r="GV228" s="14"/>
      <c r="GW228" s="14"/>
      <c r="GX228" s="14"/>
      <c r="GY228" s="14"/>
      <c r="GZ228" s="14"/>
      <c r="HA228" s="14"/>
      <c r="HB228" s="14"/>
      <c r="HC228" s="14"/>
      <c r="HD228" s="14"/>
      <c r="HE228" s="14"/>
      <c r="HF228" s="14"/>
      <c r="HG228" s="14"/>
      <c r="HH228" s="14"/>
      <c r="HI228" s="14"/>
      <c r="HJ228" s="14"/>
      <c r="HK228" s="14"/>
      <c r="HL228" s="14"/>
      <c r="HM228" s="14"/>
      <c r="HN228" s="14"/>
      <c r="HO228" s="14"/>
      <c r="HP228" s="14"/>
      <c r="HQ228" s="14"/>
      <c r="HR228" s="14"/>
      <c r="HS228" s="14"/>
      <c r="HT228" s="14"/>
      <c r="HU228" s="14"/>
      <c r="HV228" s="14"/>
      <c r="HW228" s="14"/>
      <c r="HX228" s="14"/>
      <c r="HY228" s="14"/>
      <c r="HZ228" s="14"/>
      <c r="IA228" s="14"/>
      <c r="IB228" s="14"/>
      <c r="IC228" s="14"/>
      <c r="ID228" s="14"/>
      <c r="IE228" s="14"/>
      <c r="IF228" s="14"/>
      <c r="IG228" s="14"/>
      <c r="IH228" s="14"/>
      <c r="II228" s="14"/>
      <c r="IJ228" s="14"/>
      <c r="IK228" s="14"/>
      <c r="IL228" s="14"/>
      <c r="IM228" s="14"/>
      <c r="IN228" s="14"/>
      <c r="IO228" s="14"/>
      <c r="IP228" s="14"/>
      <c r="IQ228" s="14"/>
      <c r="IR228" s="14"/>
      <c r="IS228" s="14"/>
      <c r="IT228" s="14"/>
      <c r="IU228" s="14"/>
      <c r="IV228" s="14"/>
      <c r="IW228" s="14"/>
      <c r="IX228" s="14"/>
      <c r="IY228" s="14"/>
      <c r="IZ228" s="14"/>
      <c r="JA228" s="14"/>
      <c r="JB228" s="14"/>
      <c r="JC228" s="14"/>
      <c r="JD228" s="14"/>
      <c r="JE228" s="14"/>
      <c r="JF228" s="14"/>
      <c r="JG228" s="14"/>
      <c r="JH228" s="14"/>
      <c r="JI228" s="14"/>
      <c r="JJ228" s="14"/>
      <c r="JK228" s="14"/>
      <c r="JL228" s="14"/>
      <c r="JM228" s="14"/>
      <c r="JN228" s="14"/>
      <c r="JO228" s="14"/>
      <c r="JP228" s="14"/>
      <c r="JQ228" s="14"/>
      <c r="JR228" s="14"/>
      <c r="JS228" s="14"/>
      <c r="JT228" s="14"/>
      <c r="JU228" s="14"/>
      <c r="JV228" s="14"/>
      <c r="JW228" s="14"/>
      <c r="JX228" s="14"/>
      <c r="JY228" s="14"/>
    </row>
    <row r="229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/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4"/>
      <c r="GA229" s="14"/>
      <c r="GB229" s="14"/>
      <c r="GC229" s="14"/>
      <c r="GD229" s="14"/>
      <c r="GE229" s="14"/>
      <c r="GF229" s="14"/>
      <c r="GG229" s="14"/>
      <c r="GH229" s="14"/>
      <c r="GI229" s="14"/>
      <c r="GJ229" s="14"/>
      <c r="GK229" s="14"/>
      <c r="GL229" s="14"/>
      <c r="GM229" s="14"/>
      <c r="GN229" s="14"/>
      <c r="GO229" s="14"/>
      <c r="GP229" s="14"/>
      <c r="GQ229" s="14"/>
      <c r="GR229" s="14"/>
      <c r="GS229" s="14"/>
      <c r="GT229" s="14"/>
      <c r="GU229" s="14"/>
      <c r="GV229" s="14"/>
      <c r="GW229" s="14"/>
      <c r="GX229" s="14"/>
      <c r="GY229" s="14"/>
      <c r="GZ229" s="14"/>
      <c r="HA229" s="14"/>
      <c r="HB229" s="14"/>
      <c r="HC229" s="14"/>
      <c r="HD229" s="14"/>
      <c r="HE229" s="14"/>
      <c r="HF229" s="14"/>
      <c r="HG229" s="14"/>
      <c r="HH229" s="14"/>
      <c r="HI229" s="14"/>
      <c r="HJ229" s="14"/>
      <c r="HK229" s="14"/>
      <c r="HL229" s="14"/>
      <c r="HM229" s="14"/>
      <c r="HN229" s="14"/>
      <c r="HO229" s="14"/>
      <c r="HP229" s="14"/>
      <c r="HQ229" s="14"/>
      <c r="HR229" s="14"/>
      <c r="HS229" s="14"/>
      <c r="HT229" s="14"/>
      <c r="HU229" s="14"/>
      <c r="HV229" s="14"/>
      <c r="HW229" s="14"/>
      <c r="HX229" s="14"/>
      <c r="HY229" s="14"/>
      <c r="HZ229" s="14"/>
      <c r="IA229" s="14"/>
      <c r="IB229" s="14"/>
      <c r="IC229" s="14"/>
      <c r="ID229" s="14"/>
      <c r="IE229" s="14"/>
      <c r="IF229" s="14"/>
      <c r="IG229" s="14"/>
      <c r="IH229" s="14"/>
      <c r="II229" s="14"/>
      <c r="IJ229" s="14"/>
      <c r="IK229" s="14"/>
      <c r="IL229" s="14"/>
      <c r="IM229" s="14"/>
      <c r="IN229" s="14"/>
      <c r="IO229" s="14"/>
      <c r="IP229" s="14"/>
      <c r="IQ229" s="14"/>
      <c r="IR229" s="14"/>
      <c r="IS229" s="14"/>
      <c r="IT229" s="14"/>
      <c r="IU229" s="14"/>
      <c r="IV229" s="14"/>
      <c r="IW229" s="14"/>
      <c r="IX229" s="14"/>
      <c r="IY229" s="14"/>
      <c r="IZ229" s="14"/>
      <c r="JA229" s="14"/>
      <c r="JB229" s="14"/>
      <c r="JC229" s="14"/>
      <c r="JD229" s="14"/>
      <c r="JE229" s="14"/>
      <c r="JF229" s="14"/>
      <c r="JG229" s="14"/>
      <c r="JH229" s="14"/>
      <c r="JI229" s="14"/>
      <c r="JJ229" s="14"/>
      <c r="JK229" s="14"/>
      <c r="JL229" s="14"/>
      <c r="JM229" s="14"/>
      <c r="JN229" s="14"/>
      <c r="JO229" s="14"/>
      <c r="JP229" s="14"/>
      <c r="JQ229" s="14"/>
      <c r="JR229" s="14"/>
      <c r="JS229" s="14"/>
      <c r="JT229" s="14"/>
      <c r="JU229" s="14"/>
      <c r="JV229" s="14"/>
      <c r="JW229" s="14"/>
      <c r="JX229" s="14"/>
      <c r="JY229" s="14"/>
    </row>
    <row r="2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14"/>
      <c r="EJ230" s="14"/>
      <c r="EK230" s="14"/>
      <c r="EL230" s="14"/>
      <c r="EM230" s="14"/>
      <c r="EN230" s="14"/>
      <c r="EO230" s="14"/>
      <c r="EP230" s="14"/>
      <c r="EQ230" s="14"/>
      <c r="ER230" s="14"/>
      <c r="ES230" s="14"/>
      <c r="ET230" s="14"/>
      <c r="EU230" s="14"/>
      <c r="EV230" s="14"/>
      <c r="EW230" s="14"/>
      <c r="EX230" s="14"/>
      <c r="EY230" s="14"/>
      <c r="EZ230" s="14"/>
      <c r="FA230" s="14"/>
      <c r="FB230" s="14"/>
      <c r="FC230" s="14"/>
      <c r="FD230" s="14"/>
      <c r="FE230" s="14"/>
      <c r="FF230" s="14"/>
      <c r="FG230" s="14"/>
      <c r="FH230" s="14"/>
      <c r="FI230" s="14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  <c r="FX230" s="14"/>
      <c r="FY230" s="14"/>
      <c r="FZ230" s="14"/>
      <c r="GA230" s="14"/>
      <c r="GB230" s="14"/>
      <c r="GC230" s="14"/>
      <c r="GD230" s="14"/>
      <c r="GE230" s="14"/>
      <c r="GF230" s="14"/>
      <c r="GG230" s="14"/>
      <c r="GH230" s="14"/>
      <c r="GI230" s="14"/>
      <c r="GJ230" s="14"/>
      <c r="GK230" s="14"/>
      <c r="GL230" s="14"/>
      <c r="GM230" s="14"/>
      <c r="GN230" s="14"/>
      <c r="GO230" s="14"/>
      <c r="GP230" s="14"/>
      <c r="GQ230" s="14"/>
      <c r="GR230" s="14"/>
      <c r="GS230" s="14"/>
      <c r="GT230" s="14"/>
      <c r="GU230" s="14"/>
      <c r="GV230" s="14"/>
      <c r="GW230" s="14"/>
      <c r="GX230" s="14"/>
      <c r="GY230" s="14"/>
      <c r="GZ230" s="14"/>
      <c r="HA230" s="14"/>
      <c r="HB230" s="14"/>
      <c r="HC230" s="14"/>
      <c r="HD230" s="14"/>
      <c r="HE230" s="14"/>
      <c r="HF230" s="14"/>
      <c r="HG230" s="14"/>
      <c r="HH230" s="14"/>
      <c r="HI230" s="14"/>
      <c r="HJ230" s="14"/>
      <c r="HK230" s="14"/>
      <c r="HL230" s="14"/>
      <c r="HM230" s="14"/>
      <c r="HN230" s="14"/>
      <c r="HO230" s="14"/>
      <c r="HP230" s="14"/>
      <c r="HQ230" s="14"/>
      <c r="HR230" s="14"/>
      <c r="HS230" s="14"/>
      <c r="HT230" s="14"/>
      <c r="HU230" s="14"/>
      <c r="HV230" s="14"/>
      <c r="HW230" s="14"/>
      <c r="HX230" s="14"/>
      <c r="HY230" s="14"/>
      <c r="HZ230" s="14"/>
      <c r="IA230" s="14"/>
      <c r="IB230" s="14"/>
      <c r="IC230" s="14"/>
      <c r="ID230" s="14"/>
      <c r="IE230" s="14"/>
      <c r="IF230" s="14"/>
      <c r="IG230" s="14"/>
      <c r="IH230" s="14"/>
      <c r="II230" s="14"/>
      <c r="IJ230" s="14"/>
      <c r="IK230" s="14"/>
      <c r="IL230" s="14"/>
      <c r="IM230" s="14"/>
      <c r="IN230" s="14"/>
      <c r="IO230" s="14"/>
      <c r="IP230" s="14"/>
      <c r="IQ230" s="14"/>
      <c r="IR230" s="14"/>
      <c r="IS230" s="14"/>
      <c r="IT230" s="14"/>
      <c r="IU230" s="14"/>
      <c r="IV230" s="14"/>
      <c r="IW230" s="14"/>
      <c r="IX230" s="14"/>
      <c r="IY230" s="14"/>
      <c r="IZ230" s="14"/>
      <c r="JA230" s="14"/>
      <c r="JB230" s="14"/>
      <c r="JC230" s="14"/>
      <c r="JD230" s="14"/>
      <c r="JE230" s="14"/>
      <c r="JF230" s="14"/>
      <c r="JG230" s="14"/>
      <c r="JH230" s="14"/>
      <c r="JI230" s="14"/>
      <c r="JJ230" s="14"/>
      <c r="JK230" s="14"/>
      <c r="JL230" s="14"/>
      <c r="JM230" s="14"/>
      <c r="JN230" s="14"/>
      <c r="JO230" s="14"/>
      <c r="JP230" s="14"/>
      <c r="JQ230" s="14"/>
      <c r="JR230" s="14"/>
      <c r="JS230" s="14"/>
      <c r="JT230" s="14"/>
      <c r="JU230" s="14"/>
      <c r="JV230" s="14"/>
      <c r="JW230" s="14"/>
      <c r="JX230" s="14"/>
      <c r="JY230" s="14"/>
    </row>
    <row r="23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</row>
    <row r="23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</row>
    <row r="233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</row>
    <row r="234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14"/>
      <c r="EK234" s="14"/>
      <c r="EL234" s="14"/>
      <c r="EM234" s="14"/>
      <c r="EN234" s="14"/>
      <c r="EO234" s="14"/>
      <c r="EP234" s="14"/>
      <c r="EQ234" s="14"/>
      <c r="ER234" s="14"/>
      <c r="ES234" s="14"/>
      <c r="ET234" s="14"/>
      <c r="EU234" s="14"/>
      <c r="EV234" s="14"/>
      <c r="EW234" s="14"/>
      <c r="EX234" s="14"/>
      <c r="EY234" s="14"/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4"/>
      <c r="FZ234" s="14"/>
      <c r="GA234" s="14"/>
      <c r="GB234" s="14"/>
      <c r="GC234" s="14"/>
      <c r="GD234" s="14"/>
      <c r="GE234" s="14"/>
      <c r="GF234" s="14"/>
      <c r="GG234" s="14"/>
      <c r="GH234" s="14"/>
      <c r="GI234" s="14"/>
      <c r="GJ234" s="14"/>
      <c r="GK234" s="14"/>
      <c r="GL234" s="14"/>
      <c r="GM234" s="14"/>
      <c r="GN234" s="14"/>
      <c r="GO234" s="14"/>
      <c r="GP234" s="14"/>
      <c r="GQ234" s="14"/>
      <c r="GR234" s="14"/>
      <c r="GS234" s="14"/>
      <c r="GT234" s="14"/>
      <c r="GU234" s="14"/>
      <c r="GV234" s="14"/>
      <c r="GW234" s="14"/>
      <c r="GX234" s="14"/>
      <c r="GY234" s="14"/>
      <c r="GZ234" s="14"/>
      <c r="HA234" s="14"/>
      <c r="HB234" s="14"/>
      <c r="HC234" s="14"/>
      <c r="HD234" s="14"/>
      <c r="HE234" s="14"/>
      <c r="HF234" s="14"/>
      <c r="HG234" s="14"/>
      <c r="HH234" s="14"/>
      <c r="HI234" s="14"/>
      <c r="HJ234" s="14"/>
      <c r="HK234" s="14"/>
      <c r="HL234" s="14"/>
      <c r="HM234" s="14"/>
      <c r="HN234" s="14"/>
      <c r="HO234" s="14"/>
      <c r="HP234" s="14"/>
      <c r="HQ234" s="14"/>
      <c r="HR234" s="14"/>
      <c r="HS234" s="14"/>
      <c r="HT234" s="14"/>
      <c r="HU234" s="14"/>
      <c r="HV234" s="14"/>
      <c r="HW234" s="14"/>
      <c r="HX234" s="14"/>
      <c r="HY234" s="14"/>
      <c r="HZ234" s="14"/>
      <c r="IA234" s="14"/>
      <c r="IB234" s="14"/>
      <c r="IC234" s="14"/>
      <c r="ID234" s="14"/>
      <c r="IE234" s="14"/>
      <c r="IF234" s="14"/>
      <c r="IG234" s="14"/>
      <c r="IH234" s="14"/>
      <c r="II234" s="14"/>
      <c r="IJ234" s="14"/>
      <c r="IK234" s="14"/>
      <c r="IL234" s="14"/>
      <c r="IM234" s="14"/>
      <c r="IN234" s="14"/>
      <c r="IO234" s="14"/>
      <c r="IP234" s="14"/>
      <c r="IQ234" s="14"/>
      <c r="IR234" s="14"/>
      <c r="IS234" s="14"/>
      <c r="IT234" s="14"/>
      <c r="IU234" s="14"/>
      <c r="IV234" s="14"/>
      <c r="IW234" s="14"/>
      <c r="IX234" s="14"/>
      <c r="IY234" s="14"/>
      <c r="IZ234" s="14"/>
      <c r="JA234" s="14"/>
      <c r="JB234" s="14"/>
      <c r="JC234" s="14"/>
      <c r="JD234" s="14"/>
      <c r="JE234" s="14"/>
      <c r="JF234" s="14"/>
      <c r="JG234" s="14"/>
      <c r="JH234" s="14"/>
      <c r="JI234" s="14"/>
      <c r="JJ234" s="14"/>
      <c r="JK234" s="14"/>
      <c r="JL234" s="14"/>
      <c r="JM234" s="14"/>
      <c r="JN234" s="14"/>
      <c r="JO234" s="14"/>
      <c r="JP234" s="14"/>
      <c r="JQ234" s="14"/>
      <c r="JR234" s="14"/>
      <c r="JS234" s="14"/>
      <c r="JT234" s="14"/>
      <c r="JU234" s="14"/>
      <c r="JV234" s="14"/>
      <c r="JW234" s="14"/>
      <c r="JX234" s="14"/>
      <c r="JY234" s="14"/>
    </row>
    <row r="23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4"/>
      <c r="GA235" s="14"/>
      <c r="GB235" s="14"/>
      <c r="GC235" s="14"/>
      <c r="GD235" s="14"/>
      <c r="GE235" s="14"/>
      <c r="GF235" s="14"/>
      <c r="GG235" s="14"/>
      <c r="GH235" s="14"/>
      <c r="GI235" s="14"/>
      <c r="GJ235" s="14"/>
      <c r="GK235" s="14"/>
      <c r="GL235" s="14"/>
      <c r="GM235" s="14"/>
      <c r="GN235" s="14"/>
      <c r="GO235" s="14"/>
      <c r="GP235" s="14"/>
      <c r="GQ235" s="14"/>
      <c r="GR235" s="14"/>
      <c r="GS235" s="14"/>
      <c r="GT235" s="14"/>
      <c r="GU235" s="14"/>
      <c r="GV235" s="14"/>
      <c r="GW235" s="14"/>
      <c r="GX235" s="14"/>
      <c r="GY235" s="14"/>
      <c r="GZ235" s="14"/>
      <c r="HA235" s="14"/>
      <c r="HB235" s="14"/>
      <c r="HC235" s="14"/>
      <c r="HD235" s="14"/>
      <c r="HE235" s="14"/>
      <c r="HF235" s="14"/>
      <c r="HG235" s="14"/>
      <c r="HH235" s="14"/>
      <c r="HI235" s="14"/>
      <c r="HJ235" s="14"/>
      <c r="HK235" s="14"/>
      <c r="HL235" s="14"/>
      <c r="HM235" s="14"/>
      <c r="HN235" s="14"/>
      <c r="HO235" s="14"/>
      <c r="HP235" s="14"/>
      <c r="HQ235" s="14"/>
      <c r="HR235" s="14"/>
      <c r="HS235" s="14"/>
      <c r="HT235" s="14"/>
      <c r="HU235" s="14"/>
      <c r="HV235" s="14"/>
      <c r="HW235" s="14"/>
      <c r="HX235" s="14"/>
      <c r="HY235" s="14"/>
      <c r="HZ235" s="14"/>
      <c r="IA235" s="14"/>
      <c r="IB235" s="14"/>
      <c r="IC235" s="14"/>
      <c r="ID235" s="14"/>
      <c r="IE235" s="14"/>
      <c r="IF235" s="14"/>
      <c r="IG235" s="14"/>
      <c r="IH235" s="14"/>
      <c r="II235" s="14"/>
      <c r="IJ235" s="14"/>
      <c r="IK235" s="14"/>
      <c r="IL235" s="14"/>
      <c r="IM235" s="14"/>
      <c r="IN235" s="14"/>
      <c r="IO235" s="14"/>
      <c r="IP235" s="14"/>
      <c r="IQ235" s="14"/>
      <c r="IR235" s="14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</row>
    <row r="23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  <c r="EV236" s="14"/>
      <c r="EW236" s="14"/>
      <c r="EX236" s="14"/>
      <c r="EY236" s="14"/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4"/>
      <c r="FZ236" s="14"/>
      <c r="GA236" s="14"/>
      <c r="GB236" s="14"/>
      <c r="GC236" s="14"/>
      <c r="GD236" s="14"/>
      <c r="GE236" s="14"/>
      <c r="GF236" s="14"/>
      <c r="GG236" s="14"/>
      <c r="GH236" s="14"/>
      <c r="GI236" s="14"/>
      <c r="GJ236" s="14"/>
      <c r="GK236" s="14"/>
      <c r="GL236" s="14"/>
      <c r="GM236" s="14"/>
      <c r="GN236" s="14"/>
      <c r="GO236" s="14"/>
      <c r="GP236" s="14"/>
      <c r="GQ236" s="14"/>
      <c r="GR236" s="14"/>
      <c r="GS236" s="14"/>
      <c r="GT236" s="14"/>
      <c r="GU236" s="14"/>
      <c r="GV236" s="14"/>
      <c r="GW236" s="14"/>
      <c r="GX236" s="14"/>
      <c r="GY236" s="14"/>
      <c r="GZ236" s="14"/>
      <c r="HA236" s="14"/>
      <c r="HB236" s="14"/>
      <c r="HC236" s="14"/>
      <c r="HD236" s="14"/>
      <c r="HE236" s="14"/>
      <c r="HF236" s="14"/>
      <c r="HG236" s="14"/>
      <c r="HH236" s="14"/>
      <c r="HI236" s="14"/>
      <c r="HJ236" s="14"/>
      <c r="HK236" s="14"/>
      <c r="HL236" s="14"/>
      <c r="HM236" s="14"/>
      <c r="HN236" s="14"/>
      <c r="HO236" s="14"/>
      <c r="HP236" s="14"/>
      <c r="HQ236" s="14"/>
      <c r="HR236" s="14"/>
      <c r="HS236" s="14"/>
      <c r="HT236" s="14"/>
      <c r="HU236" s="14"/>
      <c r="HV236" s="14"/>
      <c r="HW236" s="14"/>
      <c r="HX236" s="14"/>
      <c r="HY236" s="14"/>
      <c r="HZ236" s="14"/>
      <c r="IA236" s="14"/>
      <c r="IB236" s="14"/>
      <c r="IC236" s="14"/>
      <c r="ID236" s="14"/>
      <c r="IE236" s="14"/>
      <c r="IF236" s="14"/>
      <c r="IG236" s="14"/>
      <c r="IH236" s="14"/>
      <c r="II236" s="14"/>
      <c r="IJ236" s="14"/>
      <c r="IK236" s="14"/>
      <c r="IL236" s="14"/>
      <c r="IM236" s="14"/>
      <c r="IN236" s="14"/>
      <c r="IO236" s="14"/>
      <c r="IP236" s="14"/>
      <c r="IQ236" s="14"/>
      <c r="IR236" s="14"/>
      <c r="IS236" s="14"/>
      <c r="IT236" s="14"/>
      <c r="IU236" s="14"/>
      <c r="IV236" s="14"/>
      <c r="IW236" s="14"/>
      <c r="IX236" s="14"/>
      <c r="IY236" s="14"/>
      <c r="IZ236" s="14"/>
      <c r="JA236" s="14"/>
      <c r="JB236" s="14"/>
      <c r="JC236" s="14"/>
      <c r="JD236" s="14"/>
      <c r="JE236" s="14"/>
      <c r="JF236" s="14"/>
      <c r="JG236" s="14"/>
      <c r="JH236" s="14"/>
      <c r="JI236" s="14"/>
      <c r="JJ236" s="14"/>
      <c r="JK236" s="14"/>
      <c r="JL236" s="14"/>
      <c r="JM236" s="14"/>
      <c r="JN236" s="14"/>
      <c r="JO236" s="14"/>
      <c r="JP236" s="14"/>
      <c r="JQ236" s="14"/>
      <c r="JR236" s="14"/>
      <c r="JS236" s="14"/>
      <c r="JT236" s="14"/>
      <c r="JU236" s="14"/>
      <c r="JV236" s="14"/>
      <c r="JW236" s="14"/>
      <c r="JX236" s="14"/>
      <c r="JY236" s="14"/>
    </row>
    <row r="237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4"/>
      <c r="GA237" s="14"/>
      <c r="GB237" s="14"/>
      <c r="GC237" s="14"/>
      <c r="GD237" s="14"/>
      <c r="GE237" s="14"/>
      <c r="GF237" s="14"/>
      <c r="GG237" s="14"/>
      <c r="GH237" s="14"/>
      <c r="GI237" s="14"/>
      <c r="GJ237" s="14"/>
      <c r="GK237" s="14"/>
      <c r="GL237" s="14"/>
      <c r="GM237" s="14"/>
      <c r="GN237" s="14"/>
      <c r="GO237" s="14"/>
      <c r="GP237" s="14"/>
      <c r="GQ237" s="14"/>
      <c r="GR237" s="14"/>
      <c r="GS237" s="14"/>
      <c r="GT237" s="14"/>
      <c r="GU237" s="14"/>
      <c r="GV237" s="14"/>
      <c r="GW237" s="14"/>
      <c r="GX237" s="14"/>
      <c r="GY237" s="14"/>
      <c r="GZ237" s="14"/>
      <c r="HA237" s="14"/>
      <c r="HB237" s="14"/>
      <c r="HC237" s="14"/>
      <c r="HD237" s="14"/>
      <c r="HE237" s="14"/>
      <c r="HF237" s="14"/>
      <c r="HG237" s="14"/>
      <c r="HH237" s="14"/>
      <c r="HI237" s="14"/>
      <c r="HJ237" s="14"/>
      <c r="HK237" s="14"/>
      <c r="HL237" s="14"/>
      <c r="HM237" s="14"/>
      <c r="HN237" s="14"/>
      <c r="HO237" s="14"/>
      <c r="HP237" s="14"/>
      <c r="HQ237" s="14"/>
      <c r="HR237" s="14"/>
      <c r="HS237" s="14"/>
      <c r="HT237" s="14"/>
      <c r="HU237" s="14"/>
      <c r="HV237" s="14"/>
      <c r="HW237" s="14"/>
      <c r="HX237" s="14"/>
      <c r="HY237" s="14"/>
      <c r="HZ237" s="14"/>
      <c r="IA237" s="14"/>
      <c r="IB237" s="14"/>
      <c r="IC237" s="14"/>
      <c r="ID237" s="14"/>
      <c r="IE237" s="14"/>
      <c r="IF237" s="14"/>
      <c r="IG237" s="14"/>
      <c r="IH237" s="14"/>
      <c r="II237" s="14"/>
      <c r="IJ237" s="14"/>
      <c r="IK237" s="14"/>
      <c r="IL237" s="14"/>
      <c r="IM237" s="14"/>
      <c r="IN237" s="14"/>
      <c r="IO237" s="14"/>
      <c r="IP237" s="14"/>
      <c r="IQ237" s="14"/>
      <c r="IR237" s="14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</row>
    <row r="238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14"/>
      <c r="EK238" s="14"/>
      <c r="EL238" s="14"/>
      <c r="EM238" s="14"/>
      <c r="EN238" s="14"/>
      <c r="EO238" s="14"/>
      <c r="EP238" s="14"/>
      <c r="EQ238" s="14"/>
      <c r="ER238" s="14"/>
      <c r="ES238" s="14"/>
      <c r="ET238" s="14"/>
      <c r="EU238" s="14"/>
      <c r="EV238" s="14"/>
      <c r="EW238" s="14"/>
      <c r="EX238" s="14"/>
      <c r="EY238" s="14"/>
      <c r="EZ238" s="14"/>
      <c r="FA238" s="14"/>
      <c r="FB238" s="14"/>
      <c r="FC238" s="14"/>
      <c r="FD238" s="14"/>
      <c r="FE238" s="14"/>
      <c r="FF238" s="14"/>
      <c r="FG238" s="14"/>
      <c r="FH238" s="14"/>
      <c r="FI238" s="14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  <c r="FX238" s="14"/>
      <c r="FY238" s="14"/>
      <c r="FZ238" s="14"/>
      <c r="GA238" s="14"/>
      <c r="GB238" s="14"/>
      <c r="GC238" s="14"/>
      <c r="GD238" s="14"/>
      <c r="GE238" s="14"/>
      <c r="GF238" s="14"/>
      <c r="GG238" s="14"/>
      <c r="GH238" s="14"/>
      <c r="GI238" s="14"/>
      <c r="GJ238" s="14"/>
      <c r="GK238" s="14"/>
      <c r="GL238" s="14"/>
      <c r="GM238" s="14"/>
      <c r="GN238" s="14"/>
      <c r="GO238" s="14"/>
      <c r="GP238" s="14"/>
      <c r="GQ238" s="14"/>
      <c r="GR238" s="14"/>
      <c r="GS238" s="14"/>
      <c r="GT238" s="14"/>
      <c r="GU238" s="14"/>
      <c r="GV238" s="14"/>
      <c r="GW238" s="14"/>
      <c r="GX238" s="14"/>
      <c r="GY238" s="14"/>
      <c r="GZ238" s="14"/>
      <c r="HA238" s="14"/>
      <c r="HB238" s="14"/>
      <c r="HC238" s="14"/>
      <c r="HD238" s="14"/>
      <c r="HE238" s="14"/>
      <c r="HF238" s="14"/>
      <c r="HG238" s="14"/>
      <c r="HH238" s="14"/>
      <c r="HI238" s="14"/>
      <c r="HJ238" s="14"/>
      <c r="HK238" s="14"/>
      <c r="HL238" s="14"/>
      <c r="HM238" s="14"/>
      <c r="HN238" s="14"/>
      <c r="HO238" s="14"/>
      <c r="HP238" s="14"/>
      <c r="HQ238" s="14"/>
      <c r="HR238" s="14"/>
      <c r="HS238" s="14"/>
      <c r="HT238" s="14"/>
      <c r="HU238" s="14"/>
      <c r="HV238" s="14"/>
      <c r="HW238" s="14"/>
      <c r="HX238" s="14"/>
      <c r="HY238" s="14"/>
      <c r="HZ238" s="14"/>
      <c r="IA238" s="14"/>
      <c r="IB238" s="14"/>
      <c r="IC238" s="14"/>
      <c r="ID238" s="14"/>
      <c r="IE238" s="14"/>
      <c r="IF238" s="14"/>
      <c r="IG238" s="14"/>
      <c r="IH238" s="14"/>
      <c r="II238" s="14"/>
      <c r="IJ238" s="14"/>
      <c r="IK238" s="14"/>
      <c r="IL238" s="14"/>
      <c r="IM238" s="14"/>
      <c r="IN238" s="14"/>
      <c r="IO238" s="14"/>
      <c r="IP238" s="14"/>
      <c r="IQ238" s="14"/>
      <c r="IR238" s="14"/>
      <c r="IS238" s="14"/>
      <c r="IT238" s="14"/>
      <c r="IU238" s="14"/>
      <c r="IV238" s="14"/>
      <c r="IW238" s="14"/>
      <c r="IX238" s="14"/>
      <c r="IY238" s="14"/>
      <c r="IZ238" s="14"/>
      <c r="JA238" s="14"/>
      <c r="JB238" s="14"/>
      <c r="JC238" s="14"/>
      <c r="JD238" s="14"/>
      <c r="JE238" s="14"/>
      <c r="JF238" s="14"/>
      <c r="JG238" s="14"/>
      <c r="JH238" s="14"/>
      <c r="JI238" s="14"/>
      <c r="JJ238" s="14"/>
      <c r="JK238" s="14"/>
      <c r="JL238" s="14"/>
      <c r="JM238" s="14"/>
      <c r="JN238" s="14"/>
      <c r="JO238" s="14"/>
      <c r="JP238" s="14"/>
      <c r="JQ238" s="14"/>
      <c r="JR238" s="14"/>
      <c r="JS238" s="14"/>
      <c r="JT238" s="14"/>
      <c r="JU238" s="14"/>
      <c r="JV238" s="14"/>
      <c r="JW238" s="14"/>
      <c r="JX238" s="14"/>
      <c r="JY238" s="14"/>
    </row>
    <row r="239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4"/>
      <c r="GA239" s="14"/>
      <c r="GB239" s="14"/>
      <c r="GC239" s="14"/>
      <c r="GD239" s="14"/>
      <c r="GE239" s="14"/>
      <c r="GF239" s="14"/>
      <c r="GG239" s="14"/>
      <c r="GH239" s="14"/>
      <c r="GI239" s="14"/>
      <c r="GJ239" s="14"/>
      <c r="GK239" s="14"/>
      <c r="GL239" s="14"/>
      <c r="GM239" s="14"/>
      <c r="GN239" s="14"/>
      <c r="GO239" s="14"/>
      <c r="GP239" s="14"/>
      <c r="GQ239" s="14"/>
      <c r="GR239" s="14"/>
      <c r="GS239" s="14"/>
      <c r="GT239" s="14"/>
      <c r="GU239" s="14"/>
      <c r="GV239" s="14"/>
      <c r="GW239" s="14"/>
      <c r="GX239" s="14"/>
      <c r="GY239" s="14"/>
      <c r="GZ239" s="14"/>
      <c r="HA239" s="14"/>
      <c r="HB239" s="14"/>
      <c r="HC239" s="14"/>
      <c r="HD239" s="14"/>
      <c r="HE239" s="14"/>
      <c r="HF239" s="14"/>
      <c r="HG239" s="14"/>
      <c r="HH239" s="14"/>
      <c r="HI239" s="14"/>
      <c r="HJ239" s="14"/>
      <c r="HK239" s="14"/>
      <c r="HL239" s="14"/>
      <c r="HM239" s="14"/>
      <c r="HN239" s="14"/>
      <c r="HO239" s="14"/>
      <c r="HP239" s="14"/>
      <c r="HQ239" s="14"/>
      <c r="HR239" s="14"/>
      <c r="HS239" s="14"/>
      <c r="HT239" s="14"/>
      <c r="HU239" s="14"/>
      <c r="HV239" s="14"/>
      <c r="HW239" s="14"/>
      <c r="HX239" s="14"/>
      <c r="HY239" s="14"/>
      <c r="HZ239" s="14"/>
      <c r="IA239" s="14"/>
      <c r="IB239" s="14"/>
      <c r="IC239" s="14"/>
      <c r="ID239" s="14"/>
      <c r="IE239" s="14"/>
      <c r="IF239" s="14"/>
      <c r="IG239" s="14"/>
      <c r="IH239" s="14"/>
      <c r="II239" s="14"/>
      <c r="IJ239" s="14"/>
      <c r="IK239" s="14"/>
      <c r="IL239" s="14"/>
      <c r="IM239" s="14"/>
      <c r="IN239" s="14"/>
      <c r="IO239" s="14"/>
      <c r="IP239" s="14"/>
      <c r="IQ239" s="14"/>
      <c r="IR239" s="14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</row>
    <row r="24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</row>
    <row r="24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</row>
    <row r="24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</row>
    <row r="243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4"/>
      <c r="GA243" s="14"/>
      <c r="GB243" s="14"/>
      <c r="GC243" s="14"/>
      <c r="GD243" s="14"/>
      <c r="GE243" s="14"/>
      <c r="GF243" s="14"/>
      <c r="GG243" s="14"/>
      <c r="GH243" s="14"/>
      <c r="GI243" s="14"/>
      <c r="GJ243" s="14"/>
      <c r="GK243" s="14"/>
      <c r="GL243" s="14"/>
      <c r="GM243" s="14"/>
      <c r="GN243" s="14"/>
      <c r="GO243" s="14"/>
      <c r="GP243" s="14"/>
      <c r="GQ243" s="14"/>
      <c r="GR243" s="14"/>
      <c r="GS243" s="14"/>
      <c r="GT243" s="14"/>
      <c r="GU243" s="14"/>
      <c r="GV243" s="14"/>
      <c r="GW243" s="14"/>
      <c r="GX243" s="14"/>
      <c r="GY243" s="14"/>
      <c r="GZ243" s="14"/>
      <c r="HA243" s="14"/>
      <c r="HB243" s="14"/>
      <c r="HC243" s="14"/>
      <c r="HD243" s="14"/>
      <c r="HE243" s="14"/>
      <c r="HF243" s="14"/>
      <c r="HG243" s="14"/>
      <c r="HH243" s="14"/>
      <c r="HI243" s="14"/>
      <c r="HJ243" s="14"/>
      <c r="HK243" s="14"/>
      <c r="HL243" s="14"/>
      <c r="HM243" s="14"/>
      <c r="HN243" s="14"/>
      <c r="HO243" s="14"/>
      <c r="HP243" s="14"/>
      <c r="HQ243" s="14"/>
      <c r="HR243" s="14"/>
      <c r="HS243" s="14"/>
      <c r="HT243" s="14"/>
      <c r="HU243" s="14"/>
      <c r="HV243" s="14"/>
      <c r="HW243" s="14"/>
      <c r="HX243" s="14"/>
      <c r="HY243" s="14"/>
      <c r="HZ243" s="14"/>
      <c r="IA243" s="14"/>
      <c r="IB243" s="14"/>
      <c r="IC243" s="14"/>
      <c r="ID243" s="14"/>
      <c r="IE243" s="14"/>
      <c r="IF243" s="14"/>
      <c r="IG243" s="14"/>
      <c r="IH243" s="14"/>
      <c r="II243" s="14"/>
      <c r="IJ243" s="14"/>
      <c r="IK243" s="14"/>
      <c r="IL243" s="14"/>
      <c r="IM243" s="14"/>
      <c r="IN243" s="14"/>
      <c r="IO243" s="14"/>
      <c r="IP243" s="14"/>
      <c r="IQ243" s="14"/>
      <c r="IR243" s="14"/>
      <c r="IS243" s="14"/>
      <c r="IT243" s="14"/>
      <c r="IU243" s="14"/>
      <c r="IV243" s="14"/>
      <c r="IW243" s="14"/>
      <c r="IX243" s="14"/>
      <c r="IY243" s="14"/>
      <c r="IZ243" s="14"/>
      <c r="JA243" s="14"/>
      <c r="JB243" s="14"/>
      <c r="JC243" s="14"/>
      <c r="JD243" s="14"/>
      <c r="JE243" s="14"/>
      <c r="JF243" s="14"/>
      <c r="JG243" s="14"/>
      <c r="JH243" s="14"/>
      <c r="JI243" s="14"/>
      <c r="JJ243" s="14"/>
      <c r="JK243" s="14"/>
      <c r="JL243" s="14"/>
      <c r="JM243" s="14"/>
      <c r="JN243" s="14"/>
      <c r="JO243" s="14"/>
      <c r="JP243" s="14"/>
      <c r="JQ243" s="14"/>
      <c r="JR243" s="14"/>
      <c r="JS243" s="14"/>
      <c r="JT243" s="14"/>
      <c r="JU243" s="14"/>
      <c r="JV243" s="14"/>
      <c r="JW243" s="14"/>
      <c r="JX243" s="14"/>
      <c r="JY243" s="14"/>
    </row>
    <row r="24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  <c r="EV244" s="14"/>
      <c r="EW244" s="14"/>
      <c r="EX244" s="14"/>
      <c r="EY244" s="14"/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4"/>
      <c r="FZ244" s="14"/>
      <c r="GA244" s="14"/>
      <c r="GB244" s="14"/>
      <c r="GC244" s="14"/>
      <c r="GD244" s="14"/>
      <c r="GE244" s="14"/>
      <c r="GF244" s="14"/>
      <c r="GG244" s="14"/>
      <c r="GH244" s="14"/>
      <c r="GI244" s="14"/>
      <c r="GJ244" s="14"/>
      <c r="GK244" s="14"/>
      <c r="GL244" s="14"/>
      <c r="GM244" s="14"/>
      <c r="GN244" s="14"/>
      <c r="GO244" s="14"/>
      <c r="GP244" s="14"/>
      <c r="GQ244" s="14"/>
      <c r="GR244" s="14"/>
      <c r="GS244" s="14"/>
      <c r="GT244" s="14"/>
      <c r="GU244" s="14"/>
      <c r="GV244" s="14"/>
      <c r="GW244" s="14"/>
      <c r="GX244" s="14"/>
      <c r="GY244" s="14"/>
      <c r="GZ244" s="14"/>
      <c r="HA244" s="14"/>
      <c r="HB244" s="14"/>
      <c r="HC244" s="14"/>
      <c r="HD244" s="14"/>
      <c r="HE244" s="14"/>
      <c r="HF244" s="14"/>
      <c r="HG244" s="14"/>
      <c r="HH244" s="14"/>
      <c r="HI244" s="14"/>
      <c r="HJ244" s="14"/>
      <c r="HK244" s="14"/>
      <c r="HL244" s="14"/>
      <c r="HM244" s="14"/>
      <c r="HN244" s="14"/>
      <c r="HO244" s="14"/>
      <c r="HP244" s="14"/>
      <c r="HQ244" s="14"/>
      <c r="HR244" s="14"/>
      <c r="HS244" s="14"/>
      <c r="HT244" s="14"/>
      <c r="HU244" s="14"/>
      <c r="HV244" s="14"/>
      <c r="HW244" s="14"/>
      <c r="HX244" s="14"/>
      <c r="HY244" s="14"/>
      <c r="HZ244" s="14"/>
      <c r="IA244" s="14"/>
      <c r="IB244" s="14"/>
      <c r="IC244" s="14"/>
      <c r="ID244" s="14"/>
      <c r="IE244" s="14"/>
      <c r="IF244" s="14"/>
      <c r="IG244" s="14"/>
      <c r="IH244" s="14"/>
      <c r="II244" s="14"/>
      <c r="IJ244" s="14"/>
      <c r="IK244" s="14"/>
      <c r="IL244" s="14"/>
      <c r="IM244" s="14"/>
      <c r="IN244" s="14"/>
      <c r="IO244" s="14"/>
      <c r="IP244" s="14"/>
      <c r="IQ244" s="14"/>
      <c r="IR244" s="14"/>
      <c r="IS244" s="14"/>
      <c r="IT244" s="14"/>
      <c r="IU244" s="14"/>
      <c r="IV244" s="14"/>
      <c r="IW244" s="14"/>
      <c r="IX244" s="14"/>
      <c r="IY244" s="14"/>
      <c r="IZ244" s="14"/>
      <c r="JA244" s="14"/>
      <c r="JB244" s="14"/>
      <c r="JC244" s="14"/>
      <c r="JD244" s="14"/>
      <c r="JE244" s="14"/>
      <c r="JF244" s="14"/>
      <c r="JG244" s="14"/>
      <c r="JH244" s="14"/>
      <c r="JI244" s="14"/>
      <c r="JJ244" s="14"/>
      <c r="JK244" s="14"/>
      <c r="JL244" s="14"/>
      <c r="JM244" s="14"/>
      <c r="JN244" s="14"/>
      <c r="JO244" s="14"/>
      <c r="JP244" s="14"/>
      <c r="JQ244" s="14"/>
      <c r="JR244" s="14"/>
      <c r="JS244" s="14"/>
      <c r="JT244" s="14"/>
      <c r="JU244" s="14"/>
      <c r="JV244" s="14"/>
      <c r="JW244" s="14"/>
      <c r="JX244" s="14"/>
      <c r="JY244" s="14"/>
    </row>
    <row r="24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  <c r="EV245" s="14"/>
      <c r="EW245" s="14"/>
      <c r="EX245" s="14"/>
      <c r="EY245" s="14"/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4"/>
      <c r="GA245" s="14"/>
      <c r="GB245" s="14"/>
      <c r="GC245" s="14"/>
      <c r="GD245" s="14"/>
      <c r="GE245" s="14"/>
      <c r="GF245" s="14"/>
      <c r="GG245" s="14"/>
      <c r="GH245" s="14"/>
      <c r="GI245" s="14"/>
      <c r="GJ245" s="14"/>
      <c r="GK245" s="14"/>
      <c r="GL245" s="14"/>
      <c r="GM245" s="14"/>
      <c r="GN245" s="14"/>
      <c r="GO245" s="14"/>
      <c r="GP245" s="14"/>
      <c r="GQ245" s="14"/>
      <c r="GR245" s="14"/>
      <c r="GS245" s="14"/>
      <c r="GT245" s="14"/>
      <c r="GU245" s="14"/>
      <c r="GV245" s="14"/>
      <c r="GW245" s="14"/>
      <c r="GX245" s="14"/>
      <c r="GY245" s="14"/>
      <c r="GZ245" s="14"/>
      <c r="HA245" s="14"/>
      <c r="HB245" s="14"/>
      <c r="HC245" s="14"/>
      <c r="HD245" s="14"/>
      <c r="HE245" s="14"/>
      <c r="HF245" s="14"/>
      <c r="HG245" s="14"/>
      <c r="HH245" s="14"/>
      <c r="HI245" s="14"/>
      <c r="HJ245" s="14"/>
      <c r="HK245" s="14"/>
      <c r="HL245" s="14"/>
      <c r="HM245" s="14"/>
      <c r="HN245" s="14"/>
      <c r="HO245" s="14"/>
      <c r="HP245" s="14"/>
      <c r="HQ245" s="14"/>
      <c r="HR245" s="14"/>
      <c r="HS245" s="14"/>
      <c r="HT245" s="14"/>
      <c r="HU245" s="14"/>
      <c r="HV245" s="14"/>
      <c r="HW245" s="14"/>
      <c r="HX245" s="14"/>
      <c r="HY245" s="14"/>
      <c r="HZ245" s="14"/>
      <c r="IA245" s="14"/>
      <c r="IB245" s="14"/>
      <c r="IC245" s="14"/>
      <c r="ID245" s="14"/>
      <c r="IE245" s="14"/>
      <c r="IF245" s="14"/>
      <c r="IG245" s="14"/>
      <c r="IH245" s="14"/>
      <c r="II245" s="14"/>
      <c r="IJ245" s="14"/>
      <c r="IK245" s="14"/>
      <c r="IL245" s="14"/>
      <c r="IM245" s="14"/>
      <c r="IN245" s="14"/>
      <c r="IO245" s="14"/>
      <c r="IP245" s="14"/>
      <c r="IQ245" s="14"/>
      <c r="IR245" s="14"/>
      <c r="IS245" s="14"/>
      <c r="IT245" s="14"/>
      <c r="IU245" s="14"/>
      <c r="IV245" s="14"/>
      <c r="IW245" s="14"/>
      <c r="IX245" s="14"/>
      <c r="IY245" s="14"/>
      <c r="IZ245" s="14"/>
      <c r="JA245" s="14"/>
      <c r="JB245" s="14"/>
      <c r="JC245" s="14"/>
      <c r="JD245" s="14"/>
      <c r="JE245" s="14"/>
      <c r="JF245" s="14"/>
      <c r="JG245" s="14"/>
      <c r="JH245" s="14"/>
      <c r="JI245" s="14"/>
      <c r="JJ245" s="14"/>
      <c r="JK245" s="14"/>
      <c r="JL245" s="14"/>
      <c r="JM245" s="14"/>
      <c r="JN245" s="14"/>
      <c r="JO245" s="14"/>
      <c r="JP245" s="14"/>
      <c r="JQ245" s="14"/>
      <c r="JR245" s="14"/>
      <c r="JS245" s="14"/>
      <c r="JT245" s="14"/>
      <c r="JU245" s="14"/>
      <c r="JV245" s="14"/>
      <c r="JW245" s="14"/>
      <c r="JX245" s="14"/>
      <c r="JY245" s="14"/>
    </row>
    <row r="24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4"/>
      <c r="GA246" s="14"/>
      <c r="GB246" s="14"/>
      <c r="GC246" s="14"/>
      <c r="GD246" s="14"/>
      <c r="GE246" s="14"/>
      <c r="GF246" s="14"/>
      <c r="GG246" s="14"/>
      <c r="GH246" s="14"/>
      <c r="GI246" s="14"/>
      <c r="GJ246" s="14"/>
      <c r="GK246" s="14"/>
      <c r="GL246" s="14"/>
      <c r="GM246" s="14"/>
      <c r="GN246" s="14"/>
      <c r="GO246" s="14"/>
      <c r="GP246" s="14"/>
      <c r="GQ246" s="14"/>
      <c r="GR246" s="14"/>
      <c r="GS246" s="14"/>
      <c r="GT246" s="14"/>
      <c r="GU246" s="14"/>
      <c r="GV246" s="14"/>
      <c r="GW246" s="14"/>
      <c r="GX246" s="14"/>
      <c r="GY246" s="14"/>
      <c r="GZ246" s="14"/>
      <c r="HA246" s="14"/>
      <c r="HB246" s="14"/>
      <c r="HC246" s="14"/>
      <c r="HD246" s="14"/>
      <c r="HE246" s="14"/>
      <c r="HF246" s="14"/>
      <c r="HG246" s="14"/>
      <c r="HH246" s="14"/>
      <c r="HI246" s="14"/>
      <c r="HJ246" s="14"/>
      <c r="HK246" s="14"/>
      <c r="HL246" s="14"/>
      <c r="HM246" s="14"/>
      <c r="HN246" s="14"/>
      <c r="HO246" s="14"/>
      <c r="HP246" s="14"/>
      <c r="HQ246" s="14"/>
      <c r="HR246" s="14"/>
      <c r="HS246" s="14"/>
      <c r="HT246" s="14"/>
      <c r="HU246" s="14"/>
      <c r="HV246" s="14"/>
      <c r="HW246" s="14"/>
      <c r="HX246" s="14"/>
      <c r="HY246" s="14"/>
      <c r="HZ246" s="14"/>
      <c r="IA246" s="14"/>
      <c r="IB246" s="14"/>
      <c r="IC246" s="14"/>
      <c r="ID246" s="14"/>
      <c r="IE246" s="14"/>
      <c r="IF246" s="14"/>
      <c r="IG246" s="14"/>
      <c r="IH246" s="14"/>
      <c r="II246" s="14"/>
      <c r="IJ246" s="14"/>
      <c r="IK246" s="14"/>
      <c r="IL246" s="14"/>
      <c r="IM246" s="14"/>
      <c r="IN246" s="14"/>
      <c r="IO246" s="14"/>
      <c r="IP246" s="14"/>
      <c r="IQ246" s="14"/>
      <c r="IR246" s="14"/>
      <c r="IS246" s="14"/>
      <c r="IT246" s="14"/>
      <c r="IU246" s="14"/>
      <c r="IV246" s="14"/>
      <c r="IW246" s="14"/>
      <c r="IX246" s="14"/>
      <c r="IY246" s="14"/>
      <c r="IZ246" s="14"/>
      <c r="JA246" s="14"/>
      <c r="JB246" s="14"/>
      <c r="JC246" s="14"/>
      <c r="JD246" s="14"/>
      <c r="JE246" s="14"/>
      <c r="JF246" s="14"/>
      <c r="JG246" s="14"/>
      <c r="JH246" s="14"/>
      <c r="JI246" s="14"/>
      <c r="JJ246" s="14"/>
      <c r="JK246" s="14"/>
      <c r="JL246" s="14"/>
      <c r="JM246" s="14"/>
      <c r="JN246" s="14"/>
      <c r="JO246" s="14"/>
      <c r="JP246" s="14"/>
      <c r="JQ246" s="14"/>
      <c r="JR246" s="14"/>
      <c r="JS246" s="14"/>
      <c r="JT246" s="14"/>
      <c r="JU246" s="14"/>
      <c r="JV246" s="14"/>
      <c r="JW246" s="14"/>
      <c r="JX246" s="14"/>
      <c r="JY246" s="14"/>
    </row>
    <row r="247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  <c r="EV247" s="14"/>
      <c r="EW247" s="14"/>
      <c r="EX247" s="14"/>
      <c r="EY247" s="14"/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4"/>
      <c r="FZ247" s="14"/>
      <c r="GA247" s="14"/>
      <c r="GB247" s="14"/>
      <c r="GC247" s="14"/>
      <c r="GD247" s="14"/>
      <c r="GE247" s="14"/>
      <c r="GF247" s="14"/>
      <c r="GG247" s="14"/>
      <c r="GH247" s="14"/>
      <c r="GI247" s="14"/>
      <c r="GJ247" s="14"/>
      <c r="GK247" s="14"/>
      <c r="GL247" s="14"/>
      <c r="GM247" s="14"/>
      <c r="GN247" s="14"/>
      <c r="GO247" s="14"/>
      <c r="GP247" s="14"/>
      <c r="GQ247" s="14"/>
      <c r="GR247" s="14"/>
      <c r="GS247" s="14"/>
      <c r="GT247" s="14"/>
      <c r="GU247" s="14"/>
      <c r="GV247" s="14"/>
      <c r="GW247" s="14"/>
      <c r="GX247" s="14"/>
      <c r="GY247" s="14"/>
      <c r="GZ247" s="14"/>
      <c r="HA247" s="14"/>
      <c r="HB247" s="14"/>
      <c r="HC247" s="14"/>
      <c r="HD247" s="14"/>
      <c r="HE247" s="14"/>
      <c r="HF247" s="14"/>
      <c r="HG247" s="14"/>
      <c r="HH247" s="14"/>
      <c r="HI247" s="14"/>
      <c r="HJ247" s="14"/>
      <c r="HK247" s="14"/>
      <c r="HL247" s="14"/>
      <c r="HM247" s="14"/>
      <c r="HN247" s="14"/>
      <c r="HO247" s="14"/>
      <c r="HP247" s="14"/>
      <c r="HQ247" s="14"/>
      <c r="HR247" s="14"/>
      <c r="HS247" s="14"/>
      <c r="HT247" s="14"/>
      <c r="HU247" s="14"/>
      <c r="HV247" s="14"/>
      <c r="HW247" s="14"/>
      <c r="HX247" s="14"/>
      <c r="HY247" s="14"/>
      <c r="HZ247" s="14"/>
      <c r="IA247" s="14"/>
      <c r="IB247" s="14"/>
      <c r="IC247" s="14"/>
      <c r="ID247" s="14"/>
      <c r="IE247" s="14"/>
      <c r="IF247" s="14"/>
      <c r="IG247" s="14"/>
      <c r="IH247" s="14"/>
      <c r="II247" s="14"/>
      <c r="IJ247" s="14"/>
      <c r="IK247" s="14"/>
      <c r="IL247" s="14"/>
      <c r="IM247" s="14"/>
      <c r="IN247" s="14"/>
      <c r="IO247" s="14"/>
      <c r="IP247" s="14"/>
      <c r="IQ247" s="14"/>
      <c r="IR247" s="14"/>
      <c r="IS247" s="14"/>
      <c r="IT247" s="14"/>
      <c r="IU247" s="14"/>
      <c r="IV247" s="14"/>
      <c r="IW247" s="14"/>
      <c r="IX247" s="14"/>
      <c r="IY247" s="14"/>
      <c r="IZ247" s="14"/>
      <c r="JA247" s="14"/>
      <c r="JB247" s="14"/>
      <c r="JC247" s="14"/>
      <c r="JD247" s="14"/>
      <c r="JE247" s="14"/>
      <c r="JF247" s="14"/>
      <c r="JG247" s="14"/>
      <c r="JH247" s="14"/>
      <c r="JI247" s="14"/>
      <c r="JJ247" s="14"/>
      <c r="JK247" s="14"/>
      <c r="JL247" s="14"/>
      <c r="JM247" s="14"/>
      <c r="JN247" s="14"/>
      <c r="JO247" s="14"/>
      <c r="JP247" s="14"/>
      <c r="JQ247" s="14"/>
      <c r="JR247" s="14"/>
      <c r="JS247" s="14"/>
      <c r="JT247" s="14"/>
      <c r="JU247" s="14"/>
      <c r="JV247" s="14"/>
      <c r="JW247" s="14"/>
      <c r="JX247" s="14"/>
      <c r="JY247" s="14"/>
    </row>
    <row r="248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4"/>
      <c r="FZ248" s="14"/>
      <c r="GA248" s="14"/>
      <c r="GB248" s="14"/>
      <c r="GC248" s="14"/>
      <c r="GD248" s="14"/>
      <c r="GE248" s="14"/>
      <c r="GF248" s="14"/>
      <c r="GG248" s="14"/>
      <c r="GH248" s="14"/>
      <c r="GI248" s="14"/>
      <c r="GJ248" s="14"/>
      <c r="GK248" s="14"/>
      <c r="GL248" s="14"/>
      <c r="GM248" s="14"/>
      <c r="GN248" s="14"/>
      <c r="GO248" s="14"/>
      <c r="GP248" s="14"/>
      <c r="GQ248" s="14"/>
      <c r="GR248" s="14"/>
      <c r="GS248" s="14"/>
      <c r="GT248" s="14"/>
      <c r="GU248" s="14"/>
      <c r="GV248" s="14"/>
      <c r="GW248" s="14"/>
      <c r="GX248" s="14"/>
      <c r="GY248" s="14"/>
      <c r="GZ248" s="14"/>
      <c r="HA248" s="14"/>
      <c r="HB248" s="14"/>
      <c r="HC248" s="14"/>
      <c r="HD248" s="14"/>
      <c r="HE248" s="14"/>
      <c r="HF248" s="14"/>
      <c r="HG248" s="14"/>
      <c r="HH248" s="14"/>
      <c r="HI248" s="14"/>
      <c r="HJ248" s="14"/>
      <c r="HK248" s="14"/>
      <c r="HL248" s="14"/>
      <c r="HM248" s="14"/>
      <c r="HN248" s="14"/>
      <c r="HO248" s="14"/>
      <c r="HP248" s="14"/>
      <c r="HQ248" s="14"/>
      <c r="HR248" s="14"/>
      <c r="HS248" s="14"/>
      <c r="HT248" s="14"/>
      <c r="HU248" s="14"/>
      <c r="HV248" s="14"/>
      <c r="HW248" s="14"/>
      <c r="HX248" s="14"/>
      <c r="HY248" s="14"/>
      <c r="HZ248" s="14"/>
      <c r="IA248" s="14"/>
      <c r="IB248" s="14"/>
      <c r="IC248" s="14"/>
      <c r="ID248" s="14"/>
      <c r="IE248" s="14"/>
      <c r="IF248" s="14"/>
      <c r="IG248" s="14"/>
      <c r="IH248" s="14"/>
      <c r="II248" s="14"/>
      <c r="IJ248" s="14"/>
      <c r="IK248" s="14"/>
      <c r="IL248" s="14"/>
      <c r="IM248" s="14"/>
      <c r="IN248" s="14"/>
      <c r="IO248" s="14"/>
      <c r="IP248" s="14"/>
      <c r="IQ248" s="14"/>
      <c r="IR248" s="14"/>
      <c r="IS248" s="14"/>
      <c r="IT248" s="14"/>
      <c r="IU248" s="14"/>
      <c r="IV248" s="14"/>
      <c r="IW248" s="14"/>
      <c r="IX248" s="14"/>
      <c r="IY248" s="14"/>
      <c r="IZ248" s="14"/>
      <c r="JA248" s="14"/>
      <c r="JB248" s="14"/>
      <c r="JC248" s="14"/>
      <c r="JD248" s="14"/>
      <c r="JE248" s="14"/>
      <c r="JF248" s="14"/>
      <c r="JG248" s="14"/>
      <c r="JH248" s="14"/>
      <c r="JI248" s="14"/>
      <c r="JJ248" s="14"/>
      <c r="JK248" s="14"/>
      <c r="JL248" s="14"/>
      <c r="JM248" s="14"/>
      <c r="JN248" s="14"/>
      <c r="JO248" s="14"/>
      <c r="JP248" s="14"/>
      <c r="JQ248" s="14"/>
      <c r="JR248" s="14"/>
      <c r="JS248" s="14"/>
      <c r="JT248" s="14"/>
      <c r="JU248" s="14"/>
      <c r="JV248" s="14"/>
      <c r="JW248" s="14"/>
      <c r="JX248" s="14"/>
      <c r="JY248" s="14"/>
    </row>
    <row r="249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4"/>
      <c r="GA249" s="14"/>
      <c r="GB249" s="14"/>
      <c r="GC249" s="14"/>
      <c r="GD249" s="14"/>
      <c r="GE249" s="14"/>
      <c r="GF249" s="14"/>
      <c r="GG249" s="14"/>
      <c r="GH249" s="14"/>
      <c r="GI249" s="14"/>
      <c r="GJ249" s="14"/>
      <c r="GK249" s="14"/>
      <c r="GL249" s="14"/>
      <c r="GM249" s="14"/>
      <c r="GN249" s="14"/>
      <c r="GO249" s="14"/>
      <c r="GP249" s="14"/>
      <c r="GQ249" s="14"/>
      <c r="GR249" s="14"/>
      <c r="GS249" s="14"/>
      <c r="GT249" s="14"/>
      <c r="GU249" s="14"/>
      <c r="GV249" s="14"/>
      <c r="GW249" s="14"/>
      <c r="GX249" s="14"/>
      <c r="GY249" s="14"/>
      <c r="GZ249" s="14"/>
      <c r="HA249" s="14"/>
      <c r="HB249" s="14"/>
      <c r="HC249" s="14"/>
      <c r="HD249" s="14"/>
      <c r="HE249" s="14"/>
      <c r="HF249" s="14"/>
      <c r="HG249" s="14"/>
      <c r="HH249" s="14"/>
      <c r="HI249" s="14"/>
      <c r="HJ249" s="14"/>
      <c r="HK249" s="14"/>
      <c r="HL249" s="14"/>
      <c r="HM249" s="14"/>
      <c r="HN249" s="14"/>
      <c r="HO249" s="14"/>
      <c r="HP249" s="14"/>
      <c r="HQ249" s="14"/>
      <c r="HR249" s="14"/>
      <c r="HS249" s="14"/>
      <c r="HT249" s="14"/>
      <c r="HU249" s="14"/>
      <c r="HV249" s="14"/>
      <c r="HW249" s="14"/>
      <c r="HX249" s="14"/>
      <c r="HY249" s="14"/>
      <c r="HZ249" s="14"/>
      <c r="IA249" s="14"/>
      <c r="IB249" s="14"/>
      <c r="IC249" s="14"/>
      <c r="ID249" s="14"/>
      <c r="IE249" s="14"/>
      <c r="IF249" s="14"/>
      <c r="IG249" s="14"/>
      <c r="IH249" s="14"/>
      <c r="II249" s="14"/>
      <c r="IJ249" s="14"/>
      <c r="IK249" s="14"/>
      <c r="IL249" s="14"/>
      <c r="IM249" s="14"/>
      <c r="IN249" s="14"/>
      <c r="IO249" s="14"/>
      <c r="IP249" s="14"/>
      <c r="IQ249" s="14"/>
      <c r="IR249" s="14"/>
      <c r="IS249" s="14"/>
      <c r="IT249" s="14"/>
      <c r="IU249" s="14"/>
      <c r="IV249" s="14"/>
      <c r="IW249" s="14"/>
      <c r="IX249" s="14"/>
      <c r="IY249" s="14"/>
      <c r="IZ249" s="14"/>
      <c r="JA249" s="14"/>
      <c r="JB249" s="14"/>
      <c r="JC249" s="14"/>
      <c r="JD249" s="14"/>
      <c r="JE249" s="14"/>
      <c r="JF249" s="14"/>
      <c r="JG249" s="14"/>
      <c r="JH249" s="14"/>
      <c r="JI249" s="14"/>
      <c r="JJ249" s="14"/>
      <c r="JK249" s="14"/>
      <c r="JL249" s="14"/>
      <c r="JM249" s="14"/>
      <c r="JN249" s="14"/>
      <c r="JO249" s="14"/>
      <c r="JP249" s="14"/>
      <c r="JQ249" s="14"/>
      <c r="JR249" s="14"/>
      <c r="JS249" s="14"/>
      <c r="JT249" s="14"/>
      <c r="JU249" s="14"/>
      <c r="JV249" s="14"/>
      <c r="JW249" s="14"/>
      <c r="JX249" s="14"/>
      <c r="JY249" s="14"/>
    </row>
    <row r="25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  <c r="EV250" s="14"/>
      <c r="EW250" s="14"/>
      <c r="EX250" s="14"/>
      <c r="EY250" s="14"/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4"/>
      <c r="FZ250" s="14"/>
      <c r="GA250" s="14"/>
      <c r="GB250" s="14"/>
      <c r="GC250" s="14"/>
      <c r="GD250" s="14"/>
      <c r="GE250" s="14"/>
      <c r="GF250" s="14"/>
      <c r="GG250" s="14"/>
      <c r="GH250" s="14"/>
      <c r="GI250" s="14"/>
      <c r="GJ250" s="14"/>
      <c r="GK250" s="14"/>
      <c r="GL250" s="14"/>
      <c r="GM250" s="14"/>
      <c r="GN250" s="14"/>
      <c r="GO250" s="14"/>
      <c r="GP250" s="14"/>
      <c r="GQ250" s="14"/>
      <c r="GR250" s="14"/>
      <c r="GS250" s="14"/>
      <c r="GT250" s="14"/>
      <c r="GU250" s="14"/>
      <c r="GV250" s="14"/>
      <c r="GW250" s="14"/>
      <c r="GX250" s="14"/>
      <c r="GY250" s="14"/>
      <c r="GZ250" s="14"/>
      <c r="HA250" s="14"/>
      <c r="HB250" s="14"/>
      <c r="HC250" s="14"/>
      <c r="HD250" s="14"/>
      <c r="HE250" s="14"/>
      <c r="HF250" s="14"/>
      <c r="HG250" s="14"/>
      <c r="HH250" s="14"/>
      <c r="HI250" s="14"/>
      <c r="HJ250" s="14"/>
      <c r="HK250" s="14"/>
      <c r="HL250" s="14"/>
      <c r="HM250" s="14"/>
      <c r="HN250" s="14"/>
      <c r="HO250" s="14"/>
      <c r="HP250" s="14"/>
      <c r="HQ250" s="14"/>
      <c r="HR250" s="14"/>
      <c r="HS250" s="14"/>
      <c r="HT250" s="14"/>
      <c r="HU250" s="14"/>
      <c r="HV250" s="14"/>
      <c r="HW250" s="14"/>
      <c r="HX250" s="14"/>
      <c r="HY250" s="14"/>
      <c r="HZ250" s="14"/>
      <c r="IA250" s="14"/>
      <c r="IB250" s="14"/>
      <c r="IC250" s="14"/>
      <c r="ID250" s="14"/>
      <c r="IE250" s="14"/>
      <c r="IF250" s="14"/>
      <c r="IG250" s="14"/>
      <c r="IH250" s="14"/>
      <c r="II250" s="14"/>
      <c r="IJ250" s="14"/>
      <c r="IK250" s="14"/>
      <c r="IL250" s="14"/>
      <c r="IM250" s="14"/>
      <c r="IN250" s="14"/>
      <c r="IO250" s="14"/>
      <c r="IP250" s="14"/>
      <c r="IQ250" s="14"/>
      <c r="IR250" s="14"/>
      <c r="IS250" s="14"/>
      <c r="IT250" s="14"/>
      <c r="IU250" s="14"/>
      <c r="IV250" s="14"/>
      <c r="IW250" s="14"/>
      <c r="IX250" s="14"/>
      <c r="IY250" s="14"/>
      <c r="IZ250" s="14"/>
      <c r="JA250" s="14"/>
      <c r="JB250" s="14"/>
      <c r="JC250" s="14"/>
      <c r="JD250" s="14"/>
      <c r="JE250" s="14"/>
      <c r="JF250" s="14"/>
      <c r="JG250" s="14"/>
      <c r="JH250" s="14"/>
      <c r="JI250" s="14"/>
      <c r="JJ250" s="14"/>
      <c r="JK250" s="14"/>
      <c r="JL250" s="14"/>
      <c r="JM250" s="14"/>
      <c r="JN250" s="14"/>
      <c r="JO250" s="14"/>
      <c r="JP250" s="14"/>
      <c r="JQ250" s="14"/>
      <c r="JR250" s="14"/>
      <c r="JS250" s="14"/>
      <c r="JT250" s="14"/>
      <c r="JU250" s="14"/>
      <c r="JV250" s="14"/>
      <c r="JW250" s="14"/>
      <c r="JX250" s="14"/>
      <c r="JY250" s="14"/>
    </row>
    <row r="25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4"/>
      <c r="GA251" s="14"/>
      <c r="GB251" s="14"/>
      <c r="GC251" s="14"/>
      <c r="GD251" s="14"/>
      <c r="GE251" s="14"/>
      <c r="GF251" s="14"/>
      <c r="GG251" s="14"/>
      <c r="GH251" s="14"/>
      <c r="GI251" s="14"/>
      <c r="GJ251" s="14"/>
      <c r="GK251" s="14"/>
      <c r="GL251" s="14"/>
      <c r="GM251" s="14"/>
      <c r="GN251" s="14"/>
      <c r="GO251" s="14"/>
      <c r="GP251" s="14"/>
      <c r="GQ251" s="14"/>
      <c r="GR251" s="14"/>
      <c r="GS251" s="14"/>
      <c r="GT251" s="14"/>
      <c r="GU251" s="14"/>
      <c r="GV251" s="14"/>
      <c r="GW251" s="14"/>
      <c r="GX251" s="14"/>
      <c r="GY251" s="14"/>
      <c r="GZ251" s="14"/>
      <c r="HA251" s="14"/>
      <c r="HB251" s="14"/>
      <c r="HC251" s="14"/>
      <c r="HD251" s="14"/>
      <c r="HE251" s="14"/>
      <c r="HF251" s="14"/>
      <c r="HG251" s="14"/>
      <c r="HH251" s="14"/>
      <c r="HI251" s="14"/>
      <c r="HJ251" s="14"/>
      <c r="HK251" s="14"/>
      <c r="HL251" s="14"/>
      <c r="HM251" s="14"/>
      <c r="HN251" s="14"/>
      <c r="HO251" s="14"/>
      <c r="HP251" s="14"/>
      <c r="HQ251" s="14"/>
      <c r="HR251" s="14"/>
      <c r="HS251" s="14"/>
      <c r="HT251" s="14"/>
      <c r="HU251" s="14"/>
      <c r="HV251" s="14"/>
      <c r="HW251" s="14"/>
      <c r="HX251" s="14"/>
      <c r="HY251" s="14"/>
      <c r="HZ251" s="14"/>
      <c r="IA251" s="14"/>
      <c r="IB251" s="14"/>
      <c r="IC251" s="14"/>
      <c r="ID251" s="14"/>
      <c r="IE251" s="14"/>
      <c r="IF251" s="14"/>
      <c r="IG251" s="14"/>
      <c r="IH251" s="14"/>
      <c r="II251" s="14"/>
      <c r="IJ251" s="14"/>
      <c r="IK251" s="14"/>
      <c r="IL251" s="14"/>
      <c r="IM251" s="14"/>
      <c r="IN251" s="14"/>
      <c r="IO251" s="14"/>
      <c r="IP251" s="14"/>
      <c r="IQ251" s="14"/>
      <c r="IR251" s="14"/>
      <c r="IS251" s="14"/>
      <c r="IT251" s="14"/>
      <c r="IU251" s="14"/>
      <c r="IV251" s="14"/>
      <c r="IW251" s="14"/>
      <c r="IX251" s="14"/>
      <c r="IY251" s="14"/>
      <c r="IZ251" s="14"/>
      <c r="JA251" s="14"/>
      <c r="JB251" s="14"/>
      <c r="JC251" s="14"/>
      <c r="JD251" s="14"/>
      <c r="JE251" s="14"/>
      <c r="JF251" s="14"/>
      <c r="JG251" s="14"/>
      <c r="JH251" s="14"/>
      <c r="JI251" s="14"/>
      <c r="JJ251" s="14"/>
      <c r="JK251" s="14"/>
      <c r="JL251" s="14"/>
      <c r="JM251" s="14"/>
      <c r="JN251" s="14"/>
      <c r="JO251" s="14"/>
      <c r="JP251" s="14"/>
      <c r="JQ251" s="14"/>
      <c r="JR251" s="14"/>
      <c r="JS251" s="14"/>
      <c r="JT251" s="14"/>
      <c r="JU251" s="14"/>
      <c r="JV251" s="14"/>
      <c r="JW251" s="14"/>
      <c r="JX251" s="14"/>
      <c r="JY251" s="14"/>
    </row>
    <row r="25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/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  <c r="FX252" s="14"/>
      <c r="FY252" s="14"/>
      <c r="FZ252" s="14"/>
      <c r="GA252" s="14"/>
      <c r="GB252" s="14"/>
      <c r="GC252" s="14"/>
      <c r="GD252" s="14"/>
      <c r="GE252" s="14"/>
      <c r="GF252" s="14"/>
      <c r="GG252" s="14"/>
      <c r="GH252" s="14"/>
      <c r="GI252" s="14"/>
      <c r="GJ252" s="14"/>
      <c r="GK252" s="14"/>
      <c r="GL252" s="14"/>
      <c r="GM252" s="14"/>
      <c r="GN252" s="14"/>
      <c r="GO252" s="14"/>
      <c r="GP252" s="14"/>
      <c r="GQ252" s="14"/>
      <c r="GR252" s="14"/>
      <c r="GS252" s="14"/>
      <c r="GT252" s="14"/>
      <c r="GU252" s="14"/>
      <c r="GV252" s="14"/>
      <c r="GW252" s="14"/>
      <c r="GX252" s="14"/>
      <c r="GY252" s="14"/>
      <c r="GZ252" s="14"/>
      <c r="HA252" s="14"/>
      <c r="HB252" s="14"/>
      <c r="HC252" s="14"/>
      <c r="HD252" s="14"/>
      <c r="HE252" s="14"/>
      <c r="HF252" s="14"/>
      <c r="HG252" s="14"/>
      <c r="HH252" s="14"/>
      <c r="HI252" s="14"/>
      <c r="HJ252" s="14"/>
      <c r="HK252" s="14"/>
      <c r="HL252" s="14"/>
      <c r="HM252" s="14"/>
      <c r="HN252" s="14"/>
      <c r="HO252" s="14"/>
      <c r="HP252" s="14"/>
      <c r="HQ252" s="14"/>
      <c r="HR252" s="14"/>
      <c r="HS252" s="14"/>
      <c r="HT252" s="14"/>
      <c r="HU252" s="14"/>
      <c r="HV252" s="14"/>
      <c r="HW252" s="14"/>
      <c r="HX252" s="14"/>
      <c r="HY252" s="14"/>
      <c r="HZ252" s="14"/>
      <c r="IA252" s="14"/>
      <c r="IB252" s="14"/>
      <c r="IC252" s="14"/>
      <c r="ID252" s="14"/>
      <c r="IE252" s="14"/>
      <c r="IF252" s="14"/>
      <c r="IG252" s="14"/>
      <c r="IH252" s="14"/>
      <c r="II252" s="14"/>
      <c r="IJ252" s="14"/>
      <c r="IK252" s="14"/>
      <c r="IL252" s="14"/>
      <c r="IM252" s="14"/>
      <c r="IN252" s="14"/>
      <c r="IO252" s="14"/>
      <c r="IP252" s="14"/>
      <c r="IQ252" s="14"/>
      <c r="IR252" s="14"/>
      <c r="IS252" s="14"/>
      <c r="IT252" s="14"/>
      <c r="IU252" s="14"/>
      <c r="IV252" s="14"/>
      <c r="IW252" s="14"/>
      <c r="IX252" s="14"/>
      <c r="IY252" s="14"/>
      <c r="IZ252" s="14"/>
      <c r="JA252" s="14"/>
      <c r="JB252" s="14"/>
      <c r="JC252" s="14"/>
      <c r="JD252" s="14"/>
      <c r="JE252" s="14"/>
      <c r="JF252" s="14"/>
      <c r="JG252" s="14"/>
      <c r="JH252" s="14"/>
      <c r="JI252" s="14"/>
      <c r="JJ252" s="14"/>
      <c r="JK252" s="14"/>
      <c r="JL252" s="14"/>
      <c r="JM252" s="14"/>
      <c r="JN252" s="14"/>
      <c r="JO252" s="14"/>
      <c r="JP252" s="14"/>
      <c r="JQ252" s="14"/>
      <c r="JR252" s="14"/>
      <c r="JS252" s="14"/>
      <c r="JT252" s="14"/>
      <c r="JU252" s="14"/>
      <c r="JV252" s="14"/>
      <c r="JW252" s="14"/>
      <c r="JX252" s="14"/>
      <c r="JY252" s="14"/>
    </row>
    <row r="253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4"/>
      <c r="GA253" s="14"/>
      <c r="GB253" s="14"/>
      <c r="GC253" s="14"/>
      <c r="GD253" s="14"/>
      <c r="GE253" s="14"/>
      <c r="GF253" s="14"/>
      <c r="GG253" s="14"/>
      <c r="GH253" s="14"/>
      <c r="GI253" s="14"/>
      <c r="GJ253" s="14"/>
      <c r="GK253" s="14"/>
      <c r="GL253" s="14"/>
      <c r="GM253" s="14"/>
      <c r="GN253" s="14"/>
      <c r="GO253" s="14"/>
      <c r="GP253" s="14"/>
      <c r="GQ253" s="14"/>
      <c r="GR253" s="14"/>
      <c r="GS253" s="14"/>
      <c r="GT253" s="14"/>
      <c r="GU253" s="14"/>
      <c r="GV253" s="14"/>
      <c r="GW253" s="14"/>
      <c r="GX253" s="14"/>
      <c r="GY253" s="14"/>
      <c r="GZ253" s="14"/>
      <c r="HA253" s="14"/>
      <c r="HB253" s="14"/>
      <c r="HC253" s="14"/>
      <c r="HD253" s="14"/>
      <c r="HE253" s="14"/>
      <c r="HF253" s="14"/>
      <c r="HG253" s="14"/>
      <c r="HH253" s="14"/>
      <c r="HI253" s="14"/>
      <c r="HJ253" s="14"/>
      <c r="HK253" s="14"/>
      <c r="HL253" s="14"/>
      <c r="HM253" s="14"/>
      <c r="HN253" s="14"/>
      <c r="HO253" s="14"/>
      <c r="HP253" s="14"/>
      <c r="HQ253" s="14"/>
      <c r="HR253" s="14"/>
      <c r="HS253" s="14"/>
      <c r="HT253" s="14"/>
      <c r="HU253" s="14"/>
      <c r="HV253" s="14"/>
      <c r="HW253" s="14"/>
      <c r="HX253" s="14"/>
      <c r="HY253" s="14"/>
      <c r="HZ253" s="14"/>
      <c r="IA253" s="14"/>
      <c r="IB253" s="14"/>
      <c r="IC253" s="14"/>
      <c r="ID253" s="14"/>
      <c r="IE253" s="14"/>
      <c r="IF253" s="14"/>
      <c r="IG253" s="14"/>
      <c r="IH253" s="14"/>
      <c r="II253" s="14"/>
      <c r="IJ253" s="14"/>
      <c r="IK253" s="14"/>
      <c r="IL253" s="14"/>
      <c r="IM253" s="14"/>
      <c r="IN253" s="14"/>
      <c r="IO253" s="14"/>
      <c r="IP253" s="14"/>
      <c r="IQ253" s="14"/>
      <c r="IR253" s="14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</row>
    <row r="254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  <c r="EV254" s="14"/>
      <c r="EW254" s="14"/>
      <c r="EX254" s="14"/>
      <c r="EY254" s="14"/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4"/>
      <c r="FZ254" s="14"/>
      <c r="GA254" s="14"/>
      <c r="GB254" s="14"/>
      <c r="GC254" s="14"/>
      <c r="GD254" s="14"/>
      <c r="GE254" s="14"/>
      <c r="GF254" s="14"/>
      <c r="GG254" s="14"/>
      <c r="GH254" s="14"/>
      <c r="GI254" s="14"/>
      <c r="GJ254" s="14"/>
      <c r="GK254" s="14"/>
      <c r="GL254" s="14"/>
      <c r="GM254" s="14"/>
      <c r="GN254" s="14"/>
      <c r="GO254" s="14"/>
      <c r="GP254" s="14"/>
      <c r="GQ254" s="14"/>
      <c r="GR254" s="14"/>
      <c r="GS254" s="14"/>
      <c r="GT254" s="14"/>
      <c r="GU254" s="14"/>
      <c r="GV254" s="14"/>
      <c r="GW254" s="14"/>
      <c r="GX254" s="14"/>
      <c r="GY254" s="14"/>
      <c r="GZ254" s="14"/>
      <c r="HA254" s="14"/>
      <c r="HB254" s="14"/>
      <c r="HC254" s="14"/>
      <c r="HD254" s="14"/>
      <c r="HE254" s="14"/>
      <c r="HF254" s="14"/>
      <c r="HG254" s="14"/>
      <c r="HH254" s="14"/>
      <c r="HI254" s="14"/>
      <c r="HJ254" s="14"/>
      <c r="HK254" s="14"/>
      <c r="HL254" s="14"/>
      <c r="HM254" s="14"/>
      <c r="HN254" s="14"/>
      <c r="HO254" s="14"/>
      <c r="HP254" s="14"/>
      <c r="HQ254" s="14"/>
      <c r="HR254" s="14"/>
      <c r="HS254" s="14"/>
      <c r="HT254" s="14"/>
      <c r="HU254" s="14"/>
      <c r="HV254" s="14"/>
      <c r="HW254" s="14"/>
      <c r="HX254" s="14"/>
      <c r="HY254" s="14"/>
      <c r="HZ254" s="14"/>
      <c r="IA254" s="14"/>
      <c r="IB254" s="14"/>
      <c r="IC254" s="14"/>
      <c r="ID254" s="14"/>
      <c r="IE254" s="14"/>
      <c r="IF254" s="14"/>
      <c r="IG254" s="14"/>
      <c r="IH254" s="14"/>
      <c r="II254" s="14"/>
      <c r="IJ254" s="14"/>
      <c r="IK254" s="14"/>
      <c r="IL254" s="14"/>
      <c r="IM254" s="14"/>
      <c r="IN254" s="14"/>
      <c r="IO254" s="14"/>
      <c r="IP254" s="14"/>
      <c r="IQ254" s="14"/>
      <c r="IR254" s="14"/>
      <c r="IS254" s="14"/>
      <c r="IT254" s="14"/>
      <c r="IU254" s="14"/>
      <c r="IV254" s="14"/>
      <c r="IW254" s="14"/>
      <c r="IX254" s="14"/>
      <c r="IY254" s="14"/>
      <c r="IZ254" s="14"/>
      <c r="JA254" s="14"/>
      <c r="JB254" s="14"/>
      <c r="JC254" s="14"/>
      <c r="JD254" s="14"/>
      <c r="JE254" s="14"/>
      <c r="JF254" s="14"/>
      <c r="JG254" s="14"/>
      <c r="JH254" s="14"/>
      <c r="JI254" s="14"/>
      <c r="JJ254" s="14"/>
      <c r="JK254" s="14"/>
      <c r="JL254" s="14"/>
      <c r="JM254" s="14"/>
      <c r="JN254" s="14"/>
      <c r="JO254" s="14"/>
      <c r="JP254" s="14"/>
      <c r="JQ254" s="14"/>
      <c r="JR254" s="14"/>
      <c r="JS254" s="14"/>
      <c r="JT254" s="14"/>
      <c r="JU254" s="14"/>
      <c r="JV254" s="14"/>
      <c r="JW254" s="14"/>
      <c r="JX254" s="14"/>
      <c r="JY254" s="14"/>
    </row>
    <row r="25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4"/>
      <c r="GA255" s="14"/>
      <c r="GB255" s="14"/>
      <c r="GC255" s="14"/>
      <c r="GD255" s="14"/>
      <c r="GE255" s="14"/>
      <c r="GF255" s="14"/>
      <c r="GG255" s="14"/>
      <c r="GH255" s="14"/>
      <c r="GI255" s="14"/>
      <c r="GJ255" s="14"/>
      <c r="GK255" s="14"/>
      <c r="GL255" s="14"/>
      <c r="GM255" s="14"/>
      <c r="GN255" s="14"/>
      <c r="GO255" s="14"/>
      <c r="GP255" s="14"/>
      <c r="GQ255" s="14"/>
      <c r="GR255" s="14"/>
      <c r="GS255" s="14"/>
      <c r="GT255" s="14"/>
      <c r="GU255" s="14"/>
      <c r="GV255" s="14"/>
      <c r="GW255" s="14"/>
      <c r="GX255" s="14"/>
      <c r="GY255" s="14"/>
      <c r="GZ255" s="14"/>
      <c r="HA255" s="14"/>
      <c r="HB255" s="14"/>
      <c r="HC255" s="14"/>
      <c r="HD255" s="14"/>
      <c r="HE255" s="14"/>
      <c r="HF255" s="14"/>
      <c r="HG255" s="14"/>
      <c r="HH255" s="14"/>
      <c r="HI255" s="14"/>
      <c r="HJ255" s="14"/>
      <c r="HK255" s="14"/>
      <c r="HL255" s="14"/>
      <c r="HM255" s="14"/>
      <c r="HN255" s="14"/>
      <c r="HO255" s="14"/>
      <c r="HP255" s="14"/>
      <c r="HQ255" s="14"/>
      <c r="HR255" s="14"/>
      <c r="HS255" s="14"/>
      <c r="HT255" s="14"/>
      <c r="HU255" s="14"/>
      <c r="HV255" s="14"/>
      <c r="HW255" s="14"/>
      <c r="HX255" s="14"/>
      <c r="HY255" s="14"/>
      <c r="HZ255" s="14"/>
      <c r="IA255" s="14"/>
      <c r="IB255" s="14"/>
      <c r="IC255" s="14"/>
      <c r="ID255" s="14"/>
      <c r="IE255" s="14"/>
      <c r="IF255" s="14"/>
      <c r="IG255" s="14"/>
      <c r="IH255" s="14"/>
      <c r="II255" s="14"/>
      <c r="IJ255" s="14"/>
      <c r="IK255" s="14"/>
      <c r="IL255" s="14"/>
      <c r="IM255" s="14"/>
      <c r="IN255" s="14"/>
      <c r="IO255" s="14"/>
      <c r="IP255" s="14"/>
      <c r="IQ255" s="14"/>
      <c r="IR255" s="14"/>
      <c r="IS255" s="14"/>
      <c r="IT255" s="14"/>
      <c r="IU255" s="14"/>
      <c r="IV255" s="14"/>
      <c r="IW255" s="14"/>
      <c r="IX255" s="14"/>
      <c r="IY255" s="14"/>
      <c r="IZ255" s="14"/>
      <c r="JA255" s="14"/>
      <c r="JB255" s="14"/>
      <c r="JC255" s="14"/>
      <c r="JD255" s="14"/>
      <c r="JE255" s="14"/>
      <c r="JF255" s="14"/>
      <c r="JG255" s="14"/>
      <c r="JH255" s="14"/>
      <c r="JI255" s="14"/>
      <c r="JJ255" s="14"/>
      <c r="JK255" s="14"/>
      <c r="JL255" s="14"/>
      <c r="JM255" s="14"/>
      <c r="JN255" s="14"/>
      <c r="JO255" s="14"/>
      <c r="JP255" s="14"/>
      <c r="JQ255" s="14"/>
      <c r="JR255" s="14"/>
      <c r="JS255" s="14"/>
      <c r="JT255" s="14"/>
      <c r="JU255" s="14"/>
      <c r="JV255" s="14"/>
      <c r="JW255" s="14"/>
      <c r="JX255" s="14"/>
      <c r="JY255" s="14"/>
    </row>
    <row r="25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  <c r="EV256" s="14"/>
      <c r="EW256" s="14"/>
      <c r="EX256" s="14"/>
      <c r="EY256" s="14"/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4"/>
      <c r="FZ256" s="14"/>
      <c r="GA256" s="14"/>
      <c r="GB256" s="14"/>
      <c r="GC256" s="14"/>
      <c r="GD256" s="14"/>
      <c r="GE256" s="14"/>
      <c r="GF256" s="14"/>
      <c r="GG256" s="14"/>
      <c r="GH256" s="14"/>
      <c r="GI256" s="14"/>
      <c r="GJ256" s="14"/>
      <c r="GK256" s="14"/>
      <c r="GL256" s="14"/>
      <c r="GM256" s="14"/>
      <c r="GN256" s="14"/>
      <c r="GO256" s="14"/>
      <c r="GP256" s="14"/>
      <c r="GQ256" s="14"/>
      <c r="GR256" s="14"/>
      <c r="GS256" s="14"/>
      <c r="GT256" s="14"/>
      <c r="GU256" s="14"/>
      <c r="GV256" s="14"/>
      <c r="GW256" s="14"/>
      <c r="GX256" s="14"/>
      <c r="GY256" s="14"/>
      <c r="GZ256" s="14"/>
      <c r="HA256" s="14"/>
      <c r="HB256" s="14"/>
      <c r="HC256" s="14"/>
      <c r="HD256" s="14"/>
      <c r="HE256" s="14"/>
      <c r="HF256" s="14"/>
      <c r="HG256" s="14"/>
      <c r="HH256" s="14"/>
      <c r="HI256" s="14"/>
      <c r="HJ256" s="14"/>
      <c r="HK256" s="14"/>
      <c r="HL256" s="14"/>
      <c r="HM256" s="14"/>
      <c r="HN256" s="14"/>
      <c r="HO256" s="14"/>
      <c r="HP256" s="14"/>
      <c r="HQ256" s="14"/>
      <c r="HR256" s="14"/>
      <c r="HS256" s="14"/>
      <c r="HT256" s="14"/>
      <c r="HU256" s="14"/>
      <c r="HV256" s="14"/>
      <c r="HW256" s="14"/>
      <c r="HX256" s="14"/>
      <c r="HY256" s="14"/>
      <c r="HZ256" s="14"/>
      <c r="IA256" s="14"/>
      <c r="IB256" s="14"/>
      <c r="IC256" s="14"/>
      <c r="ID256" s="14"/>
      <c r="IE256" s="14"/>
      <c r="IF256" s="14"/>
      <c r="IG256" s="14"/>
      <c r="IH256" s="14"/>
      <c r="II256" s="14"/>
      <c r="IJ256" s="14"/>
      <c r="IK256" s="14"/>
      <c r="IL256" s="14"/>
      <c r="IM256" s="14"/>
      <c r="IN256" s="14"/>
      <c r="IO256" s="14"/>
      <c r="IP256" s="14"/>
      <c r="IQ256" s="14"/>
      <c r="IR256" s="14"/>
      <c r="IS256" s="14"/>
      <c r="IT256" s="14"/>
      <c r="IU256" s="14"/>
      <c r="IV256" s="14"/>
      <c r="IW256" s="14"/>
      <c r="IX256" s="14"/>
      <c r="IY256" s="14"/>
      <c r="IZ256" s="14"/>
      <c r="JA256" s="14"/>
      <c r="JB256" s="14"/>
      <c r="JC256" s="14"/>
      <c r="JD256" s="14"/>
      <c r="JE256" s="14"/>
      <c r="JF256" s="14"/>
      <c r="JG256" s="14"/>
      <c r="JH256" s="14"/>
      <c r="JI256" s="14"/>
      <c r="JJ256" s="14"/>
      <c r="JK256" s="14"/>
      <c r="JL256" s="14"/>
      <c r="JM256" s="14"/>
      <c r="JN256" s="14"/>
      <c r="JO256" s="14"/>
      <c r="JP256" s="14"/>
      <c r="JQ256" s="14"/>
      <c r="JR256" s="14"/>
      <c r="JS256" s="14"/>
      <c r="JT256" s="14"/>
      <c r="JU256" s="14"/>
      <c r="JV256" s="14"/>
      <c r="JW256" s="14"/>
      <c r="JX256" s="14"/>
      <c r="JY256" s="14"/>
    </row>
    <row r="257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14"/>
      <c r="EY257" s="14"/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4"/>
      <c r="GA257" s="14"/>
      <c r="GB257" s="14"/>
      <c r="GC257" s="14"/>
      <c r="GD257" s="14"/>
      <c r="GE257" s="14"/>
      <c r="GF257" s="14"/>
      <c r="GG257" s="14"/>
      <c r="GH257" s="14"/>
      <c r="GI257" s="14"/>
      <c r="GJ257" s="14"/>
      <c r="GK257" s="14"/>
      <c r="GL257" s="14"/>
      <c r="GM257" s="14"/>
      <c r="GN257" s="14"/>
      <c r="GO257" s="14"/>
      <c r="GP257" s="14"/>
      <c r="GQ257" s="14"/>
      <c r="GR257" s="14"/>
      <c r="GS257" s="14"/>
      <c r="GT257" s="14"/>
      <c r="GU257" s="14"/>
      <c r="GV257" s="14"/>
      <c r="GW257" s="14"/>
      <c r="GX257" s="14"/>
      <c r="GY257" s="14"/>
      <c r="GZ257" s="14"/>
      <c r="HA257" s="14"/>
      <c r="HB257" s="14"/>
      <c r="HC257" s="14"/>
      <c r="HD257" s="14"/>
      <c r="HE257" s="14"/>
      <c r="HF257" s="14"/>
      <c r="HG257" s="14"/>
      <c r="HH257" s="14"/>
      <c r="HI257" s="14"/>
      <c r="HJ257" s="14"/>
      <c r="HK257" s="14"/>
      <c r="HL257" s="14"/>
      <c r="HM257" s="14"/>
      <c r="HN257" s="14"/>
      <c r="HO257" s="14"/>
      <c r="HP257" s="14"/>
      <c r="HQ257" s="14"/>
      <c r="HR257" s="14"/>
      <c r="HS257" s="14"/>
      <c r="HT257" s="14"/>
      <c r="HU257" s="14"/>
      <c r="HV257" s="14"/>
      <c r="HW257" s="14"/>
      <c r="HX257" s="14"/>
      <c r="HY257" s="14"/>
      <c r="HZ257" s="14"/>
      <c r="IA257" s="14"/>
      <c r="IB257" s="14"/>
      <c r="IC257" s="14"/>
      <c r="ID257" s="14"/>
      <c r="IE257" s="14"/>
      <c r="IF257" s="14"/>
      <c r="IG257" s="14"/>
      <c r="IH257" s="14"/>
      <c r="II257" s="14"/>
      <c r="IJ257" s="14"/>
      <c r="IK257" s="14"/>
      <c r="IL257" s="14"/>
      <c r="IM257" s="14"/>
      <c r="IN257" s="14"/>
      <c r="IO257" s="14"/>
      <c r="IP257" s="14"/>
      <c r="IQ257" s="14"/>
      <c r="IR257" s="14"/>
      <c r="IS257" s="14"/>
      <c r="IT257" s="14"/>
      <c r="IU257" s="14"/>
      <c r="IV257" s="14"/>
      <c r="IW257" s="14"/>
      <c r="IX257" s="14"/>
      <c r="IY257" s="14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</row>
    <row r="258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  <c r="EV258" s="14"/>
      <c r="EW258" s="14"/>
      <c r="EX258" s="14"/>
      <c r="EY258" s="14"/>
      <c r="EZ258" s="14"/>
      <c r="FA258" s="14"/>
      <c r="FB258" s="14"/>
      <c r="FC258" s="14"/>
      <c r="FD258" s="14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  <c r="FX258" s="14"/>
      <c r="FY258" s="14"/>
      <c r="FZ258" s="14"/>
      <c r="GA258" s="14"/>
      <c r="GB258" s="14"/>
      <c r="GC258" s="14"/>
      <c r="GD258" s="14"/>
      <c r="GE258" s="14"/>
      <c r="GF258" s="14"/>
      <c r="GG258" s="14"/>
      <c r="GH258" s="14"/>
      <c r="GI258" s="14"/>
      <c r="GJ258" s="14"/>
      <c r="GK258" s="14"/>
      <c r="GL258" s="14"/>
      <c r="GM258" s="14"/>
      <c r="GN258" s="14"/>
      <c r="GO258" s="14"/>
      <c r="GP258" s="14"/>
      <c r="GQ258" s="14"/>
      <c r="GR258" s="14"/>
      <c r="GS258" s="14"/>
      <c r="GT258" s="14"/>
      <c r="GU258" s="14"/>
      <c r="GV258" s="14"/>
      <c r="GW258" s="14"/>
      <c r="GX258" s="14"/>
      <c r="GY258" s="14"/>
      <c r="GZ258" s="14"/>
      <c r="HA258" s="14"/>
      <c r="HB258" s="14"/>
      <c r="HC258" s="14"/>
      <c r="HD258" s="14"/>
      <c r="HE258" s="14"/>
      <c r="HF258" s="14"/>
      <c r="HG258" s="14"/>
      <c r="HH258" s="14"/>
      <c r="HI258" s="14"/>
      <c r="HJ258" s="14"/>
      <c r="HK258" s="14"/>
      <c r="HL258" s="14"/>
      <c r="HM258" s="14"/>
      <c r="HN258" s="14"/>
      <c r="HO258" s="14"/>
      <c r="HP258" s="14"/>
      <c r="HQ258" s="14"/>
      <c r="HR258" s="14"/>
      <c r="HS258" s="14"/>
      <c r="HT258" s="14"/>
      <c r="HU258" s="14"/>
      <c r="HV258" s="14"/>
      <c r="HW258" s="14"/>
      <c r="HX258" s="14"/>
      <c r="HY258" s="14"/>
      <c r="HZ258" s="14"/>
      <c r="IA258" s="14"/>
      <c r="IB258" s="14"/>
      <c r="IC258" s="14"/>
      <c r="ID258" s="14"/>
      <c r="IE258" s="14"/>
      <c r="IF258" s="14"/>
      <c r="IG258" s="14"/>
      <c r="IH258" s="14"/>
      <c r="II258" s="14"/>
      <c r="IJ258" s="14"/>
      <c r="IK258" s="14"/>
      <c r="IL258" s="14"/>
      <c r="IM258" s="14"/>
      <c r="IN258" s="14"/>
      <c r="IO258" s="14"/>
      <c r="IP258" s="14"/>
      <c r="IQ258" s="14"/>
      <c r="IR258" s="14"/>
      <c r="IS258" s="14"/>
      <c r="IT258" s="14"/>
      <c r="IU258" s="14"/>
      <c r="IV258" s="14"/>
      <c r="IW258" s="14"/>
      <c r="IX258" s="14"/>
      <c r="IY258" s="14"/>
      <c r="IZ258" s="14"/>
      <c r="JA258" s="14"/>
      <c r="JB258" s="14"/>
      <c r="JC258" s="14"/>
      <c r="JD258" s="14"/>
      <c r="JE258" s="14"/>
      <c r="JF258" s="14"/>
      <c r="JG258" s="14"/>
      <c r="JH258" s="14"/>
      <c r="JI258" s="14"/>
      <c r="JJ258" s="14"/>
      <c r="JK258" s="14"/>
      <c r="JL258" s="14"/>
      <c r="JM258" s="14"/>
      <c r="JN258" s="14"/>
      <c r="JO258" s="14"/>
      <c r="JP258" s="14"/>
      <c r="JQ258" s="14"/>
      <c r="JR258" s="14"/>
      <c r="JS258" s="14"/>
      <c r="JT258" s="14"/>
      <c r="JU258" s="14"/>
      <c r="JV258" s="14"/>
      <c r="JW258" s="14"/>
      <c r="JX258" s="14"/>
      <c r="JY258" s="14"/>
    </row>
    <row r="259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4"/>
      <c r="GA259" s="14"/>
      <c r="GB259" s="14"/>
      <c r="GC259" s="14"/>
      <c r="GD259" s="14"/>
      <c r="GE259" s="14"/>
      <c r="GF259" s="14"/>
      <c r="GG259" s="14"/>
      <c r="GH259" s="14"/>
      <c r="GI259" s="14"/>
      <c r="GJ259" s="14"/>
      <c r="GK259" s="14"/>
      <c r="GL259" s="14"/>
      <c r="GM259" s="14"/>
      <c r="GN259" s="14"/>
      <c r="GO259" s="14"/>
      <c r="GP259" s="14"/>
      <c r="GQ259" s="14"/>
      <c r="GR259" s="14"/>
      <c r="GS259" s="14"/>
      <c r="GT259" s="14"/>
      <c r="GU259" s="14"/>
      <c r="GV259" s="14"/>
      <c r="GW259" s="14"/>
      <c r="GX259" s="14"/>
      <c r="GY259" s="14"/>
      <c r="GZ259" s="14"/>
      <c r="HA259" s="14"/>
      <c r="HB259" s="14"/>
      <c r="HC259" s="14"/>
      <c r="HD259" s="14"/>
      <c r="HE259" s="14"/>
      <c r="HF259" s="14"/>
      <c r="HG259" s="14"/>
      <c r="HH259" s="14"/>
      <c r="HI259" s="14"/>
      <c r="HJ259" s="14"/>
      <c r="HK259" s="14"/>
      <c r="HL259" s="14"/>
      <c r="HM259" s="14"/>
      <c r="HN259" s="14"/>
      <c r="HO259" s="14"/>
      <c r="HP259" s="14"/>
      <c r="HQ259" s="14"/>
      <c r="HR259" s="14"/>
      <c r="HS259" s="14"/>
      <c r="HT259" s="14"/>
      <c r="HU259" s="14"/>
      <c r="HV259" s="14"/>
      <c r="HW259" s="14"/>
      <c r="HX259" s="14"/>
      <c r="HY259" s="14"/>
      <c r="HZ259" s="14"/>
      <c r="IA259" s="14"/>
      <c r="IB259" s="14"/>
      <c r="IC259" s="14"/>
      <c r="ID259" s="14"/>
      <c r="IE259" s="14"/>
      <c r="IF259" s="14"/>
      <c r="IG259" s="14"/>
      <c r="IH259" s="14"/>
      <c r="II259" s="14"/>
      <c r="IJ259" s="14"/>
      <c r="IK259" s="14"/>
      <c r="IL259" s="14"/>
      <c r="IM259" s="14"/>
      <c r="IN259" s="14"/>
      <c r="IO259" s="14"/>
      <c r="IP259" s="14"/>
      <c r="IQ259" s="14"/>
      <c r="IR259" s="14"/>
      <c r="IS259" s="14"/>
      <c r="IT259" s="14"/>
      <c r="IU259" s="14"/>
      <c r="IV259" s="14"/>
      <c r="IW259" s="14"/>
      <c r="IX259" s="14"/>
      <c r="IY259" s="14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</row>
    <row r="260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  <c r="EV260" s="14"/>
      <c r="EW260" s="14"/>
      <c r="EX260" s="14"/>
      <c r="EY260" s="14"/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  <c r="FX260" s="14"/>
      <c r="FY260" s="14"/>
      <c r="FZ260" s="14"/>
      <c r="GA260" s="14"/>
      <c r="GB260" s="14"/>
      <c r="GC260" s="14"/>
      <c r="GD260" s="14"/>
      <c r="GE260" s="14"/>
      <c r="GF260" s="14"/>
      <c r="GG260" s="14"/>
      <c r="GH260" s="14"/>
      <c r="GI260" s="14"/>
      <c r="GJ260" s="14"/>
      <c r="GK260" s="14"/>
      <c r="GL260" s="14"/>
      <c r="GM260" s="14"/>
      <c r="GN260" s="14"/>
      <c r="GO260" s="14"/>
      <c r="GP260" s="14"/>
      <c r="GQ260" s="14"/>
      <c r="GR260" s="14"/>
      <c r="GS260" s="14"/>
      <c r="GT260" s="14"/>
      <c r="GU260" s="14"/>
      <c r="GV260" s="14"/>
      <c r="GW260" s="14"/>
      <c r="GX260" s="14"/>
      <c r="GY260" s="14"/>
      <c r="GZ260" s="14"/>
      <c r="HA260" s="14"/>
      <c r="HB260" s="14"/>
      <c r="HC260" s="14"/>
      <c r="HD260" s="14"/>
      <c r="HE260" s="14"/>
      <c r="HF260" s="14"/>
      <c r="HG260" s="14"/>
      <c r="HH260" s="14"/>
      <c r="HI260" s="14"/>
      <c r="HJ260" s="14"/>
      <c r="HK260" s="14"/>
      <c r="HL260" s="14"/>
      <c r="HM260" s="14"/>
      <c r="HN260" s="14"/>
      <c r="HO260" s="14"/>
      <c r="HP260" s="14"/>
      <c r="HQ260" s="14"/>
      <c r="HR260" s="14"/>
      <c r="HS260" s="14"/>
      <c r="HT260" s="14"/>
      <c r="HU260" s="14"/>
      <c r="HV260" s="14"/>
      <c r="HW260" s="14"/>
      <c r="HX260" s="14"/>
      <c r="HY260" s="14"/>
      <c r="HZ260" s="14"/>
      <c r="IA260" s="14"/>
      <c r="IB260" s="14"/>
      <c r="IC260" s="14"/>
      <c r="ID260" s="14"/>
      <c r="IE260" s="14"/>
      <c r="IF260" s="14"/>
      <c r="IG260" s="14"/>
      <c r="IH260" s="14"/>
      <c r="II260" s="14"/>
      <c r="IJ260" s="14"/>
      <c r="IK260" s="14"/>
      <c r="IL260" s="14"/>
      <c r="IM260" s="14"/>
      <c r="IN260" s="14"/>
      <c r="IO260" s="14"/>
      <c r="IP260" s="14"/>
      <c r="IQ260" s="14"/>
      <c r="IR260" s="14"/>
      <c r="IS260" s="14"/>
      <c r="IT260" s="14"/>
      <c r="IU260" s="14"/>
      <c r="IV260" s="14"/>
      <c r="IW260" s="14"/>
      <c r="IX260" s="14"/>
      <c r="IY260" s="14"/>
      <c r="IZ260" s="14"/>
      <c r="JA260" s="14"/>
      <c r="JB260" s="14"/>
      <c r="JC260" s="14"/>
      <c r="JD260" s="14"/>
      <c r="JE260" s="14"/>
      <c r="JF260" s="14"/>
      <c r="JG260" s="14"/>
      <c r="JH260" s="14"/>
      <c r="JI260" s="14"/>
      <c r="JJ260" s="14"/>
      <c r="JK260" s="14"/>
      <c r="JL260" s="14"/>
      <c r="JM260" s="14"/>
      <c r="JN260" s="14"/>
      <c r="JO260" s="14"/>
      <c r="JP260" s="14"/>
      <c r="JQ260" s="14"/>
      <c r="JR260" s="14"/>
      <c r="JS260" s="14"/>
      <c r="JT260" s="14"/>
      <c r="JU260" s="14"/>
      <c r="JV260" s="14"/>
      <c r="JW260" s="14"/>
      <c r="JX260" s="14"/>
      <c r="JY260" s="14"/>
    </row>
    <row r="26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4"/>
      <c r="GA261" s="14"/>
      <c r="GB261" s="14"/>
      <c r="GC261" s="14"/>
      <c r="GD261" s="14"/>
      <c r="GE261" s="14"/>
      <c r="GF261" s="14"/>
      <c r="GG261" s="14"/>
      <c r="GH261" s="14"/>
      <c r="GI261" s="14"/>
      <c r="GJ261" s="14"/>
      <c r="GK261" s="14"/>
      <c r="GL261" s="14"/>
      <c r="GM261" s="14"/>
      <c r="GN261" s="14"/>
      <c r="GO261" s="14"/>
      <c r="GP261" s="14"/>
      <c r="GQ261" s="14"/>
      <c r="GR261" s="14"/>
      <c r="GS261" s="14"/>
      <c r="GT261" s="14"/>
      <c r="GU261" s="14"/>
      <c r="GV261" s="14"/>
      <c r="GW261" s="14"/>
      <c r="GX261" s="14"/>
      <c r="GY261" s="14"/>
      <c r="GZ261" s="14"/>
      <c r="HA261" s="14"/>
      <c r="HB261" s="14"/>
      <c r="HC261" s="14"/>
      <c r="HD261" s="14"/>
      <c r="HE261" s="14"/>
      <c r="HF261" s="14"/>
      <c r="HG261" s="14"/>
      <c r="HH261" s="14"/>
      <c r="HI261" s="14"/>
      <c r="HJ261" s="14"/>
      <c r="HK261" s="14"/>
      <c r="HL261" s="14"/>
      <c r="HM261" s="14"/>
      <c r="HN261" s="14"/>
      <c r="HO261" s="14"/>
      <c r="HP261" s="14"/>
      <c r="HQ261" s="14"/>
      <c r="HR261" s="14"/>
      <c r="HS261" s="14"/>
      <c r="HT261" s="14"/>
      <c r="HU261" s="14"/>
      <c r="HV261" s="14"/>
      <c r="HW261" s="14"/>
      <c r="HX261" s="14"/>
      <c r="HY261" s="14"/>
      <c r="HZ261" s="14"/>
      <c r="IA261" s="14"/>
      <c r="IB261" s="14"/>
      <c r="IC261" s="14"/>
      <c r="ID261" s="14"/>
      <c r="IE261" s="14"/>
      <c r="IF261" s="14"/>
      <c r="IG261" s="14"/>
      <c r="IH261" s="14"/>
      <c r="II261" s="14"/>
      <c r="IJ261" s="14"/>
      <c r="IK261" s="14"/>
      <c r="IL261" s="14"/>
      <c r="IM261" s="14"/>
      <c r="IN261" s="14"/>
      <c r="IO261" s="14"/>
      <c r="IP261" s="14"/>
      <c r="IQ261" s="14"/>
      <c r="IR261" s="14"/>
      <c r="IS261" s="14"/>
      <c r="IT261" s="14"/>
      <c r="IU261" s="14"/>
      <c r="IV261" s="14"/>
      <c r="IW261" s="14"/>
      <c r="IX261" s="14"/>
      <c r="IY261" s="14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</row>
    <row r="26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4"/>
      <c r="GA262" s="14"/>
      <c r="GB262" s="14"/>
      <c r="GC262" s="14"/>
      <c r="GD262" s="14"/>
      <c r="GE262" s="14"/>
      <c r="GF262" s="14"/>
      <c r="GG262" s="14"/>
      <c r="GH262" s="14"/>
      <c r="GI262" s="14"/>
      <c r="GJ262" s="14"/>
      <c r="GK262" s="14"/>
      <c r="GL262" s="14"/>
      <c r="GM262" s="14"/>
      <c r="GN262" s="14"/>
      <c r="GO262" s="14"/>
      <c r="GP262" s="14"/>
      <c r="GQ262" s="14"/>
      <c r="GR262" s="14"/>
      <c r="GS262" s="14"/>
      <c r="GT262" s="14"/>
      <c r="GU262" s="14"/>
      <c r="GV262" s="14"/>
      <c r="GW262" s="14"/>
      <c r="GX262" s="14"/>
      <c r="GY262" s="14"/>
      <c r="GZ262" s="14"/>
      <c r="HA262" s="14"/>
      <c r="HB262" s="14"/>
      <c r="HC262" s="14"/>
      <c r="HD262" s="14"/>
      <c r="HE262" s="14"/>
      <c r="HF262" s="14"/>
      <c r="HG262" s="14"/>
      <c r="HH262" s="14"/>
      <c r="HI262" s="14"/>
      <c r="HJ262" s="14"/>
      <c r="HK262" s="14"/>
      <c r="HL262" s="14"/>
      <c r="HM262" s="14"/>
      <c r="HN262" s="14"/>
      <c r="HO262" s="14"/>
      <c r="HP262" s="14"/>
      <c r="HQ262" s="14"/>
      <c r="HR262" s="14"/>
      <c r="HS262" s="14"/>
      <c r="HT262" s="14"/>
      <c r="HU262" s="14"/>
      <c r="HV262" s="14"/>
      <c r="HW262" s="14"/>
      <c r="HX262" s="14"/>
      <c r="HY262" s="14"/>
      <c r="HZ262" s="14"/>
      <c r="IA262" s="14"/>
      <c r="IB262" s="14"/>
      <c r="IC262" s="14"/>
      <c r="ID262" s="14"/>
      <c r="IE262" s="14"/>
      <c r="IF262" s="14"/>
      <c r="IG262" s="14"/>
      <c r="IH262" s="14"/>
      <c r="II262" s="14"/>
      <c r="IJ262" s="14"/>
      <c r="IK262" s="14"/>
      <c r="IL262" s="14"/>
      <c r="IM262" s="14"/>
      <c r="IN262" s="14"/>
      <c r="IO262" s="14"/>
      <c r="IP262" s="14"/>
      <c r="IQ262" s="14"/>
      <c r="IR262" s="14"/>
      <c r="IS262" s="14"/>
      <c r="IT262" s="14"/>
      <c r="IU262" s="14"/>
      <c r="IV262" s="14"/>
      <c r="IW262" s="14"/>
      <c r="IX262" s="14"/>
      <c r="IY262" s="14"/>
      <c r="IZ262" s="14"/>
      <c r="JA262" s="14"/>
      <c r="JB262" s="14"/>
      <c r="JC262" s="14"/>
      <c r="JD262" s="14"/>
      <c r="JE262" s="14"/>
      <c r="JF262" s="14"/>
      <c r="JG262" s="14"/>
      <c r="JH262" s="14"/>
      <c r="JI262" s="14"/>
      <c r="JJ262" s="14"/>
      <c r="JK262" s="14"/>
      <c r="JL262" s="14"/>
      <c r="JM262" s="14"/>
      <c r="JN262" s="14"/>
      <c r="JO262" s="14"/>
      <c r="JP262" s="14"/>
      <c r="JQ262" s="14"/>
      <c r="JR262" s="14"/>
      <c r="JS262" s="14"/>
      <c r="JT262" s="14"/>
      <c r="JU262" s="14"/>
      <c r="JV262" s="14"/>
      <c r="JW262" s="14"/>
      <c r="JX262" s="14"/>
      <c r="JY262" s="14"/>
    </row>
    <row r="263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  <c r="EV263" s="14"/>
      <c r="EW263" s="14"/>
      <c r="EX263" s="14"/>
      <c r="EY263" s="14"/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4"/>
      <c r="GA263" s="14"/>
      <c r="GB263" s="14"/>
      <c r="GC263" s="14"/>
      <c r="GD263" s="14"/>
      <c r="GE263" s="14"/>
      <c r="GF263" s="14"/>
      <c r="GG263" s="14"/>
      <c r="GH263" s="14"/>
      <c r="GI263" s="14"/>
      <c r="GJ263" s="14"/>
      <c r="GK263" s="14"/>
      <c r="GL263" s="14"/>
      <c r="GM263" s="14"/>
      <c r="GN263" s="14"/>
      <c r="GO263" s="14"/>
      <c r="GP263" s="14"/>
      <c r="GQ263" s="14"/>
      <c r="GR263" s="14"/>
      <c r="GS263" s="14"/>
      <c r="GT263" s="14"/>
      <c r="GU263" s="14"/>
      <c r="GV263" s="14"/>
      <c r="GW263" s="14"/>
      <c r="GX263" s="14"/>
      <c r="GY263" s="14"/>
      <c r="GZ263" s="14"/>
      <c r="HA263" s="14"/>
      <c r="HB263" s="14"/>
      <c r="HC263" s="14"/>
      <c r="HD263" s="14"/>
      <c r="HE263" s="14"/>
      <c r="HF263" s="14"/>
      <c r="HG263" s="14"/>
      <c r="HH263" s="14"/>
      <c r="HI263" s="14"/>
      <c r="HJ263" s="14"/>
      <c r="HK263" s="14"/>
      <c r="HL263" s="14"/>
      <c r="HM263" s="14"/>
      <c r="HN263" s="14"/>
      <c r="HO263" s="14"/>
      <c r="HP263" s="14"/>
      <c r="HQ263" s="14"/>
      <c r="HR263" s="14"/>
      <c r="HS263" s="14"/>
      <c r="HT263" s="14"/>
      <c r="HU263" s="14"/>
      <c r="HV263" s="14"/>
      <c r="HW263" s="14"/>
      <c r="HX263" s="14"/>
      <c r="HY263" s="14"/>
      <c r="HZ263" s="14"/>
      <c r="IA263" s="14"/>
      <c r="IB263" s="14"/>
      <c r="IC263" s="14"/>
      <c r="ID263" s="14"/>
      <c r="IE263" s="14"/>
      <c r="IF263" s="14"/>
      <c r="IG263" s="14"/>
      <c r="IH263" s="14"/>
      <c r="II263" s="14"/>
      <c r="IJ263" s="14"/>
      <c r="IK263" s="14"/>
      <c r="IL263" s="14"/>
      <c r="IM263" s="14"/>
      <c r="IN263" s="14"/>
      <c r="IO263" s="14"/>
      <c r="IP263" s="14"/>
      <c r="IQ263" s="14"/>
      <c r="IR263" s="14"/>
      <c r="IS263" s="14"/>
      <c r="IT263" s="14"/>
      <c r="IU263" s="14"/>
      <c r="IV263" s="14"/>
      <c r="IW263" s="14"/>
      <c r="IX263" s="14"/>
      <c r="IY263" s="14"/>
      <c r="IZ263" s="14"/>
      <c r="JA263" s="14"/>
      <c r="JB263" s="14"/>
      <c r="JC263" s="14"/>
      <c r="JD263" s="14"/>
      <c r="JE263" s="14"/>
      <c r="JF263" s="14"/>
      <c r="JG263" s="14"/>
      <c r="JH263" s="14"/>
      <c r="JI263" s="14"/>
      <c r="JJ263" s="14"/>
      <c r="JK263" s="14"/>
      <c r="JL263" s="14"/>
      <c r="JM263" s="14"/>
      <c r="JN263" s="14"/>
      <c r="JO263" s="14"/>
      <c r="JP263" s="14"/>
      <c r="JQ263" s="14"/>
      <c r="JR263" s="14"/>
      <c r="JS263" s="14"/>
      <c r="JT263" s="14"/>
      <c r="JU263" s="14"/>
      <c r="JV263" s="14"/>
      <c r="JW263" s="14"/>
      <c r="JX263" s="14"/>
      <c r="JY263" s="14"/>
    </row>
    <row r="264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  <c r="EV264" s="14"/>
      <c r="EW264" s="14"/>
      <c r="EX264" s="14"/>
      <c r="EY264" s="14"/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4"/>
      <c r="GA264" s="14"/>
      <c r="GB264" s="14"/>
      <c r="GC264" s="14"/>
      <c r="GD264" s="14"/>
      <c r="GE264" s="14"/>
      <c r="GF264" s="14"/>
      <c r="GG264" s="14"/>
      <c r="GH264" s="14"/>
      <c r="GI264" s="14"/>
      <c r="GJ264" s="14"/>
      <c r="GK264" s="14"/>
      <c r="GL264" s="14"/>
      <c r="GM264" s="14"/>
      <c r="GN264" s="14"/>
      <c r="GO264" s="14"/>
      <c r="GP264" s="14"/>
      <c r="GQ264" s="14"/>
      <c r="GR264" s="14"/>
      <c r="GS264" s="14"/>
      <c r="GT264" s="14"/>
      <c r="GU264" s="14"/>
      <c r="GV264" s="14"/>
      <c r="GW264" s="14"/>
      <c r="GX264" s="14"/>
      <c r="GY264" s="14"/>
      <c r="GZ264" s="14"/>
      <c r="HA264" s="14"/>
      <c r="HB264" s="14"/>
      <c r="HC264" s="14"/>
      <c r="HD264" s="14"/>
      <c r="HE264" s="14"/>
      <c r="HF264" s="14"/>
      <c r="HG264" s="14"/>
      <c r="HH264" s="14"/>
      <c r="HI264" s="14"/>
      <c r="HJ264" s="14"/>
      <c r="HK264" s="14"/>
      <c r="HL264" s="14"/>
      <c r="HM264" s="14"/>
      <c r="HN264" s="14"/>
      <c r="HO264" s="14"/>
      <c r="HP264" s="14"/>
      <c r="HQ264" s="14"/>
      <c r="HR264" s="14"/>
      <c r="HS264" s="14"/>
      <c r="HT264" s="14"/>
      <c r="HU264" s="14"/>
      <c r="HV264" s="14"/>
      <c r="HW264" s="14"/>
      <c r="HX264" s="14"/>
      <c r="HY264" s="14"/>
      <c r="HZ264" s="14"/>
      <c r="IA264" s="14"/>
      <c r="IB264" s="14"/>
      <c r="IC264" s="14"/>
      <c r="ID264" s="14"/>
      <c r="IE264" s="14"/>
      <c r="IF264" s="14"/>
      <c r="IG264" s="14"/>
      <c r="IH264" s="14"/>
      <c r="II264" s="14"/>
      <c r="IJ264" s="14"/>
      <c r="IK264" s="14"/>
      <c r="IL264" s="14"/>
      <c r="IM264" s="14"/>
      <c r="IN264" s="14"/>
      <c r="IO264" s="14"/>
      <c r="IP264" s="14"/>
      <c r="IQ264" s="14"/>
      <c r="IR264" s="14"/>
      <c r="IS264" s="14"/>
      <c r="IT264" s="14"/>
      <c r="IU264" s="14"/>
      <c r="IV264" s="14"/>
      <c r="IW264" s="14"/>
      <c r="IX264" s="14"/>
      <c r="IY264" s="14"/>
      <c r="IZ264" s="14"/>
      <c r="JA264" s="14"/>
      <c r="JB264" s="14"/>
      <c r="JC264" s="14"/>
      <c r="JD264" s="14"/>
      <c r="JE264" s="14"/>
      <c r="JF264" s="14"/>
      <c r="JG264" s="14"/>
      <c r="JH264" s="14"/>
      <c r="JI264" s="14"/>
      <c r="JJ264" s="14"/>
      <c r="JK264" s="14"/>
      <c r="JL264" s="14"/>
      <c r="JM264" s="14"/>
      <c r="JN264" s="14"/>
      <c r="JO264" s="14"/>
      <c r="JP264" s="14"/>
      <c r="JQ264" s="14"/>
      <c r="JR264" s="14"/>
      <c r="JS264" s="14"/>
      <c r="JT264" s="14"/>
      <c r="JU264" s="14"/>
      <c r="JV264" s="14"/>
      <c r="JW264" s="14"/>
      <c r="JX264" s="14"/>
      <c r="JY264" s="14"/>
    </row>
    <row r="2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4"/>
      <c r="GA265" s="14"/>
      <c r="GB265" s="14"/>
      <c r="GC265" s="14"/>
      <c r="GD265" s="14"/>
      <c r="GE265" s="14"/>
      <c r="GF265" s="14"/>
      <c r="GG265" s="14"/>
      <c r="GH265" s="14"/>
      <c r="GI265" s="14"/>
      <c r="GJ265" s="14"/>
      <c r="GK265" s="14"/>
      <c r="GL265" s="14"/>
      <c r="GM265" s="14"/>
      <c r="GN265" s="14"/>
      <c r="GO265" s="14"/>
      <c r="GP265" s="14"/>
      <c r="GQ265" s="14"/>
      <c r="GR265" s="14"/>
      <c r="GS265" s="14"/>
      <c r="GT265" s="14"/>
      <c r="GU265" s="14"/>
      <c r="GV265" s="14"/>
      <c r="GW265" s="14"/>
      <c r="GX265" s="14"/>
      <c r="GY265" s="14"/>
      <c r="GZ265" s="14"/>
      <c r="HA265" s="14"/>
      <c r="HB265" s="14"/>
      <c r="HC265" s="14"/>
      <c r="HD265" s="14"/>
      <c r="HE265" s="14"/>
      <c r="HF265" s="14"/>
      <c r="HG265" s="14"/>
      <c r="HH265" s="14"/>
      <c r="HI265" s="14"/>
      <c r="HJ265" s="14"/>
      <c r="HK265" s="14"/>
      <c r="HL265" s="14"/>
      <c r="HM265" s="14"/>
      <c r="HN265" s="14"/>
      <c r="HO265" s="14"/>
      <c r="HP265" s="14"/>
      <c r="HQ265" s="14"/>
      <c r="HR265" s="14"/>
      <c r="HS265" s="14"/>
      <c r="HT265" s="14"/>
      <c r="HU265" s="14"/>
      <c r="HV265" s="14"/>
      <c r="HW265" s="14"/>
      <c r="HX265" s="14"/>
      <c r="HY265" s="14"/>
      <c r="HZ265" s="14"/>
      <c r="IA265" s="14"/>
      <c r="IB265" s="14"/>
      <c r="IC265" s="14"/>
      <c r="ID265" s="14"/>
      <c r="IE265" s="14"/>
      <c r="IF265" s="14"/>
      <c r="IG265" s="14"/>
      <c r="IH265" s="14"/>
      <c r="II265" s="14"/>
      <c r="IJ265" s="14"/>
      <c r="IK265" s="14"/>
      <c r="IL265" s="14"/>
      <c r="IM265" s="14"/>
      <c r="IN265" s="14"/>
      <c r="IO265" s="14"/>
      <c r="IP265" s="14"/>
      <c r="IQ265" s="14"/>
      <c r="IR265" s="14"/>
      <c r="IS265" s="14"/>
      <c r="IT265" s="14"/>
      <c r="IU265" s="14"/>
      <c r="IV265" s="14"/>
      <c r="IW265" s="14"/>
      <c r="IX265" s="14"/>
      <c r="IY265" s="14"/>
      <c r="IZ265" s="14"/>
      <c r="JA265" s="14"/>
      <c r="JB265" s="14"/>
      <c r="JC265" s="14"/>
      <c r="JD265" s="14"/>
      <c r="JE265" s="14"/>
      <c r="JF265" s="14"/>
      <c r="JG265" s="14"/>
      <c r="JH265" s="14"/>
      <c r="JI265" s="14"/>
      <c r="JJ265" s="14"/>
      <c r="JK265" s="14"/>
      <c r="JL265" s="14"/>
      <c r="JM265" s="14"/>
      <c r="JN265" s="14"/>
      <c r="JO265" s="14"/>
      <c r="JP265" s="14"/>
      <c r="JQ265" s="14"/>
      <c r="JR265" s="14"/>
      <c r="JS265" s="14"/>
      <c r="JT265" s="14"/>
      <c r="JU265" s="14"/>
      <c r="JV265" s="14"/>
      <c r="JW265" s="14"/>
      <c r="JX265" s="14"/>
      <c r="JY265" s="14"/>
    </row>
    <row r="2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</row>
    <row r="267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</row>
    <row r="268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</row>
    <row r="269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</row>
    <row r="270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</row>
    <row r="27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</row>
    <row r="27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</row>
    <row r="273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</row>
    <row r="27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</row>
    <row r="27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</row>
    <row r="27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</row>
    <row r="277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</row>
    <row r="278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14"/>
      <c r="EK278" s="14"/>
      <c r="EL278" s="14"/>
      <c r="EM278" s="14"/>
      <c r="EN278" s="14"/>
      <c r="EO278" s="14"/>
      <c r="EP278" s="14"/>
      <c r="EQ278" s="14"/>
      <c r="ER278" s="14"/>
      <c r="ES278" s="14"/>
      <c r="ET278" s="14"/>
      <c r="EU278" s="14"/>
      <c r="EV278" s="14"/>
      <c r="EW278" s="14"/>
      <c r="EX278" s="14"/>
      <c r="EY278" s="14"/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4"/>
      <c r="FZ278" s="14"/>
      <c r="GA278" s="14"/>
      <c r="GB278" s="14"/>
      <c r="GC278" s="14"/>
      <c r="GD278" s="14"/>
      <c r="GE278" s="14"/>
      <c r="GF278" s="14"/>
      <c r="GG278" s="14"/>
      <c r="GH278" s="14"/>
      <c r="GI278" s="14"/>
      <c r="GJ278" s="14"/>
      <c r="GK278" s="14"/>
      <c r="GL278" s="14"/>
      <c r="GM278" s="14"/>
      <c r="GN278" s="14"/>
      <c r="GO278" s="14"/>
      <c r="GP278" s="14"/>
      <c r="GQ278" s="14"/>
      <c r="GR278" s="14"/>
      <c r="GS278" s="14"/>
      <c r="GT278" s="14"/>
      <c r="GU278" s="14"/>
      <c r="GV278" s="14"/>
      <c r="GW278" s="14"/>
      <c r="GX278" s="14"/>
      <c r="GY278" s="14"/>
      <c r="GZ278" s="14"/>
      <c r="HA278" s="14"/>
      <c r="HB278" s="14"/>
      <c r="HC278" s="14"/>
      <c r="HD278" s="14"/>
      <c r="HE278" s="14"/>
      <c r="HF278" s="14"/>
      <c r="HG278" s="14"/>
      <c r="HH278" s="14"/>
      <c r="HI278" s="14"/>
      <c r="HJ278" s="14"/>
      <c r="HK278" s="14"/>
      <c r="HL278" s="14"/>
      <c r="HM278" s="14"/>
      <c r="HN278" s="14"/>
      <c r="HO278" s="14"/>
      <c r="HP278" s="14"/>
      <c r="HQ278" s="14"/>
      <c r="HR278" s="14"/>
      <c r="HS278" s="14"/>
      <c r="HT278" s="14"/>
      <c r="HU278" s="14"/>
      <c r="HV278" s="14"/>
      <c r="HW278" s="14"/>
      <c r="HX278" s="14"/>
      <c r="HY278" s="14"/>
      <c r="HZ278" s="14"/>
      <c r="IA278" s="14"/>
      <c r="IB278" s="14"/>
      <c r="IC278" s="14"/>
      <c r="ID278" s="14"/>
      <c r="IE278" s="14"/>
      <c r="IF278" s="14"/>
      <c r="IG278" s="14"/>
      <c r="IH278" s="14"/>
      <c r="II278" s="14"/>
      <c r="IJ278" s="14"/>
      <c r="IK278" s="14"/>
      <c r="IL278" s="14"/>
      <c r="IM278" s="14"/>
      <c r="IN278" s="14"/>
      <c r="IO278" s="14"/>
      <c r="IP278" s="14"/>
      <c r="IQ278" s="14"/>
      <c r="IR278" s="14"/>
      <c r="IS278" s="14"/>
      <c r="IT278" s="14"/>
      <c r="IU278" s="14"/>
      <c r="IV278" s="14"/>
      <c r="IW278" s="14"/>
      <c r="IX278" s="14"/>
      <c r="IY278" s="14"/>
      <c r="IZ278" s="14"/>
      <c r="JA278" s="14"/>
      <c r="JB278" s="14"/>
      <c r="JC278" s="14"/>
      <c r="JD278" s="14"/>
      <c r="JE278" s="14"/>
      <c r="JF278" s="14"/>
      <c r="JG278" s="14"/>
      <c r="JH278" s="14"/>
      <c r="JI278" s="14"/>
      <c r="JJ278" s="14"/>
      <c r="JK278" s="14"/>
      <c r="JL278" s="14"/>
      <c r="JM278" s="14"/>
      <c r="JN278" s="14"/>
      <c r="JO278" s="14"/>
      <c r="JP278" s="14"/>
      <c r="JQ278" s="14"/>
      <c r="JR278" s="14"/>
      <c r="JS278" s="14"/>
      <c r="JT278" s="14"/>
      <c r="JU278" s="14"/>
      <c r="JV278" s="14"/>
      <c r="JW278" s="14"/>
      <c r="JX278" s="14"/>
      <c r="JY278" s="14"/>
    </row>
    <row r="279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  <c r="EV279" s="14"/>
      <c r="EW279" s="14"/>
      <c r="EX279" s="14"/>
      <c r="EY279" s="14"/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4"/>
      <c r="GA279" s="14"/>
      <c r="GB279" s="14"/>
      <c r="GC279" s="14"/>
      <c r="GD279" s="14"/>
      <c r="GE279" s="14"/>
      <c r="GF279" s="14"/>
      <c r="GG279" s="14"/>
      <c r="GH279" s="14"/>
      <c r="GI279" s="14"/>
      <c r="GJ279" s="14"/>
      <c r="GK279" s="14"/>
      <c r="GL279" s="14"/>
      <c r="GM279" s="14"/>
      <c r="GN279" s="14"/>
      <c r="GO279" s="14"/>
      <c r="GP279" s="14"/>
      <c r="GQ279" s="14"/>
      <c r="GR279" s="14"/>
      <c r="GS279" s="14"/>
      <c r="GT279" s="14"/>
      <c r="GU279" s="14"/>
      <c r="GV279" s="14"/>
      <c r="GW279" s="14"/>
      <c r="GX279" s="14"/>
      <c r="GY279" s="14"/>
      <c r="GZ279" s="14"/>
      <c r="HA279" s="14"/>
      <c r="HB279" s="14"/>
      <c r="HC279" s="14"/>
      <c r="HD279" s="14"/>
      <c r="HE279" s="14"/>
      <c r="HF279" s="14"/>
      <c r="HG279" s="14"/>
      <c r="HH279" s="14"/>
      <c r="HI279" s="14"/>
      <c r="HJ279" s="14"/>
      <c r="HK279" s="14"/>
      <c r="HL279" s="14"/>
      <c r="HM279" s="14"/>
      <c r="HN279" s="14"/>
      <c r="HO279" s="14"/>
      <c r="HP279" s="14"/>
      <c r="HQ279" s="14"/>
      <c r="HR279" s="14"/>
      <c r="HS279" s="14"/>
      <c r="HT279" s="14"/>
      <c r="HU279" s="14"/>
      <c r="HV279" s="14"/>
      <c r="HW279" s="14"/>
      <c r="HX279" s="14"/>
      <c r="HY279" s="14"/>
      <c r="HZ279" s="14"/>
      <c r="IA279" s="14"/>
      <c r="IB279" s="14"/>
      <c r="IC279" s="14"/>
      <c r="ID279" s="14"/>
      <c r="IE279" s="14"/>
      <c r="IF279" s="14"/>
      <c r="IG279" s="14"/>
      <c r="IH279" s="14"/>
      <c r="II279" s="14"/>
      <c r="IJ279" s="14"/>
      <c r="IK279" s="14"/>
      <c r="IL279" s="14"/>
      <c r="IM279" s="14"/>
      <c r="IN279" s="14"/>
      <c r="IO279" s="14"/>
      <c r="IP279" s="14"/>
      <c r="IQ279" s="14"/>
      <c r="IR279" s="14"/>
      <c r="IS279" s="14"/>
      <c r="IT279" s="14"/>
      <c r="IU279" s="14"/>
      <c r="IV279" s="14"/>
      <c r="IW279" s="14"/>
      <c r="IX279" s="14"/>
      <c r="IY279" s="14"/>
      <c r="IZ279" s="14"/>
      <c r="JA279" s="14"/>
      <c r="JB279" s="14"/>
      <c r="JC279" s="14"/>
      <c r="JD279" s="14"/>
      <c r="JE279" s="14"/>
      <c r="JF279" s="14"/>
      <c r="JG279" s="14"/>
      <c r="JH279" s="14"/>
      <c r="JI279" s="14"/>
      <c r="JJ279" s="14"/>
      <c r="JK279" s="14"/>
      <c r="JL279" s="14"/>
      <c r="JM279" s="14"/>
      <c r="JN279" s="14"/>
      <c r="JO279" s="14"/>
      <c r="JP279" s="14"/>
      <c r="JQ279" s="14"/>
      <c r="JR279" s="14"/>
      <c r="JS279" s="14"/>
      <c r="JT279" s="14"/>
      <c r="JU279" s="14"/>
      <c r="JV279" s="14"/>
      <c r="JW279" s="14"/>
      <c r="JX279" s="14"/>
      <c r="JY279" s="14"/>
    </row>
    <row r="280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  <c r="EV280" s="14"/>
      <c r="EW280" s="14"/>
      <c r="EX280" s="14"/>
      <c r="EY280" s="14"/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4"/>
      <c r="GA280" s="14"/>
      <c r="GB280" s="14"/>
      <c r="GC280" s="14"/>
      <c r="GD280" s="14"/>
      <c r="GE280" s="14"/>
      <c r="GF280" s="14"/>
      <c r="GG280" s="14"/>
      <c r="GH280" s="14"/>
      <c r="GI280" s="14"/>
      <c r="GJ280" s="14"/>
      <c r="GK280" s="14"/>
      <c r="GL280" s="14"/>
      <c r="GM280" s="14"/>
      <c r="GN280" s="14"/>
      <c r="GO280" s="14"/>
      <c r="GP280" s="14"/>
      <c r="GQ280" s="14"/>
      <c r="GR280" s="14"/>
      <c r="GS280" s="14"/>
      <c r="GT280" s="14"/>
      <c r="GU280" s="14"/>
      <c r="GV280" s="14"/>
      <c r="GW280" s="14"/>
      <c r="GX280" s="14"/>
      <c r="GY280" s="14"/>
      <c r="GZ280" s="14"/>
      <c r="HA280" s="14"/>
      <c r="HB280" s="14"/>
      <c r="HC280" s="14"/>
      <c r="HD280" s="14"/>
      <c r="HE280" s="14"/>
      <c r="HF280" s="14"/>
      <c r="HG280" s="14"/>
      <c r="HH280" s="14"/>
      <c r="HI280" s="14"/>
      <c r="HJ280" s="14"/>
      <c r="HK280" s="14"/>
      <c r="HL280" s="14"/>
      <c r="HM280" s="14"/>
      <c r="HN280" s="14"/>
      <c r="HO280" s="14"/>
      <c r="HP280" s="14"/>
      <c r="HQ280" s="14"/>
      <c r="HR280" s="14"/>
      <c r="HS280" s="14"/>
      <c r="HT280" s="14"/>
      <c r="HU280" s="14"/>
      <c r="HV280" s="14"/>
      <c r="HW280" s="14"/>
      <c r="HX280" s="14"/>
      <c r="HY280" s="14"/>
      <c r="HZ280" s="14"/>
      <c r="IA280" s="14"/>
      <c r="IB280" s="14"/>
      <c r="IC280" s="14"/>
      <c r="ID280" s="14"/>
      <c r="IE280" s="14"/>
      <c r="IF280" s="14"/>
      <c r="IG280" s="14"/>
      <c r="IH280" s="14"/>
      <c r="II280" s="14"/>
      <c r="IJ280" s="14"/>
      <c r="IK280" s="14"/>
      <c r="IL280" s="14"/>
      <c r="IM280" s="14"/>
      <c r="IN280" s="14"/>
      <c r="IO280" s="14"/>
      <c r="IP280" s="14"/>
      <c r="IQ280" s="14"/>
      <c r="IR280" s="14"/>
      <c r="IS280" s="14"/>
      <c r="IT280" s="14"/>
      <c r="IU280" s="14"/>
      <c r="IV280" s="14"/>
      <c r="IW280" s="14"/>
      <c r="IX280" s="14"/>
      <c r="IY280" s="14"/>
      <c r="IZ280" s="14"/>
      <c r="JA280" s="14"/>
      <c r="JB280" s="14"/>
      <c r="JC280" s="14"/>
      <c r="JD280" s="14"/>
      <c r="JE280" s="14"/>
      <c r="JF280" s="14"/>
      <c r="JG280" s="14"/>
      <c r="JH280" s="14"/>
      <c r="JI280" s="14"/>
      <c r="JJ280" s="14"/>
      <c r="JK280" s="14"/>
      <c r="JL280" s="14"/>
      <c r="JM280" s="14"/>
      <c r="JN280" s="14"/>
      <c r="JO280" s="14"/>
      <c r="JP280" s="14"/>
      <c r="JQ280" s="14"/>
      <c r="JR280" s="14"/>
      <c r="JS280" s="14"/>
      <c r="JT280" s="14"/>
      <c r="JU280" s="14"/>
      <c r="JV280" s="14"/>
      <c r="JW280" s="14"/>
      <c r="JX280" s="14"/>
      <c r="JY280" s="14"/>
    </row>
    <row r="28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  <c r="EV281" s="14"/>
      <c r="EW281" s="14"/>
      <c r="EX281" s="14"/>
      <c r="EY281" s="14"/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4"/>
      <c r="GA281" s="14"/>
      <c r="GB281" s="14"/>
      <c r="GC281" s="14"/>
      <c r="GD281" s="14"/>
      <c r="GE281" s="14"/>
      <c r="GF281" s="14"/>
      <c r="GG281" s="14"/>
      <c r="GH281" s="14"/>
      <c r="GI281" s="14"/>
      <c r="GJ281" s="14"/>
      <c r="GK281" s="14"/>
      <c r="GL281" s="14"/>
      <c r="GM281" s="14"/>
      <c r="GN281" s="14"/>
      <c r="GO281" s="14"/>
      <c r="GP281" s="14"/>
      <c r="GQ281" s="14"/>
      <c r="GR281" s="14"/>
      <c r="GS281" s="14"/>
      <c r="GT281" s="14"/>
      <c r="GU281" s="14"/>
      <c r="GV281" s="14"/>
      <c r="GW281" s="14"/>
      <c r="GX281" s="14"/>
      <c r="GY281" s="14"/>
      <c r="GZ281" s="14"/>
      <c r="HA281" s="14"/>
      <c r="HB281" s="14"/>
      <c r="HC281" s="14"/>
      <c r="HD281" s="14"/>
      <c r="HE281" s="14"/>
      <c r="HF281" s="14"/>
      <c r="HG281" s="14"/>
      <c r="HH281" s="14"/>
      <c r="HI281" s="14"/>
      <c r="HJ281" s="14"/>
      <c r="HK281" s="14"/>
      <c r="HL281" s="14"/>
      <c r="HM281" s="14"/>
      <c r="HN281" s="14"/>
      <c r="HO281" s="14"/>
      <c r="HP281" s="14"/>
      <c r="HQ281" s="14"/>
      <c r="HR281" s="14"/>
      <c r="HS281" s="14"/>
      <c r="HT281" s="14"/>
      <c r="HU281" s="14"/>
      <c r="HV281" s="14"/>
      <c r="HW281" s="14"/>
      <c r="HX281" s="14"/>
      <c r="HY281" s="14"/>
      <c r="HZ281" s="14"/>
      <c r="IA281" s="14"/>
      <c r="IB281" s="14"/>
      <c r="IC281" s="14"/>
      <c r="ID281" s="14"/>
      <c r="IE281" s="14"/>
      <c r="IF281" s="14"/>
      <c r="IG281" s="14"/>
      <c r="IH281" s="14"/>
      <c r="II281" s="14"/>
      <c r="IJ281" s="14"/>
      <c r="IK281" s="14"/>
      <c r="IL281" s="14"/>
      <c r="IM281" s="14"/>
      <c r="IN281" s="14"/>
      <c r="IO281" s="14"/>
      <c r="IP281" s="14"/>
      <c r="IQ281" s="14"/>
      <c r="IR281" s="14"/>
      <c r="IS281" s="14"/>
      <c r="IT281" s="14"/>
      <c r="IU281" s="14"/>
      <c r="IV281" s="14"/>
      <c r="IW281" s="14"/>
      <c r="IX281" s="14"/>
      <c r="IY281" s="14"/>
      <c r="IZ281" s="14"/>
      <c r="JA281" s="14"/>
      <c r="JB281" s="14"/>
      <c r="JC281" s="14"/>
      <c r="JD281" s="14"/>
      <c r="JE281" s="14"/>
      <c r="JF281" s="14"/>
      <c r="JG281" s="14"/>
      <c r="JH281" s="14"/>
      <c r="JI281" s="14"/>
      <c r="JJ281" s="14"/>
      <c r="JK281" s="14"/>
      <c r="JL281" s="14"/>
      <c r="JM281" s="14"/>
      <c r="JN281" s="14"/>
      <c r="JO281" s="14"/>
      <c r="JP281" s="14"/>
      <c r="JQ281" s="14"/>
      <c r="JR281" s="14"/>
      <c r="JS281" s="14"/>
      <c r="JT281" s="14"/>
      <c r="JU281" s="14"/>
      <c r="JV281" s="14"/>
      <c r="JW281" s="14"/>
      <c r="JX281" s="14"/>
      <c r="JY281" s="14"/>
    </row>
    <row r="28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  <c r="EV282" s="14"/>
      <c r="EW282" s="14"/>
      <c r="EX282" s="14"/>
      <c r="EY282" s="14"/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4"/>
      <c r="FZ282" s="14"/>
      <c r="GA282" s="14"/>
      <c r="GB282" s="14"/>
      <c r="GC282" s="14"/>
      <c r="GD282" s="14"/>
      <c r="GE282" s="14"/>
      <c r="GF282" s="14"/>
      <c r="GG282" s="14"/>
      <c r="GH282" s="14"/>
      <c r="GI282" s="14"/>
      <c r="GJ282" s="14"/>
      <c r="GK282" s="14"/>
      <c r="GL282" s="14"/>
      <c r="GM282" s="14"/>
      <c r="GN282" s="14"/>
      <c r="GO282" s="14"/>
      <c r="GP282" s="14"/>
      <c r="GQ282" s="14"/>
      <c r="GR282" s="14"/>
      <c r="GS282" s="14"/>
      <c r="GT282" s="14"/>
      <c r="GU282" s="14"/>
      <c r="GV282" s="14"/>
      <c r="GW282" s="14"/>
      <c r="GX282" s="14"/>
      <c r="GY282" s="14"/>
      <c r="GZ282" s="14"/>
      <c r="HA282" s="14"/>
      <c r="HB282" s="14"/>
      <c r="HC282" s="14"/>
      <c r="HD282" s="14"/>
      <c r="HE282" s="14"/>
      <c r="HF282" s="14"/>
      <c r="HG282" s="14"/>
      <c r="HH282" s="14"/>
      <c r="HI282" s="14"/>
      <c r="HJ282" s="14"/>
      <c r="HK282" s="14"/>
      <c r="HL282" s="14"/>
      <c r="HM282" s="14"/>
      <c r="HN282" s="14"/>
      <c r="HO282" s="14"/>
      <c r="HP282" s="14"/>
      <c r="HQ282" s="14"/>
      <c r="HR282" s="14"/>
      <c r="HS282" s="14"/>
      <c r="HT282" s="14"/>
      <c r="HU282" s="14"/>
      <c r="HV282" s="14"/>
      <c r="HW282" s="14"/>
      <c r="HX282" s="14"/>
      <c r="HY282" s="14"/>
      <c r="HZ282" s="14"/>
      <c r="IA282" s="14"/>
      <c r="IB282" s="14"/>
      <c r="IC282" s="14"/>
      <c r="ID282" s="14"/>
      <c r="IE282" s="14"/>
      <c r="IF282" s="14"/>
      <c r="IG282" s="14"/>
      <c r="IH282" s="14"/>
      <c r="II282" s="14"/>
      <c r="IJ282" s="14"/>
      <c r="IK282" s="14"/>
      <c r="IL282" s="14"/>
      <c r="IM282" s="14"/>
      <c r="IN282" s="14"/>
      <c r="IO282" s="14"/>
      <c r="IP282" s="14"/>
      <c r="IQ282" s="14"/>
      <c r="IR282" s="14"/>
      <c r="IS282" s="14"/>
      <c r="IT282" s="14"/>
      <c r="IU282" s="14"/>
      <c r="IV282" s="14"/>
      <c r="IW282" s="14"/>
      <c r="IX282" s="14"/>
      <c r="IY282" s="14"/>
      <c r="IZ282" s="14"/>
      <c r="JA282" s="14"/>
      <c r="JB282" s="14"/>
      <c r="JC282" s="14"/>
      <c r="JD282" s="14"/>
      <c r="JE282" s="14"/>
      <c r="JF282" s="14"/>
      <c r="JG282" s="14"/>
      <c r="JH282" s="14"/>
      <c r="JI282" s="14"/>
      <c r="JJ282" s="14"/>
      <c r="JK282" s="14"/>
      <c r="JL282" s="14"/>
      <c r="JM282" s="14"/>
      <c r="JN282" s="14"/>
      <c r="JO282" s="14"/>
      <c r="JP282" s="14"/>
      <c r="JQ282" s="14"/>
      <c r="JR282" s="14"/>
      <c r="JS282" s="14"/>
      <c r="JT282" s="14"/>
      <c r="JU282" s="14"/>
      <c r="JV282" s="14"/>
      <c r="JW282" s="14"/>
      <c r="JX282" s="14"/>
      <c r="JY282" s="14"/>
    </row>
    <row r="283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4"/>
      <c r="FZ283" s="14"/>
      <c r="GA283" s="14"/>
      <c r="GB283" s="14"/>
      <c r="GC283" s="14"/>
      <c r="GD283" s="14"/>
      <c r="GE283" s="14"/>
      <c r="GF283" s="14"/>
      <c r="GG283" s="14"/>
      <c r="GH283" s="14"/>
      <c r="GI283" s="14"/>
      <c r="GJ283" s="14"/>
      <c r="GK283" s="14"/>
      <c r="GL283" s="14"/>
      <c r="GM283" s="14"/>
      <c r="GN283" s="14"/>
      <c r="GO283" s="14"/>
      <c r="GP283" s="14"/>
      <c r="GQ283" s="14"/>
      <c r="GR283" s="14"/>
      <c r="GS283" s="14"/>
      <c r="GT283" s="14"/>
      <c r="GU283" s="14"/>
      <c r="GV283" s="14"/>
      <c r="GW283" s="14"/>
      <c r="GX283" s="14"/>
      <c r="GY283" s="14"/>
      <c r="GZ283" s="14"/>
      <c r="HA283" s="14"/>
      <c r="HB283" s="14"/>
      <c r="HC283" s="14"/>
      <c r="HD283" s="14"/>
      <c r="HE283" s="14"/>
      <c r="HF283" s="14"/>
      <c r="HG283" s="14"/>
      <c r="HH283" s="14"/>
      <c r="HI283" s="14"/>
      <c r="HJ283" s="14"/>
      <c r="HK283" s="14"/>
      <c r="HL283" s="14"/>
      <c r="HM283" s="14"/>
      <c r="HN283" s="14"/>
      <c r="HO283" s="14"/>
      <c r="HP283" s="14"/>
      <c r="HQ283" s="14"/>
      <c r="HR283" s="14"/>
      <c r="HS283" s="14"/>
      <c r="HT283" s="14"/>
      <c r="HU283" s="14"/>
      <c r="HV283" s="14"/>
      <c r="HW283" s="14"/>
      <c r="HX283" s="14"/>
      <c r="HY283" s="14"/>
      <c r="HZ283" s="14"/>
      <c r="IA283" s="14"/>
      <c r="IB283" s="14"/>
      <c r="IC283" s="14"/>
      <c r="ID283" s="14"/>
      <c r="IE283" s="14"/>
      <c r="IF283" s="14"/>
      <c r="IG283" s="14"/>
      <c r="IH283" s="14"/>
      <c r="II283" s="14"/>
      <c r="IJ283" s="14"/>
      <c r="IK283" s="14"/>
      <c r="IL283" s="14"/>
      <c r="IM283" s="14"/>
      <c r="IN283" s="14"/>
      <c r="IO283" s="14"/>
      <c r="IP283" s="14"/>
      <c r="IQ283" s="14"/>
      <c r="IR283" s="14"/>
      <c r="IS283" s="14"/>
      <c r="IT283" s="14"/>
      <c r="IU283" s="14"/>
      <c r="IV283" s="14"/>
      <c r="IW283" s="14"/>
      <c r="IX283" s="14"/>
      <c r="IY283" s="14"/>
      <c r="IZ283" s="14"/>
      <c r="JA283" s="14"/>
      <c r="JB283" s="14"/>
      <c r="JC283" s="14"/>
      <c r="JD283" s="14"/>
      <c r="JE283" s="14"/>
      <c r="JF283" s="14"/>
      <c r="JG283" s="14"/>
      <c r="JH283" s="14"/>
      <c r="JI283" s="14"/>
      <c r="JJ283" s="14"/>
      <c r="JK283" s="14"/>
      <c r="JL283" s="14"/>
      <c r="JM283" s="14"/>
      <c r="JN283" s="14"/>
      <c r="JO283" s="14"/>
      <c r="JP283" s="14"/>
      <c r="JQ283" s="14"/>
      <c r="JR283" s="14"/>
      <c r="JS283" s="14"/>
      <c r="JT283" s="14"/>
      <c r="JU283" s="14"/>
      <c r="JV283" s="14"/>
      <c r="JW283" s="14"/>
      <c r="JX283" s="14"/>
      <c r="JY283" s="14"/>
    </row>
    <row r="284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/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4"/>
      <c r="FZ284" s="14"/>
      <c r="GA284" s="14"/>
      <c r="GB284" s="14"/>
      <c r="GC284" s="14"/>
      <c r="GD284" s="14"/>
      <c r="GE284" s="14"/>
      <c r="GF284" s="14"/>
      <c r="GG284" s="14"/>
      <c r="GH284" s="14"/>
      <c r="GI284" s="14"/>
      <c r="GJ284" s="14"/>
      <c r="GK284" s="14"/>
      <c r="GL284" s="14"/>
      <c r="GM284" s="14"/>
      <c r="GN284" s="14"/>
      <c r="GO284" s="14"/>
      <c r="GP284" s="14"/>
      <c r="GQ284" s="14"/>
      <c r="GR284" s="14"/>
      <c r="GS284" s="14"/>
      <c r="GT284" s="14"/>
      <c r="GU284" s="14"/>
      <c r="GV284" s="14"/>
      <c r="GW284" s="14"/>
      <c r="GX284" s="14"/>
      <c r="GY284" s="14"/>
      <c r="GZ284" s="14"/>
      <c r="HA284" s="14"/>
      <c r="HB284" s="14"/>
      <c r="HC284" s="14"/>
      <c r="HD284" s="14"/>
      <c r="HE284" s="14"/>
      <c r="HF284" s="14"/>
      <c r="HG284" s="14"/>
      <c r="HH284" s="14"/>
      <c r="HI284" s="14"/>
      <c r="HJ284" s="14"/>
      <c r="HK284" s="14"/>
      <c r="HL284" s="14"/>
      <c r="HM284" s="14"/>
      <c r="HN284" s="14"/>
      <c r="HO284" s="14"/>
      <c r="HP284" s="14"/>
      <c r="HQ284" s="14"/>
      <c r="HR284" s="14"/>
      <c r="HS284" s="14"/>
      <c r="HT284" s="14"/>
      <c r="HU284" s="14"/>
      <c r="HV284" s="14"/>
      <c r="HW284" s="14"/>
      <c r="HX284" s="14"/>
      <c r="HY284" s="14"/>
      <c r="HZ284" s="14"/>
      <c r="IA284" s="14"/>
      <c r="IB284" s="14"/>
      <c r="IC284" s="14"/>
      <c r="ID284" s="14"/>
      <c r="IE284" s="14"/>
      <c r="IF284" s="14"/>
      <c r="IG284" s="14"/>
      <c r="IH284" s="14"/>
      <c r="II284" s="14"/>
      <c r="IJ284" s="14"/>
      <c r="IK284" s="14"/>
      <c r="IL284" s="14"/>
      <c r="IM284" s="14"/>
      <c r="IN284" s="14"/>
      <c r="IO284" s="14"/>
      <c r="IP284" s="14"/>
      <c r="IQ284" s="14"/>
      <c r="IR284" s="14"/>
      <c r="IS284" s="14"/>
      <c r="IT284" s="14"/>
      <c r="IU284" s="14"/>
      <c r="IV284" s="14"/>
      <c r="IW284" s="14"/>
      <c r="IX284" s="14"/>
      <c r="IY284" s="14"/>
      <c r="IZ284" s="14"/>
      <c r="JA284" s="14"/>
      <c r="JB284" s="14"/>
      <c r="JC284" s="14"/>
      <c r="JD284" s="14"/>
      <c r="JE284" s="14"/>
      <c r="JF284" s="14"/>
      <c r="JG284" s="14"/>
      <c r="JH284" s="14"/>
      <c r="JI284" s="14"/>
      <c r="JJ284" s="14"/>
      <c r="JK284" s="14"/>
      <c r="JL284" s="14"/>
      <c r="JM284" s="14"/>
      <c r="JN284" s="14"/>
      <c r="JO284" s="14"/>
      <c r="JP284" s="14"/>
      <c r="JQ284" s="14"/>
      <c r="JR284" s="14"/>
      <c r="JS284" s="14"/>
      <c r="JT284" s="14"/>
      <c r="JU284" s="14"/>
      <c r="JV284" s="14"/>
      <c r="JW284" s="14"/>
      <c r="JX284" s="14"/>
      <c r="JY284" s="14"/>
    </row>
    <row r="28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4"/>
      <c r="GA285" s="14"/>
      <c r="GB285" s="14"/>
      <c r="GC285" s="14"/>
      <c r="GD285" s="14"/>
      <c r="GE285" s="14"/>
      <c r="GF285" s="14"/>
      <c r="GG285" s="14"/>
      <c r="GH285" s="14"/>
      <c r="GI285" s="14"/>
      <c r="GJ285" s="14"/>
      <c r="GK285" s="14"/>
      <c r="GL285" s="14"/>
      <c r="GM285" s="14"/>
      <c r="GN285" s="14"/>
      <c r="GO285" s="14"/>
      <c r="GP285" s="14"/>
      <c r="GQ285" s="14"/>
      <c r="GR285" s="14"/>
      <c r="GS285" s="14"/>
      <c r="GT285" s="14"/>
      <c r="GU285" s="14"/>
      <c r="GV285" s="14"/>
      <c r="GW285" s="14"/>
      <c r="GX285" s="14"/>
      <c r="GY285" s="14"/>
      <c r="GZ285" s="14"/>
      <c r="HA285" s="14"/>
      <c r="HB285" s="14"/>
      <c r="HC285" s="14"/>
      <c r="HD285" s="14"/>
      <c r="HE285" s="14"/>
      <c r="HF285" s="14"/>
      <c r="HG285" s="14"/>
      <c r="HH285" s="14"/>
      <c r="HI285" s="14"/>
      <c r="HJ285" s="14"/>
      <c r="HK285" s="14"/>
      <c r="HL285" s="14"/>
      <c r="HM285" s="14"/>
      <c r="HN285" s="14"/>
      <c r="HO285" s="14"/>
      <c r="HP285" s="14"/>
      <c r="HQ285" s="14"/>
      <c r="HR285" s="14"/>
      <c r="HS285" s="14"/>
      <c r="HT285" s="14"/>
      <c r="HU285" s="14"/>
      <c r="HV285" s="14"/>
      <c r="HW285" s="14"/>
      <c r="HX285" s="14"/>
      <c r="HY285" s="14"/>
      <c r="HZ285" s="14"/>
      <c r="IA285" s="14"/>
      <c r="IB285" s="14"/>
      <c r="IC285" s="14"/>
      <c r="ID285" s="14"/>
      <c r="IE285" s="14"/>
      <c r="IF285" s="14"/>
      <c r="IG285" s="14"/>
      <c r="IH285" s="14"/>
      <c r="II285" s="14"/>
      <c r="IJ285" s="14"/>
      <c r="IK285" s="14"/>
      <c r="IL285" s="14"/>
      <c r="IM285" s="14"/>
      <c r="IN285" s="14"/>
      <c r="IO285" s="14"/>
      <c r="IP285" s="14"/>
      <c r="IQ285" s="14"/>
      <c r="IR285" s="14"/>
      <c r="IS285" s="14"/>
      <c r="IT285" s="14"/>
      <c r="IU285" s="14"/>
      <c r="IV285" s="14"/>
      <c r="IW285" s="14"/>
      <c r="IX285" s="14"/>
      <c r="IY285" s="14"/>
      <c r="IZ285" s="14"/>
      <c r="JA285" s="14"/>
      <c r="JB285" s="14"/>
      <c r="JC285" s="14"/>
      <c r="JD285" s="14"/>
      <c r="JE285" s="14"/>
      <c r="JF285" s="14"/>
      <c r="JG285" s="14"/>
      <c r="JH285" s="14"/>
      <c r="JI285" s="14"/>
      <c r="JJ285" s="14"/>
      <c r="JK285" s="14"/>
      <c r="JL285" s="14"/>
      <c r="JM285" s="14"/>
      <c r="JN285" s="14"/>
      <c r="JO285" s="14"/>
      <c r="JP285" s="14"/>
      <c r="JQ285" s="14"/>
      <c r="JR285" s="14"/>
      <c r="JS285" s="14"/>
      <c r="JT285" s="14"/>
      <c r="JU285" s="14"/>
      <c r="JV285" s="14"/>
      <c r="JW285" s="14"/>
      <c r="JX285" s="14"/>
      <c r="JY285" s="14"/>
    </row>
    <row r="28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4"/>
      <c r="GA286" s="14"/>
      <c r="GB286" s="14"/>
      <c r="GC286" s="14"/>
      <c r="GD286" s="14"/>
      <c r="GE286" s="14"/>
      <c r="GF286" s="14"/>
      <c r="GG286" s="14"/>
      <c r="GH286" s="14"/>
      <c r="GI286" s="14"/>
      <c r="GJ286" s="14"/>
      <c r="GK286" s="14"/>
      <c r="GL286" s="14"/>
      <c r="GM286" s="14"/>
      <c r="GN286" s="14"/>
      <c r="GO286" s="14"/>
      <c r="GP286" s="14"/>
      <c r="GQ286" s="14"/>
      <c r="GR286" s="14"/>
      <c r="GS286" s="14"/>
      <c r="GT286" s="14"/>
      <c r="GU286" s="14"/>
      <c r="GV286" s="14"/>
      <c r="GW286" s="14"/>
      <c r="GX286" s="14"/>
      <c r="GY286" s="14"/>
      <c r="GZ286" s="14"/>
      <c r="HA286" s="14"/>
      <c r="HB286" s="14"/>
      <c r="HC286" s="14"/>
      <c r="HD286" s="14"/>
      <c r="HE286" s="14"/>
      <c r="HF286" s="14"/>
      <c r="HG286" s="14"/>
      <c r="HH286" s="14"/>
      <c r="HI286" s="14"/>
      <c r="HJ286" s="14"/>
      <c r="HK286" s="14"/>
      <c r="HL286" s="14"/>
      <c r="HM286" s="14"/>
      <c r="HN286" s="14"/>
      <c r="HO286" s="14"/>
      <c r="HP286" s="14"/>
      <c r="HQ286" s="14"/>
      <c r="HR286" s="14"/>
      <c r="HS286" s="14"/>
      <c r="HT286" s="14"/>
      <c r="HU286" s="14"/>
      <c r="HV286" s="14"/>
      <c r="HW286" s="14"/>
      <c r="HX286" s="14"/>
      <c r="HY286" s="14"/>
      <c r="HZ286" s="14"/>
      <c r="IA286" s="14"/>
      <c r="IB286" s="14"/>
      <c r="IC286" s="14"/>
      <c r="ID286" s="14"/>
      <c r="IE286" s="14"/>
      <c r="IF286" s="14"/>
      <c r="IG286" s="14"/>
      <c r="IH286" s="14"/>
      <c r="II286" s="14"/>
      <c r="IJ286" s="14"/>
      <c r="IK286" s="14"/>
      <c r="IL286" s="14"/>
      <c r="IM286" s="14"/>
      <c r="IN286" s="14"/>
      <c r="IO286" s="14"/>
      <c r="IP286" s="14"/>
      <c r="IQ286" s="14"/>
      <c r="IR286" s="14"/>
      <c r="IS286" s="14"/>
      <c r="IT286" s="14"/>
      <c r="IU286" s="14"/>
      <c r="IV286" s="14"/>
      <c r="IW286" s="14"/>
      <c r="IX286" s="14"/>
      <c r="IY286" s="14"/>
      <c r="IZ286" s="14"/>
      <c r="JA286" s="14"/>
      <c r="JB286" s="14"/>
      <c r="JC286" s="14"/>
      <c r="JD286" s="14"/>
      <c r="JE286" s="14"/>
      <c r="JF286" s="14"/>
      <c r="JG286" s="14"/>
      <c r="JH286" s="14"/>
      <c r="JI286" s="14"/>
      <c r="JJ286" s="14"/>
      <c r="JK286" s="14"/>
      <c r="JL286" s="14"/>
      <c r="JM286" s="14"/>
      <c r="JN286" s="14"/>
      <c r="JO286" s="14"/>
      <c r="JP286" s="14"/>
      <c r="JQ286" s="14"/>
      <c r="JR286" s="14"/>
      <c r="JS286" s="14"/>
      <c r="JT286" s="14"/>
      <c r="JU286" s="14"/>
      <c r="JV286" s="14"/>
      <c r="JW286" s="14"/>
      <c r="JX286" s="14"/>
      <c r="JY286" s="14"/>
    </row>
    <row r="287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4"/>
      <c r="GA287" s="14"/>
      <c r="GB287" s="14"/>
      <c r="GC287" s="14"/>
      <c r="GD287" s="14"/>
      <c r="GE287" s="14"/>
      <c r="GF287" s="14"/>
      <c r="GG287" s="14"/>
      <c r="GH287" s="14"/>
      <c r="GI287" s="14"/>
      <c r="GJ287" s="14"/>
      <c r="GK287" s="14"/>
      <c r="GL287" s="14"/>
      <c r="GM287" s="14"/>
      <c r="GN287" s="14"/>
      <c r="GO287" s="14"/>
      <c r="GP287" s="14"/>
      <c r="GQ287" s="14"/>
      <c r="GR287" s="14"/>
      <c r="GS287" s="14"/>
      <c r="GT287" s="14"/>
      <c r="GU287" s="14"/>
      <c r="GV287" s="14"/>
      <c r="GW287" s="14"/>
      <c r="GX287" s="14"/>
      <c r="GY287" s="14"/>
      <c r="GZ287" s="14"/>
      <c r="HA287" s="14"/>
      <c r="HB287" s="14"/>
      <c r="HC287" s="14"/>
      <c r="HD287" s="14"/>
      <c r="HE287" s="14"/>
      <c r="HF287" s="14"/>
      <c r="HG287" s="14"/>
      <c r="HH287" s="14"/>
      <c r="HI287" s="14"/>
      <c r="HJ287" s="14"/>
      <c r="HK287" s="14"/>
      <c r="HL287" s="14"/>
      <c r="HM287" s="14"/>
      <c r="HN287" s="14"/>
      <c r="HO287" s="14"/>
      <c r="HP287" s="14"/>
      <c r="HQ287" s="14"/>
      <c r="HR287" s="14"/>
      <c r="HS287" s="14"/>
      <c r="HT287" s="14"/>
      <c r="HU287" s="14"/>
      <c r="HV287" s="14"/>
      <c r="HW287" s="14"/>
      <c r="HX287" s="14"/>
      <c r="HY287" s="14"/>
      <c r="HZ287" s="14"/>
      <c r="IA287" s="14"/>
      <c r="IB287" s="14"/>
      <c r="IC287" s="14"/>
      <c r="ID287" s="14"/>
      <c r="IE287" s="14"/>
      <c r="IF287" s="14"/>
      <c r="IG287" s="14"/>
      <c r="IH287" s="14"/>
      <c r="II287" s="14"/>
      <c r="IJ287" s="14"/>
      <c r="IK287" s="14"/>
      <c r="IL287" s="14"/>
      <c r="IM287" s="14"/>
      <c r="IN287" s="14"/>
      <c r="IO287" s="14"/>
      <c r="IP287" s="14"/>
      <c r="IQ287" s="14"/>
      <c r="IR287" s="14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4"/>
      <c r="JS287" s="14"/>
      <c r="JT287" s="14"/>
      <c r="JU287" s="14"/>
      <c r="JV287" s="14"/>
      <c r="JW287" s="14"/>
      <c r="JX287" s="14"/>
      <c r="JY287" s="14"/>
    </row>
    <row r="288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4"/>
      <c r="GA288" s="14"/>
      <c r="GB288" s="14"/>
      <c r="GC288" s="14"/>
      <c r="GD288" s="14"/>
      <c r="GE288" s="14"/>
      <c r="GF288" s="14"/>
      <c r="GG288" s="14"/>
      <c r="GH288" s="14"/>
      <c r="GI288" s="14"/>
      <c r="GJ288" s="14"/>
      <c r="GK288" s="14"/>
      <c r="GL288" s="14"/>
      <c r="GM288" s="14"/>
      <c r="GN288" s="14"/>
      <c r="GO288" s="14"/>
      <c r="GP288" s="14"/>
      <c r="GQ288" s="14"/>
      <c r="GR288" s="14"/>
      <c r="GS288" s="14"/>
      <c r="GT288" s="14"/>
      <c r="GU288" s="14"/>
      <c r="GV288" s="14"/>
      <c r="GW288" s="14"/>
      <c r="GX288" s="14"/>
      <c r="GY288" s="14"/>
      <c r="GZ288" s="14"/>
      <c r="HA288" s="14"/>
      <c r="HB288" s="14"/>
      <c r="HC288" s="14"/>
      <c r="HD288" s="14"/>
      <c r="HE288" s="14"/>
      <c r="HF288" s="14"/>
      <c r="HG288" s="14"/>
      <c r="HH288" s="14"/>
      <c r="HI288" s="14"/>
      <c r="HJ288" s="14"/>
      <c r="HK288" s="14"/>
      <c r="HL288" s="14"/>
      <c r="HM288" s="14"/>
      <c r="HN288" s="14"/>
      <c r="HO288" s="14"/>
      <c r="HP288" s="14"/>
      <c r="HQ288" s="14"/>
      <c r="HR288" s="14"/>
      <c r="HS288" s="14"/>
      <c r="HT288" s="14"/>
      <c r="HU288" s="14"/>
      <c r="HV288" s="14"/>
      <c r="HW288" s="14"/>
      <c r="HX288" s="14"/>
      <c r="HY288" s="14"/>
      <c r="HZ288" s="14"/>
      <c r="IA288" s="14"/>
      <c r="IB288" s="14"/>
      <c r="IC288" s="14"/>
      <c r="ID288" s="14"/>
      <c r="IE288" s="14"/>
      <c r="IF288" s="14"/>
      <c r="IG288" s="14"/>
      <c r="IH288" s="14"/>
      <c r="II288" s="14"/>
      <c r="IJ288" s="14"/>
      <c r="IK288" s="14"/>
      <c r="IL288" s="14"/>
      <c r="IM288" s="14"/>
      <c r="IN288" s="14"/>
      <c r="IO288" s="14"/>
      <c r="IP288" s="14"/>
      <c r="IQ288" s="14"/>
      <c r="IR288" s="14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4"/>
      <c r="JS288" s="14"/>
      <c r="JT288" s="14"/>
      <c r="JU288" s="14"/>
      <c r="JV288" s="14"/>
      <c r="JW288" s="14"/>
      <c r="JX288" s="14"/>
      <c r="JY288" s="14"/>
    </row>
    <row r="289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  <c r="EV289" s="14"/>
      <c r="EW289" s="14"/>
      <c r="EX289" s="14"/>
      <c r="EY289" s="14"/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4"/>
      <c r="GA289" s="14"/>
      <c r="GB289" s="14"/>
      <c r="GC289" s="14"/>
      <c r="GD289" s="14"/>
      <c r="GE289" s="14"/>
      <c r="GF289" s="14"/>
      <c r="GG289" s="14"/>
      <c r="GH289" s="14"/>
      <c r="GI289" s="14"/>
      <c r="GJ289" s="14"/>
      <c r="GK289" s="14"/>
      <c r="GL289" s="14"/>
      <c r="GM289" s="14"/>
      <c r="GN289" s="14"/>
      <c r="GO289" s="14"/>
      <c r="GP289" s="14"/>
      <c r="GQ289" s="14"/>
      <c r="GR289" s="14"/>
      <c r="GS289" s="14"/>
      <c r="GT289" s="14"/>
      <c r="GU289" s="14"/>
      <c r="GV289" s="14"/>
      <c r="GW289" s="14"/>
      <c r="GX289" s="14"/>
      <c r="GY289" s="14"/>
      <c r="GZ289" s="14"/>
      <c r="HA289" s="14"/>
      <c r="HB289" s="14"/>
      <c r="HC289" s="14"/>
      <c r="HD289" s="14"/>
      <c r="HE289" s="14"/>
      <c r="HF289" s="14"/>
      <c r="HG289" s="14"/>
      <c r="HH289" s="14"/>
      <c r="HI289" s="14"/>
      <c r="HJ289" s="14"/>
      <c r="HK289" s="14"/>
      <c r="HL289" s="14"/>
      <c r="HM289" s="14"/>
      <c r="HN289" s="14"/>
      <c r="HO289" s="14"/>
      <c r="HP289" s="14"/>
      <c r="HQ289" s="14"/>
      <c r="HR289" s="14"/>
      <c r="HS289" s="14"/>
      <c r="HT289" s="14"/>
      <c r="HU289" s="14"/>
      <c r="HV289" s="14"/>
      <c r="HW289" s="14"/>
      <c r="HX289" s="14"/>
      <c r="HY289" s="14"/>
      <c r="HZ289" s="14"/>
      <c r="IA289" s="14"/>
      <c r="IB289" s="14"/>
      <c r="IC289" s="14"/>
      <c r="ID289" s="14"/>
      <c r="IE289" s="14"/>
      <c r="IF289" s="14"/>
      <c r="IG289" s="14"/>
      <c r="IH289" s="14"/>
      <c r="II289" s="14"/>
      <c r="IJ289" s="14"/>
      <c r="IK289" s="14"/>
      <c r="IL289" s="14"/>
      <c r="IM289" s="14"/>
      <c r="IN289" s="14"/>
      <c r="IO289" s="14"/>
      <c r="IP289" s="14"/>
      <c r="IQ289" s="14"/>
      <c r="IR289" s="14"/>
      <c r="IS289" s="14"/>
      <c r="IT289" s="14"/>
      <c r="IU289" s="14"/>
      <c r="IV289" s="14"/>
      <c r="IW289" s="14"/>
      <c r="IX289" s="14"/>
      <c r="IY289" s="14"/>
      <c r="IZ289" s="14"/>
      <c r="JA289" s="14"/>
      <c r="JB289" s="14"/>
      <c r="JC289" s="14"/>
      <c r="JD289" s="14"/>
      <c r="JE289" s="14"/>
      <c r="JF289" s="14"/>
      <c r="JG289" s="14"/>
      <c r="JH289" s="14"/>
      <c r="JI289" s="14"/>
      <c r="JJ289" s="14"/>
      <c r="JK289" s="14"/>
      <c r="JL289" s="14"/>
      <c r="JM289" s="14"/>
      <c r="JN289" s="14"/>
      <c r="JO289" s="14"/>
      <c r="JP289" s="14"/>
      <c r="JQ289" s="14"/>
      <c r="JR289" s="14"/>
      <c r="JS289" s="14"/>
      <c r="JT289" s="14"/>
      <c r="JU289" s="14"/>
      <c r="JV289" s="14"/>
      <c r="JW289" s="14"/>
      <c r="JX289" s="14"/>
      <c r="JY289" s="14"/>
    </row>
    <row r="290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14"/>
      <c r="EK290" s="14"/>
      <c r="EL290" s="14"/>
      <c r="EM290" s="14"/>
      <c r="EN290" s="14"/>
      <c r="EO290" s="14"/>
      <c r="EP290" s="14"/>
      <c r="EQ290" s="14"/>
      <c r="ER290" s="14"/>
      <c r="ES290" s="14"/>
      <c r="ET290" s="14"/>
      <c r="EU290" s="14"/>
      <c r="EV290" s="14"/>
      <c r="EW290" s="14"/>
      <c r="EX290" s="14"/>
      <c r="EY290" s="14"/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4"/>
      <c r="FZ290" s="14"/>
      <c r="GA290" s="14"/>
      <c r="GB290" s="14"/>
      <c r="GC290" s="14"/>
      <c r="GD290" s="14"/>
      <c r="GE290" s="14"/>
      <c r="GF290" s="14"/>
      <c r="GG290" s="14"/>
      <c r="GH290" s="14"/>
      <c r="GI290" s="14"/>
      <c r="GJ290" s="14"/>
      <c r="GK290" s="14"/>
      <c r="GL290" s="14"/>
      <c r="GM290" s="14"/>
      <c r="GN290" s="14"/>
      <c r="GO290" s="14"/>
      <c r="GP290" s="14"/>
      <c r="GQ290" s="14"/>
      <c r="GR290" s="14"/>
      <c r="GS290" s="14"/>
      <c r="GT290" s="14"/>
      <c r="GU290" s="14"/>
      <c r="GV290" s="14"/>
      <c r="GW290" s="14"/>
      <c r="GX290" s="14"/>
      <c r="GY290" s="14"/>
      <c r="GZ290" s="14"/>
      <c r="HA290" s="14"/>
      <c r="HB290" s="14"/>
      <c r="HC290" s="14"/>
      <c r="HD290" s="14"/>
      <c r="HE290" s="14"/>
      <c r="HF290" s="14"/>
      <c r="HG290" s="14"/>
      <c r="HH290" s="14"/>
      <c r="HI290" s="14"/>
      <c r="HJ290" s="14"/>
      <c r="HK290" s="14"/>
      <c r="HL290" s="14"/>
      <c r="HM290" s="14"/>
      <c r="HN290" s="14"/>
      <c r="HO290" s="14"/>
      <c r="HP290" s="14"/>
      <c r="HQ290" s="14"/>
      <c r="HR290" s="14"/>
      <c r="HS290" s="14"/>
      <c r="HT290" s="14"/>
      <c r="HU290" s="14"/>
      <c r="HV290" s="14"/>
      <c r="HW290" s="14"/>
      <c r="HX290" s="14"/>
      <c r="HY290" s="14"/>
      <c r="HZ290" s="14"/>
      <c r="IA290" s="14"/>
      <c r="IB290" s="14"/>
      <c r="IC290" s="14"/>
      <c r="ID290" s="14"/>
      <c r="IE290" s="14"/>
      <c r="IF290" s="14"/>
      <c r="IG290" s="14"/>
      <c r="IH290" s="14"/>
      <c r="II290" s="14"/>
      <c r="IJ290" s="14"/>
      <c r="IK290" s="14"/>
      <c r="IL290" s="14"/>
      <c r="IM290" s="14"/>
      <c r="IN290" s="14"/>
      <c r="IO290" s="14"/>
      <c r="IP290" s="14"/>
      <c r="IQ290" s="14"/>
      <c r="IR290" s="14"/>
      <c r="IS290" s="14"/>
      <c r="IT290" s="14"/>
      <c r="IU290" s="14"/>
      <c r="IV290" s="14"/>
      <c r="IW290" s="14"/>
      <c r="IX290" s="14"/>
      <c r="IY290" s="14"/>
      <c r="IZ290" s="14"/>
      <c r="JA290" s="14"/>
      <c r="JB290" s="14"/>
      <c r="JC290" s="14"/>
      <c r="JD290" s="14"/>
      <c r="JE290" s="14"/>
      <c r="JF290" s="14"/>
      <c r="JG290" s="14"/>
      <c r="JH290" s="14"/>
      <c r="JI290" s="14"/>
      <c r="JJ290" s="14"/>
      <c r="JK290" s="14"/>
      <c r="JL290" s="14"/>
      <c r="JM290" s="14"/>
      <c r="JN290" s="14"/>
      <c r="JO290" s="14"/>
      <c r="JP290" s="14"/>
      <c r="JQ290" s="14"/>
      <c r="JR290" s="14"/>
      <c r="JS290" s="14"/>
      <c r="JT290" s="14"/>
      <c r="JU290" s="14"/>
      <c r="JV290" s="14"/>
      <c r="JW290" s="14"/>
      <c r="JX290" s="14"/>
      <c r="JY290" s="14"/>
    </row>
    <row r="29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  <c r="EV291" s="14"/>
      <c r="EW291" s="14"/>
      <c r="EX291" s="14"/>
      <c r="EY291" s="14"/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4"/>
      <c r="FZ291" s="14"/>
      <c r="GA291" s="14"/>
      <c r="GB291" s="14"/>
      <c r="GC291" s="14"/>
      <c r="GD291" s="14"/>
      <c r="GE291" s="14"/>
      <c r="GF291" s="14"/>
      <c r="GG291" s="14"/>
      <c r="GH291" s="14"/>
      <c r="GI291" s="14"/>
      <c r="GJ291" s="14"/>
      <c r="GK291" s="14"/>
      <c r="GL291" s="14"/>
      <c r="GM291" s="14"/>
      <c r="GN291" s="14"/>
      <c r="GO291" s="14"/>
      <c r="GP291" s="14"/>
      <c r="GQ291" s="14"/>
      <c r="GR291" s="14"/>
      <c r="GS291" s="14"/>
      <c r="GT291" s="14"/>
      <c r="GU291" s="14"/>
      <c r="GV291" s="14"/>
      <c r="GW291" s="14"/>
      <c r="GX291" s="14"/>
      <c r="GY291" s="14"/>
      <c r="GZ291" s="14"/>
      <c r="HA291" s="14"/>
      <c r="HB291" s="14"/>
      <c r="HC291" s="14"/>
      <c r="HD291" s="14"/>
      <c r="HE291" s="14"/>
      <c r="HF291" s="14"/>
      <c r="HG291" s="14"/>
      <c r="HH291" s="14"/>
      <c r="HI291" s="14"/>
      <c r="HJ291" s="14"/>
      <c r="HK291" s="14"/>
      <c r="HL291" s="14"/>
      <c r="HM291" s="14"/>
      <c r="HN291" s="14"/>
      <c r="HO291" s="14"/>
      <c r="HP291" s="14"/>
      <c r="HQ291" s="14"/>
      <c r="HR291" s="14"/>
      <c r="HS291" s="14"/>
      <c r="HT291" s="14"/>
      <c r="HU291" s="14"/>
      <c r="HV291" s="14"/>
      <c r="HW291" s="14"/>
      <c r="HX291" s="14"/>
      <c r="HY291" s="14"/>
      <c r="HZ291" s="14"/>
      <c r="IA291" s="14"/>
      <c r="IB291" s="14"/>
      <c r="IC291" s="14"/>
      <c r="ID291" s="14"/>
      <c r="IE291" s="14"/>
      <c r="IF291" s="14"/>
      <c r="IG291" s="14"/>
      <c r="IH291" s="14"/>
      <c r="II291" s="14"/>
      <c r="IJ291" s="14"/>
      <c r="IK291" s="14"/>
      <c r="IL291" s="14"/>
      <c r="IM291" s="14"/>
      <c r="IN291" s="14"/>
      <c r="IO291" s="14"/>
      <c r="IP291" s="14"/>
      <c r="IQ291" s="14"/>
      <c r="IR291" s="14"/>
      <c r="IS291" s="14"/>
      <c r="IT291" s="14"/>
      <c r="IU291" s="14"/>
      <c r="IV291" s="14"/>
      <c r="IW291" s="14"/>
      <c r="IX291" s="14"/>
      <c r="IY291" s="14"/>
      <c r="IZ291" s="14"/>
      <c r="JA291" s="14"/>
      <c r="JB291" s="14"/>
      <c r="JC291" s="14"/>
      <c r="JD291" s="14"/>
      <c r="JE291" s="14"/>
      <c r="JF291" s="14"/>
      <c r="JG291" s="14"/>
      <c r="JH291" s="14"/>
      <c r="JI291" s="14"/>
      <c r="JJ291" s="14"/>
      <c r="JK291" s="14"/>
      <c r="JL291" s="14"/>
      <c r="JM291" s="14"/>
      <c r="JN291" s="14"/>
      <c r="JO291" s="14"/>
      <c r="JP291" s="14"/>
      <c r="JQ291" s="14"/>
      <c r="JR291" s="14"/>
      <c r="JS291" s="14"/>
      <c r="JT291" s="14"/>
      <c r="JU291" s="14"/>
      <c r="JV291" s="14"/>
      <c r="JW291" s="14"/>
      <c r="JX291" s="14"/>
      <c r="JY291" s="14"/>
    </row>
    <row r="29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  <c r="EV292" s="14"/>
      <c r="EW292" s="14"/>
      <c r="EX292" s="14"/>
      <c r="EY292" s="14"/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4"/>
      <c r="FZ292" s="14"/>
      <c r="GA292" s="14"/>
      <c r="GB292" s="14"/>
      <c r="GC292" s="14"/>
      <c r="GD292" s="14"/>
      <c r="GE292" s="14"/>
      <c r="GF292" s="14"/>
      <c r="GG292" s="14"/>
      <c r="GH292" s="14"/>
      <c r="GI292" s="14"/>
      <c r="GJ292" s="14"/>
      <c r="GK292" s="14"/>
      <c r="GL292" s="14"/>
      <c r="GM292" s="14"/>
      <c r="GN292" s="14"/>
      <c r="GO292" s="14"/>
      <c r="GP292" s="14"/>
      <c r="GQ292" s="14"/>
      <c r="GR292" s="14"/>
      <c r="GS292" s="14"/>
      <c r="GT292" s="14"/>
      <c r="GU292" s="14"/>
      <c r="GV292" s="14"/>
      <c r="GW292" s="14"/>
      <c r="GX292" s="14"/>
      <c r="GY292" s="14"/>
      <c r="GZ292" s="14"/>
      <c r="HA292" s="14"/>
      <c r="HB292" s="14"/>
      <c r="HC292" s="14"/>
      <c r="HD292" s="14"/>
      <c r="HE292" s="14"/>
      <c r="HF292" s="14"/>
      <c r="HG292" s="14"/>
      <c r="HH292" s="14"/>
      <c r="HI292" s="14"/>
      <c r="HJ292" s="14"/>
      <c r="HK292" s="14"/>
      <c r="HL292" s="14"/>
      <c r="HM292" s="14"/>
      <c r="HN292" s="14"/>
      <c r="HO292" s="14"/>
      <c r="HP292" s="14"/>
      <c r="HQ292" s="14"/>
      <c r="HR292" s="14"/>
      <c r="HS292" s="14"/>
      <c r="HT292" s="14"/>
      <c r="HU292" s="14"/>
      <c r="HV292" s="14"/>
      <c r="HW292" s="14"/>
      <c r="HX292" s="14"/>
      <c r="HY292" s="14"/>
      <c r="HZ292" s="14"/>
      <c r="IA292" s="14"/>
      <c r="IB292" s="14"/>
      <c r="IC292" s="14"/>
      <c r="ID292" s="14"/>
      <c r="IE292" s="14"/>
      <c r="IF292" s="14"/>
      <c r="IG292" s="14"/>
      <c r="IH292" s="14"/>
      <c r="II292" s="14"/>
      <c r="IJ292" s="14"/>
      <c r="IK292" s="14"/>
      <c r="IL292" s="14"/>
      <c r="IM292" s="14"/>
      <c r="IN292" s="14"/>
      <c r="IO292" s="14"/>
      <c r="IP292" s="14"/>
      <c r="IQ292" s="14"/>
      <c r="IR292" s="14"/>
      <c r="IS292" s="14"/>
      <c r="IT292" s="14"/>
      <c r="IU292" s="14"/>
      <c r="IV292" s="14"/>
      <c r="IW292" s="14"/>
      <c r="IX292" s="14"/>
      <c r="IY292" s="14"/>
      <c r="IZ292" s="14"/>
      <c r="JA292" s="14"/>
      <c r="JB292" s="14"/>
      <c r="JC292" s="14"/>
      <c r="JD292" s="14"/>
      <c r="JE292" s="14"/>
      <c r="JF292" s="14"/>
      <c r="JG292" s="14"/>
      <c r="JH292" s="14"/>
      <c r="JI292" s="14"/>
      <c r="JJ292" s="14"/>
      <c r="JK292" s="14"/>
      <c r="JL292" s="14"/>
      <c r="JM292" s="14"/>
      <c r="JN292" s="14"/>
      <c r="JO292" s="14"/>
      <c r="JP292" s="14"/>
      <c r="JQ292" s="14"/>
      <c r="JR292" s="14"/>
      <c r="JS292" s="14"/>
      <c r="JT292" s="14"/>
      <c r="JU292" s="14"/>
      <c r="JV292" s="14"/>
      <c r="JW292" s="14"/>
      <c r="JX292" s="14"/>
      <c r="JY292" s="14"/>
    </row>
    <row r="293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  <c r="EV293" s="14"/>
      <c r="EW293" s="14"/>
      <c r="EX293" s="14"/>
      <c r="EY293" s="14"/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4"/>
      <c r="FZ293" s="14"/>
      <c r="GA293" s="14"/>
      <c r="GB293" s="14"/>
      <c r="GC293" s="14"/>
      <c r="GD293" s="14"/>
      <c r="GE293" s="14"/>
      <c r="GF293" s="14"/>
      <c r="GG293" s="14"/>
      <c r="GH293" s="14"/>
      <c r="GI293" s="14"/>
      <c r="GJ293" s="14"/>
      <c r="GK293" s="14"/>
      <c r="GL293" s="14"/>
      <c r="GM293" s="14"/>
      <c r="GN293" s="14"/>
      <c r="GO293" s="14"/>
      <c r="GP293" s="14"/>
      <c r="GQ293" s="14"/>
      <c r="GR293" s="14"/>
      <c r="GS293" s="14"/>
      <c r="GT293" s="14"/>
      <c r="GU293" s="14"/>
      <c r="GV293" s="14"/>
      <c r="GW293" s="14"/>
      <c r="GX293" s="14"/>
      <c r="GY293" s="14"/>
      <c r="GZ293" s="14"/>
      <c r="HA293" s="14"/>
      <c r="HB293" s="14"/>
      <c r="HC293" s="14"/>
      <c r="HD293" s="14"/>
      <c r="HE293" s="14"/>
      <c r="HF293" s="14"/>
      <c r="HG293" s="14"/>
      <c r="HH293" s="14"/>
      <c r="HI293" s="14"/>
      <c r="HJ293" s="14"/>
      <c r="HK293" s="14"/>
      <c r="HL293" s="14"/>
      <c r="HM293" s="14"/>
      <c r="HN293" s="14"/>
      <c r="HO293" s="14"/>
      <c r="HP293" s="14"/>
      <c r="HQ293" s="14"/>
      <c r="HR293" s="14"/>
      <c r="HS293" s="14"/>
      <c r="HT293" s="14"/>
      <c r="HU293" s="14"/>
      <c r="HV293" s="14"/>
      <c r="HW293" s="14"/>
      <c r="HX293" s="14"/>
      <c r="HY293" s="14"/>
      <c r="HZ293" s="14"/>
      <c r="IA293" s="14"/>
      <c r="IB293" s="14"/>
      <c r="IC293" s="14"/>
      <c r="ID293" s="14"/>
      <c r="IE293" s="14"/>
      <c r="IF293" s="14"/>
      <c r="IG293" s="14"/>
      <c r="IH293" s="14"/>
      <c r="II293" s="14"/>
      <c r="IJ293" s="14"/>
      <c r="IK293" s="14"/>
      <c r="IL293" s="14"/>
      <c r="IM293" s="14"/>
      <c r="IN293" s="14"/>
      <c r="IO293" s="14"/>
      <c r="IP293" s="14"/>
      <c r="IQ293" s="14"/>
      <c r="IR293" s="14"/>
      <c r="IS293" s="14"/>
      <c r="IT293" s="14"/>
      <c r="IU293" s="14"/>
      <c r="IV293" s="14"/>
      <c r="IW293" s="14"/>
      <c r="IX293" s="14"/>
      <c r="IY293" s="14"/>
      <c r="IZ293" s="14"/>
      <c r="JA293" s="14"/>
      <c r="JB293" s="14"/>
      <c r="JC293" s="14"/>
      <c r="JD293" s="14"/>
      <c r="JE293" s="14"/>
      <c r="JF293" s="14"/>
      <c r="JG293" s="14"/>
      <c r="JH293" s="14"/>
      <c r="JI293" s="14"/>
      <c r="JJ293" s="14"/>
      <c r="JK293" s="14"/>
      <c r="JL293" s="14"/>
      <c r="JM293" s="14"/>
      <c r="JN293" s="14"/>
      <c r="JO293" s="14"/>
      <c r="JP293" s="14"/>
      <c r="JQ293" s="14"/>
      <c r="JR293" s="14"/>
      <c r="JS293" s="14"/>
      <c r="JT293" s="14"/>
      <c r="JU293" s="14"/>
      <c r="JV293" s="14"/>
      <c r="JW293" s="14"/>
      <c r="JX293" s="14"/>
      <c r="JY293" s="14"/>
    </row>
    <row r="294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  <c r="EV294" s="14"/>
      <c r="EW294" s="14"/>
      <c r="EX294" s="14"/>
      <c r="EY294" s="14"/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4"/>
      <c r="GA294" s="14"/>
      <c r="GB294" s="14"/>
      <c r="GC294" s="14"/>
      <c r="GD294" s="14"/>
      <c r="GE294" s="14"/>
      <c r="GF294" s="14"/>
      <c r="GG294" s="14"/>
      <c r="GH294" s="14"/>
      <c r="GI294" s="14"/>
      <c r="GJ294" s="14"/>
      <c r="GK294" s="14"/>
      <c r="GL294" s="14"/>
      <c r="GM294" s="14"/>
      <c r="GN294" s="14"/>
      <c r="GO294" s="14"/>
      <c r="GP294" s="14"/>
      <c r="GQ294" s="14"/>
      <c r="GR294" s="14"/>
      <c r="GS294" s="14"/>
      <c r="GT294" s="14"/>
      <c r="GU294" s="14"/>
      <c r="GV294" s="14"/>
      <c r="GW294" s="14"/>
      <c r="GX294" s="14"/>
      <c r="GY294" s="14"/>
      <c r="GZ294" s="14"/>
      <c r="HA294" s="14"/>
      <c r="HB294" s="14"/>
      <c r="HC294" s="14"/>
      <c r="HD294" s="14"/>
      <c r="HE294" s="14"/>
      <c r="HF294" s="14"/>
      <c r="HG294" s="14"/>
      <c r="HH294" s="14"/>
      <c r="HI294" s="14"/>
      <c r="HJ294" s="14"/>
      <c r="HK294" s="14"/>
      <c r="HL294" s="14"/>
      <c r="HM294" s="14"/>
      <c r="HN294" s="14"/>
      <c r="HO294" s="14"/>
      <c r="HP294" s="14"/>
      <c r="HQ294" s="14"/>
      <c r="HR294" s="14"/>
      <c r="HS294" s="14"/>
      <c r="HT294" s="14"/>
      <c r="HU294" s="14"/>
      <c r="HV294" s="14"/>
      <c r="HW294" s="14"/>
      <c r="HX294" s="14"/>
      <c r="HY294" s="14"/>
      <c r="HZ294" s="14"/>
      <c r="IA294" s="14"/>
      <c r="IB294" s="14"/>
      <c r="IC294" s="14"/>
      <c r="ID294" s="14"/>
      <c r="IE294" s="14"/>
      <c r="IF294" s="14"/>
      <c r="IG294" s="14"/>
      <c r="IH294" s="14"/>
      <c r="II294" s="14"/>
      <c r="IJ294" s="14"/>
      <c r="IK294" s="14"/>
      <c r="IL294" s="14"/>
      <c r="IM294" s="14"/>
      <c r="IN294" s="14"/>
      <c r="IO294" s="14"/>
      <c r="IP294" s="14"/>
      <c r="IQ294" s="14"/>
      <c r="IR294" s="14"/>
      <c r="IS294" s="14"/>
      <c r="IT294" s="14"/>
      <c r="IU294" s="14"/>
      <c r="IV294" s="14"/>
      <c r="IW294" s="14"/>
      <c r="IX294" s="14"/>
      <c r="IY294" s="14"/>
      <c r="IZ294" s="14"/>
      <c r="JA294" s="14"/>
      <c r="JB294" s="14"/>
      <c r="JC294" s="14"/>
      <c r="JD294" s="14"/>
      <c r="JE294" s="14"/>
      <c r="JF294" s="14"/>
      <c r="JG294" s="14"/>
      <c r="JH294" s="14"/>
      <c r="JI294" s="14"/>
      <c r="JJ294" s="14"/>
      <c r="JK294" s="14"/>
      <c r="JL294" s="14"/>
      <c r="JM294" s="14"/>
      <c r="JN294" s="14"/>
      <c r="JO294" s="14"/>
      <c r="JP294" s="14"/>
      <c r="JQ294" s="14"/>
      <c r="JR294" s="14"/>
      <c r="JS294" s="14"/>
      <c r="JT294" s="14"/>
      <c r="JU294" s="14"/>
      <c r="JV294" s="14"/>
      <c r="JW294" s="14"/>
      <c r="JX294" s="14"/>
      <c r="JY294" s="14"/>
    </row>
    <row r="29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  <c r="EV295" s="14"/>
      <c r="EW295" s="14"/>
      <c r="EX295" s="14"/>
      <c r="EY295" s="14"/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4"/>
      <c r="FZ295" s="14"/>
      <c r="GA295" s="14"/>
      <c r="GB295" s="14"/>
      <c r="GC295" s="14"/>
      <c r="GD295" s="14"/>
      <c r="GE295" s="14"/>
      <c r="GF295" s="14"/>
      <c r="GG295" s="14"/>
      <c r="GH295" s="14"/>
      <c r="GI295" s="14"/>
      <c r="GJ295" s="14"/>
      <c r="GK295" s="14"/>
      <c r="GL295" s="14"/>
      <c r="GM295" s="14"/>
      <c r="GN295" s="14"/>
      <c r="GO295" s="14"/>
      <c r="GP295" s="14"/>
      <c r="GQ295" s="14"/>
      <c r="GR295" s="14"/>
      <c r="GS295" s="14"/>
      <c r="GT295" s="14"/>
      <c r="GU295" s="14"/>
      <c r="GV295" s="14"/>
      <c r="GW295" s="14"/>
      <c r="GX295" s="14"/>
      <c r="GY295" s="14"/>
      <c r="GZ295" s="14"/>
      <c r="HA295" s="14"/>
      <c r="HB295" s="14"/>
      <c r="HC295" s="14"/>
      <c r="HD295" s="14"/>
      <c r="HE295" s="14"/>
      <c r="HF295" s="14"/>
      <c r="HG295" s="14"/>
      <c r="HH295" s="14"/>
      <c r="HI295" s="14"/>
      <c r="HJ295" s="14"/>
      <c r="HK295" s="14"/>
      <c r="HL295" s="14"/>
      <c r="HM295" s="14"/>
      <c r="HN295" s="14"/>
      <c r="HO295" s="14"/>
      <c r="HP295" s="14"/>
      <c r="HQ295" s="14"/>
      <c r="HR295" s="14"/>
      <c r="HS295" s="14"/>
      <c r="HT295" s="14"/>
      <c r="HU295" s="14"/>
      <c r="HV295" s="14"/>
      <c r="HW295" s="14"/>
      <c r="HX295" s="14"/>
      <c r="HY295" s="14"/>
      <c r="HZ295" s="14"/>
      <c r="IA295" s="14"/>
      <c r="IB295" s="14"/>
      <c r="IC295" s="14"/>
      <c r="ID295" s="14"/>
      <c r="IE295" s="14"/>
      <c r="IF295" s="14"/>
      <c r="IG295" s="14"/>
      <c r="IH295" s="14"/>
      <c r="II295" s="14"/>
      <c r="IJ295" s="14"/>
      <c r="IK295" s="14"/>
      <c r="IL295" s="14"/>
      <c r="IM295" s="14"/>
      <c r="IN295" s="14"/>
      <c r="IO295" s="14"/>
      <c r="IP295" s="14"/>
      <c r="IQ295" s="14"/>
      <c r="IR295" s="14"/>
      <c r="IS295" s="14"/>
      <c r="IT295" s="14"/>
      <c r="IU295" s="14"/>
      <c r="IV295" s="14"/>
      <c r="IW295" s="14"/>
      <c r="IX295" s="14"/>
      <c r="IY295" s="14"/>
      <c r="IZ295" s="14"/>
      <c r="JA295" s="14"/>
      <c r="JB295" s="14"/>
      <c r="JC295" s="14"/>
      <c r="JD295" s="14"/>
      <c r="JE295" s="14"/>
      <c r="JF295" s="14"/>
      <c r="JG295" s="14"/>
      <c r="JH295" s="14"/>
      <c r="JI295" s="14"/>
      <c r="JJ295" s="14"/>
      <c r="JK295" s="14"/>
      <c r="JL295" s="14"/>
      <c r="JM295" s="14"/>
      <c r="JN295" s="14"/>
      <c r="JO295" s="14"/>
      <c r="JP295" s="14"/>
      <c r="JQ295" s="14"/>
      <c r="JR295" s="14"/>
      <c r="JS295" s="14"/>
      <c r="JT295" s="14"/>
      <c r="JU295" s="14"/>
      <c r="JV295" s="14"/>
      <c r="JW295" s="14"/>
      <c r="JX295" s="14"/>
      <c r="JY295" s="14"/>
    </row>
    <row r="29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4"/>
      <c r="GA296" s="14"/>
      <c r="GB296" s="14"/>
      <c r="GC296" s="14"/>
      <c r="GD296" s="14"/>
      <c r="GE296" s="14"/>
      <c r="GF296" s="14"/>
      <c r="GG296" s="14"/>
      <c r="GH296" s="14"/>
      <c r="GI296" s="14"/>
      <c r="GJ296" s="14"/>
      <c r="GK296" s="14"/>
      <c r="GL296" s="14"/>
      <c r="GM296" s="14"/>
      <c r="GN296" s="14"/>
      <c r="GO296" s="14"/>
      <c r="GP296" s="14"/>
      <c r="GQ296" s="14"/>
      <c r="GR296" s="14"/>
      <c r="GS296" s="14"/>
      <c r="GT296" s="14"/>
      <c r="GU296" s="14"/>
      <c r="GV296" s="14"/>
      <c r="GW296" s="14"/>
      <c r="GX296" s="14"/>
      <c r="GY296" s="14"/>
      <c r="GZ296" s="14"/>
      <c r="HA296" s="14"/>
      <c r="HB296" s="14"/>
      <c r="HC296" s="14"/>
      <c r="HD296" s="14"/>
      <c r="HE296" s="14"/>
      <c r="HF296" s="14"/>
      <c r="HG296" s="14"/>
      <c r="HH296" s="14"/>
      <c r="HI296" s="14"/>
      <c r="HJ296" s="14"/>
      <c r="HK296" s="14"/>
      <c r="HL296" s="14"/>
      <c r="HM296" s="14"/>
      <c r="HN296" s="14"/>
      <c r="HO296" s="14"/>
      <c r="HP296" s="14"/>
      <c r="HQ296" s="14"/>
      <c r="HR296" s="14"/>
      <c r="HS296" s="14"/>
      <c r="HT296" s="14"/>
      <c r="HU296" s="14"/>
      <c r="HV296" s="14"/>
      <c r="HW296" s="14"/>
      <c r="HX296" s="14"/>
      <c r="HY296" s="14"/>
      <c r="HZ296" s="14"/>
      <c r="IA296" s="14"/>
      <c r="IB296" s="14"/>
      <c r="IC296" s="14"/>
      <c r="ID296" s="14"/>
      <c r="IE296" s="14"/>
      <c r="IF296" s="14"/>
      <c r="IG296" s="14"/>
      <c r="IH296" s="14"/>
      <c r="II296" s="14"/>
      <c r="IJ296" s="14"/>
      <c r="IK296" s="14"/>
      <c r="IL296" s="14"/>
      <c r="IM296" s="14"/>
      <c r="IN296" s="14"/>
      <c r="IO296" s="14"/>
      <c r="IP296" s="14"/>
      <c r="IQ296" s="14"/>
      <c r="IR296" s="14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</row>
    <row r="297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  <c r="EV297" s="14"/>
      <c r="EW297" s="14"/>
      <c r="EX297" s="14"/>
      <c r="EY297" s="14"/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4"/>
      <c r="GA297" s="14"/>
      <c r="GB297" s="14"/>
      <c r="GC297" s="14"/>
      <c r="GD297" s="14"/>
      <c r="GE297" s="14"/>
      <c r="GF297" s="14"/>
      <c r="GG297" s="14"/>
      <c r="GH297" s="14"/>
      <c r="GI297" s="14"/>
      <c r="GJ297" s="14"/>
      <c r="GK297" s="14"/>
      <c r="GL297" s="14"/>
      <c r="GM297" s="14"/>
      <c r="GN297" s="14"/>
      <c r="GO297" s="14"/>
      <c r="GP297" s="14"/>
      <c r="GQ297" s="14"/>
      <c r="GR297" s="14"/>
      <c r="GS297" s="14"/>
      <c r="GT297" s="14"/>
      <c r="GU297" s="14"/>
      <c r="GV297" s="14"/>
      <c r="GW297" s="14"/>
      <c r="GX297" s="14"/>
      <c r="GY297" s="14"/>
      <c r="GZ297" s="14"/>
      <c r="HA297" s="14"/>
      <c r="HB297" s="14"/>
      <c r="HC297" s="14"/>
      <c r="HD297" s="14"/>
      <c r="HE297" s="14"/>
      <c r="HF297" s="14"/>
      <c r="HG297" s="14"/>
      <c r="HH297" s="14"/>
      <c r="HI297" s="14"/>
      <c r="HJ297" s="14"/>
      <c r="HK297" s="14"/>
      <c r="HL297" s="14"/>
      <c r="HM297" s="14"/>
      <c r="HN297" s="14"/>
      <c r="HO297" s="14"/>
      <c r="HP297" s="14"/>
      <c r="HQ297" s="14"/>
      <c r="HR297" s="14"/>
      <c r="HS297" s="14"/>
      <c r="HT297" s="14"/>
      <c r="HU297" s="14"/>
      <c r="HV297" s="14"/>
      <c r="HW297" s="14"/>
      <c r="HX297" s="14"/>
      <c r="HY297" s="14"/>
      <c r="HZ297" s="14"/>
      <c r="IA297" s="14"/>
      <c r="IB297" s="14"/>
      <c r="IC297" s="14"/>
      <c r="ID297" s="14"/>
      <c r="IE297" s="14"/>
      <c r="IF297" s="14"/>
      <c r="IG297" s="14"/>
      <c r="IH297" s="14"/>
      <c r="II297" s="14"/>
      <c r="IJ297" s="14"/>
      <c r="IK297" s="14"/>
      <c r="IL297" s="14"/>
      <c r="IM297" s="14"/>
      <c r="IN297" s="14"/>
      <c r="IO297" s="14"/>
      <c r="IP297" s="14"/>
      <c r="IQ297" s="14"/>
      <c r="IR297" s="14"/>
      <c r="IS297" s="14"/>
      <c r="IT297" s="14"/>
      <c r="IU297" s="14"/>
      <c r="IV297" s="14"/>
      <c r="IW297" s="14"/>
      <c r="IX297" s="14"/>
      <c r="IY297" s="14"/>
      <c r="IZ297" s="14"/>
      <c r="JA297" s="14"/>
      <c r="JB297" s="14"/>
      <c r="JC297" s="14"/>
      <c r="JD297" s="14"/>
      <c r="JE297" s="14"/>
      <c r="JF297" s="14"/>
      <c r="JG297" s="14"/>
      <c r="JH297" s="14"/>
      <c r="JI297" s="14"/>
      <c r="JJ297" s="14"/>
      <c r="JK297" s="14"/>
      <c r="JL297" s="14"/>
      <c r="JM297" s="14"/>
      <c r="JN297" s="14"/>
      <c r="JO297" s="14"/>
      <c r="JP297" s="14"/>
      <c r="JQ297" s="14"/>
      <c r="JR297" s="14"/>
      <c r="JS297" s="14"/>
      <c r="JT297" s="14"/>
      <c r="JU297" s="14"/>
      <c r="JV297" s="14"/>
      <c r="JW297" s="14"/>
      <c r="JX297" s="14"/>
      <c r="JY297" s="14"/>
    </row>
    <row r="298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4"/>
      <c r="GA298" s="14"/>
      <c r="GB298" s="14"/>
      <c r="GC298" s="14"/>
      <c r="GD298" s="14"/>
      <c r="GE298" s="14"/>
      <c r="GF298" s="14"/>
      <c r="GG298" s="14"/>
      <c r="GH298" s="14"/>
      <c r="GI298" s="14"/>
      <c r="GJ298" s="14"/>
      <c r="GK298" s="14"/>
      <c r="GL298" s="14"/>
      <c r="GM298" s="14"/>
      <c r="GN298" s="14"/>
      <c r="GO298" s="14"/>
      <c r="GP298" s="14"/>
      <c r="GQ298" s="14"/>
      <c r="GR298" s="14"/>
      <c r="GS298" s="14"/>
      <c r="GT298" s="14"/>
      <c r="GU298" s="14"/>
      <c r="GV298" s="14"/>
      <c r="GW298" s="14"/>
      <c r="GX298" s="14"/>
      <c r="GY298" s="14"/>
      <c r="GZ298" s="14"/>
      <c r="HA298" s="14"/>
      <c r="HB298" s="14"/>
      <c r="HC298" s="14"/>
      <c r="HD298" s="14"/>
      <c r="HE298" s="14"/>
      <c r="HF298" s="14"/>
      <c r="HG298" s="14"/>
      <c r="HH298" s="14"/>
      <c r="HI298" s="14"/>
      <c r="HJ298" s="14"/>
      <c r="HK298" s="14"/>
      <c r="HL298" s="14"/>
      <c r="HM298" s="14"/>
      <c r="HN298" s="14"/>
      <c r="HO298" s="14"/>
      <c r="HP298" s="14"/>
      <c r="HQ298" s="14"/>
      <c r="HR298" s="14"/>
      <c r="HS298" s="14"/>
      <c r="HT298" s="14"/>
      <c r="HU298" s="14"/>
      <c r="HV298" s="14"/>
      <c r="HW298" s="14"/>
      <c r="HX298" s="14"/>
      <c r="HY298" s="14"/>
      <c r="HZ298" s="14"/>
      <c r="IA298" s="14"/>
      <c r="IB298" s="14"/>
      <c r="IC298" s="14"/>
      <c r="ID298" s="14"/>
      <c r="IE298" s="14"/>
      <c r="IF298" s="14"/>
      <c r="IG298" s="14"/>
      <c r="IH298" s="14"/>
      <c r="II298" s="14"/>
      <c r="IJ298" s="14"/>
      <c r="IK298" s="14"/>
      <c r="IL298" s="14"/>
      <c r="IM298" s="14"/>
      <c r="IN298" s="14"/>
      <c r="IO298" s="14"/>
      <c r="IP298" s="14"/>
      <c r="IQ298" s="14"/>
      <c r="IR298" s="14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</row>
    <row r="299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4"/>
      <c r="GA299" s="14"/>
      <c r="GB299" s="14"/>
      <c r="GC299" s="14"/>
      <c r="GD299" s="14"/>
      <c r="GE299" s="14"/>
      <c r="GF299" s="14"/>
      <c r="GG299" s="14"/>
      <c r="GH299" s="14"/>
      <c r="GI299" s="14"/>
      <c r="GJ299" s="14"/>
      <c r="GK299" s="14"/>
      <c r="GL299" s="14"/>
      <c r="GM299" s="14"/>
      <c r="GN299" s="14"/>
      <c r="GO299" s="14"/>
      <c r="GP299" s="14"/>
      <c r="GQ299" s="14"/>
      <c r="GR299" s="14"/>
      <c r="GS299" s="14"/>
      <c r="GT299" s="14"/>
      <c r="GU299" s="14"/>
      <c r="GV299" s="14"/>
      <c r="GW299" s="14"/>
      <c r="GX299" s="14"/>
      <c r="GY299" s="14"/>
      <c r="GZ299" s="14"/>
      <c r="HA299" s="14"/>
      <c r="HB299" s="14"/>
      <c r="HC299" s="14"/>
      <c r="HD299" s="14"/>
      <c r="HE299" s="14"/>
      <c r="HF299" s="14"/>
      <c r="HG299" s="14"/>
      <c r="HH299" s="14"/>
      <c r="HI299" s="14"/>
      <c r="HJ299" s="14"/>
      <c r="HK299" s="14"/>
      <c r="HL299" s="14"/>
      <c r="HM299" s="14"/>
      <c r="HN299" s="14"/>
      <c r="HO299" s="14"/>
      <c r="HP299" s="14"/>
      <c r="HQ299" s="14"/>
      <c r="HR299" s="14"/>
      <c r="HS299" s="14"/>
      <c r="HT299" s="14"/>
      <c r="HU299" s="14"/>
      <c r="HV299" s="14"/>
      <c r="HW299" s="14"/>
      <c r="HX299" s="14"/>
      <c r="HY299" s="14"/>
      <c r="HZ299" s="14"/>
      <c r="IA299" s="14"/>
      <c r="IB299" s="14"/>
      <c r="IC299" s="14"/>
      <c r="ID299" s="14"/>
      <c r="IE299" s="14"/>
      <c r="IF299" s="14"/>
      <c r="IG299" s="14"/>
      <c r="IH299" s="14"/>
      <c r="II299" s="14"/>
      <c r="IJ299" s="14"/>
      <c r="IK299" s="14"/>
      <c r="IL299" s="14"/>
      <c r="IM299" s="14"/>
      <c r="IN299" s="14"/>
      <c r="IO299" s="14"/>
      <c r="IP299" s="14"/>
      <c r="IQ299" s="14"/>
      <c r="IR299" s="14"/>
      <c r="IS299" s="14"/>
      <c r="IT299" s="14"/>
      <c r="IU299" s="14"/>
      <c r="IV299" s="14"/>
      <c r="IW299" s="14"/>
      <c r="IX299" s="14"/>
      <c r="IY299" s="14"/>
      <c r="IZ299" s="14"/>
      <c r="JA299" s="14"/>
      <c r="JB299" s="14"/>
      <c r="JC299" s="14"/>
      <c r="JD299" s="14"/>
      <c r="JE299" s="14"/>
      <c r="JF299" s="14"/>
      <c r="JG299" s="14"/>
      <c r="JH299" s="14"/>
      <c r="JI299" s="14"/>
      <c r="JJ299" s="14"/>
      <c r="JK299" s="14"/>
      <c r="JL299" s="14"/>
      <c r="JM299" s="14"/>
      <c r="JN299" s="14"/>
      <c r="JO299" s="14"/>
      <c r="JP299" s="14"/>
      <c r="JQ299" s="14"/>
      <c r="JR299" s="14"/>
      <c r="JS299" s="14"/>
      <c r="JT299" s="14"/>
      <c r="JU299" s="14"/>
      <c r="JV299" s="14"/>
      <c r="JW299" s="14"/>
      <c r="JX299" s="14"/>
      <c r="JY299" s="14"/>
    </row>
    <row r="300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14"/>
      <c r="EK300" s="14"/>
      <c r="EL300" s="14"/>
      <c r="EM300" s="14"/>
      <c r="EN300" s="14"/>
      <c r="EO300" s="14"/>
      <c r="EP300" s="14"/>
      <c r="EQ300" s="14"/>
      <c r="ER300" s="14"/>
      <c r="ES300" s="14"/>
      <c r="ET300" s="14"/>
      <c r="EU300" s="14"/>
      <c r="EV300" s="14"/>
      <c r="EW300" s="14"/>
      <c r="EX300" s="14"/>
      <c r="EY300" s="14"/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4"/>
      <c r="GA300" s="14"/>
      <c r="GB300" s="14"/>
      <c r="GC300" s="14"/>
      <c r="GD300" s="14"/>
      <c r="GE300" s="14"/>
      <c r="GF300" s="14"/>
      <c r="GG300" s="14"/>
      <c r="GH300" s="14"/>
      <c r="GI300" s="14"/>
      <c r="GJ300" s="14"/>
      <c r="GK300" s="14"/>
      <c r="GL300" s="14"/>
      <c r="GM300" s="14"/>
      <c r="GN300" s="14"/>
      <c r="GO300" s="14"/>
      <c r="GP300" s="14"/>
      <c r="GQ300" s="14"/>
      <c r="GR300" s="14"/>
      <c r="GS300" s="14"/>
      <c r="GT300" s="14"/>
      <c r="GU300" s="14"/>
      <c r="GV300" s="14"/>
      <c r="GW300" s="14"/>
      <c r="GX300" s="14"/>
      <c r="GY300" s="14"/>
      <c r="GZ300" s="14"/>
      <c r="HA300" s="14"/>
      <c r="HB300" s="14"/>
      <c r="HC300" s="14"/>
      <c r="HD300" s="14"/>
      <c r="HE300" s="14"/>
      <c r="HF300" s="14"/>
      <c r="HG300" s="14"/>
      <c r="HH300" s="14"/>
      <c r="HI300" s="14"/>
      <c r="HJ300" s="14"/>
      <c r="HK300" s="14"/>
      <c r="HL300" s="14"/>
      <c r="HM300" s="14"/>
      <c r="HN300" s="14"/>
      <c r="HO300" s="14"/>
      <c r="HP300" s="14"/>
      <c r="HQ300" s="14"/>
      <c r="HR300" s="14"/>
      <c r="HS300" s="14"/>
      <c r="HT300" s="14"/>
      <c r="HU300" s="14"/>
      <c r="HV300" s="14"/>
      <c r="HW300" s="14"/>
      <c r="HX300" s="14"/>
      <c r="HY300" s="14"/>
      <c r="HZ300" s="14"/>
      <c r="IA300" s="14"/>
      <c r="IB300" s="14"/>
      <c r="IC300" s="14"/>
      <c r="ID300" s="14"/>
      <c r="IE300" s="14"/>
      <c r="IF300" s="14"/>
      <c r="IG300" s="14"/>
      <c r="IH300" s="14"/>
      <c r="II300" s="14"/>
      <c r="IJ300" s="14"/>
      <c r="IK300" s="14"/>
      <c r="IL300" s="14"/>
      <c r="IM300" s="14"/>
      <c r="IN300" s="14"/>
      <c r="IO300" s="14"/>
      <c r="IP300" s="14"/>
      <c r="IQ300" s="14"/>
      <c r="IR300" s="14"/>
      <c r="IS300" s="14"/>
      <c r="IT300" s="14"/>
      <c r="IU300" s="14"/>
      <c r="IV300" s="14"/>
      <c r="IW300" s="14"/>
      <c r="IX300" s="14"/>
      <c r="IY300" s="14"/>
      <c r="IZ300" s="14"/>
      <c r="JA300" s="14"/>
      <c r="JB300" s="14"/>
      <c r="JC300" s="14"/>
      <c r="JD300" s="14"/>
      <c r="JE300" s="14"/>
      <c r="JF300" s="14"/>
      <c r="JG300" s="14"/>
      <c r="JH300" s="14"/>
      <c r="JI300" s="14"/>
      <c r="JJ300" s="14"/>
      <c r="JK300" s="14"/>
      <c r="JL300" s="14"/>
      <c r="JM300" s="14"/>
      <c r="JN300" s="14"/>
      <c r="JO300" s="14"/>
      <c r="JP300" s="14"/>
      <c r="JQ300" s="14"/>
      <c r="JR300" s="14"/>
      <c r="JS300" s="14"/>
      <c r="JT300" s="14"/>
      <c r="JU300" s="14"/>
      <c r="JV300" s="14"/>
      <c r="JW300" s="14"/>
      <c r="JX300" s="14"/>
      <c r="JY300" s="14"/>
    </row>
    <row r="30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14"/>
      <c r="EK301" s="14"/>
      <c r="EL301" s="14"/>
      <c r="EM301" s="14"/>
      <c r="EN301" s="14"/>
      <c r="EO301" s="14"/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4"/>
      <c r="GA301" s="14"/>
      <c r="GB301" s="14"/>
      <c r="GC301" s="14"/>
      <c r="GD301" s="14"/>
      <c r="GE301" s="14"/>
      <c r="GF301" s="14"/>
      <c r="GG301" s="14"/>
      <c r="GH301" s="14"/>
      <c r="GI301" s="14"/>
      <c r="GJ301" s="14"/>
      <c r="GK301" s="14"/>
      <c r="GL301" s="14"/>
      <c r="GM301" s="14"/>
      <c r="GN301" s="14"/>
      <c r="GO301" s="14"/>
      <c r="GP301" s="14"/>
      <c r="GQ301" s="14"/>
      <c r="GR301" s="14"/>
      <c r="GS301" s="14"/>
      <c r="GT301" s="14"/>
      <c r="GU301" s="14"/>
      <c r="GV301" s="14"/>
      <c r="GW301" s="14"/>
      <c r="GX301" s="14"/>
      <c r="GY301" s="14"/>
      <c r="GZ301" s="14"/>
      <c r="HA301" s="14"/>
      <c r="HB301" s="14"/>
      <c r="HC301" s="14"/>
      <c r="HD301" s="14"/>
      <c r="HE301" s="14"/>
      <c r="HF301" s="14"/>
      <c r="HG301" s="14"/>
      <c r="HH301" s="14"/>
      <c r="HI301" s="14"/>
      <c r="HJ301" s="14"/>
      <c r="HK301" s="14"/>
      <c r="HL301" s="14"/>
      <c r="HM301" s="14"/>
      <c r="HN301" s="14"/>
      <c r="HO301" s="14"/>
      <c r="HP301" s="14"/>
      <c r="HQ301" s="14"/>
      <c r="HR301" s="14"/>
      <c r="HS301" s="14"/>
      <c r="HT301" s="14"/>
      <c r="HU301" s="14"/>
      <c r="HV301" s="14"/>
      <c r="HW301" s="14"/>
      <c r="HX301" s="14"/>
      <c r="HY301" s="14"/>
      <c r="HZ301" s="14"/>
      <c r="IA301" s="14"/>
      <c r="IB301" s="14"/>
      <c r="IC301" s="14"/>
      <c r="ID301" s="14"/>
      <c r="IE301" s="14"/>
      <c r="IF301" s="14"/>
      <c r="IG301" s="14"/>
      <c r="IH301" s="14"/>
      <c r="II301" s="14"/>
      <c r="IJ301" s="14"/>
      <c r="IK301" s="14"/>
      <c r="IL301" s="14"/>
      <c r="IM301" s="14"/>
      <c r="IN301" s="14"/>
      <c r="IO301" s="14"/>
      <c r="IP301" s="14"/>
      <c r="IQ301" s="14"/>
      <c r="IR301" s="14"/>
      <c r="IS301" s="14"/>
      <c r="IT301" s="14"/>
      <c r="IU301" s="14"/>
      <c r="IV301" s="14"/>
      <c r="IW301" s="14"/>
      <c r="IX301" s="14"/>
      <c r="IY301" s="14"/>
      <c r="IZ301" s="14"/>
      <c r="JA301" s="14"/>
      <c r="JB301" s="14"/>
      <c r="JC301" s="14"/>
      <c r="JD301" s="14"/>
      <c r="JE301" s="14"/>
      <c r="JF301" s="14"/>
      <c r="JG301" s="14"/>
      <c r="JH301" s="14"/>
      <c r="JI301" s="14"/>
      <c r="JJ301" s="14"/>
      <c r="JK301" s="14"/>
      <c r="JL301" s="14"/>
      <c r="JM301" s="14"/>
      <c r="JN301" s="14"/>
      <c r="JO301" s="14"/>
      <c r="JP301" s="14"/>
      <c r="JQ301" s="14"/>
      <c r="JR301" s="14"/>
      <c r="JS301" s="14"/>
      <c r="JT301" s="14"/>
      <c r="JU301" s="14"/>
      <c r="JV301" s="14"/>
      <c r="JW301" s="14"/>
      <c r="JX301" s="14"/>
      <c r="JY301" s="14"/>
    </row>
    <row r="30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</row>
    <row r="303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</row>
    <row r="304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</row>
    <row r="30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</row>
    <row r="30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</row>
    <row r="307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</row>
    <row r="308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</row>
    <row r="309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</row>
    <row r="310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</row>
    <row r="31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</row>
    <row r="31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</row>
    <row r="313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</row>
    <row r="314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14"/>
      <c r="EK314" s="14"/>
      <c r="EL314" s="14"/>
      <c r="EM314" s="14"/>
      <c r="EN314" s="14"/>
      <c r="EO314" s="14"/>
      <c r="EP314" s="14"/>
      <c r="EQ314" s="14"/>
      <c r="ER314" s="14"/>
      <c r="ES314" s="14"/>
      <c r="ET314" s="14"/>
      <c r="EU314" s="14"/>
      <c r="EV314" s="14"/>
      <c r="EW314" s="14"/>
      <c r="EX314" s="14"/>
      <c r="EY314" s="14"/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4"/>
      <c r="FZ314" s="14"/>
      <c r="GA314" s="14"/>
      <c r="GB314" s="14"/>
      <c r="GC314" s="14"/>
      <c r="GD314" s="14"/>
      <c r="GE314" s="14"/>
      <c r="GF314" s="14"/>
      <c r="GG314" s="14"/>
      <c r="GH314" s="14"/>
      <c r="GI314" s="14"/>
      <c r="GJ314" s="14"/>
      <c r="GK314" s="14"/>
      <c r="GL314" s="14"/>
      <c r="GM314" s="14"/>
      <c r="GN314" s="14"/>
      <c r="GO314" s="14"/>
      <c r="GP314" s="14"/>
      <c r="GQ314" s="14"/>
      <c r="GR314" s="14"/>
      <c r="GS314" s="14"/>
      <c r="GT314" s="14"/>
      <c r="GU314" s="14"/>
      <c r="GV314" s="14"/>
      <c r="GW314" s="14"/>
      <c r="GX314" s="14"/>
      <c r="GY314" s="14"/>
      <c r="GZ314" s="14"/>
      <c r="HA314" s="14"/>
      <c r="HB314" s="14"/>
      <c r="HC314" s="14"/>
      <c r="HD314" s="14"/>
      <c r="HE314" s="14"/>
      <c r="HF314" s="14"/>
      <c r="HG314" s="14"/>
      <c r="HH314" s="14"/>
      <c r="HI314" s="14"/>
      <c r="HJ314" s="14"/>
      <c r="HK314" s="14"/>
      <c r="HL314" s="14"/>
      <c r="HM314" s="14"/>
      <c r="HN314" s="14"/>
      <c r="HO314" s="14"/>
      <c r="HP314" s="14"/>
      <c r="HQ314" s="14"/>
      <c r="HR314" s="14"/>
      <c r="HS314" s="14"/>
      <c r="HT314" s="14"/>
      <c r="HU314" s="14"/>
      <c r="HV314" s="14"/>
      <c r="HW314" s="14"/>
      <c r="HX314" s="14"/>
      <c r="HY314" s="14"/>
      <c r="HZ314" s="14"/>
      <c r="IA314" s="14"/>
      <c r="IB314" s="14"/>
      <c r="IC314" s="14"/>
      <c r="ID314" s="14"/>
      <c r="IE314" s="14"/>
      <c r="IF314" s="14"/>
      <c r="IG314" s="14"/>
      <c r="IH314" s="14"/>
      <c r="II314" s="14"/>
      <c r="IJ314" s="14"/>
      <c r="IK314" s="14"/>
      <c r="IL314" s="14"/>
      <c r="IM314" s="14"/>
      <c r="IN314" s="14"/>
      <c r="IO314" s="14"/>
      <c r="IP314" s="14"/>
      <c r="IQ314" s="14"/>
      <c r="IR314" s="14"/>
      <c r="IS314" s="14"/>
      <c r="IT314" s="14"/>
      <c r="IU314" s="14"/>
      <c r="IV314" s="14"/>
      <c r="IW314" s="14"/>
      <c r="IX314" s="14"/>
      <c r="IY314" s="14"/>
      <c r="IZ314" s="14"/>
      <c r="JA314" s="14"/>
      <c r="JB314" s="14"/>
      <c r="JC314" s="14"/>
      <c r="JD314" s="14"/>
      <c r="JE314" s="14"/>
      <c r="JF314" s="14"/>
      <c r="JG314" s="14"/>
      <c r="JH314" s="14"/>
      <c r="JI314" s="14"/>
      <c r="JJ314" s="14"/>
      <c r="JK314" s="14"/>
      <c r="JL314" s="14"/>
      <c r="JM314" s="14"/>
      <c r="JN314" s="14"/>
      <c r="JO314" s="14"/>
      <c r="JP314" s="14"/>
      <c r="JQ314" s="14"/>
      <c r="JR314" s="14"/>
      <c r="JS314" s="14"/>
      <c r="JT314" s="14"/>
      <c r="JU314" s="14"/>
      <c r="JV314" s="14"/>
      <c r="JW314" s="14"/>
      <c r="JX314" s="14"/>
      <c r="JY314" s="14"/>
    </row>
    <row r="31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14"/>
      <c r="EK315" s="14"/>
      <c r="EL315" s="14"/>
      <c r="EM315" s="14"/>
      <c r="EN315" s="14"/>
      <c r="EO315" s="14"/>
      <c r="EP315" s="14"/>
      <c r="EQ315" s="14"/>
      <c r="ER315" s="14"/>
      <c r="ES315" s="14"/>
      <c r="ET315" s="14"/>
      <c r="EU315" s="14"/>
      <c r="EV315" s="14"/>
      <c r="EW315" s="14"/>
      <c r="EX315" s="14"/>
      <c r="EY315" s="14"/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4"/>
      <c r="FZ315" s="14"/>
      <c r="GA315" s="14"/>
      <c r="GB315" s="14"/>
      <c r="GC315" s="14"/>
      <c r="GD315" s="14"/>
      <c r="GE315" s="14"/>
      <c r="GF315" s="14"/>
      <c r="GG315" s="14"/>
      <c r="GH315" s="14"/>
      <c r="GI315" s="14"/>
      <c r="GJ315" s="14"/>
      <c r="GK315" s="14"/>
      <c r="GL315" s="14"/>
      <c r="GM315" s="14"/>
      <c r="GN315" s="14"/>
      <c r="GO315" s="14"/>
      <c r="GP315" s="14"/>
      <c r="GQ315" s="14"/>
      <c r="GR315" s="14"/>
      <c r="GS315" s="14"/>
      <c r="GT315" s="14"/>
      <c r="GU315" s="14"/>
      <c r="GV315" s="14"/>
      <c r="GW315" s="14"/>
      <c r="GX315" s="14"/>
      <c r="GY315" s="14"/>
      <c r="GZ315" s="14"/>
      <c r="HA315" s="14"/>
      <c r="HB315" s="14"/>
      <c r="HC315" s="14"/>
      <c r="HD315" s="14"/>
      <c r="HE315" s="14"/>
      <c r="HF315" s="14"/>
      <c r="HG315" s="14"/>
      <c r="HH315" s="14"/>
      <c r="HI315" s="14"/>
      <c r="HJ315" s="14"/>
      <c r="HK315" s="14"/>
      <c r="HL315" s="14"/>
      <c r="HM315" s="14"/>
      <c r="HN315" s="14"/>
      <c r="HO315" s="14"/>
      <c r="HP315" s="14"/>
      <c r="HQ315" s="14"/>
      <c r="HR315" s="14"/>
      <c r="HS315" s="14"/>
      <c r="HT315" s="14"/>
      <c r="HU315" s="14"/>
      <c r="HV315" s="14"/>
      <c r="HW315" s="14"/>
      <c r="HX315" s="14"/>
      <c r="HY315" s="14"/>
      <c r="HZ315" s="14"/>
      <c r="IA315" s="14"/>
      <c r="IB315" s="14"/>
      <c r="IC315" s="14"/>
      <c r="ID315" s="14"/>
      <c r="IE315" s="14"/>
      <c r="IF315" s="14"/>
      <c r="IG315" s="14"/>
      <c r="IH315" s="14"/>
      <c r="II315" s="14"/>
      <c r="IJ315" s="14"/>
      <c r="IK315" s="14"/>
      <c r="IL315" s="14"/>
      <c r="IM315" s="14"/>
      <c r="IN315" s="14"/>
      <c r="IO315" s="14"/>
      <c r="IP315" s="14"/>
      <c r="IQ315" s="14"/>
      <c r="IR315" s="14"/>
      <c r="IS315" s="14"/>
      <c r="IT315" s="14"/>
      <c r="IU315" s="14"/>
      <c r="IV315" s="14"/>
      <c r="IW315" s="14"/>
      <c r="IX315" s="14"/>
      <c r="IY315" s="14"/>
      <c r="IZ315" s="14"/>
      <c r="JA315" s="14"/>
      <c r="JB315" s="14"/>
      <c r="JC315" s="14"/>
      <c r="JD315" s="14"/>
      <c r="JE315" s="14"/>
      <c r="JF315" s="14"/>
      <c r="JG315" s="14"/>
      <c r="JH315" s="14"/>
      <c r="JI315" s="14"/>
      <c r="JJ315" s="14"/>
      <c r="JK315" s="14"/>
      <c r="JL315" s="14"/>
      <c r="JM315" s="14"/>
      <c r="JN315" s="14"/>
      <c r="JO315" s="14"/>
      <c r="JP315" s="14"/>
      <c r="JQ315" s="14"/>
      <c r="JR315" s="14"/>
      <c r="JS315" s="14"/>
      <c r="JT315" s="14"/>
      <c r="JU315" s="14"/>
      <c r="JV315" s="14"/>
      <c r="JW315" s="14"/>
      <c r="JX315" s="14"/>
      <c r="JY315" s="14"/>
    </row>
    <row r="31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14"/>
      <c r="EJ316" s="14"/>
      <c r="EK316" s="14"/>
      <c r="EL316" s="14"/>
      <c r="EM316" s="14"/>
      <c r="EN316" s="14"/>
      <c r="EO316" s="14"/>
      <c r="EP316" s="14"/>
      <c r="EQ316" s="14"/>
      <c r="ER316" s="14"/>
      <c r="ES316" s="14"/>
      <c r="ET316" s="14"/>
      <c r="EU316" s="14"/>
      <c r="EV316" s="14"/>
      <c r="EW316" s="14"/>
      <c r="EX316" s="14"/>
      <c r="EY316" s="14"/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4"/>
      <c r="FZ316" s="14"/>
      <c r="GA316" s="14"/>
      <c r="GB316" s="14"/>
      <c r="GC316" s="14"/>
      <c r="GD316" s="14"/>
      <c r="GE316" s="14"/>
      <c r="GF316" s="14"/>
      <c r="GG316" s="14"/>
      <c r="GH316" s="14"/>
      <c r="GI316" s="14"/>
      <c r="GJ316" s="14"/>
      <c r="GK316" s="14"/>
      <c r="GL316" s="14"/>
      <c r="GM316" s="14"/>
      <c r="GN316" s="14"/>
      <c r="GO316" s="14"/>
      <c r="GP316" s="14"/>
      <c r="GQ316" s="14"/>
      <c r="GR316" s="14"/>
      <c r="GS316" s="14"/>
      <c r="GT316" s="14"/>
      <c r="GU316" s="14"/>
      <c r="GV316" s="14"/>
      <c r="GW316" s="14"/>
      <c r="GX316" s="14"/>
      <c r="GY316" s="14"/>
      <c r="GZ316" s="14"/>
      <c r="HA316" s="14"/>
      <c r="HB316" s="14"/>
      <c r="HC316" s="14"/>
      <c r="HD316" s="14"/>
      <c r="HE316" s="14"/>
      <c r="HF316" s="14"/>
      <c r="HG316" s="14"/>
      <c r="HH316" s="14"/>
      <c r="HI316" s="14"/>
      <c r="HJ316" s="14"/>
      <c r="HK316" s="14"/>
      <c r="HL316" s="14"/>
      <c r="HM316" s="14"/>
      <c r="HN316" s="14"/>
      <c r="HO316" s="14"/>
      <c r="HP316" s="14"/>
      <c r="HQ316" s="14"/>
      <c r="HR316" s="14"/>
      <c r="HS316" s="14"/>
      <c r="HT316" s="14"/>
      <c r="HU316" s="14"/>
      <c r="HV316" s="14"/>
      <c r="HW316" s="14"/>
      <c r="HX316" s="14"/>
      <c r="HY316" s="14"/>
      <c r="HZ316" s="14"/>
      <c r="IA316" s="14"/>
      <c r="IB316" s="14"/>
      <c r="IC316" s="14"/>
      <c r="ID316" s="14"/>
      <c r="IE316" s="14"/>
      <c r="IF316" s="14"/>
      <c r="IG316" s="14"/>
      <c r="IH316" s="14"/>
      <c r="II316" s="14"/>
      <c r="IJ316" s="14"/>
      <c r="IK316" s="14"/>
      <c r="IL316" s="14"/>
      <c r="IM316" s="14"/>
      <c r="IN316" s="14"/>
      <c r="IO316" s="14"/>
      <c r="IP316" s="14"/>
      <c r="IQ316" s="14"/>
      <c r="IR316" s="14"/>
      <c r="IS316" s="14"/>
      <c r="IT316" s="14"/>
      <c r="IU316" s="14"/>
      <c r="IV316" s="14"/>
      <c r="IW316" s="14"/>
      <c r="IX316" s="14"/>
      <c r="IY316" s="14"/>
      <c r="IZ316" s="14"/>
      <c r="JA316" s="14"/>
      <c r="JB316" s="14"/>
      <c r="JC316" s="14"/>
      <c r="JD316" s="14"/>
      <c r="JE316" s="14"/>
      <c r="JF316" s="14"/>
      <c r="JG316" s="14"/>
      <c r="JH316" s="14"/>
      <c r="JI316" s="14"/>
      <c r="JJ316" s="14"/>
      <c r="JK316" s="14"/>
      <c r="JL316" s="14"/>
      <c r="JM316" s="14"/>
      <c r="JN316" s="14"/>
      <c r="JO316" s="14"/>
      <c r="JP316" s="14"/>
      <c r="JQ316" s="14"/>
      <c r="JR316" s="14"/>
      <c r="JS316" s="14"/>
      <c r="JT316" s="14"/>
      <c r="JU316" s="14"/>
      <c r="JV316" s="14"/>
      <c r="JW316" s="14"/>
      <c r="JX316" s="14"/>
      <c r="JY316" s="14"/>
    </row>
    <row r="317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14"/>
      <c r="EJ317" s="14"/>
      <c r="EK317" s="14"/>
      <c r="EL317" s="14"/>
      <c r="EM317" s="14"/>
      <c r="EN317" s="14"/>
      <c r="EO317" s="14"/>
      <c r="EP317" s="14"/>
      <c r="EQ317" s="14"/>
      <c r="ER317" s="14"/>
      <c r="ES317" s="14"/>
      <c r="ET317" s="14"/>
      <c r="EU317" s="14"/>
      <c r="EV317" s="14"/>
      <c r="EW317" s="14"/>
      <c r="EX317" s="14"/>
      <c r="EY317" s="14"/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4"/>
      <c r="FZ317" s="14"/>
      <c r="GA317" s="14"/>
      <c r="GB317" s="14"/>
      <c r="GC317" s="14"/>
      <c r="GD317" s="14"/>
      <c r="GE317" s="14"/>
      <c r="GF317" s="14"/>
      <c r="GG317" s="14"/>
      <c r="GH317" s="14"/>
      <c r="GI317" s="14"/>
      <c r="GJ317" s="14"/>
      <c r="GK317" s="14"/>
      <c r="GL317" s="14"/>
      <c r="GM317" s="14"/>
      <c r="GN317" s="14"/>
      <c r="GO317" s="14"/>
      <c r="GP317" s="14"/>
      <c r="GQ317" s="14"/>
      <c r="GR317" s="14"/>
      <c r="GS317" s="14"/>
      <c r="GT317" s="14"/>
      <c r="GU317" s="14"/>
      <c r="GV317" s="14"/>
      <c r="GW317" s="14"/>
      <c r="GX317" s="14"/>
      <c r="GY317" s="14"/>
      <c r="GZ317" s="14"/>
      <c r="HA317" s="14"/>
      <c r="HB317" s="14"/>
      <c r="HC317" s="14"/>
      <c r="HD317" s="14"/>
      <c r="HE317" s="14"/>
      <c r="HF317" s="14"/>
      <c r="HG317" s="14"/>
      <c r="HH317" s="14"/>
      <c r="HI317" s="14"/>
      <c r="HJ317" s="14"/>
      <c r="HK317" s="14"/>
      <c r="HL317" s="14"/>
      <c r="HM317" s="14"/>
      <c r="HN317" s="14"/>
      <c r="HO317" s="14"/>
      <c r="HP317" s="14"/>
      <c r="HQ317" s="14"/>
      <c r="HR317" s="14"/>
      <c r="HS317" s="14"/>
      <c r="HT317" s="14"/>
      <c r="HU317" s="14"/>
      <c r="HV317" s="14"/>
      <c r="HW317" s="14"/>
      <c r="HX317" s="14"/>
      <c r="HY317" s="14"/>
      <c r="HZ317" s="14"/>
      <c r="IA317" s="14"/>
      <c r="IB317" s="14"/>
      <c r="IC317" s="14"/>
      <c r="ID317" s="14"/>
      <c r="IE317" s="14"/>
      <c r="IF317" s="14"/>
      <c r="IG317" s="14"/>
      <c r="IH317" s="14"/>
      <c r="II317" s="14"/>
      <c r="IJ317" s="14"/>
      <c r="IK317" s="14"/>
      <c r="IL317" s="14"/>
      <c r="IM317" s="14"/>
      <c r="IN317" s="14"/>
      <c r="IO317" s="14"/>
      <c r="IP317" s="14"/>
      <c r="IQ317" s="14"/>
      <c r="IR317" s="14"/>
      <c r="IS317" s="14"/>
      <c r="IT317" s="14"/>
      <c r="IU317" s="14"/>
      <c r="IV317" s="14"/>
      <c r="IW317" s="14"/>
      <c r="IX317" s="14"/>
      <c r="IY317" s="14"/>
      <c r="IZ317" s="14"/>
      <c r="JA317" s="14"/>
      <c r="JB317" s="14"/>
      <c r="JC317" s="14"/>
      <c r="JD317" s="14"/>
      <c r="JE317" s="14"/>
      <c r="JF317" s="14"/>
      <c r="JG317" s="14"/>
      <c r="JH317" s="14"/>
      <c r="JI317" s="14"/>
      <c r="JJ317" s="14"/>
      <c r="JK317" s="14"/>
      <c r="JL317" s="14"/>
      <c r="JM317" s="14"/>
      <c r="JN317" s="14"/>
      <c r="JO317" s="14"/>
      <c r="JP317" s="14"/>
      <c r="JQ317" s="14"/>
      <c r="JR317" s="14"/>
      <c r="JS317" s="14"/>
      <c r="JT317" s="14"/>
      <c r="JU317" s="14"/>
      <c r="JV317" s="14"/>
      <c r="JW317" s="14"/>
      <c r="JX317" s="14"/>
      <c r="JY317" s="14"/>
    </row>
    <row r="318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4"/>
      <c r="GA318" s="14"/>
      <c r="GB318" s="14"/>
      <c r="GC318" s="14"/>
      <c r="GD318" s="14"/>
      <c r="GE318" s="14"/>
      <c r="GF318" s="14"/>
      <c r="GG318" s="14"/>
      <c r="GH318" s="14"/>
      <c r="GI318" s="14"/>
      <c r="GJ318" s="14"/>
      <c r="GK318" s="14"/>
      <c r="GL318" s="14"/>
      <c r="GM318" s="14"/>
      <c r="GN318" s="14"/>
      <c r="GO318" s="14"/>
      <c r="GP318" s="14"/>
      <c r="GQ318" s="14"/>
      <c r="GR318" s="14"/>
      <c r="GS318" s="14"/>
      <c r="GT318" s="14"/>
      <c r="GU318" s="14"/>
      <c r="GV318" s="14"/>
      <c r="GW318" s="14"/>
      <c r="GX318" s="14"/>
      <c r="GY318" s="14"/>
      <c r="GZ318" s="14"/>
      <c r="HA318" s="14"/>
      <c r="HB318" s="14"/>
      <c r="HC318" s="14"/>
      <c r="HD318" s="14"/>
      <c r="HE318" s="14"/>
      <c r="HF318" s="14"/>
      <c r="HG318" s="14"/>
      <c r="HH318" s="14"/>
      <c r="HI318" s="14"/>
      <c r="HJ318" s="14"/>
      <c r="HK318" s="14"/>
      <c r="HL318" s="14"/>
      <c r="HM318" s="14"/>
      <c r="HN318" s="14"/>
      <c r="HO318" s="14"/>
      <c r="HP318" s="14"/>
      <c r="HQ318" s="14"/>
      <c r="HR318" s="14"/>
      <c r="HS318" s="14"/>
      <c r="HT318" s="14"/>
      <c r="HU318" s="14"/>
      <c r="HV318" s="14"/>
      <c r="HW318" s="14"/>
      <c r="HX318" s="14"/>
      <c r="HY318" s="14"/>
      <c r="HZ318" s="14"/>
      <c r="IA318" s="14"/>
      <c r="IB318" s="14"/>
      <c r="IC318" s="14"/>
      <c r="ID318" s="14"/>
      <c r="IE318" s="14"/>
      <c r="IF318" s="14"/>
      <c r="IG318" s="14"/>
      <c r="IH318" s="14"/>
      <c r="II318" s="14"/>
      <c r="IJ318" s="14"/>
      <c r="IK318" s="14"/>
      <c r="IL318" s="14"/>
      <c r="IM318" s="14"/>
      <c r="IN318" s="14"/>
      <c r="IO318" s="14"/>
      <c r="IP318" s="14"/>
      <c r="IQ318" s="14"/>
      <c r="IR318" s="14"/>
      <c r="IS318" s="14"/>
      <c r="IT318" s="14"/>
      <c r="IU318" s="14"/>
      <c r="IV318" s="14"/>
      <c r="IW318" s="14"/>
      <c r="IX318" s="14"/>
      <c r="IY318" s="14"/>
      <c r="IZ318" s="14"/>
      <c r="JA318" s="14"/>
      <c r="JB318" s="14"/>
      <c r="JC318" s="14"/>
      <c r="JD318" s="14"/>
      <c r="JE318" s="14"/>
      <c r="JF318" s="14"/>
      <c r="JG318" s="14"/>
      <c r="JH318" s="14"/>
      <c r="JI318" s="14"/>
      <c r="JJ318" s="14"/>
      <c r="JK318" s="14"/>
      <c r="JL318" s="14"/>
      <c r="JM318" s="14"/>
      <c r="JN318" s="14"/>
      <c r="JO318" s="14"/>
      <c r="JP318" s="14"/>
      <c r="JQ318" s="14"/>
      <c r="JR318" s="14"/>
      <c r="JS318" s="14"/>
      <c r="JT318" s="14"/>
      <c r="JU318" s="14"/>
      <c r="JV318" s="14"/>
      <c r="JW318" s="14"/>
      <c r="JX318" s="14"/>
      <c r="JY318" s="14"/>
    </row>
    <row r="319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14"/>
      <c r="EK319" s="14"/>
      <c r="EL319" s="14"/>
      <c r="EM319" s="14"/>
      <c r="EN319" s="14"/>
      <c r="EO319" s="14"/>
      <c r="EP319" s="14"/>
      <c r="EQ319" s="14"/>
      <c r="ER319" s="14"/>
      <c r="ES319" s="14"/>
      <c r="ET319" s="14"/>
      <c r="EU319" s="14"/>
      <c r="EV319" s="14"/>
      <c r="EW319" s="14"/>
      <c r="EX319" s="14"/>
      <c r="EY319" s="14"/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4"/>
      <c r="GA319" s="14"/>
      <c r="GB319" s="14"/>
      <c r="GC319" s="14"/>
      <c r="GD319" s="14"/>
      <c r="GE319" s="14"/>
      <c r="GF319" s="14"/>
      <c r="GG319" s="14"/>
      <c r="GH319" s="14"/>
      <c r="GI319" s="14"/>
      <c r="GJ319" s="14"/>
      <c r="GK319" s="14"/>
      <c r="GL319" s="14"/>
      <c r="GM319" s="14"/>
      <c r="GN319" s="14"/>
      <c r="GO319" s="14"/>
      <c r="GP319" s="14"/>
      <c r="GQ319" s="14"/>
      <c r="GR319" s="14"/>
      <c r="GS319" s="14"/>
      <c r="GT319" s="14"/>
      <c r="GU319" s="14"/>
      <c r="GV319" s="14"/>
      <c r="GW319" s="14"/>
      <c r="GX319" s="14"/>
      <c r="GY319" s="14"/>
      <c r="GZ319" s="14"/>
      <c r="HA319" s="14"/>
      <c r="HB319" s="14"/>
      <c r="HC319" s="14"/>
      <c r="HD319" s="14"/>
      <c r="HE319" s="14"/>
      <c r="HF319" s="14"/>
      <c r="HG319" s="14"/>
      <c r="HH319" s="14"/>
      <c r="HI319" s="14"/>
      <c r="HJ319" s="14"/>
      <c r="HK319" s="14"/>
      <c r="HL319" s="14"/>
      <c r="HM319" s="14"/>
      <c r="HN319" s="14"/>
      <c r="HO319" s="14"/>
      <c r="HP319" s="14"/>
      <c r="HQ319" s="14"/>
      <c r="HR319" s="14"/>
      <c r="HS319" s="14"/>
      <c r="HT319" s="14"/>
      <c r="HU319" s="14"/>
      <c r="HV319" s="14"/>
      <c r="HW319" s="14"/>
      <c r="HX319" s="14"/>
      <c r="HY319" s="14"/>
      <c r="HZ319" s="14"/>
      <c r="IA319" s="14"/>
      <c r="IB319" s="14"/>
      <c r="IC319" s="14"/>
      <c r="ID319" s="14"/>
      <c r="IE319" s="14"/>
      <c r="IF319" s="14"/>
      <c r="IG319" s="14"/>
      <c r="IH319" s="14"/>
      <c r="II319" s="14"/>
      <c r="IJ319" s="14"/>
      <c r="IK319" s="14"/>
      <c r="IL319" s="14"/>
      <c r="IM319" s="14"/>
      <c r="IN319" s="14"/>
      <c r="IO319" s="14"/>
      <c r="IP319" s="14"/>
      <c r="IQ319" s="14"/>
      <c r="IR319" s="14"/>
      <c r="IS319" s="14"/>
      <c r="IT319" s="14"/>
      <c r="IU319" s="14"/>
      <c r="IV319" s="14"/>
      <c r="IW319" s="14"/>
      <c r="IX319" s="14"/>
      <c r="IY319" s="14"/>
      <c r="IZ319" s="14"/>
      <c r="JA319" s="14"/>
      <c r="JB319" s="14"/>
      <c r="JC319" s="14"/>
      <c r="JD319" s="14"/>
      <c r="JE319" s="14"/>
      <c r="JF319" s="14"/>
      <c r="JG319" s="14"/>
      <c r="JH319" s="14"/>
      <c r="JI319" s="14"/>
      <c r="JJ319" s="14"/>
      <c r="JK319" s="14"/>
      <c r="JL319" s="14"/>
      <c r="JM319" s="14"/>
      <c r="JN319" s="14"/>
      <c r="JO319" s="14"/>
      <c r="JP319" s="14"/>
      <c r="JQ319" s="14"/>
      <c r="JR319" s="14"/>
      <c r="JS319" s="14"/>
      <c r="JT319" s="14"/>
      <c r="JU319" s="14"/>
      <c r="JV319" s="14"/>
      <c r="JW319" s="14"/>
      <c r="JX319" s="14"/>
      <c r="JY319" s="14"/>
    </row>
    <row r="320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  <c r="GB320" s="14"/>
      <c r="GC320" s="14"/>
      <c r="GD320" s="14"/>
      <c r="GE320" s="14"/>
      <c r="GF320" s="14"/>
      <c r="GG320" s="14"/>
      <c r="GH320" s="14"/>
      <c r="GI320" s="14"/>
      <c r="GJ320" s="14"/>
      <c r="GK320" s="14"/>
      <c r="GL320" s="14"/>
      <c r="GM320" s="14"/>
      <c r="GN320" s="14"/>
      <c r="GO320" s="14"/>
      <c r="GP320" s="14"/>
      <c r="GQ320" s="14"/>
      <c r="GR320" s="14"/>
      <c r="GS320" s="14"/>
      <c r="GT320" s="14"/>
      <c r="GU320" s="14"/>
      <c r="GV320" s="14"/>
      <c r="GW320" s="14"/>
      <c r="GX320" s="14"/>
      <c r="GY320" s="14"/>
      <c r="GZ320" s="14"/>
      <c r="HA320" s="14"/>
      <c r="HB320" s="14"/>
      <c r="HC320" s="14"/>
      <c r="HD320" s="14"/>
      <c r="HE320" s="14"/>
      <c r="HF320" s="14"/>
      <c r="HG320" s="14"/>
      <c r="HH320" s="14"/>
      <c r="HI320" s="14"/>
      <c r="HJ320" s="14"/>
      <c r="HK320" s="14"/>
      <c r="HL320" s="14"/>
      <c r="HM320" s="14"/>
      <c r="HN320" s="14"/>
      <c r="HO320" s="14"/>
      <c r="HP320" s="14"/>
      <c r="HQ320" s="14"/>
      <c r="HR320" s="14"/>
      <c r="HS320" s="14"/>
      <c r="HT320" s="14"/>
      <c r="HU320" s="14"/>
      <c r="HV320" s="14"/>
      <c r="HW320" s="14"/>
      <c r="HX320" s="14"/>
      <c r="HY320" s="14"/>
      <c r="HZ320" s="14"/>
      <c r="IA320" s="14"/>
      <c r="IB320" s="14"/>
      <c r="IC320" s="14"/>
      <c r="ID320" s="14"/>
      <c r="IE320" s="14"/>
      <c r="IF320" s="14"/>
      <c r="IG320" s="14"/>
      <c r="IH320" s="14"/>
      <c r="II320" s="14"/>
      <c r="IJ320" s="14"/>
      <c r="IK320" s="14"/>
      <c r="IL320" s="14"/>
      <c r="IM320" s="14"/>
      <c r="IN320" s="14"/>
      <c r="IO320" s="14"/>
      <c r="IP320" s="14"/>
      <c r="IQ320" s="14"/>
      <c r="IR320" s="14"/>
      <c r="IS320" s="14"/>
      <c r="IT320" s="14"/>
      <c r="IU320" s="14"/>
      <c r="IV320" s="14"/>
      <c r="IW320" s="14"/>
      <c r="IX320" s="14"/>
      <c r="IY320" s="14"/>
      <c r="IZ320" s="14"/>
      <c r="JA320" s="14"/>
      <c r="JB320" s="14"/>
      <c r="JC320" s="14"/>
      <c r="JD320" s="14"/>
      <c r="JE320" s="14"/>
      <c r="JF320" s="14"/>
      <c r="JG320" s="14"/>
      <c r="JH320" s="14"/>
      <c r="JI320" s="14"/>
      <c r="JJ320" s="14"/>
      <c r="JK320" s="14"/>
      <c r="JL320" s="14"/>
      <c r="JM320" s="14"/>
      <c r="JN320" s="14"/>
      <c r="JO320" s="14"/>
      <c r="JP320" s="14"/>
      <c r="JQ320" s="14"/>
      <c r="JR320" s="14"/>
      <c r="JS320" s="14"/>
      <c r="JT320" s="14"/>
      <c r="JU320" s="14"/>
      <c r="JV320" s="14"/>
      <c r="JW320" s="14"/>
      <c r="JX320" s="14"/>
      <c r="JY320" s="14"/>
    </row>
    <row r="3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/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4"/>
      <c r="GA321" s="14"/>
      <c r="GB321" s="14"/>
      <c r="GC321" s="14"/>
      <c r="GD321" s="14"/>
      <c r="GE321" s="14"/>
      <c r="GF321" s="14"/>
      <c r="GG321" s="14"/>
      <c r="GH321" s="14"/>
      <c r="GI321" s="14"/>
      <c r="GJ321" s="14"/>
      <c r="GK321" s="14"/>
      <c r="GL321" s="14"/>
      <c r="GM321" s="14"/>
      <c r="GN321" s="14"/>
      <c r="GO321" s="14"/>
      <c r="GP321" s="14"/>
      <c r="GQ321" s="14"/>
      <c r="GR321" s="14"/>
      <c r="GS321" s="14"/>
      <c r="GT321" s="14"/>
      <c r="GU321" s="14"/>
      <c r="GV321" s="14"/>
      <c r="GW321" s="14"/>
      <c r="GX321" s="14"/>
      <c r="GY321" s="14"/>
      <c r="GZ321" s="14"/>
      <c r="HA321" s="14"/>
      <c r="HB321" s="14"/>
      <c r="HC321" s="14"/>
      <c r="HD321" s="14"/>
      <c r="HE321" s="14"/>
      <c r="HF321" s="14"/>
      <c r="HG321" s="14"/>
      <c r="HH321" s="14"/>
      <c r="HI321" s="14"/>
      <c r="HJ321" s="14"/>
      <c r="HK321" s="14"/>
      <c r="HL321" s="14"/>
      <c r="HM321" s="14"/>
      <c r="HN321" s="14"/>
      <c r="HO321" s="14"/>
      <c r="HP321" s="14"/>
      <c r="HQ321" s="14"/>
      <c r="HR321" s="14"/>
      <c r="HS321" s="14"/>
      <c r="HT321" s="14"/>
      <c r="HU321" s="14"/>
      <c r="HV321" s="14"/>
      <c r="HW321" s="14"/>
      <c r="HX321" s="14"/>
      <c r="HY321" s="14"/>
      <c r="HZ321" s="14"/>
      <c r="IA321" s="14"/>
      <c r="IB321" s="14"/>
      <c r="IC321" s="14"/>
      <c r="ID321" s="14"/>
      <c r="IE321" s="14"/>
      <c r="IF321" s="14"/>
      <c r="IG321" s="14"/>
      <c r="IH321" s="14"/>
      <c r="II321" s="14"/>
      <c r="IJ321" s="14"/>
      <c r="IK321" s="14"/>
      <c r="IL321" s="14"/>
      <c r="IM321" s="14"/>
      <c r="IN321" s="14"/>
      <c r="IO321" s="14"/>
      <c r="IP321" s="14"/>
      <c r="IQ321" s="14"/>
      <c r="IR321" s="14"/>
      <c r="IS321" s="14"/>
      <c r="IT321" s="14"/>
      <c r="IU321" s="14"/>
      <c r="IV321" s="14"/>
      <c r="IW321" s="14"/>
      <c r="IX321" s="14"/>
      <c r="IY321" s="14"/>
      <c r="IZ321" s="14"/>
      <c r="JA321" s="14"/>
      <c r="JB321" s="14"/>
      <c r="JC321" s="14"/>
      <c r="JD321" s="14"/>
      <c r="JE321" s="14"/>
      <c r="JF321" s="14"/>
      <c r="JG321" s="14"/>
      <c r="JH321" s="14"/>
      <c r="JI321" s="14"/>
      <c r="JJ321" s="14"/>
      <c r="JK321" s="14"/>
      <c r="JL321" s="14"/>
      <c r="JM321" s="14"/>
      <c r="JN321" s="14"/>
      <c r="JO321" s="14"/>
      <c r="JP321" s="14"/>
      <c r="JQ321" s="14"/>
      <c r="JR321" s="14"/>
      <c r="JS321" s="14"/>
      <c r="JT321" s="14"/>
      <c r="JU321" s="14"/>
      <c r="JV321" s="14"/>
      <c r="JW321" s="14"/>
      <c r="JX321" s="14"/>
      <c r="JY321" s="14"/>
    </row>
    <row r="32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</row>
    <row r="323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</row>
    <row r="324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</row>
    <row r="3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</row>
    <row r="3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4"/>
      <c r="GA326" s="14"/>
      <c r="GB326" s="14"/>
      <c r="GC326" s="14"/>
      <c r="GD326" s="14"/>
      <c r="GE326" s="14"/>
      <c r="GF326" s="14"/>
      <c r="GG326" s="14"/>
      <c r="GH326" s="14"/>
      <c r="GI326" s="14"/>
      <c r="GJ326" s="14"/>
      <c r="GK326" s="14"/>
      <c r="GL326" s="14"/>
      <c r="GM326" s="14"/>
      <c r="GN326" s="14"/>
      <c r="GO326" s="14"/>
      <c r="GP326" s="14"/>
      <c r="GQ326" s="14"/>
      <c r="GR326" s="14"/>
      <c r="GS326" s="14"/>
      <c r="GT326" s="14"/>
      <c r="GU326" s="14"/>
      <c r="GV326" s="14"/>
      <c r="GW326" s="14"/>
      <c r="GX326" s="14"/>
      <c r="GY326" s="14"/>
      <c r="GZ326" s="14"/>
      <c r="HA326" s="14"/>
      <c r="HB326" s="14"/>
      <c r="HC326" s="14"/>
      <c r="HD326" s="14"/>
      <c r="HE326" s="14"/>
      <c r="HF326" s="14"/>
      <c r="HG326" s="14"/>
      <c r="HH326" s="14"/>
      <c r="HI326" s="14"/>
      <c r="HJ326" s="14"/>
      <c r="HK326" s="14"/>
      <c r="HL326" s="14"/>
      <c r="HM326" s="14"/>
      <c r="HN326" s="14"/>
      <c r="HO326" s="14"/>
      <c r="HP326" s="14"/>
      <c r="HQ326" s="14"/>
      <c r="HR326" s="14"/>
      <c r="HS326" s="14"/>
      <c r="HT326" s="14"/>
      <c r="HU326" s="14"/>
      <c r="HV326" s="14"/>
      <c r="HW326" s="14"/>
      <c r="HX326" s="14"/>
      <c r="HY326" s="14"/>
      <c r="HZ326" s="14"/>
      <c r="IA326" s="14"/>
      <c r="IB326" s="14"/>
      <c r="IC326" s="14"/>
      <c r="ID326" s="14"/>
      <c r="IE326" s="14"/>
      <c r="IF326" s="14"/>
      <c r="IG326" s="14"/>
      <c r="IH326" s="14"/>
      <c r="II326" s="14"/>
      <c r="IJ326" s="14"/>
      <c r="IK326" s="14"/>
      <c r="IL326" s="14"/>
      <c r="IM326" s="14"/>
      <c r="IN326" s="14"/>
      <c r="IO326" s="14"/>
      <c r="IP326" s="14"/>
      <c r="IQ326" s="14"/>
      <c r="IR326" s="14"/>
      <c r="IS326" s="14"/>
      <c r="IT326" s="14"/>
      <c r="IU326" s="14"/>
      <c r="IV326" s="14"/>
      <c r="IW326" s="14"/>
      <c r="IX326" s="14"/>
      <c r="IY326" s="14"/>
      <c r="IZ326" s="14"/>
      <c r="JA326" s="14"/>
      <c r="JB326" s="14"/>
      <c r="JC326" s="14"/>
      <c r="JD326" s="14"/>
      <c r="JE326" s="14"/>
      <c r="JF326" s="14"/>
      <c r="JG326" s="14"/>
      <c r="JH326" s="14"/>
      <c r="JI326" s="14"/>
      <c r="JJ326" s="14"/>
      <c r="JK326" s="14"/>
      <c r="JL326" s="14"/>
      <c r="JM326" s="14"/>
      <c r="JN326" s="14"/>
      <c r="JO326" s="14"/>
      <c r="JP326" s="14"/>
      <c r="JQ326" s="14"/>
      <c r="JR326" s="14"/>
      <c r="JS326" s="14"/>
      <c r="JT326" s="14"/>
      <c r="JU326" s="14"/>
      <c r="JV326" s="14"/>
      <c r="JW326" s="14"/>
      <c r="JX326" s="14"/>
      <c r="JY326" s="14"/>
    </row>
    <row r="327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4"/>
      <c r="GA327" s="14"/>
      <c r="GB327" s="14"/>
      <c r="GC327" s="14"/>
      <c r="GD327" s="14"/>
      <c r="GE327" s="14"/>
      <c r="GF327" s="14"/>
      <c r="GG327" s="14"/>
      <c r="GH327" s="14"/>
      <c r="GI327" s="14"/>
      <c r="GJ327" s="14"/>
      <c r="GK327" s="14"/>
      <c r="GL327" s="14"/>
      <c r="GM327" s="14"/>
      <c r="GN327" s="14"/>
      <c r="GO327" s="14"/>
      <c r="GP327" s="14"/>
      <c r="GQ327" s="14"/>
      <c r="GR327" s="14"/>
      <c r="GS327" s="14"/>
      <c r="GT327" s="14"/>
      <c r="GU327" s="14"/>
      <c r="GV327" s="14"/>
      <c r="GW327" s="14"/>
      <c r="GX327" s="14"/>
      <c r="GY327" s="14"/>
      <c r="GZ327" s="14"/>
      <c r="HA327" s="14"/>
      <c r="HB327" s="14"/>
      <c r="HC327" s="14"/>
      <c r="HD327" s="14"/>
      <c r="HE327" s="14"/>
      <c r="HF327" s="14"/>
      <c r="HG327" s="14"/>
      <c r="HH327" s="14"/>
      <c r="HI327" s="14"/>
      <c r="HJ327" s="14"/>
      <c r="HK327" s="14"/>
      <c r="HL327" s="14"/>
      <c r="HM327" s="14"/>
      <c r="HN327" s="14"/>
      <c r="HO327" s="14"/>
      <c r="HP327" s="14"/>
      <c r="HQ327" s="14"/>
      <c r="HR327" s="14"/>
      <c r="HS327" s="14"/>
      <c r="HT327" s="14"/>
      <c r="HU327" s="14"/>
      <c r="HV327" s="14"/>
      <c r="HW327" s="14"/>
      <c r="HX327" s="14"/>
      <c r="HY327" s="14"/>
      <c r="HZ327" s="14"/>
      <c r="IA327" s="14"/>
      <c r="IB327" s="14"/>
      <c r="IC327" s="14"/>
      <c r="ID327" s="14"/>
      <c r="IE327" s="14"/>
      <c r="IF327" s="14"/>
      <c r="IG327" s="14"/>
      <c r="IH327" s="14"/>
      <c r="II327" s="14"/>
      <c r="IJ327" s="14"/>
      <c r="IK327" s="14"/>
      <c r="IL327" s="14"/>
      <c r="IM327" s="14"/>
      <c r="IN327" s="14"/>
      <c r="IO327" s="14"/>
      <c r="IP327" s="14"/>
      <c r="IQ327" s="14"/>
      <c r="IR327" s="14"/>
      <c r="IS327" s="14"/>
      <c r="IT327" s="14"/>
      <c r="IU327" s="14"/>
      <c r="IV327" s="14"/>
      <c r="IW327" s="14"/>
      <c r="IX327" s="14"/>
      <c r="IY327" s="14"/>
      <c r="IZ327" s="14"/>
      <c r="JA327" s="14"/>
      <c r="JB327" s="14"/>
      <c r="JC327" s="14"/>
      <c r="JD327" s="14"/>
      <c r="JE327" s="14"/>
      <c r="JF327" s="14"/>
      <c r="JG327" s="14"/>
      <c r="JH327" s="14"/>
      <c r="JI327" s="14"/>
      <c r="JJ327" s="14"/>
      <c r="JK327" s="14"/>
      <c r="JL327" s="14"/>
      <c r="JM327" s="14"/>
      <c r="JN327" s="14"/>
      <c r="JO327" s="14"/>
      <c r="JP327" s="14"/>
      <c r="JQ327" s="14"/>
      <c r="JR327" s="14"/>
      <c r="JS327" s="14"/>
      <c r="JT327" s="14"/>
      <c r="JU327" s="14"/>
      <c r="JV327" s="14"/>
      <c r="JW327" s="14"/>
      <c r="JX327" s="14"/>
      <c r="JY327" s="14"/>
    </row>
    <row r="328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  <c r="JF328" s="14"/>
      <c r="JG328" s="14"/>
      <c r="JH328" s="14"/>
      <c r="JI328" s="14"/>
      <c r="JJ328" s="14"/>
      <c r="JK328" s="14"/>
      <c r="JL328" s="14"/>
      <c r="JM328" s="14"/>
      <c r="JN328" s="14"/>
      <c r="JO328" s="14"/>
      <c r="JP328" s="14"/>
      <c r="JQ328" s="14"/>
      <c r="JR328" s="14"/>
      <c r="JS328" s="14"/>
      <c r="JT328" s="14"/>
      <c r="JU328" s="14"/>
      <c r="JV328" s="14"/>
      <c r="JW328" s="14"/>
      <c r="JX328" s="14"/>
      <c r="JY328" s="14"/>
    </row>
    <row r="329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  <c r="HZ329" s="14"/>
      <c r="IA329" s="14"/>
      <c r="IB329" s="14"/>
      <c r="IC329" s="14"/>
      <c r="ID329" s="14"/>
      <c r="IE329" s="14"/>
      <c r="IF329" s="14"/>
      <c r="IG329" s="14"/>
      <c r="IH329" s="14"/>
      <c r="II329" s="14"/>
      <c r="IJ329" s="14"/>
      <c r="IK329" s="14"/>
      <c r="IL329" s="14"/>
      <c r="IM329" s="14"/>
      <c r="IN329" s="14"/>
      <c r="IO329" s="14"/>
      <c r="IP329" s="14"/>
      <c r="IQ329" s="14"/>
      <c r="IR329" s="14"/>
      <c r="IS329" s="14"/>
      <c r="IT329" s="14"/>
      <c r="IU329" s="14"/>
      <c r="IV329" s="14"/>
      <c r="IW329" s="14"/>
      <c r="IX329" s="14"/>
      <c r="IY329" s="14"/>
      <c r="IZ329" s="14"/>
      <c r="JA329" s="14"/>
      <c r="JB329" s="14"/>
      <c r="JC329" s="14"/>
      <c r="JD329" s="14"/>
      <c r="JE329" s="14"/>
      <c r="JF329" s="14"/>
      <c r="JG329" s="14"/>
      <c r="JH329" s="14"/>
      <c r="JI329" s="14"/>
      <c r="JJ329" s="14"/>
      <c r="JK329" s="14"/>
      <c r="JL329" s="14"/>
      <c r="JM329" s="14"/>
      <c r="JN329" s="14"/>
      <c r="JO329" s="14"/>
      <c r="JP329" s="14"/>
      <c r="JQ329" s="14"/>
      <c r="JR329" s="14"/>
      <c r="JS329" s="14"/>
      <c r="JT329" s="14"/>
      <c r="JU329" s="14"/>
      <c r="JV329" s="14"/>
      <c r="JW329" s="14"/>
      <c r="JX329" s="14"/>
      <c r="JY329" s="14"/>
    </row>
    <row r="330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4"/>
      <c r="GA330" s="14"/>
      <c r="GB330" s="14"/>
      <c r="GC330" s="14"/>
      <c r="GD330" s="14"/>
      <c r="GE330" s="14"/>
      <c r="GF330" s="14"/>
      <c r="GG330" s="14"/>
      <c r="GH330" s="14"/>
      <c r="GI330" s="14"/>
      <c r="GJ330" s="14"/>
      <c r="GK330" s="14"/>
      <c r="GL330" s="14"/>
      <c r="GM330" s="14"/>
      <c r="GN330" s="14"/>
      <c r="GO330" s="14"/>
      <c r="GP330" s="14"/>
      <c r="GQ330" s="14"/>
      <c r="GR330" s="14"/>
      <c r="GS330" s="14"/>
      <c r="GT330" s="14"/>
      <c r="GU330" s="14"/>
      <c r="GV330" s="14"/>
      <c r="GW330" s="14"/>
      <c r="GX330" s="14"/>
      <c r="GY330" s="14"/>
      <c r="GZ330" s="14"/>
      <c r="HA330" s="14"/>
      <c r="HB330" s="14"/>
      <c r="HC330" s="14"/>
      <c r="HD330" s="14"/>
      <c r="HE330" s="14"/>
      <c r="HF330" s="14"/>
      <c r="HG330" s="14"/>
      <c r="HH330" s="14"/>
      <c r="HI330" s="14"/>
      <c r="HJ330" s="14"/>
      <c r="HK330" s="14"/>
      <c r="HL330" s="14"/>
      <c r="HM330" s="14"/>
      <c r="HN330" s="14"/>
      <c r="HO330" s="14"/>
      <c r="HP330" s="14"/>
      <c r="HQ330" s="14"/>
      <c r="HR330" s="14"/>
      <c r="HS330" s="14"/>
      <c r="HT330" s="14"/>
      <c r="HU330" s="14"/>
      <c r="HV330" s="14"/>
      <c r="HW330" s="14"/>
      <c r="HX330" s="14"/>
      <c r="HY330" s="14"/>
      <c r="HZ330" s="14"/>
      <c r="IA330" s="14"/>
      <c r="IB330" s="14"/>
      <c r="IC330" s="14"/>
      <c r="ID330" s="14"/>
      <c r="IE330" s="14"/>
      <c r="IF330" s="14"/>
      <c r="IG330" s="14"/>
      <c r="IH330" s="14"/>
      <c r="II330" s="14"/>
      <c r="IJ330" s="14"/>
      <c r="IK330" s="14"/>
      <c r="IL330" s="14"/>
      <c r="IM330" s="14"/>
      <c r="IN330" s="14"/>
      <c r="IO330" s="14"/>
      <c r="IP330" s="14"/>
      <c r="IQ330" s="14"/>
      <c r="IR330" s="14"/>
      <c r="IS330" s="14"/>
      <c r="IT330" s="14"/>
      <c r="IU330" s="14"/>
      <c r="IV330" s="14"/>
      <c r="IW330" s="14"/>
      <c r="IX330" s="14"/>
      <c r="IY330" s="14"/>
      <c r="IZ330" s="14"/>
      <c r="JA330" s="14"/>
      <c r="JB330" s="14"/>
      <c r="JC330" s="14"/>
      <c r="JD330" s="14"/>
      <c r="JE330" s="14"/>
      <c r="JF330" s="14"/>
      <c r="JG330" s="14"/>
      <c r="JH330" s="14"/>
      <c r="JI330" s="14"/>
      <c r="JJ330" s="14"/>
      <c r="JK330" s="14"/>
      <c r="JL330" s="14"/>
      <c r="JM330" s="14"/>
      <c r="JN330" s="14"/>
      <c r="JO330" s="14"/>
      <c r="JP330" s="14"/>
      <c r="JQ330" s="14"/>
      <c r="JR330" s="14"/>
      <c r="JS330" s="14"/>
      <c r="JT330" s="14"/>
      <c r="JU330" s="14"/>
      <c r="JV330" s="14"/>
      <c r="JW330" s="14"/>
      <c r="JX330" s="14"/>
      <c r="JY330" s="14"/>
    </row>
    <row r="33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14"/>
      <c r="EY331" s="14"/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4"/>
      <c r="GA331" s="14"/>
      <c r="GB331" s="14"/>
      <c r="GC331" s="14"/>
      <c r="GD331" s="14"/>
      <c r="GE331" s="14"/>
      <c r="GF331" s="14"/>
      <c r="GG331" s="14"/>
      <c r="GH331" s="14"/>
      <c r="GI331" s="14"/>
      <c r="GJ331" s="14"/>
      <c r="GK331" s="14"/>
      <c r="GL331" s="14"/>
      <c r="GM331" s="14"/>
      <c r="GN331" s="14"/>
      <c r="GO331" s="14"/>
      <c r="GP331" s="14"/>
      <c r="GQ331" s="14"/>
      <c r="GR331" s="14"/>
      <c r="GS331" s="14"/>
      <c r="GT331" s="14"/>
      <c r="GU331" s="14"/>
      <c r="GV331" s="14"/>
      <c r="GW331" s="14"/>
      <c r="GX331" s="14"/>
      <c r="GY331" s="14"/>
      <c r="GZ331" s="14"/>
      <c r="HA331" s="14"/>
      <c r="HB331" s="14"/>
      <c r="HC331" s="14"/>
      <c r="HD331" s="14"/>
      <c r="HE331" s="14"/>
      <c r="HF331" s="14"/>
      <c r="HG331" s="14"/>
      <c r="HH331" s="14"/>
      <c r="HI331" s="14"/>
      <c r="HJ331" s="14"/>
      <c r="HK331" s="14"/>
      <c r="HL331" s="14"/>
      <c r="HM331" s="14"/>
      <c r="HN331" s="14"/>
      <c r="HO331" s="14"/>
      <c r="HP331" s="14"/>
      <c r="HQ331" s="14"/>
      <c r="HR331" s="14"/>
      <c r="HS331" s="14"/>
      <c r="HT331" s="14"/>
      <c r="HU331" s="14"/>
      <c r="HV331" s="14"/>
      <c r="HW331" s="14"/>
      <c r="HX331" s="14"/>
      <c r="HY331" s="14"/>
      <c r="HZ331" s="14"/>
      <c r="IA331" s="14"/>
      <c r="IB331" s="14"/>
      <c r="IC331" s="14"/>
      <c r="ID331" s="14"/>
      <c r="IE331" s="14"/>
      <c r="IF331" s="14"/>
      <c r="IG331" s="14"/>
      <c r="IH331" s="14"/>
      <c r="II331" s="14"/>
      <c r="IJ331" s="14"/>
      <c r="IK331" s="14"/>
      <c r="IL331" s="14"/>
      <c r="IM331" s="14"/>
      <c r="IN331" s="14"/>
      <c r="IO331" s="14"/>
      <c r="IP331" s="14"/>
      <c r="IQ331" s="14"/>
      <c r="IR331" s="14"/>
      <c r="IS331" s="14"/>
      <c r="IT331" s="14"/>
      <c r="IU331" s="14"/>
      <c r="IV331" s="14"/>
      <c r="IW331" s="14"/>
      <c r="IX331" s="14"/>
      <c r="IY331" s="14"/>
      <c r="IZ331" s="14"/>
      <c r="JA331" s="14"/>
      <c r="JB331" s="14"/>
      <c r="JC331" s="14"/>
      <c r="JD331" s="14"/>
      <c r="JE331" s="14"/>
      <c r="JF331" s="14"/>
      <c r="JG331" s="14"/>
      <c r="JH331" s="14"/>
      <c r="JI331" s="14"/>
      <c r="JJ331" s="14"/>
      <c r="JK331" s="14"/>
      <c r="JL331" s="14"/>
      <c r="JM331" s="14"/>
      <c r="JN331" s="14"/>
      <c r="JO331" s="14"/>
      <c r="JP331" s="14"/>
      <c r="JQ331" s="14"/>
      <c r="JR331" s="14"/>
      <c r="JS331" s="14"/>
      <c r="JT331" s="14"/>
      <c r="JU331" s="14"/>
      <c r="JV331" s="14"/>
      <c r="JW331" s="14"/>
      <c r="JX331" s="14"/>
      <c r="JY331" s="14"/>
    </row>
    <row r="33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  <c r="GB332" s="14"/>
      <c r="GC332" s="14"/>
      <c r="GD332" s="14"/>
      <c r="GE332" s="14"/>
      <c r="GF332" s="14"/>
      <c r="GG332" s="14"/>
      <c r="GH332" s="14"/>
      <c r="GI332" s="14"/>
      <c r="GJ332" s="14"/>
      <c r="GK332" s="14"/>
      <c r="GL332" s="14"/>
      <c r="GM332" s="14"/>
      <c r="GN332" s="14"/>
      <c r="GO332" s="14"/>
      <c r="GP332" s="14"/>
      <c r="GQ332" s="14"/>
      <c r="GR332" s="14"/>
      <c r="GS332" s="14"/>
      <c r="GT332" s="14"/>
      <c r="GU332" s="14"/>
      <c r="GV332" s="14"/>
      <c r="GW332" s="14"/>
      <c r="GX332" s="14"/>
      <c r="GY332" s="14"/>
      <c r="GZ332" s="14"/>
      <c r="HA332" s="14"/>
      <c r="HB332" s="14"/>
      <c r="HC332" s="14"/>
      <c r="HD332" s="14"/>
      <c r="HE332" s="14"/>
      <c r="HF332" s="14"/>
      <c r="HG332" s="14"/>
      <c r="HH332" s="14"/>
      <c r="HI332" s="14"/>
      <c r="HJ332" s="14"/>
      <c r="HK332" s="14"/>
      <c r="HL332" s="14"/>
      <c r="HM332" s="14"/>
      <c r="HN332" s="14"/>
      <c r="HO332" s="14"/>
      <c r="HP332" s="14"/>
      <c r="HQ332" s="14"/>
      <c r="HR332" s="14"/>
      <c r="HS332" s="14"/>
      <c r="HT332" s="14"/>
      <c r="HU332" s="14"/>
      <c r="HV332" s="14"/>
      <c r="HW332" s="14"/>
      <c r="HX332" s="14"/>
      <c r="HY332" s="14"/>
      <c r="HZ332" s="14"/>
      <c r="IA332" s="14"/>
      <c r="IB332" s="14"/>
      <c r="IC332" s="14"/>
      <c r="ID332" s="14"/>
      <c r="IE332" s="14"/>
      <c r="IF332" s="14"/>
      <c r="IG332" s="14"/>
      <c r="IH332" s="14"/>
      <c r="II332" s="14"/>
      <c r="IJ332" s="14"/>
      <c r="IK332" s="14"/>
      <c r="IL332" s="14"/>
      <c r="IM332" s="14"/>
      <c r="IN332" s="14"/>
      <c r="IO332" s="14"/>
      <c r="IP332" s="14"/>
      <c r="IQ332" s="14"/>
      <c r="IR332" s="14"/>
      <c r="IS332" s="14"/>
      <c r="IT332" s="14"/>
      <c r="IU332" s="14"/>
      <c r="IV332" s="14"/>
      <c r="IW332" s="14"/>
      <c r="IX332" s="14"/>
      <c r="IY332" s="14"/>
      <c r="IZ332" s="14"/>
      <c r="JA332" s="14"/>
      <c r="JB332" s="14"/>
      <c r="JC332" s="14"/>
      <c r="JD332" s="14"/>
      <c r="JE332" s="14"/>
      <c r="JF332" s="14"/>
      <c r="JG332" s="14"/>
      <c r="JH332" s="14"/>
      <c r="JI332" s="14"/>
      <c r="JJ332" s="14"/>
      <c r="JK332" s="14"/>
      <c r="JL332" s="14"/>
      <c r="JM332" s="14"/>
      <c r="JN332" s="14"/>
      <c r="JO332" s="14"/>
      <c r="JP332" s="14"/>
      <c r="JQ332" s="14"/>
      <c r="JR332" s="14"/>
      <c r="JS332" s="14"/>
      <c r="JT332" s="14"/>
      <c r="JU332" s="14"/>
      <c r="JV332" s="14"/>
      <c r="JW332" s="14"/>
      <c r="JX332" s="14"/>
      <c r="JY332" s="14"/>
    </row>
    <row r="333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  <c r="GB333" s="14"/>
      <c r="GC333" s="14"/>
      <c r="GD333" s="14"/>
      <c r="GE333" s="14"/>
      <c r="GF333" s="14"/>
      <c r="GG333" s="14"/>
      <c r="GH333" s="14"/>
      <c r="GI333" s="14"/>
      <c r="GJ333" s="14"/>
      <c r="GK333" s="14"/>
      <c r="GL333" s="14"/>
      <c r="GM333" s="14"/>
      <c r="GN333" s="14"/>
      <c r="GO333" s="14"/>
      <c r="GP333" s="14"/>
      <c r="GQ333" s="14"/>
      <c r="GR333" s="14"/>
      <c r="GS333" s="14"/>
      <c r="GT333" s="14"/>
      <c r="GU333" s="14"/>
      <c r="GV333" s="14"/>
      <c r="GW333" s="14"/>
      <c r="GX333" s="14"/>
      <c r="GY333" s="14"/>
      <c r="GZ333" s="14"/>
      <c r="HA333" s="14"/>
      <c r="HB333" s="14"/>
      <c r="HC333" s="14"/>
      <c r="HD333" s="14"/>
      <c r="HE333" s="14"/>
      <c r="HF333" s="14"/>
      <c r="HG333" s="14"/>
      <c r="HH333" s="14"/>
      <c r="HI333" s="14"/>
      <c r="HJ333" s="14"/>
      <c r="HK333" s="14"/>
      <c r="HL333" s="14"/>
      <c r="HM333" s="14"/>
      <c r="HN333" s="14"/>
      <c r="HO333" s="14"/>
      <c r="HP333" s="14"/>
      <c r="HQ333" s="14"/>
      <c r="HR333" s="14"/>
      <c r="HS333" s="14"/>
      <c r="HT333" s="14"/>
      <c r="HU333" s="14"/>
      <c r="HV333" s="14"/>
      <c r="HW333" s="14"/>
      <c r="HX333" s="14"/>
      <c r="HY333" s="14"/>
      <c r="HZ333" s="14"/>
      <c r="IA333" s="14"/>
      <c r="IB333" s="14"/>
      <c r="IC333" s="14"/>
      <c r="ID333" s="14"/>
      <c r="IE333" s="14"/>
      <c r="IF333" s="14"/>
      <c r="IG333" s="14"/>
      <c r="IH333" s="14"/>
      <c r="II333" s="14"/>
      <c r="IJ333" s="14"/>
      <c r="IK333" s="14"/>
      <c r="IL333" s="14"/>
      <c r="IM333" s="14"/>
      <c r="IN333" s="14"/>
      <c r="IO333" s="14"/>
      <c r="IP333" s="14"/>
      <c r="IQ333" s="14"/>
      <c r="IR333" s="14"/>
      <c r="IS333" s="14"/>
      <c r="IT333" s="14"/>
      <c r="IU333" s="14"/>
      <c r="IV333" s="14"/>
      <c r="IW333" s="14"/>
      <c r="IX333" s="14"/>
      <c r="IY333" s="14"/>
      <c r="IZ333" s="14"/>
      <c r="JA333" s="14"/>
      <c r="JB333" s="14"/>
      <c r="JC333" s="14"/>
      <c r="JD333" s="14"/>
      <c r="JE333" s="14"/>
      <c r="JF333" s="14"/>
      <c r="JG333" s="14"/>
      <c r="JH333" s="14"/>
      <c r="JI333" s="14"/>
      <c r="JJ333" s="14"/>
      <c r="JK333" s="14"/>
      <c r="JL333" s="14"/>
      <c r="JM333" s="14"/>
      <c r="JN333" s="14"/>
      <c r="JO333" s="14"/>
      <c r="JP333" s="14"/>
      <c r="JQ333" s="14"/>
      <c r="JR333" s="14"/>
      <c r="JS333" s="14"/>
      <c r="JT333" s="14"/>
      <c r="JU333" s="14"/>
      <c r="JV333" s="14"/>
      <c r="JW333" s="14"/>
      <c r="JX333" s="14"/>
      <c r="JY333" s="14"/>
    </row>
    <row r="33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  <c r="GB334" s="14"/>
      <c r="GC334" s="14"/>
      <c r="GD334" s="14"/>
      <c r="GE334" s="14"/>
      <c r="GF334" s="14"/>
      <c r="GG334" s="14"/>
      <c r="GH334" s="14"/>
      <c r="GI334" s="14"/>
      <c r="GJ334" s="14"/>
      <c r="GK334" s="14"/>
      <c r="GL334" s="14"/>
      <c r="GM334" s="14"/>
      <c r="GN334" s="14"/>
      <c r="GO334" s="14"/>
      <c r="GP334" s="14"/>
      <c r="GQ334" s="14"/>
      <c r="GR334" s="14"/>
      <c r="GS334" s="14"/>
      <c r="GT334" s="14"/>
      <c r="GU334" s="14"/>
      <c r="GV334" s="14"/>
      <c r="GW334" s="14"/>
      <c r="GX334" s="14"/>
      <c r="GY334" s="14"/>
      <c r="GZ334" s="14"/>
      <c r="HA334" s="14"/>
      <c r="HB334" s="14"/>
      <c r="HC334" s="14"/>
      <c r="HD334" s="14"/>
      <c r="HE334" s="14"/>
      <c r="HF334" s="14"/>
      <c r="HG334" s="14"/>
      <c r="HH334" s="14"/>
      <c r="HI334" s="14"/>
      <c r="HJ334" s="14"/>
      <c r="HK334" s="14"/>
      <c r="HL334" s="14"/>
      <c r="HM334" s="14"/>
      <c r="HN334" s="14"/>
      <c r="HO334" s="14"/>
      <c r="HP334" s="14"/>
      <c r="HQ334" s="14"/>
      <c r="HR334" s="14"/>
      <c r="HS334" s="14"/>
      <c r="HT334" s="14"/>
      <c r="HU334" s="14"/>
      <c r="HV334" s="14"/>
      <c r="HW334" s="14"/>
      <c r="HX334" s="14"/>
      <c r="HY334" s="14"/>
      <c r="HZ334" s="14"/>
      <c r="IA334" s="14"/>
      <c r="IB334" s="14"/>
      <c r="IC334" s="14"/>
      <c r="ID334" s="14"/>
      <c r="IE334" s="14"/>
      <c r="IF334" s="14"/>
      <c r="IG334" s="14"/>
      <c r="IH334" s="14"/>
      <c r="II334" s="14"/>
      <c r="IJ334" s="14"/>
      <c r="IK334" s="14"/>
      <c r="IL334" s="14"/>
      <c r="IM334" s="14"/>
      <c r="IN334" s="14"/>
      <c r="IO334" s="14"/>
      <c r="IP334" s="14"/>
      <c r="IQ334" s="14"/>
      <c r="IR334" s="14"/>
      <c r="IS334" s="14"/>
      <c r="IT334" s="14"/>
      <c r="IU334" s="14"/>
      <c r="IV334" s="14"/>
      <c r="IW334" s="14"/>
      <c r="IX334" s="14"/>
      <c r="IY334" s="14"/>
      <c r="IZ334" s="14"/>
      <c r="JA334" s="14"/>
      <c r="JB334" s="14"/>
      <c r="JC334" s="14"/>
      <c r="JD334" s="14"/>
      <c r="JE334" s="14"/>
      <c r="JF334" s="14"/>
      <c r="JG334" s="14"/>
      <c r="JH334" s="14"/>
      <c r="JI334" s="14"/>
      <c r="JJ334" s="14"/>
      <c r="JK334" s="14"/>
      <c r="JL334" s="14"/>
      <c r="JM334" s="14"/>
      <c r="JN334" s="14"/>
      <c r="JO334" s="14"/>
      <c r="JP334" s="14"/>
      <c r="JQ334" s="14"/>
      <c r="JR334" s="14"/>
      <c r="JS334" s="14"/>
      <c r="JT334" s="14"/>
      <c r="JU334" s="14"/>
      <c r="JV334" s="14"/>
      <c r="JW334" s="14"/>
      <c r="JX334" s="14"/>
      <c r="JY334" s="14"/>
    </row>
    <row r="33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14"/>
      <c r="EY335" s="14"/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4"/>
      <c r="GA335" s="14"/>
      <c r="GB335" s="14"/>
      <c r="GC335" s="14"/>
      <c r="GD335" s="14"/>
      <c r="GE335" s="14"/>
      <c r="GF335" s="14"/>
      <c r="GG335" s="14"/>
      <c r="GH335" s="14"/>
      <c r="GI335" s="14"/>
      <c r="GJ335" s="14"/>
      <c r="GK335" s="14"/>
      <c r="GL335" s="14"/>
      <c r="GM335" s="14"/>
      <c r="GN335" s="14"/>
      <c r="GO335" s="14"/>
      <c r="GP335" s="14"/>
      <c r="GQ335" s="14"/>
      <c r="GR335" s="14"/>
      <c r="GS335" s="14"/>
      <c r="GT335" s="14"/>
      <c r="GU335" s="14"/>
      <c r="GV335" s="14"/>
      <c r="GW335" s="14"/>
      <c r="GX335" s="14"/>
      <c r="GY335" s="14"/>
      <c r="GZ335" s="14"/>
      <c r="HA335" s="14"/>
      <c r="HB335" s="14"/>
      <c r="HC335" s="14"/>
      <c r="HD335" s="14"/>
      <c r="HE335" s="14"/>
      <c r="HF335" s="14"/>
      <c r="HG335" s="14"/>
      <c r="HH335" s="14"/>
      <c r="HI335" s="14"/>
      <c r="HJ335" s="14"/>
      <c r="HK335" s="14"/>
      <c r="HL335" s="14"/>
      <c r="HM335" s="14"/>
      <c r="HN335" s="14"/>
      <c r="HO335" s="14"/>
      <c r="HP335" s="14"/>
      <c r="HQ335" s="14"/>
      <c r="HR335" s="14"/>
      <c r="HS335" s="14"/>
      <c r="HT335" s="14"/>
      <c r="HU335" s="14"/>
      <c r="HV335" s="14"/>
      <c r="HW335" s="14"/>
      <c r="HX335" s="14"/>
      <c r="HY335" s="14"/>
      <c r="HZ335" s="14"/>
      <c r="IA335" s="14"/>
      <c r="IB335" s="14"/>
      <c r="IC335" s="14"/>
      <c r="ID335" s="14"/>
      <c r="IE335" s="14"/>
      <c r="IF335" s="14"/>
      <c r="IG335" s="14"/>
      <c r="IH335" s="14"/>
      <c r="II335" s="14"/>
      <c r="IJ335" s="14"/>
      <c r="IK335" s="14"/>
      <c r="IL335" s="14"/>
      <c r="IM335" s="14"/>
      <c r="IN335" s="14"/>
      <c r="IO335" s="14"/>
      <c r="IP335" s="14"/>
      <c r="IQ335" s="14"/>
      <c r="IR335" s="14"/>
      <c r="IS335" s="14"/>
      <c r="IT335" s="14"/>
      <c r="IU335" s="14"/>
      <c r="IV335" s="14"/>
      <c r="IW335" s="14"/>
      <c r="IX335" s="14"/>
      <c r="IY335" s="14"/>
      <c r="IZ335" s="14"/>
      <c r="JA335" s="14"/>
      <c r="JB335" s="14"/>
      <c r="JC335" s="14"/>
      <c r="JD335" s="14"/>
      <c r="JE335" s="14"/>
      <c r="JF335" s="14"/>
      <c r="JG335" s="14"/>
      <c r="JH335" s="14"/>
      <c r="JI335" s="14"/>
      <c r="JJ335" s="14"/>
      <c r="JK335" s="14"/>
      <c r="JL335" s="14"/>
      <c r="JM335" s="14"/>
      <c r="JN335" s="14"/>
      <c r="JO335" s="14"/>
      <c r="JP335" s="14"/>
      <c r="JQ335" s="14"/>
      <c r="JR335" s="14"/>
      <c r="JS335" s="14"/>
      <c r="JT335" s="14"/>
      <c r="JU335" s="14"/>
      <c r="JV335" s="14"/>
      <c r="JW335" s="14"/>
      <c r="JX335" s="14"/>
      <c r="JY335" s="14"/>
    </row>
    <row r="33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  <c r="GB336" s="14"/>
      <c r="GC336" s="14"/>
      <c r="GD336" s="14"/>
      <c r="GE336" s="14"/>
      <c r="GF336" s="14"/>
      <c r="GG336" s="14"/>
      <c r="GH336" s="14"/>
      <c r="GI336" s="14"/>
      <c r="GJ336" s="14"/>
      <c r="GK336" s="14"/>
      <c r="GL336" s="14"/>
      <c r="GM336" s="14"/>
      <c r="GN336" s="14"/>
      <c r="GO336" s="14"/>
      <c r="GP336" s="14"/>
      <c r="GQ336" s="14"/>
      <c r="GR336" s="14"/>
      <c r="GS336" s="14"/>
      <c r="GT336" s="14"/>
      <c r="GU336" s="14"/>
      <c r="GV336" s="14"/>
      <c r="GW336" s="14"/>
      <c r="GX336" s="14"/>
      <c r="GY336" s="14"/>
      <c r="GZ336" s="14"/>
      <c r="HA336" s="14"/>
      <c r="HB336" s="14"/>
      <c r="HC336" s="14"/>
      <c r="HD336" s="14"/>
      <c r="HE336" s="14"/>
      <c r="HF336" s="14"/>
      <c r="HG336" s="14"/>
      <c r="HH336" s="14"/>
      <c r="HI336" s="14"/>
      <c r="HJ336" s="14"/>
      <c r="HK336" s="14"/>
      <c r="HL336" s="14"/>
      <c r="HM336" s="14"/>
      <c r="HN336" s="14"/>
      <c r="HO336" s="14"/>
      <c r="HP336" s="14"/>
      <c r="HQ336" s="14"/>
      <c r="HR336" s="14"/>
      <c r="HS336" s="14"/>
      <c r="HT336" s="14"/>
      <c r="HU336" s="14"/>
      <c r="HV336" s="14"/>
      <c r="HW336" s="14"/>
      <c r="HX336" s="14"/>
      <c r="HY336" s="14"/>
      <c r="HZ336" s="14"/>
      <c r="IA336" s="14"/>
      <c r="IB336" s="14"/>
      <c r="IC336" s="14"/>
      <c r="ID336" s="14"/>
      <c r="IE336" s="14"/>
      <c r="IF336" s="14"/>
      <c r="IG336" s="14"/>
      <c r="IH336" s="14"/>
      <c r="II336" s="14"/>
      <c r="IJ336" s="14"/>
      <c r="IK336" s="14"/>
      <c r="IL336" s="14"/>
      <c r="IM336" s="14"/>
      <c r="IN336" s="14"/>
      <c r="IO336" s="14"/>
      <c r="IP336" s="14"/>
      <c r="IQ336" s="14"/>
      <c r="IR336" s="14"/>
      <c r="IS336" s="14"/>
      <c r="IT336" s="14"/>
      <c r="IU336" s="14"/>
      <c r="IV336" s="14"/>
      <c r="IW336" s="14"/>
      <c r="IX336" s="14"/>
      <c r="IY336" s="14"/>
      <c r="IZ336" s="14"/>
      <c r="JA336" s="14"/>
      <c r="JB336" s="14"/>
      <c r="JC336" s="14"/>
      <c r="JD336" s="14"/>
      <c r="JE336" s="14"/>
      <c r="JF336" s="14"/>
      <c r="JG336" s="14"/>
      <c r="JH336" s="14"/>
      <c r="JI336" s="14"/>
      <c r="JJ336" s="14"/>
      <c r="JK336" s="14"/>
      <c r="JL336" s="14"/>
      <c r="JM336" s="14"/>
      <c r="JN336" s="14"/>
      <c r="JO336" s="14"/>
      <c r="JP336" s="14"/>
      <c r="JQ336" s="14"/>
      <c r="JR336" s="14"/>
      <c r="JS336" s="14"/>
      <c r="JT336" s="14"/>
      <c r="JU336" s="14"/>
      <c r="JV336" s="14"/>
      <c r="JW336" s="14"/>
      <c r="JX336" s="14"/>
      <c r="JY336" s="14"/>
    </row>
    <row r="337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14"/>
      <c r="EY337" s="14"/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4"/>
      <c r="GA337" s="14"/>
      <c r="GB337" s="14"/>
      <c r="GC337" s="14"/>
      <c r="GD337" s="14"/>
      <c r="GE337" s="14"/>
      <c r="GF337" s="14"/>
      <c r="GG337" s="14"/>
      <c r="GH337" s="14"/>
      <c r="GI337" s="14"/>
      <c r="GJ337" s="14"/>
      <c r="GK337" s="14"/>
      <c r="GL337" s="14"/>
      <c r="GM337" s="14"/>
      <c r="GN337" s="14"/>
      <c r="GO337" s="14"/>
      <c r="GP337" s="14"/>
      <c r="GQ337" s="14"/>
      <c r="GR337" s="14"/>
      <c r="GS337" s="14"/>
      <c r="GT337" s="14"/>
      <c r="GU337" s="14"/>
      <c r="GV337" s="14"/>
      <c r="GW337" s="14"/>
      <c r="GX337" s="14"/>
      <c r="GY337" s="14"/>
      <c r="GZ337" s="14"/>
      <c r="HA337" s="14"/>
      <c r="HB337" s="14"/>
      <c r="HC337" s="14"/>
      <c r="HD337" s="14"/>
      <c r="HE337" s="14"/>
      <c r="HF337" s="14"/>
      <c r="HG337" s="14"/>
      <c r="HH337" s="14"/>
      <c r="HI337" s="14"/>
      <c r="HJ337" s="14"/>
      <c r="HK337" s="14"/>
      <c r="HL337" s="14"/>
      <c r="HM337" s="14"/>
      <c r="HN337" s="14"/>
      <c r="HO337" s="14"/>
      <c r="HP337" s="14"/>
      <c r="HQ337" s="14"/>
      <c r="HR337" s="14"/>
      <c r="HS337" s="14"/>
      <c r="HT337" s="14"/>
      <c r="HU337" s="14"/>
      <c r="HV337" s="14"/>
      <c r="HW337" s="14"/>
      <c r="HX337" s="14"/>
      <c r="HY337" s="14"/>
      <c r="HZ337" s="14"/>
      <c r="IA337" s="14"/>
      <c r="IB337" s="14"/>
      <c r="IC337" s="14"/>
      <c r="ID337" s="14"/>
      <c r="IE337" s="14"/>
      <c r="IF337" s="14"/>
      <c r="IG337" s="14"/>
      <c r="IH337" s="14"/>
      <c r="II337" s="14"/>
      <c r="IJ337" s="14"/>
      <c r="IK337" s="14"/>
      <c r="IL337" s="14"/>
      <c r="IM337" s="14"/>
      <c r="IN337" s="14"/>
      <c r="IO337" s="14"/>
      <c r="IP337" s="14"/>
      <c r="IQ337" s="14"/>
      <c r="IR337" s="14"/>
      <c r="IS337" s="14"/>
      <c r="IT337" s="14"/>
      <c r="IU337" s="14"/>
      <c r="IV337" s="14"/>
      <c r="IW337" s="14"/>
      <c r="IX337" s="14"/>
      <c r="IY337" s="14"/>
      <c r="IZ337" s="14"/>
      <c r="JA337" s="14"/>
      <c r="JB337" s="14"/>
      <c r="JC337" s="14"/>
      <c r="JD337" s="14"/>
      <c r="JE337" s="14"/>
      <c r="JF337" s="14"/>
      <c r="JG337" s="14"/>
      <c r="JH337" s="14"/>
      <c r="JI337" s="14"/>
      <c r="JJ337" s="14"/>
      <c r="JK337" s="14"/>
      <c r="JL337" s="14"/>
      <c r="JM337" s="14"/>
      <c r="JN337" s="14"/>
      <c r="JO337" s="14"/>
      <c r="JP337" s="14"/>
      <c r="JQ337" s="14"/>
      <c r="JR337" s="14"/>
      <c r="JS337" s="14"/>
      <c r="JT337" s="14"/>
      <c r="JU337" s="14"/>
      <c r="JV337" s="14"/>
      <c r="JW337" s="14"/>
      <c r="JX337" s="14"/>
      <c r="JY337" s="14"/>
    </row>
    <row r="338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  <c r="GC338" s="14"/>
      <c r="GD338" s="14"/>
      <c r="GE338" s="14"/>
      <c r="GF338" s="14"/>
      <c r="GG338" s="14"/>
      <c r="GH338" s="14"/>
      <c r="GI338" s="14"/>
      <c r="GJ338" s="14"/>
      <c r="GK338" s="14"/>
      <c r="GL338" s="14"/>
      <c r="GM338" s="14"/>
      <c r="GN338" s="14"/>
      <c r="GO338" s="14"/>
      <c r="GP338" s="14"/>
      <c r="GQ338" s="14"/>
      <c r="GR338" s="14"/>
      <c r="GS338" s="14"/>
      <c r="GT338" s="14"/>
      <c r="GU338" s="14"/>
      <c r="GV338" s="14"/>
      <c r="GW338" s="14"/>
      <c r="GX338" s="14"/>
      <c r="GY338" s="14"/>
      <c r="GZ338" s="14"/>
      <c r="HA338" s="14"/>
      <c r="HB338" s="14"/>
      <c r="HC338" s="14"/>
      <c r="HD338" s="14"/>
      <c r="HE338" s="14"/>
      <c r="HF338" s="14"/>
      <c r="HG338" s="14"/>
      <c r="HH338" s="14"/>
      <c r="HI338" s="14"/>
      <c r="HJ338" s="14"/>
      <c r="HK338" s="14"/>
      <c r="HL338" s="14"/>
      <c r="HM338" s="14"/>
      <c r="HN338" s="14"/>
      <c r="HO338" s="14"/>
      <c r="HP338" s="14"/>
      <c r="HQ338" s="14"/>
      <c r="HR338" s="14"/>
      <c r="HS338" s="14"/>
      <c r="HT338" s="14"/>
      <c r="HU338" s="14"/>
      <c r="HV338" s="14"/>
      <c r="HW338" s="14"/>
      <c r="HX338" s="14"/>
      <c r="HY338" s="14"/>
      <c r="HZ338" s="14"/>
      <c r="IA338" s="14"/>
      <c r="IB338" s="14"/>
      <c r="IC338" s="14"/>
      <c r="ID338" s="14"/>
      <c r="IE338" s="14"/>
      <c r="IF338" s="14"/>
      <c r="IG338" s="14"/>
      <c r="IH338" s="14"/>
      <c r="II338" s="14"/>
      <c r="IJ338" s="14"/>
      <c r="IK338" s="14"/>
      <c r="IL338" s="14"/>
      <c r="IM338" s="14"/>
      <c r="IN338" s="14"/>
      <c r="IO338" s="14"/>
      <c r="IP338" s="14"/>
      <c r="IQ338" s="14"/>
      <c r="IR338" s="14"/>
      <c r="IS338" s="14"/>
      <c r="IT338" s="14"/>
      <c r="IU338" s="14"/>
      <c r="IV338" s="14"/>
      <c r="IW338" s="14"/>
      <c r="IX338" s="14"/>
      <c r="IY338" s="14"/>
      <c r="IZ338" s="14"/>
      <c r="JA338" s="14"/>
      <c r="JB338" s="14"/>
      <c r="JC338" s="14"/>
      <c r="JD338" s="14"/>
      <c r="JE338" s="14"/>
      <c r="JF338" s="14"/>
      <c r="JG338" s="14"/>
      <c r="JH338" s="14"/>
      <c r="JI338" s="14"/>
      <c r="JJ338" s="14"/>
      <c r="JK338" s="14"/>
      <c r="JL338" s="14"/>
      <c r="JM338" s="14"/>
      <c r="JN338" s="14"/>
      <c r="JO338" s="14"/>
      <c r="JP338" s="14"/>
      <c r="JQ338" s="14"/>
      <c r="JR338" s="14"/>
      <c r="JS338" s="14"/>
      <c r="JT338" s="14"/>
      <c r="JU338" s="14"/>
      <c r="JV338" s="14"/>
      <c r="JW338" s="14"/>
      <c r="JX338" s="14"/>
      <c r="JY338" s="14"/>
    </row>
    <row r="339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  <c r="GC339" s="14"/>
      <c r="GD339" s="14"/>
      <c r="GE339" s="14"/>
      <c r="GF339" s="14"/>
      <c r="GG339" s="14"/>
      <c r="GH339" s="14"/>
      <c r="GI339" s="14"/>
      <c r="GJ339" s="14"/>
      <c r="GK339" s="14"/>
      <c r="GL339" s="14"/>
      <c r="GM339" s="14"/>
      <c r="GN339" s="14"/>
      <c r="GO339" s="14"/>
      <c r="GP339" s="14"/>
      <c r="GQ339" s="14"/>
      <c r="GR339" s="14"/>
      <c r="GS339" s="14"/>
      <c r="GT339" s="14"/>
      <c r="GU339" s="14"/>
      <c r="GV339" s="14"/>
      <c r="GW339" s="14"/>
      <c r="GX339" s="14"/>
      <c r="GY339" s="14"/>
      <c r="GZ339" s="14"/>
      <c r="HA339" s="14"/>
      <c r="HB339" s="14"/>
      <c r="HC339" s="14"/>
      <c r="HD339" s="14"/>
      <c r="HE339" s="14"/>
      <c r="HF339" s="14"/>
      <c r="HG339" s="14"/>
      <c r="HH339" s="14"/>
      <c r="HI339" s="14"/>
      <c r="HJ339" s="14"/>
      <c r="HK339" s="14"/>
      <c r="HL339" s="14"/>
      <c r="HM339" s="14"/>
      <c r="HN339" s="14"/>
      <c r="HO339" s="14"/>
      <c r="HP339" s="14"/>
      <c r="HQ339" s="14"/>
      <c r="HR339" s="14"/>
      <c r="HS339" s="14"/>
      <c r="HT339" s="14"/>
      <c r="HU339" s="14"/>
      <c r="HV339" s="14"/>
      <c r="HW339" s="14"/>
      <c r="HX339" s="14"/>
      <c r="HY339" s="14"/>
      <c r="HZ339" s="14"/>
      <c r="IA339" s="14"/>
      <c r="IB339" s="14"/>
      <c r="IC339" s="14"/>
      <c r="ID339" s="14"/>
      <c r="IE339" s="14"/>
      <c r="IF339" s="14"/>
      <c r="IG339" s="14"/>
      <c r="IH339" s="14"/>
      <c r="II339" s="14"/>
      <c r="IJ339" s="14"/>
      <c r="IK339" s="14"/>
      <c r="IL339" s="14"/>
      <c r="IM339" s="14"/>
      <c r="IN339" s="14"/>
      <c r="IO339" s="14"/>
      <c r="IP339" s="14"/>
      <c r="IQ339" s="14"/>
      <c r="IR339" s="14"/>
      <c r="IS339" s="14"/>
      <c r="IT339" s="14"/>
      <c r="IU339" s="14"/>
      <c r="IV339" s="14"/>
      <c r="IW339" s="14"/>
      <c r="IX339" s="14"/>
      <c r="IY339" s="14"/>
      <c r="IZ339" s="14"/>
      <c r="JA339" s="14"/>
      <c r="JB339" s="14"/>
      <c r="JC339" s="14"/>
      <c r="JD339" s="14"/>
      <c r="JE339" s="14"/>
      <c r="JF339" s="14"/>
      <c r="JG339" s="14"/>
      <c r="JH339" s="14"/>
      <c r="JI339" s="14"/>
      <c r="JJ339" s="14"/>
      <c r="JK339" s="14"/>
      <c r="JL339" s="14"/>
      <c r="JM339" s="14"/>
      <c r="JN339" s="14"/>
      <c r="JO339" s="14"/>
      <c r="JP339" s="14"/>
      <c r="JQ339" s="14"/>
      <c r="JR339" s="14"/>
      <c r="JS339" s="14"/>
      <c r="JT339" s="14"/>
      <c r="JU339" s="14"/>
      <c r="JV339" s="14"/>
      <c r="JW339" s="14"/>
      <c r="JX339" s="14"/>
      <c r="JY339" s="14"/>
    </row>
    <row r="340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  <c r="GC340" s="14"/>
      <c r="GD340" s="14"/>
      <c r="GE340" s="14"/>
      <c r="GF340" s="14"/>
      <c r="GG340" s="14"/>
      <c r="GH340" s="14"/>
      <c r="GI340" s="14"/>
      <c r="GJ340" s="14"/>
      <c r="GK340" s="14"/>
      <c r="GL340" s="14"/>
      <c r="GM340" s="14"/>
      <c r="GN340" s="14"/>
      <c r="GO340" s="14"/>
      <c r="GP340" s="14"/>
      <c r="GQ340" s="14"/>
      <c r="GR340" s="14"/>
      <c r="GS340" s="14"/>
      <c r="GT340" s="14"/>
      <c r="GU340" s="14"/>
      <c r="GV340" s="14"/>
      <c r="GW340" s="14"/>
      <c r="GX340" s="14"/>
      <c r="GY340" s="14"/>
      <c r="GZ340" s="14"/>
      <c r="HA340" s="14"/>
      <c r="HB340" s="14"/>
      <c r="HC340" s="14"/>
      <c r="HD340" s="14"/>
      <c r="HE340" s="14"/>
      <c r="HF340" s="14"/>
      <c r="HG340" s="14"/>
      <c r="HH340" s="14"/>
      <c r="HI340" s="14"/>
      <c r="HJ340" s="14"/>
      <c r="HK340" s="14"/>
      <c r="HL340" s="14"/>
      <c r="HM340" s="14"/>
      <c r="HN340" s="14"/>
      <c r="HO340" s="14"/>
      <c r="HP340" s="14"/>
      <c r="HQ340" s="14"/>
      <c r="HR340" s="14"/>
      <c r="HS340" s="14"/>
      <c r="HT340" s="14"/>
      <c r="HU340" s="14"/>
      <c r="HV340" s="14"/>
      <c r="HW340" s="14"/>
      <c r="HX340" s="14"/>
      <c r="HY340" s="14"/>
      <c r="HZ340" s="14"/>
      <c r="IA340" s="14"/>
      <c r="IB340" s="14"/>
      <c r="IC340" s="14"/>
      <c r="ID340" s="14"/>
      <c r="IE340" s="14"/>
      <c r="IF340" s="14"/>
      <c r="IG340" s="14"/>
      <c r="IH340" s="14"/>
      <c r="II340" s="14"/>
      <c r="IJ340" s="14"/>
      <c r="IK340" s="14"/>
      <c r="IL340" s="14"/>
      <c r="IM340" s="14"/>
      <c r="IN340" s="14"/>
      <c r="IO340" s="14"/>
      <c r="IP340" s="14"/>
      <c r="IQ340" s="14"/>
      <c r="IR340" s="14"/>
      <c r="IS340" s="14"/>
      <c r="IT340" s="14"/>
      <c r="IU340" s="14"/>
      <c r="IV340" s="14"/>
      <c r="IW340" s="14"/>
      <c r="IX340" s="14"/>
      <c r="IY340" s="14"/>
      <c r="IZ340" s="14"/>
      <c r="JA340" s="14"/>
      <c r="JB340" s="14"/>
      <c r="JC340" s="14"/>
      <c r="JD340" s="14"/>
      <c r="JE340" s="14"/>
      <c r="JF340" s="14"/>
      <c r="JG340" s="14"/>
      <c r="JH340" s="14"/>
      <c r="JI340" s="14"/>
      <c r="JJ340" s="14"/>
      <c r="JK340" s="14"/>
      <c r="JL340" s="14"/>
      <c r="JM340" s="14"/>
      <c r="JN340" s="14"/>
      <c r="JO340" s="14"/>
      <c r="JP340" s="14"/>
      <c r="JQ340" s="14"/>
      <c r="JR340" s="14"/>
      <c r="JS340" s="14"/>
      <c r="JT340" s="14"/>
      <c r="JU340" s="14"/>
      <c r="JV340" s="14"/>
      <c r="JW340" s="14"/>
      <c r="JX340" s="14"/>
      <c r="JY340" s="14"/>
    </row>
    <row r="34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  <c r="GC341" s="14"/>
      <c r="GD341" s="14"/>
      <c r="GE341" s="14"/>
      <c r="GF341" s="14"/>
      <c r="GG341" s="14"/>
      <c r="GH341" s="14"/>
      <c r="GI341" s="14"/>
      <c r="GJ341" s="14"/>
      <c r="GK341" s="14"/>
      <c r="GL341" s="14"/>
      <c r="GM341" s="14"/>
      <c r="GN341" s="14"/>
      <c r="GO341" s="14"/>
      <c r="GP341" s="14"/>
      <c r="GQ341" s="14"/>
      <c r="GR341" s="14"/>
      <c r="GS341" s="14"/>
      <c r="GT341" s="14"/>
      <c r="GU341" s="14"/>
      <c r="GV341" s="14"/>
      <c r="GW341" s="14"/>
      <c r="GX341" s="14"/>
      <c r="GY341" s="14"/>
      <c r="GZ341" s="14"/>
      <c r="HA341" s="14"/>
      <c r="HB341" s="14"/>
      <c r="HC341" s="14"/>
      <c r="HD341" s="14"/>
      <c r="HE341" s="14"/>
      <c r="HF341" s="14"/>
      <c r="HG341" s="14"/>
      <c r="HH341" s="14"/>
      <c r="HI341" s="14"/>
      <c r="HJ341" s="14"/>
      <c r="HK341" s="14"/>
      <c r="HL341" s="14"/>
      <c r="HM341" s="14"/>
      <c r="HN341" s="14"/>
      <c r="HO341" s="14"/>
      <c r="HP341" s="14"/>
      <c r="HQ341" s="14"/>
      <c r="HR341" s="14"/>
      <c r="HS341" s="14"/>
      <c r="HT341" s="14"/>
      <c r="HU341" s="14"/>
      <c r="HV341" s="14"/>
      <c r="HW341" s="14"/>
      <c r="HX341" s="14"/>
      <c r="HY341" s="14"/>
      <c r="HZ341" s="14"/>
      <c r="IA341" s="14"/>
      <c r="IB341" s="14"/>
      <c r="IC341" s="14"/>
      <c r="ID341" s="14"/>
      <c r="IE341" s="14"/>
      <c r="IF341" s="14"/>
      <c r="IG341" s="14"/>
      <c r="IH341" s="14"/>
      <c r="II341" s="14"/>
      <c r="IJ341" s="14"/>
      <c r="IK341" s="14"/>
      <c r="IL341" s="14"/>
      <c r="IM341" s="14"/>
      <c r="IN341" s="14"/>
      <c r="IO341" s="14"/>
      <c r="IP341" s="14"/>
      <c r="IQ341" s="14"/>
      <c r="IR341" s="14"/>
      <c r="IS341" s="14"/>
      <c r="IT341" s="14"/>
      <c r="IU341" s="14"/>
      <c r="IV341" s="14"/>
      <c r="IW341" s="14"/>
      <c r="IX341" s="14"/>
      <c r="IY341" s="14"/>
      <c r="IZ341" s="14"/>
      <c r="JA341" s="14"/>
      <c r="JB341" s="14"/>
      <c r="JC341" s="14"/>
      <c r="JD341" s="14"/>
      <c r="JE341" s="14"/>
      <c r="JF341" s="14"/>
      <c r="JG341" s="14"/>
      <c r="JH341" s="14"/>
      <c r="JI341" s="14"/>
      <c r="JJ341" s="14"/>
      <c r="JK341" s="14"/>
      <c r="JL341" s="14"/>
      <c r="JM341" s="14"/>
      <c r="JN341" s="14"/>
      <c r="JO341" s="14"/>
      <c r="JP341" s="14"/>
      <c r="JQ341" s="14"/>
      <c r="JR341" s="14"/>
      <c r="JS341" s="14"/>
      <c r="JT341" s="14"/>
      <c r="JU341" s="14"/>
      <c r="JV341" s="14"/>
      <c r="JW341" s="14"/>
      <c r="JX341" s="14"/>
      <c r="JY341" s="14"/>
    </row>
    <row r="34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  <c r="GC342" s="14"/>
      <c r="GD342" s="14"/>
      <c r="GE342" s="14"/>
      <c r="GF342" s="14"/>
      <c r="GG342" s="14"/>
      <c r="GH342" s="14"/>
      <c r="GI342" s="14"/>
      <c r="GJ342" s="14"/>
      <c r="GK342" s="14"/>
      <c r="GL342" s="14"/>
      <c r="GM342" s="14"/>
      <c r="GN342" s="14"/>
      <c r="GO342" s="14"/>
      <c r="GP342" s="14"/>
      <c r="GQ342" s="14"/>
      <c r="GR342" s="14"/>
      <c r="GS342" s="14"/>
      <c r="GT342" s="14"/>
      <c r="GU342" s="14"/>
      <c r="GV342" s="14"/>
      <c r="GW342" s="14"/>
      <c r="GX342" s="14"/>
      <c r="GY342" s="14"/>
      <c r="GZ342" s="14"/>
      <c r="HA342" s="14"/>
      <c r="HB342" s="14"/>
      <c r="HC342" s="14"/>
      <c r="HD342" s="14"/>
      <c r="HE342" s="14"/>
      <c r="HF342" s="14"/>
      <c r="HG342" s="14"/>
      <c r="HH342" s="14"/>
      <c r="HI342" s="14"/>
      <c r="HJ342" s="14"/>
      <c r="HK342" s="14"/>
      <c r="HL342" s="14"/>
      <c r="HM342" s="14"/>
      <c r="HN342" s="14"/>
      <c r="HO342" s="14"/>
      <c r="HP342" s="14"/>
      <c r="HQ342" s="14"/>
      <c r="HR342" s="14"/>
      <c r="HS342" s="14"/>
      <c r="HT342" s="14"/>
      <c r="HU342" s="14"/>
      <c r="HV342" s="14"/>
      <c r="HW342" s="14"/>
      <c r="HX342" s="14"/>
      <c r="HY342" s="14"/>
      <c r="HZ342" s="14"/>
      <c r="IA342" s="14"/>
      <c r="IB342" s="14"/>
      <c r="IC342" s="14"/>
      <c r="ID342" s="14"/>
      <c r="IE342" s="14"/>
      <c r="IF342" s="14"/>
      <c r="IG342" s="14"/>
      <c r="IH342" s="14"/>
      <c r="II342" s="14"/>
      <c r="IJ342" s="14"/>
      <c r="IK342" s="14"/>
      <c r="IL342" s="14"/>
      <c r="IM342" s="14"/>
      <c r="IN342" s="14"/>
      <c r="IO342" s="14"/>
      <c r="IP342" s="14"/>
      <c r="IQ342" s="14"/>
      <c r="IR342" s="14"/>
      <c r="IS342" s="14"/>
      <c r="IT342" s="14"/>
      <c r="IU342" s="14"/>
      <c r="IV342" s="14"/>
      <c r="IW342" s="14"/>
      <c r="IX342" s="14"/>
      <c r="IY342" s="14"/>
      <c r="IZ342" s="14"/>
      <c r="JA342" s="14"/>
      <c r="JB342" s="14"/>
      <c r="JC342" s="14"/>
      <c r="JD342" s="14"/>
      <c r="JE342" s="14"/>
      <c r="JF342" s="14"/>
      <c r="JG342" s="14"/>
      <c r="JH342" s="14"/>
      <c r="JI342" s="14"/>
      <c r="JJ342" s="14"/>
      <c r="JK342" s="14"/>
      <c r="JL342" s="14"/>
      <c r="JM342" s="14"/>
      <c r="JN342" s="14"/>
      <c r="JO342" s="14"/>
      <c r="JP342" s="14"/>
      <c r="JQ342" s="14"/>
      <c r="JR342" s="14"/>
      <c r="JS342" s="14"/>
      <c r="JT342" s="14"/>
      <c r="JU342" s="14"/>
      <c r="JV342" s="14"/>
      <c r="JW342" s="14"/>
      <c r="JX342" s="14"/>
      <c r="JY342" s="14"/>
    </row>
    <row r="343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  <c r="GC343" s="14"/>
      <c r="GD343" s="14"/>
      <c r="GE343" s="14"/>
      <c r="GF343" s="14"/>
      <c r="GG343" s="14"/>
      <c r="GH343" s="14"/>
      <c r="GI343" s="14"/>
      <c r="GJ343" s="14"/>
      <c r="GK343" s="14"/>
      <c r="GL343" s="14"/>
      <c r="GM343" s="14"/>
      <c r="GN343" s="14"/>
      <c r="GO343" s="14"/>
      <c r="GP343" s="14"/>
      <c r="GQ343" s="14"/>
      <c r="GR343" s="14"/>
      <c r="GS343" s="14"/>
      <c r="GT343" s="14"/>
      <c r="GU343" s="14"/>
      <c r="GV343" s="14"/>
      <c r="GW343" s="14"/>
      <c r="GX343" s="14"/>
      <c r="GY343" s="14"/>
      <c r="GZ343" s="14"/>
      <c r="HA343" s="14"/>
      <c r="HB343" s="14"/>
      <c r="HC343" s="14"/>
      <c r="HD343" s="14"/>
      <c r="HE343" s="14"/>
      <c r="HF343" s="14"/>
      <c r="HG343" s="14"/>
      <c r="HH343" s="14"/>
      <c r="HI343" s="14"/>
      <c r="HJ343" s="14"/>
      <c r="HK343" s="14"/>
      <c r="HL343" s="14"/>
      <c r="HM343" s="14"/>
      <c r="HN343" s="14"/>
      <c r="HO343" s="14"/>
      <c r="HP343" s="14"/>
      <c r="HQ343" s="14"/>
      <c r="HR343" s="14"/>
      <c r="HS343" s="14"/>
      <c r="HT343" s="14"/>
      <c r="HU343" s="14"/>
      <c r="HV343" s="14"/>
      <c r="HW343" s="14"/>
      <c r="HX343" s="14"/>
      <c r="HY343" s="14"/>
      <c r="HZ343" s="14"/>
      <c r="IA343" s="14"/>
      <c r="IB343" s="14"/>
      <c r="IC343" s="14"/>
      <c r="ID343" s="14"/>
      <c r="IE343" s="14"/>
      <c r="IF343" s="14"/>
      <c r="IG343" s="14"/>
      <c r="IH343" s="14"/>
      <c r="II343" s="14"/>
      <c r="IJ343" s="14"/>
      <c r="IK343" s="14"/>
      <c r="IL343" s="14"/>
      <c r="IM343" s="14"/>
      <c r="IN343" s="14"/>
      <c r="IO343" s="14"/>
      <c r="IP343" s="14"/>
      <c r="IQ343" s="14"/>
      <c r="IR343" s="14"/>
      <c r="IS343" s="14"/>
      <c r="IT343" s="14"/>
      <c r="IU343" s="14"/>
      <c r="IV343" s="14"/>
      <c r="IW343" s="14"/>
      <c r="IX343" s="14"/>
      <c r="IY343" s="14"/>
      <c r="IZ343" s="14"/>
      <c r="JA343" s="14"/>
      <c r="JB343" s="14"/>
      <c r="JC343" s="14"/>
      <c r="JD343" s="14"/>
      <c r="JE343" s="14"/>
      <c r="JF343" s="14"/>
      <c r="JG343" s="14"/>
      <c r="JH343" s="14"/>
      <c r="JI343" s="14"/>
      <c r="JJ343" s="14"/>
      <c r="JK343" s="14"/>
      <c r="JL343" s="14"/>
      <c r="JM343" s="14"/>
      <c r="JN343" s="14"/>
      <c r="JO343" s="14"/>
      <c r="JP343" s="14"/>
      <c r="JQ343" s="14"/>
      <c r="JR343" s="14"/>
      <c r="JS343" s="14"/>
      <c r="JT343" s="14"/>
      <c r="JU343" s="14"/>
      <c r="JV343" s="14"/>
      <c r="JW343" s="14"/>
      <c r="JX343" s="14"/>
      <c r="JY343" s="14"/>
    </row>
    <row r="34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  <c r="GC344" s="14"/>
      <c r="GD344" s="14"/>
      <c r="GE344" s="14"/>
      <c r="GF344" s="14"/>
      <c r="GG344" s="14"/>
      <c r="GH344" s="14"/>
      <c r="GI344" s="14"/>
      <c r="GJ344" s="14"/>
      <c r="GK344" s="14"/>
      <c r="GL344" s="14"/>
      <c r="GM344" s="14"/>
      <c r="GN344" s="14"/>
      <c r="GO344" s="14"/>
      <c r="GP344" s="14"/>
      <c r="GQ344" s="14"/>
      <c r="GR344" s="14"/>
      <c r="GS344" s="14"/>
      <c r="GT344" s="14"/>
      <c r="GU344" s="14"/>
      <c r="GV344" s="14"/>
      <c r="GW344" s="14"/>
      <c r="GX344" s="14"/>
      <c r="GY344" s="14"/>
      <c r="GZ344" s="14"/>
      <c r="HA344" s="14"/>
      <c r="HB344" s="14"/>
      <c r="HC344" s="14"/>
      <c r="HD344" s="14"/>
      <c r="HE344" s="14"/>
      <c r="HF344" s="14"/>
      <c r="HG344" s="14"/>
      <c r="HH344" s="14"/>
      <c r="HI344" s="14"/>
      <c r="HJ344" s="14"/>
      <c r="HK344" s="14"/>
      <c r="HL344" s="14"/>
      <c r="HM344" s="14"/>
      <c r="HN344" s="14"/>
      <c r="HO344" s="14"/>
      <c r="HP344" s="14"/>
      <c r="HQ344" s="14"/>
      <c r="HR344" s="14"/>
      <c r="HS344" s="14"/>
      <c r="HT344" s="14"/>
      <c r="HU344" s="14"/>
      <c r="HV344" s="14"/>
      <c r="HW344" s="14"/>
      <c r="HX344" s="14"/>
      <c r="HY344" s="14"/>
      <c r="HZ344" s="14"/>
      <c r="IA344" s="14"/>
      <c r="IB344" s="14"/>
      <c r="IC344" s="14"/>
      <c r="ID344" s="14"/>
      <c r="IE344" s="14"/>
      <c r="IF344" s="14"/>
      <c r="IG344" s="14"/>
      <c r="IH344" s="14"/>
      <c r="II344" s="14"/>
      <c r="IJ344" s="14"/>
      <c r="IK344" s="14"/>
      <c r="IL344" s="14"/>
      <c r="IM344" s="14"/>
      <c r="IN344" s="14"/>
      <c r="IO344" s="14"/>
      <c r="IP344" s="14"/>
      <c r="IQ344" s="14"/>
      <c r="IR344" s="14"/>
      <c r="IS344" s="14"/>
      <c r="IT344" s="14"/>
      <c r="IU344" s="14"/>
      <c r="IV344" s="14"/>
      <c r="IW344" s="14"/>
      <c r="IX344" s="14"/>
      <c r="IY344" s="14"/>
      <c r="IZ344" s="14"/>
      <c r="JA344" s="14"/>
      <c r="JB344" s="14"/>
      <c r="JC344" s="14"/>
      <c r="JD344" s="14"/>
      <c r="JE344" s="14"/>
      <c r="JF344" s="14"/>
      <c r="JG344" s="14"/>
      <c r="JH344" s="14"/>
      <c r="JI344" s="14"/>
      <c r="JJ344" s="14"/>
      <c r="JK344" s="14"/>
      <c r="JL344" s="14"/>
      <c r="JM344" s="14"/>
      <c r="JN344" s="14"/>
      <c r="JO344" s="14"/>
      <c r="JP344" s="14"/>
      <c r="JQ344" s="14"/>
      <c r="JR344" s="14"/>
      <c r="JS344" s="14"/>
      <c r="JT344" s="14"/>
      <c r="JU344" s="14"/>
      <c r="JV344" s="14"/>
      <c r="JW344" s="14"/>
      <c r="JX344" s="14"/>
      <c r="JY344" s="14"/>
    </row>
    <row r="34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  <c r="GC345" s="14"/>
      <c r="GD345" s="14"/>
      <c r="GE345" s="14"/>
      <c r="GF345" s="14"/>
      <c r="GG345" s="14"/>
      <c r="GH345" s="14"/>
      <c r="GI345" s="14"/>
      <c r="GJ345" s="14"/>
      <c r="GK345" s="14"/>
      <c r="GL345" s="14"/>
      <c r="GM345" s="14"/>
      <c r="GN345" s="14"/>
      <c r="GO345" s="14"/>
      <c r="GP345" s="14"/>
      <c r="GQ345" s="14"/>
      <c r="GR345" s="14"/>
      <c r="GS345" s="14"/>
      <c r="GT345" s="14"/>
      <c r="GU345" s="14"/>
      <c r="GV345" s="14"/>
      <c r="GW345" s="14"/>
      <c r="GX345" s="14"/>
      <c r="GY345" s="14"/>
      <c r="GZ345" s="14"/>
      <c r="HA345" s="14"/>
      <c r="HB345" s="14"/>
      <c r="HC345" s="14"/>
      <c r="HD345" s="14"/>
      <c r="HE345" s="14"/>
      <c r="HF345" s="14"/>
      <c r="HG345" s="14"/>
      <c r="HH345" s="14"/>
      <c r="HI345" s="14"/>
      <c r="HJ345" s="14"/>
      <c r="HK345" s="14"/>
      <c r="HL345" s="14"/>
      <c r="HM345" s="14"/>
      <c r="HN345" s="14"/>
      <c r="HO345" s="14"/>
      <c r="HP345" s="14"/>
      <c r="HQ345" s="14"/>
      <c r="HR345" s="14"/>
      <c r="HS345" s="14"/>
      <c r="HT345" s="14"/>
      <c r="HU345" s="14"/>
      <c r="HV345" s="14"/>
      <c r="HW345" s="14"/>
      <c r="HX345" s="14"/>
      <c r="HY345" s="14"/>
      <c r="HZ345" s="14"/>
      <c r="IA345" s="14"/>
      <c r="IB345" s="14"/>
      <c r="IC345" s="14"/>
      <c r="ID345" s="14"/>
      <c r="IE345" s="14"/>
      <c r="IF345" s="14"/>
      <c r="IG345" s="14"/>
      <c r="IH345" s="14"/>
      <c r="II345" s="14"/>
      <c r="IJ345" s="14"/>
      <c r="IK345" s="14"/>
      <c r="IL345" s="14"/>
      <c r="IM345" s="14"/>
      <c r="IN345" s="14"/>
      <c r="IO345" s="14"/>
      <c r="IP345" s="14"/>
      <c r="IQ345" s="14"/>
      <c r="IR345" s="14"/>
      <c r="IS345" s="14"/>
      <c r="IT345" s="14"/>
      <c r="IU345" s="14"/>
      <c r="IV345" s="14"/>
      <c r="IW345" s="14"/>
      <c r="IX345" s="14"/>
      <c r="IY345" s="14"/>
      <c r="IZ345" s="14"/>
      <c r="JA345" s="14"/>
      <c r="JB345" s="14"/>
      <c r="JC345" s="14"/>
      <c r="JD345" s="14"/>
      <c r="JE345" s="14"/>
      <c r="JF345" s="14"/>
      <c r="JG345" s="14"/>
      <c r="JH345" s="14"/>
      <c r="JI345" s="14"/>
      <c r="JJ345" s="14"/>
      <c r="JK345" s="14"/>
      <c r="JL345" s="14"/>
      <c r="JM345" s="14"/>
      <c r="JN345" s="14"/>
      <c r="JO345" s="14"/>
      <c r="JP345" s="14"/>
      <c r="JQ345" s="14"/>
      <c r="JR345" s="14"/>
      <c r="JS345" s="14"/>
      <c r="JT345" s="14"/>
      <c r="JU345" s="14"/>
      <c r="JV345" s="14"/>
      <c r="JW345" s="14"/>
      <c r="JX345" s="14"/>
      <c r="JY345" s="14"/>
    </row>
    <row r="34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</row>
    <row r="347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</row>
    <row r="348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</row>
    <row r="349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</row>
    <row r="350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</row>
    <row r="35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</row>
    <row r="35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</row>
    <row r="353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</row>
    <row r="35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  <c r="GC354" s="14"/>
      <c r="GD354" s="14"/>
      <c r="GE354" s="14"/>
      <c r="GF354" s="14"/>
      <c r="GG354" s="14"/>
      <c r="GH354" s="14"/>
      <c r="GI354" s="14"/>
      <c r="GJ354" s="14"/>
      <c r="GK354" s="14"/>
      <c r="GL354" s="14"/>
      <c r="GM354" s="14"/>
      <c r="GN354" s="14"/>
      <c r="GO354" s="14"/>
      <c r="GP354" s="14"/>
      <c r="GQ354" s="14"/>
      <c r="GR354" s="14"/>
      <c r="GS354" s="14"/>
      <c r="GT354" s="14"/>
      <c r="GU354" s="14"/>
      <c r="GV354" s="14"/>
      <c r="GW354" s="14"/>
      <c r="GX354" s="14"/>
      <c r="GY354" s="14"/>
      <c r="GZ354" s="14"/>
      <c r="HA354" s="14"/>
      <c r="HB354" s="14"/>
      <c r="HC354" s="14"/>
      <c r="HD354" s="14"/>
      <c r="HE354" s="14"/>
      <c r="HF354" s="14"/>
      <c r="HG354" s="14"/>
      <c r="HH354" s="14"/>
      <c r="HI354" s="14"/>
      <c r="HJ354" s="14"/>
      <c r="HK354" s="14"/>
      <c r="HL354" s="14"/>
      <c r="HM354" s="14"/>
      <c r="HN354" s="14"/>
      <c r="HO354" s="14"/>
      <c r="HP354" s="14"/>
      <c r="HQ354" s="14"/>
      <c r="HR354" s="14"/>
      <c r="HS354" s="14"/>
      <c r="HT354" s="14"/>
      <c r="HU354" s="14"/>
      <c r="HV354" s="14"/>
      <c r="HW354" s="14"/>
      <c r="HX354" s="14"/>
      <c r="HY354" s="14"/>
      <c r="HZ354" s="14"/>
      <c r="IA354" s="14"/>
      <c r="IB354" s="14"/>
      <c r="IC354" s="14"/>
      <c r="ID354" s="14"/>
      <c r="IE354" s="14"/>
      <c r="IF354" s="14"/>
      <c r="IG354" s="14"/>
      <c r="IH354" s="14"/>
      <c r="II354" s="14"/>
      <c r="IJ354" s="14"/>
      <c r="IK354" s="14"/>
      <c r="IL354" s="14"/>
      <c r="IM354" s="14"/>
      <c r="IN354" s="14"/>
      <c r="IO354" s="14"/>
      <c r="IP354" s="14"/>
      <c r="IQ354" s="14"/>
      <c r="IR354" s="14"/>
      <c r="IS354" s="14"/>
      <c r="IT354" s="14"/>
      <c r="IU354" s="14"/>
      <c r="IV354" s="14"/>
      <c r="IW354" s="14"/>
      <c r="IX354" s="14"/>
      <c r="IY354" s="14"/>
      <c r="IZ354" s="14"/>
      <c r="JA354" s="14"/>
      <c r="JB354" s="14"/>
      <c r="JC354" s="14"/>
      <c r="JD354" s="14"/>
      <c r="JE354" s="14"/>
      <c r="JF354" s="14"/>
      <c r="JG354" s="14"/>
      <c r="JH354" s="14"/>
      <c r="JI354" s="14"/>
      <c r="JJ354" s="14"/>
      <c r="JK354" s="14"/>
      <c r="JL354" s="14"/>
      <c r="JM354" s="14"/>
      <c r="JN354" s="14"/>
      <c r="JO354" s="14"/>
      <c r="JP354" s="14"/>
      <c r="JQ354" s="14"/>
      <c r="JR354" s="14"/>
      <c r="JS354" s="14"/>
      <c r="JT354" s="14"/>
      <c r="JU354" s="14"/>
      <c r="JV354" s="14"/>
      <c r="JW354" s="14"/>
      <c r="JX354" s="14"/>
      <c r="JY354" s="14"/>
    </row>
    <row r="35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  <c r="GC355" s="14"/>
      <c r="GD355" s="14"/>
      <c r="GE355" s="14"/>
      <c r="GF355" s="14"/>
      <c r="GG355" s="14"/>
      <c r="GH355" s="14"/>
      <c r="GI355" s="14"/>
      <c r="GJ355" s="14"/>
      <c r="GK355" s="14"/>
      <c r="GL355" s="14"/>
      <c r="GM355" s="14"/>
      <c r="GN355" s="14"/>
      <c r="GO355" s="14"/>
      <c r="GP355" s="14"/>
      <c r="GQ355" s="14"/>
      <c r="GR355" s="14"/>
      <c r="GS355" s="14"/>
      <c r="GT355" s="14"/>
      <c r="GU355" s="14"/>
      <c r="GV355" s="14"/>
      <c r="GW355" s="14"/>
      <c r="GX355" s="14"/>
      <c r="GY355" s="14"/>
      <c r="GZ355" s="14"/>
      <c r="HA355" s="14"/>
      <c r="HB355" s="14"/>
      <c r="HC355" s="14"/>
      <c r="HD355" s="14"/>
      <c r="HE355" s="14"/>
      <c r="HF355" s="14"/>
      <c r="HG355" s="14"/>
      <c r="HH355" s="14"/>
      <c r="HI355" s="14"/>
      <c r="HJ355" s="14"/>
      <c r="HK355" s="14"/>
      <c r="HL355" s="14"/>
      <c r="HM355" s="14"/>
      <c r="HN355" s="14"/>
      <c r="HO355" s="14"/>
      <c r="HP355" s="14"/>
      <c r="HQ355" s="14"/>
      <c r="HR355" s="14"/>
      <c r="HS355" s="14"/>
      <c r="HT355" s="14"/>
      <c r="HU355" s="14"/>
      <c r="HV355" s="14"/>
      <c r="HW355" s="14"/>
      <c r="HX355" s="14"/>
      <c r="HY355" s="14"/>
      <c r="HZ355" s="14"/>
      <c r="IA355" s="14"/>
      <c r="IB355" s="14"/>
      <c r="IC355" s="14"/>
      <c r="ID355" s="14"/>
      <c r="IE355" s="14"/>
      <c r="IF355" s="14"/>
      <c r="IG355" s="14"/>
      <c r="IH355" s="14"/>
      <c r="II355" s="14"/>
      <c r="IJ355" s="14"/>
      <c r="IK355" s="14"/>
      <c r="IL355" s="14"/>
      <c r="IM355" s="14"/>
      <c r="IN355" s="14"/>
      <c r="IO355" s="14"/>
      <c r="IP355" s="14"/>
      <c r="IQ355" s="14"/>
      <c r="IR355" s="14"/>
      <c r="IS355" s="14"/>
      <c r="IT355" s="14"/>
      <c r="IU355" s="14"/>
      <c r="IV355" s="14"/>
      <c r="IW355" s="14"/>
      <c r="IX355" s="14"/>
      <c r="IY355" s="14"/>
      <c r="IZ355" s="14"/>
      <c r="JA355" s="14"/>
      <c r="JB355" s="14"/>
      <c r="JC355" s="14"/>
      <c r="JD355" s="14"/>
      <c r="JE355" s="14"/>
      <c r="JF355" s="14"/>
      <c r="JG355" s="14"/>
      <c r="JH355" s="14"/>
      <c r="JI355" s="14"/>
      <c r="JJ355" s="14"/>
      <c r="JK355" s="14"/>
      <c r="JL355" s="14"/>
      <c r="JM355" s="14"/>
      <c r="JN355" s="14"/>
      <c r="JO355" s="14"/>
      <c r="JP355" s="14"/>
      <c r="JQ355" s="14"/>
      <c r="JR355" s="14"/>
      <c r="JS355" s="14"/>
      <c r="JT355" s="14"/>
      <c r="JU355" s="14"/>
      <c r="JV355" s="14"/>
      <c r="JW355" s="14"/>
      <c r="JX355" s="14"/>
      <c r="JY355" s="14"/>
    </row>
    <row r="35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  <c r="GC356" s="14"/>
      <c r="GD356" s="14"/>
      <c r="GE356" s="14"/>
      <c r="GF356" s="14"/>
      <c r="GG356" s="14"/>
      <c r="GH356" s="14"/>
      <c r="GI356" s="14"/>
      <c r="GJ356" s="14"/>
      <c r="GK356" s="14"/>
      <c r="GL356" s="14"/>
      <c r="GM356" s="14"/>
      <c r="GN356" s="14"/>
      <c r="GO356" s="14"/>
      <c r="GP356" s="14"/>
      <c r="GQ356" s="14"/>
      <c r="GR356" s="14"/>
      <c r="GS356" s="14"/>
      <c r="GT356" s="14"/>
      <c r="GU356" s="14"/>
      <c r="GV356" s="14"/>
      <c r="GW356" s="14"/>
      <c r="GX356" s="14"/>
      <c r="GY356" s="14"/>
      <c r="GZ356" s="14"/>
      <c r="HA356" s="14"/>
      <c r="HB356" s="14"/>
      <c r="HC356" s="14"/>
      <c r="HD356" s="14"/>
      <c r="HE356" s="14"/>
      <c r="HF356" s="14"/>
      <c r="HG356" s="14"/>
      <c r="HH356" s="14"/>
      <c r="HI356" s="14"/>
      <c r="HJ356" s="14"/>
      <c r="HK356" s="14"/>
      <c r="HL356" s="14"/>
      <c r="HM356" s="14"/>
      <c r="HN356" s="14"/>
      <c r="HO356" s="14"/>
      <c r="HP356" s="14"/>
      <c r="HQ356" s="14"/>
      <c r="HR356" s="14"/>
      <c r="HS356" s="14"/>
      <c r="HT356" s="14"/>
      <c r="HU356" s="14"/>
      <c r="HV356" s="14"/>
      <c r="HW356" s="14"/>
      <c r="HX356" s="14"/>
      <c r="HY356" s="14"/>
      <c r="HZ356" s="14"/>
      <c r="IA356" s="14"/>
      <c r="IB356" s="14"/>
      <c r="IC356" s="14"/>
      <c r="ID356" s="14"/>
      <c r="IE356" s="14"/>
      <c r="IF356" s="14"/>
      <c r="IG356" s="14"/>
      <c r="IH356" s="14"/>
      <c r="II356" s="14"/>
      <c r="IJ356" s="14"/>
      <c r="IK356" s="14"/>
      <c r="IL356" s="14"/>
      <c r="IM356" s="14"/>
      <c r="IN356" s="14"/>
      <c r="IO356" s="14"/>
      <c r="IP356" s="14"/>
      <c r="IQ356" s="14"/>
      <c r="IR356" s="14"/>
      <c r="IS356" s="14"/>
      <c r="IT356" s="14"/>
      <c r="IU356" s="14"/>
      <c r="IV356" s="14"/>
      <c r="IW356" s="14"/>
      <c r="IX356" s="14"/>
      <c r="IY356" s="14"/>
      <c r="IZ356" s="14"/>
      <c r="JA356" s="14"/>
      <c r="JB356" s="14"/>
      <c r="JC356" s="14"/>
      <c r="JD356" s="14"/>
      <c r="JE356" s="14"/>
      <c r="JF356" s="14"/>
      <c r="JG356" s="14"/>
      <c r="JH356" s="14"/>
      <c r="JI356" s="14"/>
      <c r="JJ356" s="14"/>
      <c r="JK356" s="14"/>
      <c r="JL356" s="14"/>
      <c r="JM356" s="14"/>
      <c r="JN356" s="14"/>
      <c r="JO356" s="14"/>
      <c r="JP356" s="14"/>
      <c r="JQ356" s="14"/>
      <c r="JR356" s="14"/>
      <c r="JS356" s="14"/>
      <c r="JT356" s="14"/>
      <c r="JU356" s="14"/>
      <c r="JV356" s="14"/>
      <c r="JW356" s="14"/>
      <c r="JX356" s="14"/>
      <c r="JY356" s="14"/>
    </row>
    <row r="357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  <c r="GC357" s="14"/>
      <c r="GD357" s="14"/>
      <c r="GE357" s="14"/>
      <c r="GF357" s="14"/>
      <c r="GG357" s="14"/>
      <c r="GH357" s="14"/>
      <c r="GI357" s="14"/>
      <c r="GJ357" s="14"/>
      <c r="GK357" s="14"/>
      <c r="GL357" s="14"/>
      <c r="GM357" s="14"/>
      <c r="GN357" s="14"/>
      <c r="GO357" s="14"/>
      <c r="GP357" s="14"/>
      <c r="GQ357" s="14"/>
      <c r="GR357" s="14"/>
      <c r="GS357" s="14"/>
      <c r="GT357" s="14"/>
      <c r="GU357" s="14"/>
      <c r="GV357" s="14"/>
      <c r="GW357" s="14"/>
      <c r="GX357" s="14"/>
      <c r="GY357" s="14"/>
      <c r="GZ357" s="14"/>
      <c r="HA357" s="14"/>
      <c r="HB357" s="14"/>
      <c r="HC357" s="14"/>
      <c r="HD357" s="14"/>
      <c r="HE357" s="14"/>
      <c r="HF357" s="14"/>
      <c r="HG357" s="14"/>
      <c r="HH357" s="14"/>
      <c r="HI357" s="14"/>
      <c r="HJ357" s="14"/>
      <c r="HK357" s="14"/>
      <c r="HL357" s="14"/>
      <c r="HM357" s="14"/>
      <c r="HN357" s="14"/>
      <c r="HO357" s="14"/>
      <c r="HP357" s="14"/>
      <c r="HQ357" s="14"/>
      <c r="HR357" s="14"/>
      <c r="HS357" s="14"/>
      <c r="HT357" s="14"/>
      <c r="HU357" s="14"/>
      <c r="HV357" s="14"/>
      <c r="HW357" s="14"/>
      <c r="HX357" s="14"/>
      <c r="HY357" s="14"/>
      <c r="HZ357" s="14"/>
      <c r="IA357" s="14"/>
      <c r="IB357" s="14"/>
      <c r="IC357" s="14"/>
      <c r="ID357" s="14"/>
      <c r="IE357" s="14"/>
      <c r="IF357" s="14"/>
      <c r="IG357" s="14"/>
      <c r="IH357" s="14"/>
      <c r="II357" s="14"/>
      <c r="IJ357" s="14"/>
      <c r="IK357" s="14"/>
      <c r="IL357" s="14"/>
      <c r="IM357" s="14"/>
      <c r="IN357" s="14"/>
      <c r="IO357" s="14"/>
      <c r="IP357" s="14"/>
      <c r="IQ357" s="14"/>
      <c r="IR357" s="14"/>
      <c r="IS357" s="14"/>
      <c r="IT357" s="14"/>
      <c r="IU357" s="14"/>
      <c r="IV357" s="14"/>
      <c r="IW357" s="14"/>
      <c r="IX357" s="14"/>
      <c r="IY357" s="14"/>
      <c r="IZ357" s="14"/>
      <c r="JA357" s="14"/>
      <c r="JB357" s="14"/>
      <c r="JC357" s="14"/>
      <c r="JD357" s="14"/>
      <c r="JE357" s="14"/>
      <c r="JF357" s="14"/>
      <c r="JG357" s="14"/>
      <c r="JH357" s="14"/>
      <c r="JI357" s="14"/>
      <c r="JJ357" s="14"/>
      <c r="JK357" s="14"/>
      <c r="JL357" s="14"/>
      <c r="JM357" s="14"/>
      <c r="JN357" s="14"/>
      <c r="JO357" s="14"/>
      <c r="JP357" s="14"/>
      <c r="JQ357" s="14"/>
      <c r="JR357" s="14"/>
      <c r="JS357" s="14"/>
      <c r="JT357" s="14"/>
      <c r="JU357" s="14"/>
      <c r="JV357" s="14"/>
      <c r="JW357" s="14"/>
      <c r="JX357" s="14"/>
      <c r="JY357" s="14"/>
    </row>
    <row r="358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  <c r="GC358" s="14"/>
      <c r="GD358" s="14"/>
      <c r="GE358" s="14"/>
      <c r="GF358" s="14"/>
      <c r="GG358" s="14"/>
      <c r="GH358" s="14"/>
      <c r="GI358" s="14"/>
      <c r="GJ358" s="14"/>
      <c r="GK358" s="14"/>
      <c r="GL358" s="14"/>
      <c r="GM358" s="14"/>
      <c r="GN358" s="14"/>
      <c r="GO358" s="14"/>
      <c r="GP358" s="14"/>
      <c r="GQ358" s="14"/>
      <c r="GR358" s="14"/>
      <c r="GS358" s="14"/>
      <c r="GT358" s="14"/>
      <c r="GU358" s="14"/>
      <c r="GV358" s="14"/>
      <c r="GW358" s="14"/>
      <c r="GX358" s="14"/>
      <c r="GY358" s="14"/>
      <c r="GZ358" s="14"/>
      <c r="HA358" s="14"/>
      <c r="HB358" s="14"/>
      <c r="HC358" s="14"/>
      <c r="HD358" s="14"/>
      <c r="HE358" s="14"/>
      <c r="HF358" s="14"/>
      <c r="HG358" s="14"/>
      <c r="HH358" s="14"/>
      <c r="HI358" s="14"/>
      <c r="HJ358" s="14"/>
      <c r="HK358" s="14"/>
      <c r="HL358" s="14"/>
      <c r="HM358" s="14"/>
      <c r="HN358" s="14"/>
      <c r="HO358" s="14"/>
      <c r="HP358" s="14"/>
      <c r="HQ358" s="14"/>
      <c r="HR358" s="14"/>
      <c r="HS358" s="14"/>
      <c r="HT358" s="14"/>
      <c r="HU358" s="14"/>
      <c r="HV358" s="14"/>
      <c r="HW358" s="14"/>
      <c r="HX358" s="14"/>
      <c r="HY358" s="14"/>
      <c r="HZ358" s="14"/>
      <c r="IA358" s="14"/>
      <c r="IB358" s="14"/>
      <c r="IC358" s="14"/>
      <c r="ID358" s="14"/>
      <c r="IE358" s="14"/>
      <c r="IF358" s="14"/>
      <c r="IG358" s="14"/>
      <c r="IH358" s="14"/>
      <c r="II358" s="14"/>
      <c r="IJ358" s="14"/>
      <c r="IK358" s="14"/>
      <c r="IL358" s="14"/>
      <c r="IM358" s="14"/>
      <c r="IN358" s="14"/>
      <c r="IO358" s="14"/>
      <c r="IP358" s="14"/>
      <c r="IQ358" s="14"/>
      <c r="IR358" s="14"/>
      <c r="IS358" s="14"/>
      <c r="IT358" s="14"/>
      <c r="IU358" s="14"/>
      <c r="IV358" s="14"/>
      <c r="IW358" s="14"/>
      <c r="IX358" s="14"/>
      <c r="IY358" s="14"/>
      <c r="IZ358" s="14"/>
      <c r="JA358" s="14"/>
      <c r="JB358" s="14"/>
      <c r="JC358" s="14"/>
      <c r="JD358" s="14"/>
      <c r="JE358" s="14"/>
      <c r="JF358" s="14"/>
      <c r="JG358" s="14"/>
      <c r="JH358" s="14"/>
      <c r="JI358" s="14"/>
      <c r="JJ358" s="14"/>
      <c r="JK358" s="14"/>
      <c r="JL358" s="14"/>
      <c r="JM358" s="14"/>
      <c r="JN358" s="14"/>
      <c r="JO358" s="14"/>
      <c r="JP358" s="14"/>
      <c r="JQ358" s="14"/>
      <c r="JR358" s="14"/>
      <c r="JS358" s="14"/>
      <c r="JT358" s="14"/>
      <c r="JU358" s="14"/>
      <c r="JV358" s="14"/>
      <c r="JW358" s="14"/>
      <c r="JX358" s="14"/>
      <c r="JY358" s="14"/>
    </row>
    <row r="359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  <c r="GC359" s="14"/>
      <c r="GD359" s="14"/>
      <c r="GE359" s="14"/>
      <c r="GF359" s="14"/>
      <c r="GG359" s="14"/>
      <c r="GH359" s="14"/>
      <c r="GI359" s="14"/>
      <c r="GJ359" s="14"/>
      <c r="GK359" s="14"/>
      <c r="GL359" s="14"/>
      <c r="GM359" s="14"/>
      <c r="GN359" s="14"/>
      <c r="GO359" s="14"/>
      <c r="GP359" s="14"/>
      <c r="GQ359" s="14"/>
      <c r="GR359" s="14"/>
      <c r="GS359" s="14"/>
      <c r="GT359" s="14"/>
      <c r="GU359" s="14"/>
      <c r="GV359" s="14"/>
      <c r="GW359" s="14"/>
      <c r="GX359" s="14"/>
      <c r="GY359" s="14"/>
      <c r="GZ359" s="14"/>
      <c r="HA359" s="14"/>
      <c r="HB359" s="14"/>
      <c r="HC359" s="14"/>
      <c r="HD359" s="14"/>
      <c r="HE359" s="14"/>
      <c r="HF359" s="14"/>
      <c r="HG359" s="14"/>
      <c r="HH359" s="14"/>
      <c r="HI359" s="14"/>
      <c r="HJ359" s="14"/>
      <c r="HK359" s="14"/>
      <c r="HL359" s="14"/>
      <c r="HM359" s="14"/>
      <c r="HN359" s="14"/>
      <c r="HO359" s="14"/>
      <c r="HP359" s="14"/>
      <c r="HQ359" s="14"/>
      <c r="HR359" s="14"/>
      <c r="HS359" s="14"/>
      <c r="HT359" s="14"/>
      <c r="HU359" s="14"/>
      <c r="HV359" s="14"/>
      <c r="HW359" s="14"/>
      <c r="HX359" s="14"/>
      <c r="HY359" s="14"/>
      <c r="HZ359" s="14"/>
      <c r="IA359" s="14"/>
      <c r="IB359" s="14"/>
      <c r="IC359" s="14"/>
      <c r="ID359" s="14"/>
      <c r="IE359" s="14"/>
      <c r="IF359" s="14"/>
      <c r="IG359" s="14"/>
      <c r="IH359" s="14"/>
      <c r="II359" s="14"/>
      <c r="IJ359" s="14"/>
      <c r="IK359" s="14"/>
      <c r="IL359" s="14"/>
      <c r="IM359" s="14"/>
      <c r="IN359" s="14"/>
      <c r="IO359" s="14"/>
      <c r="IP359" s="14"/>
      <c r="IQ359" s="14"/>
      <c r="IR359" s="14"/>
      <c r="IS359" s="14"/>
      <c r="IT359" s="14"/>
      <c r="IU359" s="14"/>
      <c r="IV359" s="14"/>
      <c r="IW359" s="14"/>
      <c r="IX359" s="14"/>
      <c r="IY359" s="14"/>
      <c r="IZ359" s="14"/>
      <c r="JA359" s="14"/>
      <c r="JB359" s="14"/>
      <c r="JC359" s="14"/>
      <c r="JD359" s="14"/>
      <c r="JE359" s="14"/>
      <c r="JF359" s="14"/>
      <c r="JG359" s="14"/>
      <c r="JH359" s="14"/>
      <c r="JI359" s="14"/>
      <c r="JJ359" s="14"/>
      <c r="JK359" s="14"/>
      <c r="JL359" s="14"/>
      <c r="JM359" s="14"/>
      <c r="JN359" s="14"/>
      <c r="JO359" s="14"/>
      <c r="JP359" s="14"/>
      <c r="JQ359" s="14"/>
      <c r="JR359" s="14"/>
      <c r="JS359" s="14"/>
      <c r="JT359" s="14"/>
      <c r="JU359" s="14"/>
      <c r="JV359" s="14"/>
      <c r="JW359" s="14"/>
      <c r="JX359" s="14"/>
      <c r="JY359" s="14"/>
    </row>
    <row r="360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  <c r="GC360" s="14"/>
      <c r="GD360" s="14"/>
      <c r="GE360" s="14"/>
      <c r="GF360" s="14"/>
      <c r="GG360" s="14"/>
      <c r="GH360" s="14"/>
      <c r="GI360" s="14"/>
      <c r="GJ360" s="14"/>
      <c r="GK360" s="14"/>
      <c r="GL360" s="14"/>
      <c r="GM360" s="14"/>
      <c r="GN360" s="14"/>
      <c r="GO360" s="14"/>
      <c r="GP360" s="14"/>
      <c r="GQ360" s="14"/>
      <c r="GR360" s="14"/>
      <c r="GS360" s="14"/>
      <c r="GT360" s="14"/>
      <c r="GU360" s="14"/>
      <c r="GV360" s="14"/>
      <c r="GW360" s="14"/>
      <c r="GX360" s="14"/>
      <c r="GY360" s="14"/>
      <c r="GZ360" s="14"/>
      <c r="HA360" s="14"/>
      <c r="HB360" s="14"/>
      <c r="HC360" s="14"/>
      <c r="HD360" s="14"/>
      <c r="HE360" s="14"/>
      <c r="HF360" s="14"/>
      <c r="HG360" s="14"/>
      <c r="HH360" s="14"/>
      <c r="HI360" s="14"/>
      <c r="HJ360" s="14"/>
      <c r="HK360" s="14"/>
      <c r="HL360" s="14"/>
      <c r="HM360" s="14"/>
      <c r="HN360" s="14"/>
      <c r="HO360" s="14"/>
      <c r="HP360" s="14"/>
      <c r="HQ360" s="14"/>
      <c r="HR360" s="14"/>
      <c r="HS360" s="14"/>
      <c r="HT360" s="14"/>
      <c r="HU360" s="14"/>
      <c r="HV360" s="14"/>
      <c r="HW360" s="14"/>
      <c r="HX360" s="14"/>
      <c r="HY360" s="14"/>
      <c r="HZ360" s="14"/>
      <c r="IA360" s="14"/>
      <c r="IB360" s="14"/>
      <c r="IC360" s="14"/>
      <c r="ID360" s="14"/>
      <c r="IE360" s="14"/>
      <c r="IF360" s="14"/>
      <c r="IG360" s="14"/>
      <c r="IH360" s="14"/>
      <c r="II360" s="14"/>
      <c r="IJ360" s="14"/>
      <c r="IK360" s="14"/>
      <c r="IL360" s="14"/>
      <c r="IM360" s="14"/>
      <c r="IN360" s="14"/>
      <c r="IO360" s="14"/>
      <c r="IP360" s="14"/>
      <c r="IQ360" s="14"/>
      <c r="IR360" s="14"/>
      <c r="IS360" s="14"/>
      <c r="IT360" s="14"/>
      <c r="IU360" s="14"/>
      <c r="IV360" s="14"/>
      <c r="IW360" s="14"/>
      <c r="IX360" s="14"/>
      <c r="IY360" s="14"/>
      <c r="IZ360" s="14"/>
      <c r="JA360" s="14"/>
      <c r="JB360" s="14"/>
      <c r="JC360" s="14"/>
      <c r="JD360" s="14"/>
      <c r="JE360" s="14"/>
      <c r="JF360" s="14"/>
      <c r="JG360" s="14"/>
      <c r="JH360" s="14"/>
      <c r="JI360" s="14"/>
      <c r="JJ360" s="14"/>
      <c r="JK360" s="14"/>
      <c r="JL360" s="14"/>
      <c r="JM360" s="14"/>
      <c r="JN360" s="14"/>
      <c r="JO360" s="14"/>
      <c r="JP360" s="14"/>
      <c r="JQ360" s="14"/>
      <c r="JR360" s="14"/>
      <c r="JS360" s="14"/>
      <c r="JT360" s="14"/>
      <c r="JU360" s="14"/>
      <c r="JV360" s="14"/>
      <c r="JW360" s="14"/>
      <c r="JX360" s="14"/>
      <c r="JY360" s="14"/>
    </row>
    <row r="36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  <c r="GC361" s="14"/>
      <c r="GD361" s="14"/>
      <c r="GE361" s="14"/>
      <c r="GF361" s="14"/>
      <c r="GG361" s="14"/>
      <c r="GH361" s="14"/>
      <c r="GI361" s="14"/>
      <c r="GJ361" s="14"/>
      <c r="GK361" s="14"/>
      <c r="GL361" s="14"/>
      <c r="GM361" s="14"/>
      <c r="GN361" s="14"/>
      <c r="GO361" s="14"/>
      <c r="GP361" s="14"/>
      <c r="GQ361" s="14"/>
      <c r="GR361" s="14"/>
      <c r="GS361" s="14"/>
      <c r="GT361" s="14"/>
      <c r="GU361" s="14"/>
      <c r="GV361" s="14"/>
      <c r="GW361" s="14"/>
      <c r="GX361" s="14"/>
      <c r="GY361" s="14"/>
      <c r="GZ361" s="14"/>
      <c r="HA361" s="14"/>
      <c r="HB361" s="14"/>
      <c r="HC361" s="14"/>
      <c r="HD361" s="14"/>
      <c r="HE361" s="14"/>
      <c r="HF361" s="14"/>
      <c r="HG361" s="14"/>
      <c r="HH361" s="14"/>
      <c r="HI361" s="14"/>
      <c r="HJ361" s="14"/>
      <c r="HK361" s="14"/>
      <c r="HL361" s="14"/>
      <c r="HM361" s="14"/>
      <c r="HN361" s="14"/>
      <c r="HO361" s="14"/>
      <c r="HP361" s="14"/>
      <c r="HQ361" s="14"/>
      <c r="HR361" s="14"/>
      <c r="HS361" s="14"/>
      <c r="HT361" s="14"/>
      <c r="HU361" s="14"/>
      <c r="HV361" s="14"/>
      <c r="HW361" s="14"/>
      <c r="HX361" s="14"/>
      <c r="HY361" s="14"/>
      <c r="HZ361" s="14"/>
      <c r="IA361" s="14"/>
      <c r="IB361" s="14"/>
      <c r="IC361" s="14"/>
      <c r="ID361" s="14"/>
      <c r="IE361" s="14"/>
      <c r="IF361" s="14"/>
      <c r="IG361" s="14"/>
      <c r="IH361" s="14"/>
      <c r="II361" s="14"/>
      <c r="IJ361" s="14"/>
      <c r="IK361" s="14"/>
      <c r="IL361" s="14"/>
      <c r="IM361" s="14"/>
      <c r="IN361" s="14"/>
      <c r="IO361" s="14"/>
      <c r="IP361" s="14"/>
      <c r="IQ361" s="14"/>
      <c r="IR361" s="14"/>
      <c r="IS361" s="14"/>
      <c r="IT361" s="14"/>
      <c r="IU361" s="14"/>
      <c r="IV361" s="14"/>
      <c r="IW361" s="14"/>
      <c r="IX361" s="14"/>
      <c r="IY361" s="14"/>
      <c r="IZ361" s="14"/>
      <c r="JA361" s="14"/>
      <c r="JB361" s="14"/>
      <c r="JC361" s="14"/>
      <c r="JD361" s="14"/>
      <c r="JE361" s="14"/>
      <c r="JF361" s="14"/>
      <c r="JG361" s="14"/>
      <c r="JH361" s="14"/>
      <c r="JI361" s="14"/>
      <c r="JJ361" s="14"/>
      <c r="JK361" s="14"/>
      <c r="JL361" s="14"/>
      <c r="JM361" s="14"/>
      <c r="JN361" s="14"/>
      <c r="JO361" s="14"/>
      <c r="JP361" s="14"/>
      <c r="JQ361" s="14"/>
      <c r="JR361" s="14"/>
      <c r="JS361" s="14"/>
      <c r="JT361" s="14"/>
      <c r="JU361" s="14"/>
      <c r="JV361" s="14"/>
      <c r="JW361" s="14"/>
      <c r="JX361" s="14"/>
      <c r="JY361" s="14"/>
    </row>
    <row r="36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  <c r="GC362" s="14"/>
      <c r="GD362" s="14"/>
      <c r="GE362" s="14"/>
      <c r="GF362" s="14"/>
      <c r="GG362" s="14"/>
      <c r="GH362" s="14"/>
      <c r="GI362" s="14"/>
      <c r="GJ362" s="14"/>
      <c r="GK362" s="14"/>
      <c r="GL362" s="14"/>
      <c r="GM362" s="14"/>
      <c r="GN362" s="14"/>
      <c r="GO362" s="14"/>
      <c r="GP362" s="14"/>
      <c r="GQ362" s="14"/>
      <c r="GR362" s="14"/>
      <c r="GS362" s="14"/>
      <c r="GT362" s="14"/>
      <c r="GU362" s="14"/>
      <c r="GV362" s="14"/>
      <c r="GW362" s="14"/>
      <c r="GX362" s="14"/>
      <c r="GY362" s="14"/>
      <c r="GZ362" s="14"/>
      <c r="HA362" s="14"/>
      <c r="HB362" s="14"/>
      <c r="HC362" s="14"/>
      <c r="HD362" s="14"/>
      <c r="HE362" s="14"/>
      <c r="HF362" s="14"/>
      <c r="HG362" s="14"/>
      <c r="HH362" s="14"/>
      <c r="HI362" s="14"/>
      <c r="HJ362" s="14"/>
      <c r="HK362" s="14"/>
      <c r="HL362" s="14"/>
      <c r="HM362" s="14"/>
      <c r="HN362" s="14"/>
      <c r="HO362" s="14"/>
      <c r="HP362" s="14"/>
      <c r="HQ362" s="14"/>
      <c r="HR362" s="14"/>
      <c r="HS362" s="14"/>
      <c r="HT362" s="14"/>
      <c r="HU362" s="14"/>
      <c r="HV362" s="14"/>
      <c r="HW362" s="14"/>
      <c r="HX362" s="14"/>
      <c r="HY362" s="14"/>
      <c r="HZ362" s="14"/>
      <c r="IA362" s="14"/>
      <c r="IB362" s="14"/>
      <c r="IC362" s="14"/>
      <c r="ID362" s="14"/>
      <c r="IE362" s="14"/>
      <c r="IF362" s="14"/>
      <c r="IG362" s="14"/>
      <c r="IH362" s="14"/>
      <c r="II362" s="14"/>
      <c r="IJ362" s="14"/>
      <c r="IK362" s="14"/>
      <c r="IL362" s="14"/>
      <c r="IM362" s="14"/>
      <c r="IN362" s="14"/>
      <c r="IO362" s="14"/>
      <c r="IP362" s="14"/>
      <c r="IQ362" s="14"/>
      <c r="IR362" s="14"/>
      <c r="IS362" s="14"/>
      <c r="IT362" s="14"/>
      <c r="IU362" s="14"/>
      <c r="IV362" s="14"/>
      <c r="IW362" s="14"/>
      <c r="IX362" s="14"/>
      <c r="IY362" s="14"/>
      <c r="IZ362" s="14"/>
      <c r="JA362" s="14"/>
      <c r="JB362" s="14"/>
      <c r="JC362" s="14"/>
      <c r="JD362" s="14"/>
      <c r="JE362" s="14"/>
      <c r="JF362" s="14"/>
      <c r="JG362" s="14"/>
      <c r="JH362" s="14"/>
      <c r="JI362" s="14"/>
      <c r="JJ362" s="14"/>
      <c r="JK362" s="14"/>
      <c r="JL362" s="14"/>
      <c r="JM362" s="14"/>
      <c r="JN362" s="14"/>
      <c r="JO362" s="14"/>
      <c r="JP362" s="14"/>
      <c r="JQ362" s="14"/>
      <c r="JR362" s="14"/>
      <c r="JS362" s="14"/>
      <c r="JT362" s="14"/>
      <c r="JU362" s="14"/>
      <c r="JV362" s="14"/>
      <c r="JW362" s="14"/>
      <c r="JX362" s="14"/>
      <c r="JY362" s="14"/>
    </row>
    <row r="363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  <c r="GC363" s="14"/>
      <c r="GD363" s="14"/>
      <c r="GE363" s="14"/>
      <c r="GF363" s="14"/>
      <c r="GG363" s="14"/>
      <c r="GH363" s="14"/>
      <c r="GI363" s="14"/>
      <c r="GJ363" s="14"/>
      <c r="GK363" s="14"/>
      <c r="GL363" s="14"/>
      <c r="GM363" s="14"/>
      <c r="GN363" s="14"/>
      <c r="GO363" s="14"/>
      <c r="GP363" s="14"/>
      <c r="GQ363" s="14"/>
      <c r="GR363" s="14"/>
      <c r="GS363" s="14"/>
      <c r="GT363" s="14"/>
      <c r="GU363" s="14"/>
      <c r="GV363" s="14"/>
      <c r="GW363" s="14"/>
      <c r="GX363" s="14"/>
      <c r="GY363" s="14"/>
      <c r="GZ363" s="14"/>
      <c r="HA363" s="14"/>
      <c r="HB363" s="14"/>
      <c r="HC363" s="14"/>
      <c r="HD363" s="14"/>
      <c r="HE363" s="14"/>
      <c r="HF363" s="14"/>
      <c r="HG363" s="14"/>
      <c r="HH363" s="14"/>
      <c r="HI363" s="14"/>
      <c r="HJ363" s="14"/>
      <c r="HK363" s="14"/>
      <c r="HL363" s="14"/>
      <c r="HM363" s="14"/>
      <c r="HN363" s="14"/>
      <c r="HO363" s="14"/>
      <c r="HP363" s="14"/>
      <c r="HQ363" s="14"/>
      <c r="HR363" s="14"/>
      <c r="HS363" s="14"/>
      <c r="HT363" s="14"/>
      <c r="HU363" s="14"/>
      <c r="HV363" s="14"/>
      <c r="HW363" s="14"/>
      <c r="HX363" s="14"/>
      <c r="HY363" s="14"/>
      <c r="HZ363" s="14"/>
      <c r="IA363" s="14"/>
      <c r="IB363" s="14"/>
      <c r="IC363" s="14"/>
      <c r="ID363" s="14"/>
      <c r="IE363" s="14"/>
      <c r="IF363" s="14"/>
      <c r="IG363" s="14"/>
      <c r="IH363" s="14"/>
      <c r="II363" s="14"/>
      <c r="IJ363" s="14"/>
      <c r="IK363" s="14"/>
      <c r="IL363" s="14"/>
      <c r="IM363" s="14"/>
      <c r="IN363" s="14"/>
      <c r="IO363" s="14"/>
      <c r="IP363" s="14"/>
      <c r="IQ363" s="14"/>
      <c r="IR363" s="14"/>
      <c r="IS363" s="14"/>
      <c r="IT363" s="14"/>
      <c r="IU363" s="14"/>
      <c r="IV363" s="14"/>
      <c r="IW363" s="14"/>
      <c r="IX363" s="14"/>
      <c r="IY363" s="14"/>
      <c r="IZ363" s="14"/>
      <c r="JA363" s="14"/>
      <c r="JB363" s="14"/>
      <c r="JC363" s="14"/>
      <c r="JD363" s="14"/>
      <c r="JE363" s="14"/>
      <c r="JF363" s="14"/>
      <c r="JG363" s="14"/>
      <c r="JH363" s="14"/>
      <c r="JI363" s="14"/>
      <c r="JJ363" s="14"/>
      <c r="JK363" s="14"/>
      <c r="JL363" s="14"/>
      <c r="JM363" s="14"/>
      <c r="JN363" s="14"/>
      <c r="JO363" s="14"/>
      <c r="JP363" s="14"/>
      <c r="JQ363" s="14"/>
      <c r="JR363" s="14"/>
      <c r="JS363" s="14"/>
      <c r="JT363" s="14"/>
      <c r="JU363" s="14"/>
      <c r="JV363" s="14"/>
      <c r="JW363" s="14"/>
      <c r="JX363" s="14"/>
      <c r="JY363" s="14"/>
    </row>
    <row r="36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  <c r="GC364" s="14"/>
      <c r="GD364" s="14"/>
      <c r="GE364" s="14"/>
      <c r="GF364" s="14"/>
      <c r="GG364" s="14"/>
      <c r="GH364" s="14"/>
      <c r="GI364" s="14"/>
      <c r="GJ364" s="14"/>
      <c r="GK364" s="14"/>
      <c r="GL364" s="14"/>
      <c r="GM364" s="14"/>
      <c r="GN364" s="14"/>
      <c r="GO364" s="14"/>
      <c r="GP364" s="14"/>
      <c r="GQ364" s="14"/>
      <c r="GR364" s="14"/>
      <c r="GS364" s="14"/>
      <c r="GT364" s="14"/>
      <c r="GU364" s="14"/>
      <c r="GV364" s="14"/>
      <c r="GW364" s="14"/>
      <c r="GX364" s="14"/>
      <c r="GY364" s="14"/>
      <c r="GZ364" s="14"/>
      <c r="HA364" s="14"/>
      <c r="HB364" s="14"/>
      <c r="HC364" s="14"/>
      <c r="HD364" s="14"/>
      <c r="HE364" s="14"/>
      <c r="HF364" s="14"/>
      <c r="HG364" s="14"/>
      <c r="HH364" s="14"/>
      <c r="HI364" s="14"/>
      <c r="HJ364" s="14"/>
      <c r="HK364" s="14"/>
      <c r="HL364" s="14"/>
      <c r="HM364" s="14"/>
      <c r="HN364" s="14"/>
      <c r="HO364" s="14"/>
      <c r="HP364" s="14"/>
      <c r="HQ364" s="14"/>
      <c r="HR364" s="14"/>
      <c r="HS364" s="14"/>
      <c r="HT364" s="14"/>
      <c r="HU364" s="14"/>
      <c r="HV364" s="14"/>
      <c r="HW364" s="14"/>
      <c r="HX364" s="14"/>
      <c r="HY364" s="14"/>
      <c r="HZ364" s="14"/>
      <c r="IA364" s="14"/>
      <c r="IB364" s="14"/>
      <c r="IC364" s="14"/>
      <c r="ID364" s="14"/>
      <c r="IE364" s="14"/>
      <c r="IF364" s="14"/>
      <c r="IG364" s="14"/>
      <c r="IH364" s="14"/>
      <c r="II364" s="14"/>
      <c r="IJ364" s="14"/>
      <c r="IK364" s="14"/>
      <c r="IL364" s="14"/>
      <c r="IM364" s="14"/>
      <c r="IN364" s="14"/>
      <c r="IO364" s="14"/>
      <c r="IP364" s="14"/>
      <c r="IQ364" s="14"/>
      <c r="IR364" s="14"/>
      <c r="IS364" s="14"/>
      <c r="IT364" s="14"/>
      <c r="IU364" s="14"/>
      <c r="IV364" s="14"/>
      <c r="IW364" s="14"/>
      <c r="IX364" s="14"/>
      <c r="IY364" s="14"/>
      <c r="IZ364" s="14"/>
      <c r="JA364" s="14"/>
      <c r="JB364" s="14"/>
      <c r="JC364" s="14"/>
      <c r="JD364" s="14"/>
      <c r="JE364" s="14"/>
      <c r="JF364" s="14"/>
      <c r="JG364" s="14"/>
      <c r="JH364" s="14"/>
      <c r="JI364" s="14"/>
      <c r="JJ364" s="14"/>
      <c r="JK364" s="14"/>
      <c r="JL364" s="14"/>
      <c r="JM364" s="14"/>
      <c r="JN364" s="14"/>
      <c r="JO364" s="14"/>
      <c r="JP364" s="14"/>
      <c r="JQ364" s="14"/>
      <c r="JR364" s="14"/>
      <c r="JS364" s="14"/>
      <c r="JT364" s="14"/>
      <c r="JU364" s="14"/>
      <c r="JV364" s="14"/>
      <c r="JW364" s="14"/>
      <c r="JX364" s="14"/>
      <c r="JY364" s="14"/>
    </row>
    <row r="3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  <c r="GC365" s="14"/>
      <c r="GD365" s="14"/>
      <c r="GE365" s="14"/>
      <c r="GF365" s="14"/>
      <c r="GG365" s="14"/>
      <c r="GH365" s="14"/>
      <c r="GI365" s="14"/>
      <c r="GJ365" s="14"/>
      <c r="GK365" s="14"/>
      <c r="GL365" s="14"/>
      <c r="GM365" s="14"/>
      <c r="GN365" s="14"/>
      <c r="GO365" s="14"/>
      <c r="GP365" s="14"/>
      <c r="GQ365" s="14"/>
      <c r="GR365" s="14"/>
      <c r="GS365" s="14"/>
      <c r="GT365" s="14"/>
      <c r="GU365" s="14"/>
      <c r="GV365" s="14"/>
      <c r="GW365" s="14"/>
      <c r="GX365" s="14"/>
      <c r="GY365" s="14"/>
      <c r="GZ365" s="14"/>
      <c r="HA365" s="14"/>
      <c r="HB365" s="14"/>
      <c r="HC365" s="14"/>
      <c r="HD365" s="14"/>
      <c r="HE365" s="14"/>
      <c r="HF365" s="14"/>
      <c r="HG365" s="14"/>
      <c r="HH365" s="14"/>
      <c r="HI365" s="14"/>
      <c r="HJ365" s="14"/>
      <c r="HK365" s="14"/>
      <c r="HL365" s="14"/>
      <c r="HM365" s="14"/>
      <c r="HN365" s="14"/>
      <c r="HO365" s="14"/>
      <c r="HP365" s="14"/>
      <c r="HQ365" s="14"/>
      <c r="HR365" s="14"/>
      <c r="HS365" s="14"/>
      <c r="HT365" s="14"/>
      <c r="HU365" s="14"/>
      <c r="HV365" s="14"/>
      <c r="HW365" s="14"/>
      <c r="HX365" s="14"/>
      <c r="HY365" s="14"/>
      <c r="HZ365" s="14"/>
      <c r="IA365" s="14"/>
      <c r="IB365" s="14"/>
      <c r="IC365" s="14"/>
      <c r="ID365" s="14"/>
      <c r="IE365" s="14"/>
      <c r="IF365" s="14"/>
      <c r="IG365" s="14"/>
      <c r="IH365" s="14"/>
      <c r="II365" s="14"/>
      <c r="IJ365" s="14"/>
      <c r="IK365" s="14"/>
      <c r="IL365" s="14"/>
      <c r="IM365" s="14"/>
      <c r="IN365" s="14"/>
      <c r="IO365" s="14"/>
      <c r="IP365" s="14"/>
      <c r="IQ365" s="14"/>
      <c r="IR365" s="14"/>
      <c r="IS365" s="14"/>
      <c r="IT365" s="14"/>
      <c r="IU365" s="14"/>
      <c r="IV365" s="14"/>
      <c r="IW365" s="14"/>
      <c r="IX365" s="14"/>
      <c r="IY365" s="14"/>
      <c r="IZ365" s="14"/>
      <c r="JA365" s="14"/>
      <c r="JB365" s="14"/>
      <c r="JC365" s="14"/>
      <c r="JD365" s="14"/>
      <c r="JE365" s="14"/>
      <c r="JF365" s="14"/>
      <c r="JG365" s="14"/>
      <c r="JH365" s="14"/>
      <c r="JI365" s="14"/>
      <c r="JJ365" s="14"/>
      <c r="JK365" s="14"/>
      <c r="JL365" s="14"/>
      <c r="JM365" s="14"/>
      <c r="JN365" s="14"/>
      <c r="JO365" s="14"/>
      <c r="JP365" s="14"/>
      <c r="JQ365" s="14"/>
      <c r="JR365" s="14"/>
      <c r="JS365" s="14"/>
      <c r="JT365" s="14"/>
      <c r="JU365" s="14"/>
      <c r="JV365" s="14"/>
      <c r="JW365" s="14"/>
      <c r="JX365" s="14"/>
      <c r="JY365" s="14"/>
    </row>
    <row r="3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</row>
    <row r="367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</row>
    <row r="368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</row>
    <row r="369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</row>
    <row r="3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</row>
    <row r="37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</row>
    <row r="37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</row>
    <row r="373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</row>
    <row r="37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  <c r="GC374" s="14"/>
      <c r="GD374" s="14"/>
      <c r="GE374" s="14"/>
      <c r="GF374" s="14"/>
      <c r="GG374" s="14"/>
      <c r="GH374" s="14"/>
      <c r="GI374" s="14"/>
      <c r="GJ374" s="14"/>
      <c r="GK374" s="14"/>
      <c r="GL374" s="14"/>
      <c r="GM374" s="14"/>
      <c r="GN374" s="14"/>
      <c r="GO374" s="14"/>
      <c r="GP374" s="14"/>
      <c r="GQ374" s="14"/>
      <c r="GR374" s="14"/>
      <c r="GS374" s="14"/>
      <c r="GT374" s="14"/>
      <c r="GU374" s="14"/>
      <c r="GV374" s="14"/>
      <c r="GW374" s="14"/>
      <c r="GX374" s="14"/>
      <c r="GY374" s="14"/>
      <c r="GZ374" s="14"/>
      <c r="HA374" s="14"/>
      <c r="HB374" s="14"/>
      <c r="HC374" s="14"/>
      <c r="HD374" s="14"/>
      <c r="HE374" s="14"/>
      <c r="HF374" s="14"/>
      <c r="HG374" s="14"/>
      <c r="HH374" s="14"/>
      <c r="HI374" s="14"/>
      <c r="HJ374" s="14"/>
      <c r="HK374" s="14"/>
      <c r="HL374" s="14"/>
      <c r="HM374" s="14"/>
      <c r="HN374" s="14"/>
      <c r="HO374" s="14"/>
      <c r="HP374" s="14"/>
      <c r="HQ374" s="14"/>
      <c r="HR374" s="14"/>
      <c r="HS374" s="14"/>
      <c r="HT374" s="14"/>
      <c r="HU374" s="14"/>
      <c r="HV374" s="14"/>
      <c r="HW374" s="14"/>
      <c r="HX374" s="14"/>
      <c r="HY374" s="14"/>
      <c r="HZ374" s="14"/>
      <c r="IA374" s="14"/>
      <c r="IB374" s="14"/>
      <c r="IC374" s="14"/>
      <c r="ID374" s="14"/>
      <c r="IE374" s="14"/>
      <c r="IF374" s="14"/>
      <c r="IG374" s="14"/>
      <c r="IH374" s="14"/>
      <c r="II374" s="14"/>
      <c r="IJ374" s="14"/>
      <c r="IK374" s="14"/>
      <c r="IL374" s="14"/>
      <c r="IM374" s="14"/>
      <c r="IN374" s="14"/>
      <c r="IO374" s="14"/>
      <c r="IP374" s="14"/>
      <c r="IQ374" s="14"/>
      <c r="IR374" s="14"/>
      <c r="IS374" s="14"/>
      <c r="IT374" s="14"/>
      <c r="IU374" s="14"/>
      <c r="IV374" s="14"/>
      <c r="IW374" s="14"/>
      <c r="IX374" s="14"/>
      <c r="IY374" s="14"/>
      <c r="IZ374" s="14"/>
      <c r="JA374" s="14"/>
      <c r="JB374" s="14"/>
      <c r="JC374" s="14"/>
      <c r="JD374" s="14"/>
      <c r="JE374" s="14"/>
      <c r="JF374" s="14"/>
      <c r="JG374" s="14"/>
      <c r="JH374" s="14"/>
      <c r="JI374" s="14"/>
      <c r="JJ374" s="14"/>
      <c r="JK374" s="14"/>
      <c r="JL374" s="14"/>
      <c r="JM374" s="14"/>
      <c r="JN374" s="14"/>
      <c r="JO374" s="14"/>
      <c r="JP374" s="14"/>
      <c r="JQ374" s="14"/>
      <c r="JR374" s="14"/>
      <c r="JS374" s="14"/>
      <c r="JT374" s="14"/>
      <c r="JU374" s="14"/>
      <c r="JV374" s="14"/>
      <c r="JW374" s="14"/>
      <c r="JX374" s="14"/>
      <c r="JY374" s="14"/>
    </row>
    <row r="37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  <c r="GC375" s="14"/>
      <c r="GD375" s="14"/>
      <c r="GE375" s="14"/>
      <c r="GF375" s="14"/>
      <c r="GG375" s="14"/>
      <c r="GH375" s="14"/>
      <c r="GI375" s="14"/>
      <c r="GJ375" s="14"/>
      <c r="GK375" s="14"/>
      <c r="GL375" s="14"/>
      <c r="GM375" s="14"/>
      <c r="GN375" s="14"/>
      <c r="GO375" s="14"/>
      <c r="GP375" s="14"/>
      <c r="GQ375" s="14"/>
      <c r="GR375" s="14"/>
      <c r="GS375" s="14"/>
      <c r="GT375" s="14"/>
      <c r="GU375" s="14"/>
      <c r="GV375" s="14"/>
      <c r="GW375" s="14"/>
      <c r="GX375" s="14"/>
      <c r="GY375" s="14"/>
      <c r="GZ375" s="14"/>
      <c r="HA375" s="14"/>
      <c r="HB375" s="14"/>
      <c r="HC375" s="14"/>
      <c r="HD375" s="14"/>
      <c r="HE375" s="14"/>
      <c r="HF375" s="14"/>
      <c r="HG375" s="14"/>
      <c r="HH375" s="14"/>
      <c r="HI375" s="14"/>
      <c r="HJ375" s="14"/>
      <c r="HK375" s="14"/>
      <c r="HL375" s="14"/>
      <c r="HM375" s="14"/>
      <c r="HN375" s="14"/>
      <c r="HO375" s="14"/>
      <c r="HP375" s="14"/>
      <c r="HQ375" s="14"/>
      <c r="HR375" s="14"/>
      <c r="HS375" s="14"/>
      <c r="HT375" s="14"/>
      <c r="HU375" s="14"/>
      <c r="HV375" s="14"/>
      <c r="HW375" s="14"/>
      <c r="HX375" s="14"/>
      <c r="HY375" s="14"/>
      <c r="HZ375" s="14"/>
      <c r="IA375" s="14"/>
      <c r="IB375" s="14"/>
      <c r="IC375" s="14"/>
      <c r="ID375" s="14"/>
      <c r="IE375" s="14"/>
      <c r="IF375" s="14"/>
      <c r="IG375" s="14"/>
      <c r="IH375" s="14"/>
      <c r="II375" s="14"/>
      <c r="IJ375" s="14"/>
      <c r="IK375" s="14"/>
      <c r="IL375" s="14"/>
      <c r="IM375" s="14"/>
      <c r="IN375" s="14"/>
      <c r="IO375" s="14"/>
      <c r="IP375" s="14"/>
      <c r="IQ375" s="14"/>
      <c r="IR375" s="14"/>
      <c r="IS375" s="14"/>
      <c r="IT375" s="14"/>
      <c r="IU375" s="14"/>
      <c r="IV375" s="14"/>
      <c r="IW375" s="14"/>
      <c r="IX375" s="14"/>
      <c r="IY375" s="14"/>
      <c r="IZ375" s="14"/>
      <c r="JA375" s="14"/>
      <c r="JB375" s="14"/>
      <c r="JC375" s="14"/>
      <c r="JD375" s="14"/>
      <c r="JE375" s="14"/>
      <c r="JF375" s="14"/>
      <c r="JG375" s="14"/>
      <c r="JH375" s="14"/>
      <c r="JI375" s="14"/>
      <c r="JJ375" s="14"/>
      <c r="JK375" s="14"/>
      <c r="JL375" s="14"/>
      <c r="JM375" s="14"/>
      <c r="JN375" s="14"/>
      <c r="JO375" s="14"/>
      <c r="JP375" s="14"/>
      <c r="JQ375" s="14"/>
      <c r="JR375" s="14"/>
      <c r="JS375" s="14"/>
      <c r="JT375" s="14"/>
      <c r="JU375" s="14"/>
      <c r="JV375" s="14"/>
      <c r="JW375" s="14"/>
      <c r="JX375" s="14"/>
      <c r="JY375" s="14"/>
    </row>
    <row r="37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  <c r="GC376" s="14"/>
      <c r="GD376" s="14"/>
      <c r="GE376" s="14"/>
      <c r="GF376" s="14"/>
      <c r="GG376" s="14"/>
      <c r="GH376" s="14"/>
      <c r="GI376" s="14"/>
      <c r="GJ376" s="14"/>
      <c r="GK376" s="14"/>
      <c r="GL376" s="14"/>
      <c r="GM376" s="14"/>
      <c r="GN376" s="14"/>
      <c r="GO376" s="14"/>
      <c r="GP376" s="14"/>
      <c r="GQ376" s="14"/>
      <c r="GR376" s="14"/>
      <c r="GS376" s="14"/>
      <c r="GT376" s="14"/>
      <c r="GU376" s="14"/>
      <c r="GV376" s="14"/>
      <c r="GW376" s="14"/>
      <c r="GX376" s="14"/>
      <c r="GY376" s="14"/>
      <c r="GZ376" s="14"/>
      <c r="HA376" s="14"/>
      <c r="HB376" s="14"/>
      <c r="HC376" s="14"/>
      <c r="HD376" s="14"/>
      <c r="HE376" s="14"/>
      <c r="HF376" s="14"/>
      <c r="HG376" s="14"/>
      <c r="HH376" s="14"/>
      <c r="HI376" s="14"/>
      <c r="HJ376" s="14"/>
      <c r="HK376" s="14"/>
      <c r="HL376" s="14"/>
      <c r="HM376" s="14"/>
      <c r="HN376" s="14"/>
      <c r="HO376" s="14"/>
      <c r="HP376" s="14"/>
      <c r="HQ376" s="14"/>
      <c r="HR376" s="14"/>
      <c r="HS376" s="14"/>
      <c r="HT376" s="14"/>
      <c r="HU376" s="14"/>
      <c r="HV376" s="14"/>
      <c r="HW376" s="14"/>
      <c r="HX376" s="14"/>
      <c r="HY376" s="14"/>
      <c r="HZ376" s="14"/>
      <c r="IA376" s="14"/>
      <c r="IB376" s="14"/>
      <c r="IC376" s="14"/>
      <c r="ID376" s="14"/>
      <c r="IE376" s="14"/>
      <c r="IF376" s="14"/>
      <c r="IG376" s="14"/>
      <c r="IH376" s="14"/>
      <c r="II376" s="14"/>
      <c r="IJ376" s="14"/>
      <c r="IK376" s="14"/>
      <c r="IL376" s="14"/>
      <c r="IM376" s="14"/>
      <c r="IN376" s="14"/>
      <c r="IO376" s="14"/>
      <c r="IP376" s="14"/>
      <c r="IQ376" s="14"/>
      <c r="IR376" s="14"/>
      <c r="IS376" s="14"/>
      <c r="IT376" s="14"/>
      <c r="IU376" s="14"/>
      <c r="IV376" s="14"/>
      <c r="IW376" s="14"/>
      <c r="IX376" s="14"/>
      <c r="IY376" s="14"/>
      <c r="IZ376" s="14"/>
      <c r="JA376" s="14"/>
      <c r="JB376" s="14"/>
      <c r="JC376" s="14"/>
      <c r="JD376" s="14"/>
      <c r="JE376" s="14"/>
      <c r="JF376" s="14"/>
      <c r="JG376" s="14"/>
      <c r="JH376" s="14"/>
      <c r="JI376" s="14"/>
      <c r="JJ376" s="14"/>
      <c r="JK376" s="14"/>
      <c r="JL376" s="14"/>
      <c r="JM376" s="14"/>
      <c r="JN376" s="14"/>
      <c r="JO376" s="14"/>
      <c r="JP376" s="14"/>
      <c r="JQ376" s="14"/>
      <c r="JR376" s="14"/>
      <c r="JS376" s="14"/>
      <c r="JT376" s="14"/>
      <c r="JU376" s="14"/>
      <c r="JV376" s="14"/>
      <c r="JW376" s="14"/>
      <c r="JX376" s="14"/>
      <c r="JY376" s="14"/>
    </row>
    <row r="377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  <c r="GC377" s="14"/>
      <c r="GD377" s="14"/>
      <c r="GE377" s="14"/>
      <c r="GF377" s="14"/>
      <c r="GG377" s="14"/>
      <c r="GH377" s="14"/>
      <c r="GI377" s="14"/>
      <c r="GJ377" s="14"/>
      <c r="GK377" s="14"/>
      <c r="GL377" s="14"/>
      <c r="GM377" s="14"/>
      <c r="GN377" s="14"/>
      <c r="GO377" s="14"/>
      <c r="GP377" s="14"/>
      <c r="GQ377" s="14"/>
      <c r="GR377" s="14"/>
      <c r="GS377" s="14"/>
      <c r="GT377" s="14"/>
      <c r="GU377" s="14"/>
      <c r="GV377" s="14"/>
      <c r="GW377" s="14"/>
      <c r="GX377" s="14"/>
      <c r="GY377" s="14"/>
      <c r="GZ377" s="14"/>
      <c r="HA377" s="14"/>
      <c r="HB377" s="14"/>
      <c r="HC377" s="14"/>
      <c r="HD377" s="14"/>
      <c r="HE377" s="14"/>
      <c r="HF377" s="14"/>
      <c r="HG377" s="14"/>
      <c r="HH377" s="14"/>
      <c r="HI377" s="14"/>
      <c r="HJ377" s="14"/>
      <c r="HK377" s="14"/>
      <c r="HL377" s="14"/>
      <c r="HM377" s="14"/>
      <c r="HN377" s="14"/>
      <c r="HO377" s="14"/>
      <c r="HP377" s="14"/>
      <c r="HQ377" s="14"/>
      <c r="HR377" s="14"/>
      <c r="HS377" s="14"/>
      <c r="HT377" s="14"/>
      <c r="HU377" s="14"/>
      <c r="HV377" s="14"/>
      <c r="HW377" s="14"/>
      <c r="HX377" s="14"/>
      <c r="HY377" s="14"/>
      <c r="HZ377" s="14"/>
      <c r="IA377" s="14"/>
      <c r="IB377" s="14"/>
      <c r="IC377" s="14"/>
      <c r="ID377" s="14"/>
      <c r="IE377" s="14"/>
      <c r="IF377" s="14"/>
      <c r="IG377" s="14"/>
      <c r="IH377" s="14"/>
      <c r="II377" s="14"/>
      <c r="IJ377" s="14"/>
      <c r="IK377" s="14"/>
      <c r="IL377" s="14"/>
      <c r="IM377" s="14"/>
      <c r="IN377" s="14"/>
      <c r="IO377" s="14"/>
      <c r="IP377" s="14"/>
      <c r="IQ377" s="14"/>
      <c r="IR377" s="14"/>
      <c r="IS377" s="14"/>
      <c r="IT377" s="14"/>
      <c r="IU377" s="14"/>
      <c r="IV377" s="14"/>
      <c r="IW377" s="14"/>
      <c r="IX377" s="14"/>
      <c r="IY377" s="14"/>
      <c r="IZ377" s="14"/>
      <c r="JA377" s="14"/>
      <c r="JB377" s="14"/>
      <c r="JC377" s="14"/>
      <c r="JD377" s="14"/>
      <c r="JE377" s="14"/>
      <c r="JF377" s="14"/>
      <c r="JG377" s="14"/>
      <c r="JH377" s="14"/>
      <c r="JI377" s="14"/>
      <c r="JJ377" s="14"/>
      <c r="JK377" s="14"/>
      <c r="JL377" s="14"/>
      <c r="JM377" s="14"/>
      <c r="JN377" s="14"/>
      <c r="JO377" s="14"/>
      <c r="JP377" s="14"/>
      <c r="JQ377" s="14"/>
      <c r="JR377" s="14"/>
      <c r="JS377" s="14"/>
      <c r="JT377" s="14"/>
      <c r="JU377" s="14"/>
      <c r="JV377" s="14"/>
      <c r="JW377" s="14"/>
      <c r="JX377" s="14"/>
      <c r="JY377" s="14"/>
    </row>
    <row r="378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  <c r="GC378" s="14"/>
      <c r="GD378" s="14"/>
      <c r="GE378" s="14"/>
      <c r="GF378" s="14"/>
      <c r="GG378" s="14"/>
      <c r="GH378" s="14"/>
      <c r="GI378" s="14"/>
      <c r="GJ378" s="14"/>
      <c r="GK378" s="14"/>
      <c r="GL378" s="14"/>
      <c r="GM378" s="14"/>
      <c r="GN378" s="14"/>
      <c r="GO378" s="14"/>
      <c r="GP378" s="14"/>
      <c r="GQ378" s="14"/>
      <c r="GR378" s="14"/>
      <c r="GS378" s="14"/>
      <c r="GT378" s="14"/>
      <c r="GU378" s="14"/>
      <c r="GV378" s="14"/>
      <c r="GW378" s="14"/>
      <c r="GX378" s="14"/>
      <c r="GY378" s="14"/>
      <c r="GZ378" s="14"/>
      <c r="HA378" s="14"/>
      <c r="HB378" s="14"/>
      <c r="HC378" s="14"/>
      <c r="HD378" s="14"/>
      <c r="HE378" s="14"/>
      <c r="HF378" s="14"/>
      <c r="HG378" s="14"/>
      <c r="HH378" s="14"/>
      <c r="HI378" s="14"/>
      <c r="HJ378" s="14"/>
      <c r="HK378" s="14"/>
      <c r="HL378" s="14"/>
      <c r="HM378" s="14"/>
      <c r="HN378" s="14"/>
      <c r="HO378" s="14"/>
      <c r="HP378" s="14"/>
      <c r="HQ378" s="14"/>
      <c r="HR378" s="14"/>
      <c r="HS378" s="14"/>
      <c r="HT378" s="14"/>
      <c r="HU378" s="14"/>
      <c r="HV378" s="14"/>
      <c r="HW378" s="14"/>
      <c r="HX378" s="14"/>
      <c r="HY378" s="14"/>
      <c r="HZ378" s="14"/>
      <c r="IA378" s="14"/>
      <c r="IB378" s="14"/>
      <c r="IC378" s="14"/>
      <c r="ID378" s="14"/>
      <c r="IE378" s="14"/>
      <c r="IF378" s="14"/>
      <c r="IG378" s="14"/>
      <c r="IH378" s="14"/>
      <c r="II378" s="14"/>
      <c r="IJ378" s="14"/>
      <c r="IK378" s="14"/>
      <c r="IL378" s="14"/>
      <c r="IM378" s="14"/>
      <c r="IN378" s="14"/>
      <c r="IO378" s="14"/>
      <c r="IP378" s="14"/>
      <c r="IQ378" s="14"/>
      <c r="IR378" s="14"/>
      <c r="IS378" s="14"/>
      <c r="IT378" s="14"/>
      <c r="IU378" s="14"/>
      <c r="IV378" s="14"/>
      <c r="IW378" s="14"/>
      <c r="IX378" s="14"/>
      <c r="IY378" s="14"/>
      <c r="IZ378" s="14"/>
      <c r="JA378" s="14"/>
      <c r="JB378" s="14"/>
      <c r="JC378" s="14"/>
      <c r="JD378" s="14"/>
      <c r="JE378" s="14"/>
      <c r="JF378" s="14"/>
      <c r="JG378" s="14"/>
      <c r="JH378" s="14"/>
      <c r="JI378" s="14"/>
      <c r="JJ378" s="14"/>
      <c r="JK378" s="14"/>
      <c r="JL378" s="14"/>
      <c r="JM378" s="14"/>
      <c r="JN378" s="14"/>
      <c r="JO378" s="14"/>
      <c r="JP378" s="14"/>
      <c r="JQ378" s="14"/>
      <c r="JR378" s="14"/>
      <c r="JS378" s="14"/>
      <c r="JT378" s="14"/>
      <c r="JU378" s="14"/>
      <c r="JV378" s="14"/>
      <c r="JW378" s="14"/>
      <c r="JX378" s="14"/>
      <c r="JY378" s="14"/>
    </row>
    <row r="379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  <c r="GC379" s="14"/>
      <c r="GD379" s="14"/>
      <c r="GE379" s="14"/>
      <c r="GF379" s="14"/>
      <c r="GG379" s="14"/>
      <c r="GH379" s="14"/>
      <c r="GI379" s="14"/>
      <c r="GJ379" s="14"/>
      <c r="GK379" s="14"/>
      <c r="GL379" s="14"/>
      <c r="GM379" s="14"/>
      <c r="GN379" s="14"/>
      <c r="GO379" s="14"/>
      <c r="GP379" s="14"/>
      <c r="GQ379" s="14"/>
      <c r="GR379" s="14"/>
      <c r="GS379" s="14"/>
      <c r="GT379" s="14"/>
      <c r="GU379" s="14"/>
      <c r="GV379" s="14"/>
      <c r="GW379" s="14"/>
      <c r="GX379" s="14"/>
      <c r="GY379" s="14"/>
      <c r="GZ379" s="14"/>
      <c r="HA379" s="14"/>
      <c r="HB379" s="14"/>
      <c r="HC379" s="14"/>
      <c r="HD379" s="14"/>
      <c r="HE379" s="14"/>
      <c r="HF379" s="14"/>
      <c r="HG379" s="14"/>
      <c r="HH379" s="14"/>
      <c r="HI379" s="14"/>
      <c r="HJ379" s="14"/>
      <c r="HK379" s="14"/>
      <c r="HL379" s="14"/>
      <c r="HM379" s="14"/>
      <c r="HN379" s="14"/>
      <c r="HO379" s="14"/>
      <c r="HP379" s="14"/>
      <c r="HQ379" s="14"/>
      <c r="HR379" s="14"/>
      <c r="HS379" s="14"/>
      <c r="HT379" s="14"/>
      <c r="HU379" s="14"/>
      <c r="HV379" s="14"/>
      <c r="HW379" s="14"/>
      <c r="HX379" s="14"/>
      <c r="HY379" s="14"/>
      <c r="HZ379" s="14"/>
      <c r="IA379" s="14"/>
      <c r="IB379" s="14"/>
      <c r="IC379" s="14"/>
      <c r="ID379" s="14"/>
      <c r="IE379" s="14"/>
      <c r="IF379" s="14"/>
      <c r="IG379" s="14"/>
      <c r="IH379" s="14"/>
      <c r="II379" s="14"/>
      <c r="IJ379" s="14"/>
      <c r="IK379" s="14"/>
      <c r="IL379" s="14"/>
      <c r="IM379" s="14"/>
      <c r="IN379" s="14"/>
      <c r="IO379" s="14"/>
      <c r="IP379" s="14"/>
      <c r="IQ379" s="14"/>
      <c r="IR379" s="14"/>
      <c r="IS379" s="14"/>
      <c r="IT379" s="14"/>
      <c r="IU379" s="14"/>
      <c r="IV379" s="14"/>
      <c r="IW379" s="14"/>
      <c r="IX379" s="14"/>
      <c r="IY379" s="14"/>
      <c r="IZ379" s="14"/>
      <c r="JA379" s="14"/>
      <c r="JB379" s="14"/>
      <c r="JC379" s="14"/>
      <c r="JD379" s="14"/>
      <c r="JE379" s="14"/>
      <c r="JF379" s="14"/>
      <c r="JG379" s="14"/>
      <c r="JH379" s="14"/>
      <c r="JI379" s="14"/>
      <c r="JJ379" s="14"/>
      <c r="JK379" s="14"/>
      <c r="JL379" s="14"/>
      <c r="JM379" s="14"/>
      <c r="JN379" s="14"/>
      <c r="JO379" s="14"/>
      <c r="JP379" s="14"/>
      <c r="JQ379" s="14"/>
      <c r="JR379" s="14"/>
      <c r="JS379" s="14"/>
      <c r="JT379" s="14"/>
      <c r="JU379" s="14"/>
      <c r="JV379" s="14"/>
      <c r="JW379" s="14"/>
      <c r="JX379" s="14"/>
      <c r="JY379" s="14"/>
    </row>
    <row r="380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  <c r="GC380" s="14"/>
      <c r="GD380" s="14"/>
      <c r="GE380" s="14"/>
      <c r="GF380" s="14"/>
      <c r="GG380" s="14"/>
      <c r="GH380" s="14"/>
      <c r="GI380" s="14"/>
      <c r="GJ380" s="14"/>
      <c r="GK380" s="14"/>
      <c r="GL380" s="14"/>
      <c r="GM380" s="14"/>
      <c r="GN380" s="14"/>
      <c r="GO380" s="14"/>
      <c r="GP380" s="14"/>
      <c r="GQ380" s="14"/>
      <c r="GR380" s="14"/>
      <c r="GS380" s="14"/>
      <c r="GT380" s="14"/>
      <c r="GU380" s="14"/>
      <c r="GV380" s="14"/>
      <c r="GW380" s="14"/>
      <c r="GX380" s="14"/>
      <c r="GY380" s="14"/>
      <c r="GZ380" s="14"/>
      <c r="HA380" s="14"/>
      <c r="HB380" s="14"/>
      <c r="HC380" s="14"/>
      <c r="HD380" s="14"/>
      <c r="HE380" s="14"/>
      <c r="HF380" s="14"/>
      <c r="HG380" s="14"/>
      <c r="HH380" s="14"/>
      <c r="HI380" s="14"/>
      <c r="HJ380" s="14"/>
      <c r="HK380" s="14"/>
      <c r="HL380" s="14"/>
      <c r="HM380" s="14"/>
      <c r="HN380" s="14"/>
      <c r="HO380" s="14"/>
      <c r="HP380" s="14"/>
      <c r="HQ380" s="14"/>
      <c r="HR380" s="14"/>
      <c r="HS380" s="14"/>
      <c r="HT380" s="14"/>
      <c r="HU380" s="14"/>
      <c r="HV380" s="14"/>
      <c r="HW380" s="14"/>
      <c r="HX380" s="14"/>
      <c r="HY380" s="14"/>
      <c r="HZ380" s="14"/>
      <c r="IA380" s="14"/>
      <c r="IB380" s="14"/>
      <c r="IC380" s="14"/>
      <c r="ID380" s="14"/>
      <c r="IE380" s="14"/>
      <c r="IF380" s="14"/>
      <c r="IG380" s="14"/>
      <c r="IH380" s="14"/>
      <c r="II380" s="14"/>
      <c r="IJ380" s="14"/>
      <c r="IK380" s="14"/>
      <c r="IL380" s="14"/>
      <c r="IM380" s="14"/>
      <c r="IN380" s="14"/>
      <c r="IO380" s="14"/>
      <c r="IP380" s="14"/>
      <c r="IQ380" s="14"/>
      <c r="IR380" s="14"/>
      <c r="IS380" s="14"/>
      <c r="IT380" s="14"/>
      <c r="IU380" s="14"/>
      <c r="IV380" s="14"/>
      <c r="IW380" s="14"/>
      <c r="IX380" s="14"/>
      <c r="IY380" s="14"/>
      <c r="IZ380" s="14"/>
      <c r="JA380" s="14"/>
      <c r="JB380" s="14"/>
      <c r="JC380" s="14"/>
      <c r="JD380" s="14"/>
      <c r="JE380" s="14"/>
      <c r="JF380" s="14"/>
      <c r="JG380" s="14"/>
      <c r="JH380" s="14"/>
      <c r="JI380" s="14"/>
      <c r="JJ380" s="14"/>
      <c r="JK380" s="14"/>
      <c r="JL380" s="14"/>
      <c r="JM380" s="14"/>
      <c r="JN380" s="14"/>
      <c r="JO380" s="14"/>
      <c r="JP380" s="14"/>
      <c r="JQ380" s="14"/>
      <c r="JR380" s="14"/>
      <c r="JS380" s="14"/>
      <c r="JT380" s="14"/>
      <c r="JU380" s="14"/>
      <c r="JV380" s="14"/>
      <c r="JW380" s="14"/>
      <c r="JX380" s="14"/>
      <c r="JY380" s="14"/>
    </row>
    <row r="38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</row>
    <row r="38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</row>
    <row r="383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</row>
    <row r="38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</row>
    <row r="38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</row>
    <row r="38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4"/>
      <c r="IY386" s="14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</row>
    <row r="387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</row>
    <row r="388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</row>
    <row r="389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</row>
    <row r="390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4"/>
      <c r="IY390" s="14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</row>
    <row r="39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  <c r="GC391" s="14"/>
      <c r="GD391" s="14"/>
      <c r="GE391" s="14"/>
      <c r="GF391" s="14"/>
      <c r="GG391" s="14"/>
      <c r="GH391" s="14"/>
      <c r="GI391" s="14"/>
      <c r="GJ391" s="14"/>
      <c r="GK391" s="14"/>
      <c r="GL391" s="14"/>
      <c r="GM391" s="14"/>
      <c r="GN391" s="14"/>
      <c r="GO391" s="14"/>
      <c r="GP391" s="14"/>
      <c r="GQ391" s="14"/>
      <c r="GR391" s="14"/>
      <c r="GS391" s="14"/>
      <c r="GT391" s="14"/>
      <c r="GU391" s="14"/>
      <c r="GV391" s="14"/>
      <c r="GW391" s="14"/>
      <c r="GX391" s="14"/>
      <c r="GY391" s="14"/>
      <c r="GZ391" s="14"/>
      <c r="HA391" s="14"/>
      <c r="HB391" s="14"/>
      <c r="HC391" s="14"/>
      <c r="HD391" s="14"/>
      <c r="HE391" s="14"/>
      <c r="HF391" s="14"/>
      <c r="HG391" s="14"/>
      <c r="HH391" s="14"/>
      <c r="HI391" s="14"/>
      <c r="HJ391" s="14"/>
      <c r="HK391" s="14"/>
      <c r="HL391" s="14"/>
      <c r="HM391" s="14"/>
      <c r="HN391" s="14"/>
      <c r="HO391" s="14"/>
      <c r="HP391" s="14"/>
      <c r="HQ391" s="14"/>
      <c r="HR391" s="14"/>
      <c r="HS391" s="14"/>
      <c r="HT391" s="14"/>
      <c r="HU391" s="14"/>
      <c r="HV391" s="14"/>
      <c r="HW391" s="14"/>
      <c r="HX391" s="14"/>
      <c r="HY391" s="14"/>
      <c r="HZ391" s="14"/>
      <c r="IA391" s="14"/>
      <c r="IB391" s="14"/>
      <c r="IC391" s="14"/>
      <c r="ID391" s="14"/>
      <c r="IE391" s="14"/>
      <c r="IF391" s="14"/>
      <c r="IG391" s="14"/>
      <c r="IH391" s="14"/>
      <c r="II391" s="14"/>
      <c r="IJ391" s="14"/>
      <c r="IK391" s="14"/>
      <c r="IL391" s="14"/>
      <c r="IM391" s="14"/>
      <c r="IN391" s="14"/>
      <c r="IO391" s="14"/>
      <c r="IP391" s="14"/>
      <c r="IQ391" s="14"/>
      <c r="IR391" s="14"/>
      <c r="IS391" s="14"/>
      <c r="IT391" s="14"/>
      <c r="IU391" s="14"/>
      <c r="IV391" s="14"/>
      <c r="IW391" s="14"/>
      <c r="IX391" s="14"/>
      <c r="IY391" s="14"/>
      <c r="IZ391" s="14"/>
      <c r="JA391" s="14"/>
      <c r="JB391" s="14"/>
      <c r="JC391" s="14"/>
      <c r="JD391" s="14"/>
      <c r="JE391" s="14"/>
      <c r="JF391" s="14"/>
      <c r="JG391" s="14"/>
      <c r="JH391" s="14"/>
      <c r="JI391" s="14"/>
      <c r="JJ391" s="14"/>
      <c r="JK391" s="14"/>
      <c r="JL391" s="14"/>
      <c r="JM391" s="14"/>
      <c r="JN391" s="14"/>
      <c r="JO391" s="14"/>
      <c r="JP391" s="14"/>
      <c r="JQ391" s="14"/>
      <c r="JR391" s="14"/>
      <c r="JS391" s="14"/>
      <c r="JT391" s="14"/>
      <c r="JU391" s="14"/>
      <c r="JV391" s="14"/>
      <c r="JW391" s="14"/>
      <c r="JX391" s="14"/>
      <c r="JY391" s="14"/>
    </row>
    <row r="39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  <c r="GC392" s="14"/>
      <c r="GD392" s="14"/>
      <c r="GE392" s="14"/>
      <c r="GF392" s="14"/>
      <c r="GG392" s="14"/>
      <c r="GH392" s="14"/>
      <c r="GI392" s="14"/>
      <c r="GJ392" s="14"/>
      <c r="GK392" s="14"/>
      <c r="GL392" s="14"/>
      <c r="GM392" s="14"/>
      <c r="GN392" s="14"/>
      <c r="GO392" s="14"/>
      <c r="GP392" s="14"/>
      <c r="GQ392" s="14"/>
      <c r="GR392" s="14"/>
      <c r="GS392" s="14"/>
      <c r="GT392" s="14"/>
      <c r="GU392" s="14"/>
      <c r="GV392" s="14"/>
      <c r="GW392" s="14"/>
      <c r="GX392" s="14"/>
      <c r="GY392" s="14"/>
      <c r="GZ392" s="14"/>
      <c r="HA392" s="14"/>
      <c r="HB392" s="14"/>
      <c r="HC392" s="14"/>
      <c r="HD392" s="14"/>
      <c r="HE392" s="14"/>
      <c r="HF392" s="14"/>
      <c r="HG392" s="14"/>
      <c r="HH392" s="14"/>
      <c r="HI392" s="14"/>
      <c r="HJ392" s="14"/>
      <c r="HK392" s="14"/>
      <c r="HL392" s="14"/>
      <c r="HM392" s="14"/>
      <c r="HN392" s="14"/>
      <c r="HO392" s="14"/>
      <c r="HP392" s="14"/>
      <c r="HQ392" s="14"/>
      <c r="HR392" s="14"/>
      <c r="HS392" s="14"/>
      <c r="HT392" s="14"/>
      <c r="HU392" s="14"/>
      <c r="HV392" s="14"/>
      <c r="HW392" s="14"/>
      <c r="HX392" s="14"/>
      <c r="HY392" s="14"/>
      <c r="HZ392" s="14"/>
      <c r="IA392" s="14"/>
      <c r="IB392" s="14"/>
      <c r="IC392" s="14"/>
      <c r="ID392" s="14"/>
      <c r="IE392" s="14"/>
      <c r="IF392" s="14"/>
      <c r="IG392" s="14"/>
      <c r="IH392" s="14"/>
      <c r="II392" s="14"/>
      <c r="IJ392" s="14"/>
      <c r="IK392" s="14"/>
      <c r="IL392" s="14"/>
      <c r="IM392" s="14"/>
      <c r="IN392" s="14"/>
      <c r="IO392" s="14"/>
      <c r="IP392" s="14"/>
      <c r="IQ392" s="14"/>
      <c r="IR392" s="14"/>
      <c r="IS392" s="14"/>
      <c r="IT392" s="14"/>
      <c r="IU392" s="14"/>
      <c r="IV392" s="14"/>
      <c r="IW392" s="14"/>
      <c r="IX392" s="14"/>
      <c r="IY392" s="14"/>
      <c r="IZ392" s="14"/>
      <c r="JA392" s="14"/>
      <c r="JB392" s="14"/>
      <c r="JC392" s="14"/>
      <c r="JD392" s="14"/>
      <c r="JE392" s="14"/>
      <c r="JF392" s="14"/>
      <c r="JG392" s="14"/>
      <c r="JH392" s="14"/>
      <c r="JI392" s="14"/>
      <c r="JJ392" s="14"/>
      <c r="JK392" s="14"/>
      <c r="JL392" s="14"/>
      <c r="JM392" s="14"/>
      <c r="JN392" s="14"/>
      <c r="JO392" s="14"/>
      <c r="JP392" s="14"/>
      <c r="JQ392" s="14"/>
      <c r="JR392" s="14"/>
      <c r="JS392" s="14"/>
      <c r="JT392" s="14"/>
      <c r="JU392" s="14"/>
      <c r="JV392" s="14"/>
      <c r="JW392" s="14"/>
      <c r="JX392" s="14"/>
      <c r="JY392" s="14"/>
    </row>
    <row r="393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GD393" s="14"/>
      <c r="GE393" s="14"/>
      <c r="GF393" s="14"/>
      <c r="GG393" s="14"/>
      <c r="GH393" s="14"/>
      <c r="GI393" s="14"/>
      <c r="GJ393" s="14"/>
      <c r="GK393" s="14"/>
      <c r="GL393" s="14"/>
      <c r="GM393" s="14"/>
      <c r="GN393" s="14"/>
      <c r="GO393" s="14"/>
      <c r="GP393" s="14"/>
      <c r="GQ393" s="14"/>
      <c r="GR393" s="14"/>
      <c r="GS393" s="14"/>
      <c r="GT393" s="14"/>
      <c r="GU393" s="14"/>
      <c r="GV393" s="14"/>
      <c r="GW393" s="14"/>
      <c r="GX393" s="14"/>
      <c r="GY393" s="14"/>
      <c r="GZ393" s="14"/>
      <c r="HA393" s="14"/>
      <c r="HB393" s="14"/>
      <c r="HC393" s="14"/>
      <c r="HD393" s="14"/>
      <c r="HE393" s="14"/>
      <c r="HF393" s="14"/>
      <c r="HG393" s="14"/>
      <c r="HH393" s="14"/>
      <c r="HI393" s="14"/>
      <c r="HJ393" s="14"/>
      <c r="HK393" s="14"/>
      <c r="HL393" s="14"/>
      <c r="HM393" s="14"/>
      <c r="HN393" s="14"/>
      <c r="HO393" s="14"/>
      <c r="HP393" s="14"/>
      <c r="HQ393" s="14"/>
      <c r="HR393" s="14"/>
      <c r="HS393" s="14"/>
      <c r="HT393" s="14"/>
      <c r="HU393" s="14"/>
      <c r="HV393" s="14"/>
      <c r="HW393" s="14"/>
      <c r="HX393" s="14"/>
      <c r="HY393" s="14"/>
      <c r="HZ393" s="14"/>
      <c r="IA393" s="14"/>
      <c r="IB393" s="14"/>
      <c r="IC393" s="14"/>
      <c r="ID393" s="14"/>
      <c r="IE393" s="14"/>
      <c r="IF393" s="14"/>
      <c r="IG393" s="14"/>
      <c r="IH393" s="14"/>
      <c r="II393" s="14"/>
      <c r="IJ393" s="14"/>
      <c r="IK393" s="14"/>
      <c r="IL393" s="14"/>
      <c r="IM393" s="14"/>
      <c r="IN393" s="14"/>
      <c r="IO393" s="14"/>
      <c r="IP393" s="14"/>
      <c r="IQ393" s="14"/>
      <c r="IR393" s="14"/>
      <c r="IS393" s="14"/>
      <c r="IT393" s="14"/>
      <c r="IU393" s="14"/>
      <c r="IV393" s="14"/>
      <c r="IW393" s="14"/>
      <c r="IX393" s="14"/>
      <c r="IY393" s="14"/>
      <c r="IZ393" s="14"/>
      <c r="JA393" s="14"/>
      <c r="JB393" s="14"/>
      <c r="JC393" s="14"/>
      <c r="JD393" s="14"/>
      <c r="JE393" s="14"/>
      <c r="JF393" s="14"/>
      <c r="JG393" s="14"/>
      <c r="JH393" s="14"/>
      <c r="JI393" s="14"/>
      <c r="JJ393" s="14"/>
      <c r="JK393" s="14"/>
      <c r="JL393" s="14"/>
      <c r="JM393" s="14"/>
      <c r="JN393" s="14"/>
      <c r="JO393" s="14"/>
      <c r="JP393" s="14"/>
      <c r="JQ393" s="14"/>
      <c r="JR393" s="14"/>
      <c r="JS393" s="14"/>
      <c r="JT393" s="14"/>
      <c r="JU393" s="14"/>
      <c r="JV393" s="14"/>
      <c r="JW393" s="14"/>
      <c r="JX393" s="14"/>
      <c r="JY393" s="14"/>
    </row>
    <row r="39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</row>
    <row r="39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</row>
    <row r="39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</row>
    <row r="397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</row>
    <row r="398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  <c r="GC398" s="14"/>
      <c r="GD398" s="14"/>
      <c r="GE398" s="14"/>
      <c r="GF398" s="14"/>
      <c r="GG398" s="14"/>
      <c r="GH398" s="14"/>
      <c r="GI398" s="14"/>
      <c r="GJ398" s="14"/>
      <c r="GK398" s="14"/>
      <c r="GL398" s="14"/>
      <c r="GM398" s="14"/>
      <c r="GN398" s="14"/>
      <c r="GO398" s="14"/>
      <c r="GP398" s="14"/>
      <c r="GQ398" s="14"/>
      <c r="GR398" s="14"/>
      <c r="GS398" s="14"/>
      <c r="GT398" s="14"/>
      <c r="GU398" s="14"/>
      <c r="GV398" s="14"/>
      <c r="GW398" s="14"/>
      <c r="GX398" s="14"/>
      <c r="GY398" s="14"/>
      <c r="GZ398" s="14"/>
      <c r="HA398" s="14"/>
      <c r="HB398" s="14"/>
      <c r="HC398" s="14"/>
      <c r="HD398" s="14"/>
      <c r="HE398" s="14"/>
      <c r="HF398" s="14"/>
      <c r="HG398" s="14"/>
      <c r="HH398" s="14"/>
      <c r="HI398" s="14"/>
      <c r="HJ398" s="14"/>
      <c r="HK398" s="14"/>
      <c r="HL398" s="14"/>
      <c r="HM398" s="14"/>
      <c r="HN398" s="14"/>
      <c r="HO398" s="14"/>
      <c r="HP398" s="14"/>
      <c r="HQ398" s="14"/>
      <c r="HR398" s="14"/>
      <c r="HS398" s="14"/>
      <c r="HT398" s="14"/>
      <c r="HU398" s="14"/>
      <c r="HV398" s="14"/>
      <c r="HW398" s="14"/>
      <c r="HX398" s="14"/>
      <c r="HY398" s="14"/>
      <c r="HZ398" s="14"/>
      <c r="IA398" s="14"/>
      <c r="IB398" s="14"/>
      <c r="IC398" s="14"/>
      <c r="ID398" s="14"/>
      <c r="IE398" s="14"/>
      <c r="IF398" s="14"/>
      <c r="IG398" s="14"/>
      <c r="IH398" s="14"/>
      <c r="II398" s="14"/>
      <c r="IJ398" s="14"/>
      <c r="IK398" s="14"/>
      <c r="IL398" s="14"/>
      <c r="IM398" s="14"/>
      <c r="IN398" s="14"/>
      <c r="IO398" s="14"/>
      <c r="IP398" s="14"/>
      <c r="IQ398" s="14"/>
      <c r="IR398" s="14"/>
      <c r="IS398" s="14"/>
      <c r="IT398" s="14"/>
      <c r="IU398" s="14"/>
      <c r="IV398" s="14"/>
      <c r="IW398" s="14"/>
      <c r="IX398" s="14"/>
      <c r="IY398" s="14"/>
      <c r="IZ398" s="14"/>
      <c r="JA398" s="14"/>
      <c r="JB398" s="14"/>
      <c r="JC398" s="14"/>
      <c r="JD398" s="14"/>
      <c r="JE398" s="14"/>
      <c r="JF398" s="14"/>
      <c r="JG398" s="14"/>
      <c r="JH398" s="14"/>
      <c r="JI398" s="14"/>
      <c r="JJ398" s="14"/>
      <c r="JK398" s="14"/>
      <c r="JL398" s="14"/>
      <c r="JM398" s="14"/>
      <c r="JN398" s="14"/>
      <c r="JO398" s="14"/>
      <c r="JP398" s="14"/>
      <c r="JQ398" s="14"/>
      <c r="JR398" s="14"/>
      <c r="JS398" s="14"/>
      <c r="JT398" s="14"/>
      <c r="JU398" s="14"/>
      <c r="JV398" s="14"/>
      <c r="JW398" s="14"/>
      <c r="JX398" s="14"/>
      <c r="JY398" s="14"/>
    </row>
    <row r="399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  <c r="GC399" s="14"/>
      <c r="GD399" s="14"/>
      <c r="GE399" s="14"/>
      <c r="GF399" s="14"/>
      <c r="GG399" s="14"/>
      <c r="GH399" s="14"/>
      <c r="GI399" s="14"/>
      <c r="GJ399" s="14"/>
      <c r="GK399" s="14"/>
      <c r="GL399" s="14"/>
      <c r="GM399" s="14"/>
      <c r="GN399" s="14"/>
      <c r="GO399" s="14"/>
      <c r="GP399" s="14"/>
      <c r="GQ399" s="14"/>
      <c r="GR399" s="14"/>
      <c r="GS399" s="14"/>
      <c r="GT399" s="14"/>
      <c r="GU399" s="14"/>
      <c r="GV399" s="14"/>
      <c r="GW399" s="14"/>
      <c r="GX399" s="14"/>
      <c r="GY399" s="14"/>
      <c r="GZ399" s="14"/>
      <c r="HA399" s="14"/>
      <c r="HB399" s="14"/>
      <c r="HC399" s="14"/>
      <c r="HD399" s="14"/>
      <c r="HE399" s="14"/>
      <c r="HF399" s="14"/>
      <c r="HG399" s="14"/>
      <c r="HH399" s="14"/>
      <c r="HI399" s="14"/>
      <c r="HJ399" s="14"/>
      <c r="HK399" s="14"/>
      <c r="HL399" s="14"/>
      <c r="HM399" s="14"/>
      <c r="HN399" s="14"/>
      <c r="HO399" s="14"/>
      <c r="HP399" s="14"/>
      <c r="HQ399" s="14"/>
      <c r="HR399" s="14"/>
      <c r="HS399" s="14"/>
      <c r="HT399" s="14"/>
      <c r="HU399" s="14"/>
      <c r="HV399" s="14"/>
      <c r="HW399" s="14"/>
      <c r="HX399" s="14"/>
      <c r="HY399" s="14"/>
      <c r="HZ399" s="14"/>
      <c r="IA399" s="14"/>
      <c r="IB399" s="14"/>
      <c r="IC399" s="14"/>
      <c r="ID399" s="14"/>
      <c r="IE399" s="14"/>
      <c r="IF399" s="14"/>
      <c r="IG399" s="14"/>
      <c r="IH399" s="14"/>
      <c r="II399" s="14"/>
      <c r="IJ399" s="14"/>
      <c r="IK399" s="14"/>
      <c r="IL399" s="14"/>
      <c r="IM399" s="14"/>
      <c r="IN399" s="14"/>
      <c r="IO399" s="14"/>
      <c r="IP399" s="14"/>
      <c r="IQ399" s="14"/>
      <c r="IR399" s="14"/>
      <c r="IS399" s="14"/>
      <c r="IT399" s="14"/>
      <c r="IU399" s="14"/>
      <c r="IV399" s="14"/>
      <c r="IW399" s="14"/>
      <c r="IX399" s="14"/>
      <c r="IY399" s="14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</row>
    <row r="400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GD400" s="14"/>
      <c r="GE400" s="14"/>
      <c r="GF400" s="14"/>
      <c r="GG400" s="14"/>
      <c r="GH400" s="14"/>
      <c r="GI400" s="14"/>
      <c r="GJ400" s="14"/>
      <c r="GK400" s="14"/>
      <c r="GL400" s="14"/>
      <c r="GM400" s="14"/>
      <c r="GN400" s="14"/>
      <c r="GO400" s="14"/>
      <c r="GP400" s="14"/>
      <c r="GQ400" s="14"/>
      <c r="GR400" s="14"/>
      <c r="GS400" s="14"/>
      <c r="GT400" s="14"/>
      <c r="GU400" s="14"/>
      <c r="GV400" s="14"/>
      <c r="GW400" s="14"/>
      <c r="GX400" s="14"/>
      <c r="GY400" s="14"/>
      <c r="GZ400" s="14"/>
      <c r="HA400" s="14"/>
      <c r="HB400" s="14"/>
      <c r="HC400" s="14"/>
      <c r="HD400" s="14"/>
      <c r="HE400" s="14"/>
      <c r="HF400" s="14"/>
      <c r="HG400" s="14"/>
      <c r="HH400" s="14"/>
      <c r="HI400" s="14"/>
      <c r="HJ400" s="14"/>
      <c r="HK400" s="14"/>
      <c r="HL400" s="14"/>
      <c r="HM400" s="14"/>
      <c r="HN400" s="14"/>
      <c r="HO400" s="14"/>
      <c r="HP400" s="14"/>
      <c r="HQ400" s="14"/>
      <c r="HR400" s="14"/>
      <c r="HS400" s="14"/>
      <c r="HT400" s="14"/>
      <c r="HU400" s="14"/>
      <c r="HV400" s="14"/>
      <c r="HW400" s="14"/>
      <c r="HX400" s="14"/>
      <c r="HY400" s="14"/>
      <c r="HZ400" s="14"/>
      <c r="IA400" s="14"/>
      <c r="IB400" s="14"/>
      <c r="IC400" s="14"/>
      <c r="ID400" s="14"/>
      <c r="IE400" s="14"/>
      <c r="IF400" s="14"/>
      <c r="IG400" s="14"/>
      <c r="IH400" s="14"/>
      <c r="II400" s="14"/>
      <c r="IJ400" s="14"/>
      <c r="IK400" s="14"/>
      <c r="IL400" s="14"/>
      <c r="IM400" s="14"/>
      <c r="IN400" s="14"/>
      <c r="IO400" s="14"/>
      <c r="IP400" s="14"/>
      <c r="IQ400" s="14"/>
      <c r="IR400" s="14"/>
      <c r="IS400" s="14"/>
      <c r="IT400" s="14"/>
      <c r="IU400" s="14"/>
      <c r="IV400" s="14"/>
      <c r="IW400" s="14"/>
      <c r="IX400" s="14"/>
      <c r="IY400" s="14"/>
      <c r="IZ400" s="14"/>
      <c r="JA400" s="14"/>
      <c r="JB400" s="14"/>
      <c r="JC400" s="14"/>
      <c r="JD400" s="14"/>
      <c r="JE400" s="14"/>
      <c r="JF400" s="14"/>
      <c r="JG400" s="14"/>
      <c r="JH400" s="14"/>
      <c r="JI400" s="14"/>
      <c r="JJ400" s="14"/>
      <c r="JK400" s="14"/>
      <c r="JL400" s="14"/>
      <c r="JM400" s="14"/>
      <c r="JN400" s="14"/>
      <c r="JO400" s="14"/>
      <c r="JP400" s="14"/>
      <c r="JQ400" s="14"/>
      <c r="JR400" s="14"/>
      <c r="JS400" s="14"/>
      <c r="JT400" s="14"/>
      <c r="JU400" s="14"/>
      <c r="JV400" s="14"/>
      <c r="JW400" s="14"/>
      <c r="JX400" s="14"/>
      <c r="JY400" s="14"/>
    </row>
    <row r="40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</row>
    <row r="40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/>
      <c r="GM402" s="14"/>
      <c r="GN402" s="14"/>
      <c r="GO402" s="14"/>
      <c r="GP402" s="14"/>
      <c r="GQ402" s="14"/>
      <c r="GR402" s="14"/>
      <c r="GS402" s="14"/>
      <c r="GT402" s="14"/>
      <c r="GU402" s="14"/>
      <c r="GV402" s="14"/>
      <c r="GW402" s="14"/>
      <c r="GX402" s="14"/>
      <c r="GY402" s="14"/>
      <c r="GZ402" s="14"/>
      <c r="HA402" s="14"/>
      <c r="HB402" s="14"/>
      <c r="HC402" s="14"/>
      <c r="HD402" s="14"/>
      <c r="HE402" s="14"/>
      <c r="HF402" s="14"/>
      <c r="HG402" s="14"/>
      <c r="HH402" s="14"/>
      <c r="HI402" s="14"/>
      <c r="HJ402" s="14"/>
      <c r="HK402" s="14"/>
      <c r="HL402" s="14"/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/>
      <c r="IX402" s="14"/>
      <c r="IY402" s="14"/>
      <c r="IZ402" s="14"/>
      <c r="JA402" s="14"/>
      <c r="JB402" s="14"/>
      <c r="JC402" s="14"/>
      <c r="JD402" s="14"/>
      <c r="JE402" s="14"/>
      <c r="JF402" s="14"/>
      <c r="JG402" s="14"/>
      <c r="JH402" s="14"/>
      <c r="JI402" s="14"/>
      <c r="JJ402" s="14"/>
      <c r="JK402" s="14"/>
      <c r="JL402" s="14"/>
      <c r="JM402" s="14"/>
      <c r="JN402" s="14"/>
      <c r="JO402" s="14"/>
      <c r="JP402" s="14"/>
      <c r="JQ402" s="14"/>
      <c r="JR402" s="14"/>
      <c r="JS402" s="14"/>
      <c r="JT402" s="14"/>
      <c r="JU402" s="14"/>
      <c r="JV402" s="14"/>
      <c r="JW402" s="14"/>
      <c r="JX402" s="14"/>
      <c r="JY402" s="14"/>
    </row>
    <row r="403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  <c r="GC403" s="14"/>
      <c r="GD403" s="14"/>
      <c r="GE403" s="14"/>
      <c r="GF403" s="14"/>
      <c r="GG403" s="14"/>
      <c r="GH403" s="14"/>
      <c r="GI403" s="14"/>
      <c r="GJ403" s="14"/>
      <c r="GK403" s="14"/>
      <c r="GL403" s="14"/>
      <c r="GM403" s="14"/>
      <c r="GN403" s="14"/>
      <c r="GO403" s="14"/>
      <c r="GP403" s="14"/>
      <c r="GQ403" s="14"/>
      <c r="GR403" s="14"/>
      <c r="GS403" s="14"/>
      <c r="GT403" s="14"/>
      <c r="GU403" s="14"/>
      <c r="GV403" s="14"/>
      <c r="GW403" s="14"/>
      <c r="GX403" s="14"/>
      <c r="GY403" s="14"/>
      <c r="GZ403" s="14"/>
      <c r="HA403" s="14"/>
      <c r="HB403" s="14"/>
      <c r="HC403" s="14"/>
      <c r="HD403" s="14"/>
      <c r="HE403" s="14"/>
      <c r="HF403" s="14"/>
      <c r="HG403" s="14"/>
      <c r="HH403" s="14"/>
      <c r="HI403" s="14"/>
      <c r="HJ403" s="14"/>
      <c r="HK403" s="14"/>
      <c r="HL403" s="14"/>
      <c r="HM403" s="14"/>
      <c r="HN403" s="14"/>
      <c r="HO403" s="14"/>
      <c r="HP403" s="14"/>
      <c r="HQ403" s="14"/>
      <c r="HR403" s="14"/>
      <c r="HS403" s="14"/>
      <c r="HT403" s="14"/>
      <c r="HU403" s="14"/>
      <c r="HV403" s="14"/>
      <c r="HW403" s="14"/>
      <c r="HX403" s="14"/>
      <c r="HY403" s="14"/>
      <c r="HZ403" s="14"/>
      <c r="IA403" s="14"/>
      <c r="IB403" s="14"/>
      <c r="IC403" s="14"/>
      <c r="ID403" s="14"/>
      <c r="IE403" s="14"/>
      <c r="IF403" s="14"/>
      <c r="IG403" s="14"/>
      <c r="IH403" s="14"/>
      <c r="II403" s="14"/>
      <c r="IJ403" s="14"/>
      <c r="IK403" s="14"/>
      <c r="IL403" s="14"/>
      <c r="IM403" s="14"/>
      <c r="IN403" s="14"/>
      <c r="IO403" s="14"/>
      <c r="IP403" s="14"/>
      <c r="IQ403" s="14"/>
      <c r="IR403" s="14"/>
      <c r="IS403" s="14"/>
      <c r="IT403" s="14"/>
      <c r="IU403" s="14"/>
      <c r="IV403" s="14"/>
      <c r="IW403" s="14"/>
      <c r="IX403" s="14"/>
      <c r="IY403" s="14"/>
      <c r="IZ403" s="14"/>
      <c r="JA403" s="14"/>
      <c r="JB403" s="14"/>
      <c r="JC403" s="14"/>
      <c r="JD403" s="14"/>
      <c r="JE403" s="14"/>
      <c r="JF403" s="14"/>
      <c r="JG403" s="14"/>
      <c r="JH403" s="14"/>
      <c r="JI403" s="14"/>
      <c r="JJ403" s="14"/>
      <c r="JK403" s="14"/>
      <c r="JL403" s="14"/>
      <c r="JM403" s="14"/>
      <c r="JN403" s="14"/>
      <c r="JO403" s="14"/>
      <c r="JP403" s="14"/>
      <c r="JQ403" s="14"/>
      <c r="JR403" s="14"/>
      <c r="JS403" s="14"/>
      <c r="JT403" s="14"/>
      <c r="JU403" s="14"/>
      <c r="JV403" s="14"/>
      <c r="JW403" s="14"/>
      <c r="JX403" s="14"/>
      <c r="JY403" s="14"/>
    </row>
    <row r="4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</row>
    <row r="40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</row>
    <row r="40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</row>
    <row r="407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</row>
    <row r="408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</row>
    <row r="409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</row>
    <row r="410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  <c r="GC410" s="14"/>
      <c r="GD410" s="14"/>
      <c r="GE410" s="14"/>
      <c r="GF410" s="14"/>
      <c r="GG410" s="14"/>
      <c r="GH410" s="14"/>
      <c r="GI410" s="14"/>
      <c r="GJ410" s="14"/>
      <c r="GK410" s="14"/>
      <c r="GL410" s="14"/>
      <c r="GM410" s="14"/>
      <c r="GN410" s="14"/>
      <c r="GO410" s="14"/>
      <c r="GP410" s="14"/>
      <c r="GQ410" s="14"/>
      <c r="GR410" s="14"/>
      <c r="GS410" s="14"/>
      <c r="GT410" s="14"/>
      <c r="GU410" s="14"/>
      <c r="GV410" s="14"/>
      <c r="GW410" s="14"/>
      <c r="GX410" s="14"/>
      <c r="GY410" s="14"/>
      <c r="GZ410" s="14"/>
      <c r="HA410" s="14"/>
      <c r="HB410" s="14"/>
      <c r="HC410" s="14"/>
      <c r="HD410" s="14"/>
      <c r="HE410" s="14"/>
      <c r="HF410" s="14"/>
      <c r="HG410" s="14"/>
      <c r="HH410" s="14"/>
      <c r="HI410" s="14"/>
      <c r="HJ410" s="14"/>
      <c r="HK410" s="14"/>
      <c r="HL410" s="14"/>
      <c r="HM410" s="14"/>
      <c r="HN410" s="14"/>
      <c r="HO410" s="14"/>
      <c r="HP410" s="14"/>
      <c r="HQ410" s="14"/>
      <c r="HR410" s="14"/>
      <c r="HS410" s="14"/>
      <c r="HT410" s="14"/>
      <c r="HU410" s="14"/>
      <c r="HV410" s="14"/>
      <c r="HW410" s="14"/>
      <c r="HX410" s="14"/>
      <c r="HY410" s="14"/>
      <c r="HZ410" s="14"/>
      <c r="IA410" s="14"/>
      <c r="IB410" s="14"/>
      <c r="IC410" s="14"/>
      <c r="ID410" s="14"/>
      <c r="IE410" s="14"/>
      <c r="IF410" s="14"/>
      <c r="IG410" s="14"/>
      <c r="IH410" s="14"/>
      <c r="II410" s="14"/>
      <c r="IJ410" s="14"/>
      <c r="IK410" s="14"/>
      <c r="IL410" s="14"/>
      <c r="IM410" s="14"/>
      <c r="IN410" s="14"/>
      <c r="IO410" s="14"/>
      <c r="IP410" s="14"/>
      <c r="IQ410" s="14"/>
      <c r="IR410" s="14"/>
      <c r="IS410" s="14"/>
      <c r="IT410" s="14"/>
      <c r="IU410" s="14"/>
      <c r="IV410" s="14"/>
      <c r="IW410" s="14"/>
      <c r="IX410" s="14"/>
      <c r="IY410" s="14"/>
      <c r="IZ410" s="14"/>
      <c r="JA410" s="14"/>
      <c r="JB410" s="14"/>
      <c r="JC410" s="14"/>
      <c r="JD410" s="14"/>
      <c r="JE410" s="14"/>
      <c r="JF410" s="14"/>
      <c r="JG410" s="14"/>
      <c r="JH410" s="14"/>
      <c r="JI410" s="14"/>
      <c r="JJ410" s="14"/>
      <c r="JK410" s="14"/>
      <c r="JL410" s="14"/>
      <c r="JM410" s="14"/>
      <c r="JN410" s="14"/>
      <c r="JO410" s="14"/>
      <c r="JP410" s="14"/>
      <c r="JQ410" s="14"/>
      <c r="JR410" s="14"/>
      <c r="JS410" s="14"/>
      <c r="JT410" s="14"/>
      <c r="JU410" s="14"/>
      <c r="JV410" s="14"/>
      <c r="JW410" s="14"/>
      <c r="JX410" s="14"/>
      <c r="JY410" s="14"/>
    </row>
    <row r="41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  <c r="GC411" s="14"/>
      <c r="GD411" s="14"/>
      <c r="GE411" s="14"/>
      <c r="GF411" s="14"/>
      <c r="GG411" s="14"/>
      <c r="GH411" s="14"/>
      <c r="GI411" s="14"/>
      <c r="GJ411" s="14"/>
      <c r="GK411" s="14"/>
      <c r="GL411" s="14"/>
      <c r="GM411" s="14"/>
      <c r="GN411" s="14"/>
      <c r="GO411" s="14"/>
      <c r="GP411" s="14"/>
      <c r="GQ411" s="14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4"/>
      <c r="HW411" s="14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</row>
    <row r="41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  <c r="GC412" s="14"/>
      <c r="GD412" s="14"/>
      <c r="GE412" s="14"/>
      <c r="GF412" s="14"/>
      <c r="GG412" s="14"/>
      <c r="GH412" s="14"/>
      <c r="GI412" s="14"/>
      <c r="GJ412" s="14"/>
      <c r="GK412" s="14"/>
      <c r="GL412" s="14"/>
      <c r="GM412" s="14"/>
      <c r="GN412" s="14"/>
      <c r="GO412" s="14"/>
      <c r="GP412" s="14"/>
      <c r="GQ412" s="14"/>
      <c r="GR412" s="14"/>
      <c r="GS412" s="14"/>
      <c r="GT412" s="14"/>
      <c r="GU412" s="14"/>
      <c r="GV412" s="14"/>
      <c r="GW412" s="14"/>
      <c r="GX412" s="14"/>
      <c r="GY412" s="14"/>
      <c r="GZ412" s="14"/>
      <c r="HA412" s="14"/>
      <c r="HB412" s="14"/>
      <c r="HC412" s="14"/>
      <c r="HD412" s="14"/>
      <c r="HE412" s="14"/>
      <c r="HF412" s="14"/>
      <c r="HG412" s="14"/>
      <c r="HH412" s="14"/>
      <c r="HI412" s="14"/>
      <c r="HJ412" s="14"/>
      <c r="HK412" s="14"/>
      <c r="HL412" s="14"/>
      <c r="HM412" s="14"/>
      <c r="HN412" s="14"/>
      <c r="HO412" s="14"/>
      <c r="HP412" s="14"/>
      <c r="HQ412" s="14"/>
      <c r="HR412" s="14"/>
      <c r="HS412" s="14"/>
      <c r="HT412" s="14"/>
      <c r="HU412" s="14"/>
      <c r="HV412" s="14"/>
      <c r="HW412" s="14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/>
      <c r="IX412" s="14"/>
      <c r="IY412" s="14"/>
      <c r="IZ412" s="14"/>
      <c r="JA412" s="14"/>
      <c r="JB412" s="14"/>
      <c r="JC412" s="14"/>
      <c r="JD412" s="14"/>
      <c r="JE412" s="14"/>
      <c r="JF412" s="14"/>
      <c r="JG412" s="14"/>
      <c r="JH412" s="14"/>
      <c r="JI412" s="14"/>
      <c r="JJ412" s="14"/>
      <c r="JK412" s="14"/>
      <c r="JL412" s="14"/>
      <c r="JM412" s="14"/>
      <c r="JN412" s="14"/>
      <c r="JO412" s="14"/>
      <c r="JP412" s="14"/>
      <c r="JQ412" s="14"/>
      <c r="JR412" s="14"/>
      <c r="JS412" s="14"/>
      <c r="JT412" s="14"/>
      <c r="JU412" s="14"/>
      <c r="JV412" s="14"/>
      <c r="JW412" s="14"/>
      <c r="JX412" s="14"/>
      <c r="JY412" s="14"/>
    </row>
    <row r="413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</row>
    <row r="41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  <c r="GC414" s="14"/>
      <c r="GD414" s="14"/>
      <c r="GE414" s="14"/>
      <c r="GF414" s="14"/>
      <c r="GG414" s="14"/>
      <c r="GH414" s="14"/>
      <c r="GI414" s="14"/>
      <c r="GJ414" s="14"/>
      <c r="GK414" s="14"/>
      <c r="GL414" s="14"/>
      <c r="GM414" s="14"/>
      <c r="GN414" s="14"/>
      <c r="GO414" s="14"/>
      <c r="GP414" s="14"/>
      <c r="GQ414" s="14"/>
      <c r="GR414" s="14"/>
      <c r="GS414" s="14"/>
      <c r="GT414" s="14"/>
      <c r="GU414" s="14"/>
      <c r="GV414" s="14"/>
      <c r="GW414" s="14"/>
      <c r="GX414" s="14"/>
      <c r="GY414" s="14"/>
      <c r="GZ414" s="14"/>
      <c r="HA414" s="14"/>
      <c r="HB414" s="14"/>
      <c r="HC414" s="14"/>
      <c r="HD414" s="14"/>
      <c r="HE414" s="14"/>
      <c r="HF414" s="14"/>
      <c r="HG414" s="14"/>
      <c r="HH414" s="14"/>
      <c r="HI414" s="14"/>
      <c r="HJ414" s="14"/>
      <c r="HK414" s="14"/>
      <c r="HL414" s="14"/>
      <c r="HM414" s="14"/>
      <c r="HN414" s="14"/>
      <c r="HO414" s="14"/>
      <c r="HP414" s="14"/>
      <c r="HQ414" s="14"/>
      <c r="HR414" s="14"/>
      <c r="HS414" s="14"/>
      <c r="HT414" s="14"/>
      <c r="HU414" s="14"/>
      <c r="HV414" s="14"/>
      <c r="HW414" s="14"/>
      <c r="HX414" s="14"/>
      <c r="HY414" s="14"/>
      <c r="HZ414" s="14"/>
      <c r="IA414" s="14"/>
      <c r="IB414" s="14"/>
      <c r="IC414" s="14"/>
      <c r="ID414" s="14"/>
      <c r="IE414" s="14"/>
      <c r="IF414" s="14"/>
      <c r="IG414" s="14"/>
      <c r="IH414" s="14"/>
      <c r="II414" s="14"/>
      <c r="IJ414" s="14"/>
      <c r="IK414" s="14"/>
      <c r="IL414" s="14"/>
      <c r="IM414" s="14"/>
      <c r="IN414" s="14"/>
      <c r="IO414" s="14"/>
      <c r="IP414" s="14"/>
      <c r="IQ414" s="14"/>
      <c r="IR414" s="14"/>
      <c r="IS414" s="14"/>
      <c r="IT414" s="14"/>
      <c r="IU414" s="14"/>
      <c r="IV414" s="14"/>
      <c r="IW414" s="14"/>
      <c r="IX414" s="14"/>
      <c r="IY414" s="14"/>
      <c r="IZ414" s="14"/>
      <c r="JA414" s="14"/>
      <c r="JB414" s="14"/>
      <c r="JC414" s="14"/>
      <c r="JD414" s="14"/>
      <c r="JE414" s="14"/>
      <c r="JF414" s="14"/>
      <c r="JG414" s="14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</row>
    <row r="41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  <c r="GC415" s="14"/>
      <c r="GD415" s="14"/>
      <c r="GE415" s="14"/>
      <c r="GF415" s="14"/>
      <c r="GG415" s="14"/>
      <c r="GH415" s="14"/>
      <c r="GI415" s="14"/>
      <c r="GJ415" s="14"/>
      <c r="GK415" s="14"/>
      <c r="GL415" s="14"/>
      <c r="GM415" s="14"/>
      <c r="GN415" s="14"/>
      <c r="GO415" s="14"/>
      <c r="GP415" s="14"/>
      <c r="GQ415" s="14"/>
      <c r="GR415" s="14"/>
      <c r="GS415" s="14"/>
      <c r="GT415" s="14"/>
      <c r="GU415" s="14"/>
      <c r="GV415" s="14"/>
      <c r="GW415" s="14"/>
      <c r="GX415" s="14"/>
      <c r="GY415" s="14"/>
      <c r="GZ415" s="14"/>
      <c r="HA415" s="14"/>
      <c r="HB415" s="14"/>
      <c r="HC415" s="14"/>
      <c r="HD415" s="14"/>
      <c r="HE415" s="14"/>
      <c r="HF415" s="14"/>
      <c r="HG415" s="14"/>
      <c r="HH415" s="14"/>
      <c r="HI415" s="14"/>
      <c r="HJ415" s="14"/>
      <c r="HK415" s="14"/>
      <c r="HL415" s="14"/>
      <c r="HM415" s="14"/>
      <c r="HN415" s="14"/>
      <c r="HO415" s="14"/>
      <c r="HP415" s="14"/>
      <c r="HQ415" s="14"/>
      <c r="HR415" s="14"/>
      <c r="HS415" s="14"/>
      <c r="HT415" s="14"/>
      <c r="HU415" s="14"/>
      <c r="HV415" s="14"/>
      <c r="HW415" s="14"/>
      <c r="HX415" s="14"/>
      <c r="HY415" s="14"/>
      <c r="HZ415" s="14"/>
      <c r="IA415" s="14"/>
      <c r="IB415" s="14"/>
      <c r="IC415" s="14"/>
      <c r="ID415" s="14"/>
      <c r="IE415" s="14"/>
      <c r="IF415" s="14"/>
      <c r="IG415" s="14"/>
      <c r="IH415" s="14"/>
      <c r="II415" s="14"/>
      <c r="IJ415" s="14"/>
      <c r="IK415" s="14"/>
      <c r="IL415" s="14"/>
      <c r="IM415" s="14"/>
      <c r="IN415" s="14"/>
      <c r="IO415" s="14"/>
      <c r="IP415" s="14"/>
      <c r="IQ415" s="14"/>
      <c r="IR415" s="14"/>
      <c r="IS415" s="14"/>
      <c r="IT415" s="14"/>
      <c r="IU415" s="14"/>
      <c r="IV415" s="14"/>
      <c r="IW415" s="14"/>
      <c r="IX415" s="14"/>
      <c r="IY415" s="14"/>
      <c r="IZ415" s="14"/>
      <c r="JA415" s="14"/>
      <c r="JB415" s="14"/>
      <c r="JC415" s="14"/>
      <c r="JD415" s="14"/>
      <c r="JE415" s="14"/>
      <c r="JF415" s="14"/>
      <c r="JG415" s="14"/>
      <c r="JH415" s="14"/>
      <c r="JI415" s="14"/>
      <c r="JJ415" s="14"/>
      <c r="JK415" s="14"/>
      <c r="JL415" s="14"/>
      <c r="JM415" s="14"/>
      <c r="JN415" s="14"/>
      <c r="JO415" s="14"/>
      <c r="JP415" s="14"/>
      <c r="JQ415" s="14"/>
      <c r="JR415" s="14"/>
      <c r="JS415" s="14"/>
      <c r="JT415" s="14"/>
      <c r="JU415" s="14"/>
      <c r="JV415" s="14"/>
      <c r="JW415" s="14"/>
      <c r="JX415" s="14"/>
      <c r="JY415" s="14"/>
    </row>
    <row r="41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  <c r="GC416" s="14"/>
      <c r="GD416" s="14"/>
      <c r="GE416" s="14"/>
      <c r="GF416" s="14"/>
      <c r="GG416" s="14"/>
      <c r="GH416" s="14"/>
      <c r="GI416" s="14"/>
      <c r="GJ416" s="14"/>
      <c r="GK416" s="14"/>
      <c r="GL416" s="14"/>
      <c r="GM416" s="14"/>
      <c r="GN416" s="14"/>
      <c r="GO416" s="14"/>
      <c r="GP416" s="14"/>
      <c r="GQ416" s="14"/>
      <c r="GR416" s="14"/>
      <c r="GS416" s="14"/>
      <c r="GT416" s="14"/>
      <c r="GU416" s="14"/>
      <c r="GV416" s="14"/>
      <c r="GW416" s="14"/>
      <c r="GX416" s="14"/>
      <c r="GY416" s="14"/>
      <c r="GZ416" s="14"/>
      <c r="HA416" s="14"/>
      <c r="HB416" s="14"/>
      <c r="HC416" s="14"/>
      <c r="HD416" s="14"/>
      <c r="HE416" s="14"/>
      <c r="HF416" s="14"/>
      <c r="HG416" s="14"/>
      <c r="HH416" s="14"/>
      <c r="HI416" s="14"/>
      <c r="HJ416" s="14"/>
      <c r="HK416" s="14"/>
      <c r="HL416" s="14"/>
      <c r="HM416" s="14"/>
      <c r="HN416" s="14"/>
      <c r="HO416" s="14"/>
      <c r="HP416" s="14"/>
      <c r="HQ416" s="14"/>
      <c r="HR416" s="14"/>
      <c r="HS416" s="14"/>
      <c r="HT416" s="14"/>
      <c r="HU416" s="14"/>
      <c r="HV416" s="14"/>
      <c r="HW416" s="14"/>
      <c r="HX416" s="14"/>
      <c r="HY416" s="14"/>
      <c r="HZ416" s="14"/>
      <c r="IA416" s="14"/>
      <c r="IB416" s="14"/>
      <c r="IC416" s="14"/>
      <c r="ID416" s="14"/>
      <c r="IE416" s="14"/>
      <c r="IF416" s="14"/>
      <c r="IG416" s="14"/>
      <c r="IH416" s="14"/>
      <c r="II416" s="14"/>
      <c r="IJ416" s="14"/>
      <c r="IK416" s="14"/>
      <c r="IL416" s="14"/>
      <c r="IM416" s="14"/>
      <c r="IN416" s="14"/>
      <c r="IO416" s="14"/>
      <c r="IP416" s="14"/>
      <c r="IQ416" s="14"/>
      <c r="IR416" s="14"/>
      <c r="IS416" s="14"/>
      <c r="IT416" s="14"/>
      <c r="IU416" s="14"/>
      <c r="IV416" s="14"/>
      <c r="IW416" s="14"/>
      <c r="IX416" s="14"/>
      <c r="IY416" s="14"/>
      <c r="IZ416" s="14"/>
      <c r="JA416" s="14"/>
      <c r="JB416" s="14"/>
      <c r="JC416" s="14"/>
      <c r="JD416" s="14"/>
      <c r="JE416" s="14"/>
      <c r="JF416" s="14"/>
      <c r="JG416" s="14"/>
      <c r="JH416" s="14"/>
      <c r="JI416" s="14"/>
      <c r="JJ416" s="14"/>
      <c r="JK416" s="14"/>
      <c r="JL416" s="14"/>
      <c r="JM416" s="14"/>
      <c r="JN416" s="14"/>
      <c r="JO416" s="14"/>
      <c r="JP416" s="14"/>
      <c r="JQ416" s="14"/>
      <c r="JR416" s="14"/>
      <c r="JS416" s="14"/>
      <c r="JT416" s="14"/>
      <c r="JU416" s="14"/>
      <c r="JV416" s="14"/>
      <c r="JW416" s="14"/>
      <c r="JX416" s="14"/>
      <c r="JY416" s="14"/>
    </row>
    <row r="417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</row>
    <row r="418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</row>
    <row r="419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</row>
    <row r="420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</row>
    <row r="4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  <c r="GC421" s="14"/>
      <c r="GD421" s="14"/>
      <c r="GE421" s="14"/>
      <c r="GF421" s="14"/>
      <c r="GG421" s="14"/>
      <c r="GH421" s="14"/>
      <c r="GI421" s="14"/>
      <c r="GJ421" s="14"/>
      <c r="GK421" s="14"/>
      <c r="GL421" s="14"/>
      <c r="GM421" s="14"/>
      <c r="GN421" s="14"/>
      <c r="GO421" s="14"/>
      <c r="GP421" s="14"/>
      <c r="GQ421" s="14"/>
      <c r="GR421" s="14"/>
      <c r="GS421" s="14"/>
      <c r="GT421" s="14"/>
      <c r="GU421" s="14"/>
      <c r="GV421" s="14"/>
      <c r="GW421" s="14"/>
      <c r="GX421" s="14"/>
      <c r="GY421" s="14"/>
      <c r="GZ421" s="14"/>
      <c r="HA421" s="14"/>
      <c r="HB421" s="14"/>
      <c r="HC421" s="14"/>
      <c r="HD421" s="14"/>
      <c r="HE421" s="14"/>
      <c r="HF421" s="14"/>
      <c r="HG421" s="14"/>
      <c r="HH421" s="14"/>
      <c r="HI421" s="14"/>
      <c r="HJ421" s="14"/>
      <c r="HK421" s="14"/>
      <c r="HL421" s="14"/>
      <c r="HM421" s="14"/>
      <c r="HN421" s="14"/>
      <c r="HO421" s="14"/>
      <c r="HP421" s="14"/>
      <c r="HQ421" s="14"/>
      <c r="HR421" s="14"/>
      <c r="HS421" s="14"/>
      <c r="HT421" s="14"/>
      <c r="HU421" s="14"/>
      <c r="HV421" s="14"/>
      <c r="HW421" s="14"/>
      <c r="HX421" s="14"/>
      <c r="HY421" s="14"/>
      <c r="HZ421" s="14"/>
      <c r="IA421" s="14"/>
      <c r="IB421" s="14"/>
      <c r="IC421" s="14"/>
      <c r="ID421" s="14"/>
      <c r="IE421" s="14"/>
      <c r="IF421" s="14"/>
      <c r="IG421" s="14"/>
      <c r="IH421" s="14"/>
      <c r="II421" s="14"/>
      <c r="IJ421" s="14"/>
      <c r="IK421" s="14"/>
      <c r="IL421" s="14"/>
      <c r="IM421" s="14"/>
      <c r="IN421" s="14"/>
      <c r="IO421" s="14"/>
      <c r="IP421" s="14"/>
      <c r="IQ421" s="14"/>
      <c r="IR421" s="14"/>
      <c r="IS421" s="14"/>
      <c r="IT421" s="14"/>
      <c r="IU421" s="14"/>
      <c r="IV421" s="14"/>
      <c r="IW421" s="14"/>
      <c r="IX421" s="14"/>
      <c r="IY421" s="14"/>
      <c r="IZ421" s="14"/>
      <c r="JA421" s="14"/>
      <c r="JB421" s="14"/>
      <c r="JC421" s="14"/>
      <c r="JD421" s="14"/>
      <c r="JE421" s="14"/>
      <c r="JF421" s="14"/>
      <c r="JG421" s="14"/>
      <c r="JH421" s="14"/>
      <c r="JI421" s="14"/>
      <c r="JJ421" s="14"/>
      <c r="JK421" s="14"/>
      <c r="JL421" s="14"/>
      <c r="JM421" s="14"/>
      <c r="JN421" s="14"/>
      <c r="JO421" s="14"/>
      <c r="JP421" s="14"/>
      <c r="JQ421" s="14"/>
      <c r="JR421" s="14"/>
      <c r="JS421" s="14"/>
      <c r="JT421" s="14"/>
      <c r="JU421" s="14"/>
      <c r="JV421" s="14"/>
      <c r="JW421" s="14"/>
      <c r="JX421" s="14"/>
      <c r="JY421" s="14"/>
    </row>
    <row r="42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  <c r="GK422" s="14"/>
      <c r="GL422" s="14"/>
      <c r="GM422" s="14"/>
      <c r="GN422" s="14"/>
      <c r="GO422" s="14"/>
      <c r="GP422" s="14"/>
      <c r="GQ422" s="14"/>
      <c r="GR422" s="14"/>
      <c r="GS422" s="14"/>
      <c r="GT422" s="14"/>
      <c r="GU422" s="14"/>
      <c r="GV422" s="14"/>
      <c r="GW422" s="14"/>
      <c r="GX422" s="14"/>
      <c r="GY422" s="14"/>
      <c r="GZ422" s="14"/>
      <c r="HA422" s="14"/>
      <c r="HB422" s="14"/>
      <c r="HC422" s="14"/>
      <c r="HD422" s="14"/>
      <c r="HE422" s="14"/>
      <c r="HF422" s="14"/>
      <c r="HG422" s="14"/>
      <c r="HH422" s="14"/>
      <c r="HI422" s="14"/>
      <c r="HJ422" s="14"/>
      <c r="HK422" s="14"/>
      <c r="HL422" s="14"/>
      <c r="HM422" s="14"/>
      <c r="HN422" s="14"/>
      <c r="HO422" s="14"/>
      <c r="HP422" s="14"/>
      <c r="HQ422" s="14"/>
      <c r="HR422" s="14"/>
      <c r="HS422" s="14"/>
      <c r="HT422" s="14"/>
      <c r="HU422" s="14"/>
      <c r="HV422" s="14"/>
      <c r="HW422" s="14"/>
      <c r="HX422" s="14"/>
      <c r="HY422" s="14"/>
      <c r="HZ422" s="14"/>
      <c r="IA422" s="14"/>
      <c r="IB422" s="14"/>
      <c r="IC422" s="14"/>
      <c r="ID422" s="14"/>
      <c r="IE422" s="14"/>
      <c r="IF422" s="14"/>
      <c r="IG422" s="14"/>
      <c r="IH422" s="14"/>
      <c r="II422" s="14"/>
      <c r="IJ422" s="14"/>
      <c r="IK422" s="14"/>
      <c r="IL422" s="14"/>
      <c r="IM422" s="14"/>
      <c r="IN422" s="14"/>
      <c r="IO422" s="14"/>
      <c r="IP422" s="14"/>
      <c r="IQ422" s="14"/>
      <c r="IR422" s="14"/>
      <c r="IS422" s="14"/>
      <c r="IT422" s="14"/>
      <c r="IU422" s="14"/>
      <c r="IV422" s="14"/>
      <c r="IW422" s="14"/>
      <c r="IX422" s="14"/>
      <c r="IY422" s="14"/>
      <c r="IZ422" s="14"/>
      <c r="JA422" s="14"/>
      <c r="JB422" s="14"/>
      <c r="JC422" s="14"/>
      <c r="JD422" s="14"/>
      <c r="JE422" s="14"/>
      <c r="JF422" s="14"/>
      <c r="JG422" s="14"/>
      <c r="JH422" s="14"/>
      <c r="JI422" s="14"/>
      <c r="JJ422" s="14"/>
      <c r="JK422" s="14"/>
      <c r="JL422" s="14"/>
      <c r="JM422" s="14"/>
      <c r="JN422" s="14"/>
      <c r="JO422" s="14"/>
      <c r="JP422" s="14"/>
      <c r="JQ422" s="14"/>
      <c r="JR422" s="14"/>
      <c r="JS422" s="14"/>
      <c r="JT422" s="14"/>
      <c r="JU422" s="14"/>
      <c r="JV422" s="14"/>
      <c r="JW422" s="14"/>
      <c r="JX422" s="14"/>
      <c r="JY422" s="14"/>
    </row>
    <row r="423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  <c r="GK423" s="14"/>
      <c r="GL423" s="14"/>
      <c r="GM423" s="14"/>
      <c r="GN423" s="14"/>
      <c r="GO423" s="14"/>
      <c r="GP423" s="14"/>
      <c r="GQ423" s="14"/>
      <c r="GR423" s="14"/>
      <c r="GS423" s="14"/>
      <c r="GT423" s="14"/>
      <c r="GU423" s="14"/>
      <c r="GV423" s="14"/>
      <c r="GW423" s="14"/>
      <c r="GX423" s="14"/>
      <c r="GY423" s="14"/>
      <c r="GZ423" s="14"/>
      <c r="HA423" s="14"/>
      <c r="HB423" s="14"/>
      <c r="HC423" s="14"/>
      <c r="HD423" s="14"/>
      <c r="HE423" s="14"/>
      <c r="HF423" s="14"/>
      <c r="HG423" s="14"/>
      <c r="HH423" s="14"/>
      <c r="HI423" s="14"/>
      <c r="HJ423" s="14"/>
      <c r="HK423" s="14"/>
      <c r="HL423" s="14"/>
      <c r="HM423" s="14"/>
      <c r="HN423" s="14"/>
      <c r="HO423" s="14"/>
      <c r="HP423" s="14"/>
      <c r="HQ423" s="14"/>
      <c r="HR423" s="14"/>
      <c r="HS423" s="14"/>
      <c r="HT423" s="14"/>
      <c r="HU423" s="14"/>
      <c r="HV423" s="14"/>
      <c r="HW423" s="14"/>
      <c r="HX423" s="14"/>
      <c r="HY423" s="14"/>
      <c r="HZ423" s="14"/>
      <c r="IA423" s="14"/>
      <c r="IB423" s="14"/>
      <c r="IC423" s="14"/>
      <c r="ID423" s="14"/>
      <c r="IE423" s="14"/>
      <c r="IF423" s="14"/>
      <c r="IG423" s="14"/>
      <c r="IH423" s="14"/>
      <c r="II423" s="14"/>
      <c r="IJ423" s="14"/>
      <c r="IK423" s="14"/>
      <c r="IL423" s="14"/>
      <c r="IM423" s="14"/>
      <c r="IN423" s="14"/>
      <c r="IO423" s="14"/>
      <c r="IP423" s="14"/>
      <c r="IQ423" s="14"/>
      <c r="IR423" s="14"/>
      <c r="IS423" s="14"/>
      <c r="IT423" s="14"/>
      <c r="IU423" s="14"/>
      <c r="IV423" s="14"/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</row>
    <row r="42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  <c r="GC424" s="14"/>
      <c r="GD424" s="14"/>
      <c r="GE424" s="14"/>
      <c r="GF424" s="14"/>
      <c r="GG424" s="14"/>
      <c r="GH424" s="14"/>
      <c r="GI424" s="14"/>
      <c r="GJ424" s="14"/>
      <c r="GK424" s="14"/>
      <c r="GL424" s="14"/>
      <c r="GM424" s="14"/>
      <c r="GN424" s="14"/>
      <c r="GO424" s="14"/>
      <c r="GP424" s="14"/>
      <c r="GQ424" s="14"/>
      <c r="GR424" s="14"/>
      <c r="GS424" s="14"/>
      <c r="GT424" s="14"/>
      <c r="GU424" s="14"/>
      <c r="GV424" s="14"/>
      <c r="GW424" s="14"/>
      <c r="GX424" s="14"/>
      <c r="GY424" s="14"/>
      <c r="GZ424" s="14"/>
      <c r="HA424" s="14"/>
      <c r="HB424" s="14"/>
      <c r="HC424" s="14"/>
      <c r="HD424" s="14"/>
      <c r="HE424" s="14"/>
      <c r="HF424" s="14"/>
      <c r="HG424" s="14"/>
      <c r="HH424" s="14"/>
      <c r="HI424" s="14"/>
      <c r="HJ424" s="14"/>
      <c r="HK424" s="14"/>
      <c r="HL424" s="14"/>
      <c r="HM424" s="14"/>
      <c r="HN424" s="14"/>
      <c r="HO424" s="14"/>
      <c r="HP424" s="14"/>
      <c r="HQ424" s="14"/>
      <c r="HR424" s="14"/>
      <c r="HS424" s="14"/>
      <c r="HT424" s="14"/>
      <c r="HU424" s="14"/>
      <c r="HV424" s="14"/>
      <c r="HW424" s="14"/>
      <c r="HX424" s="14"/>
      <c r="HY424" s="14"/>
      <c r="HZ424" s="14"/>
      <c r="IA424" s="14"/>
      <c r="IB424" s="14"/>
      <c r="IC424" s="14"/>
      <c r="ID424" s="14"/>
      <c r="IE424" s="14"/>
      <c r="IF424" s="14"/>
      <c r="IG424" s="14"/>
      <c r="IH424" s="14"/>
      <c r="II424" s="14"/>
      <c r="IJ424" s="14"/>
      <c r="IK424" s="14"/>
      <c r="IL424" s="14"/>
      <c r="IM424" s="14"/>
      <c r="IN424" s="14"/>
      <c r="IO424" s="14"/>
      <c r="IP424" s="14"/>
      <c r="IQ424" s="14"/>
      <c r="IR424" s="14"/>
      <c r="IS424" s="14"/>
      <c r="IT424" s="14"/>
      <c r="IU424" s="14"/>
      <c r="IV424" s="14"/>
      <c r="IW424" s="14"/>
      <c r="IX424" s="14"/>
      <c r="IY424" s="14"/>
      <c r="IZ424" s="14"/>
      <c r="JA424" s="14"/>
      <c r="JB424" s="14"/>
      <c r="JC424" s="14"/>
      <c r="JD424" s="14"/>
      <c r="JE424" s="14"/>
      <c r="JF424" s="14"/>
      <c r="JG424" s="14"/>
      <c r="JH424" s="14"/>
      <c r="JI424" s="14"/>
      <c r="JJ424" s="14"/>
      <c r="JK424" s="14"/>
      <c r="JL424" s="14"/>
      <c r="JM424" s="14"/>
      <c r="JN424" s="14"/>
      <c r="JO424" s="14"/>
      <c r="JP424" s="14"/>
      <c r="JQ424" s="14"/>
      <c r="JR424" s="14"/>
      <c r="JS424" s="14"/>
      <c r="JT424" s="14"/>
      <c r="JU424" s="14"/>
      <c r="JV424" s="14"/>
      <c r="JW424" s="14"/>
      <c r="JX424" s="14"/>
      <c r="JY424" s="14"/>
    </row>
    <row r="4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  <c r="GC425" s="14"/>
      <c r="GD425" s="14"/>
      <c r="GE425" s="14"/>
      <c r="GF425" s="14"/>
      <c r="GG425" s="14"/>
      <c r="GH425" s="14"/>
      <c r="GI425" s="14"/>
      <c r="GJ425" s="14"/>
      <c r="GK425" s="14"/>
      <c r="GL425" s="14"/>
      <c r="GM425" s="14"/>
      <c r="GN425" s="14"/>
      <c r="GO425" s="14"/>
      <c r="GP425" s="14"/>
      <c r="GQ425" s="14"/>
      <c r="GR425" s="14"/>
      <c r="GS425" s="14"/>
      <c r="GT425" s="14"/>
      <c r="GU425" s="14"/>
      <c r="GV425" s="14"/>
      <c r="GW425" s="14"/>
      <c r="GX425" s="14"/>
      <c r="GY425" s="14"/>
      <c r="GZ425" s="14"/>
      <c r="HA425" s="14"/>
      <c r="HB425" s="14"/>
      <c r="HC425" s="14"/>
      <c r="HD425" s="14"/>
      <c r="HE425" s="14"/>
      <c r="HF425" s="14"/>
      <c r="HG425" s="14"/>
      <c r="HH425" s="14"/>
      <c r="HI425" s="14"/>
      <c r="HJ425" s="14"/>
      <c r="HK425" s="14"/>
      <c r="HL425" s="14"/>
      <c r="HM425" s="14"/>
      <c r="HN425" s="14"/>
      <c r="HO425" s="14"/>
      <c r="HP425" s="14"/>
      <c r="HQ425" s="14"/>
      <c r="HR425" s="14"/>
      <c r="HS425" s="14"/>
      <c r="HT425" s="14"/>
      <c r="HU425" s="14"/>
      <c r="HV425" s="14"/>
      <c r="HW425" s="14"/>
      <c r="HX425" s="14"/>
      <c r="HY425" s="14"/>
      <c r="HZ425" s="14"/>
      <c r="IA425" s="14"/>
      <c r="IB425" s="14"/>
      <c r="IC425" s="14"/>
      <c r="ID425" s="14"/>
      <c r="IE425" s="14"/>
      <c r="IF425" s="14"/>
      <c r="IG425" s="14"/>
      <c r="IH425" s="14"/>
      <c r="II425" s="14"/>
      <c r="IJ425" s="14"/>
      <c r="IK425" s="14"/>
      <c r="IL425" s="14"/>
      <c r="IM425" s="14"/>
      <c r="IN425" s="14"/>
      <c r="IO425" s="14"/>
      <c r="IP425" s="14"/>
      <c r="IQ425" s="14"/>
      <c r="IR425" s="14"/>
      <c r="IS425" s="14"/>
      <c r="IT425" s="14"/>
      <c r="IU425" s="14"/>
      <c r="IV425" s="14"/>
      <c r="IW425" s="14"/>
      <c r="IX425" s="14"/>
      <c r="IY425" s="14"/>
      <c r="IZ425" s="14"/>
      <c r="JA425" s="14"/>
      <c r="JB425" s="14"/>
      <c r="JC425" s="14"/>
      <c r="JD425" s="14"/>
      <c r="JE425" s="14"/>
      <c r="JF425" s="14"/>
      <c r="JG425" s="14"/>
      <c r="JH425" s="14"/>
      <c r="JI425" s="14"/>
      <c r="JJ425" s="14"/>
      <c r="JK425" s="14"/>
      <c r="JL425" s="14"/>
      <c r="JM425" s="14"/>
      <c r="JN425" s="14"/>
      <c r="JO425" s="14"/>
      <c r="JP425" s="14"/>
      <c r="JQ425" s="14"/>
      <c r="JR425" s="14"/>
      <c r="JS425" s="14"/>
      <c r="JT425" s="14"/>
      <c r="JU425" s="14"/>
      <c r="JV425" s="14"/>
      <c r="JW425" s="14"/>
      <c r="JX425" s="14"/>
      <c r="JY425" s="14"/>
    </row>
    <row r="4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  <c r="GC426" s="14"/>
      <c r="GD426" s="14"/>
      <c r="GE426" s="14"/>
      <c r="GF426" s="14"/>
      <c r="GG426" s="14"/>
      <c r="GH426" s="14"/>
      <c r="GI426" s="14"/>
      <c r="GJ426" s="14"/>
      <c r="GK426" s="14"/>
      <c r="GL426" s="14"/>
      <c r="GM426" s="14"/>
      <c r="GN426" s="14"/>
      <c r="GO426" s="14"/>
      <c r="GP426" s="14"/>
      <c r="GQ426" s="14"/>
      <c r="GR426" s="14"/>
      <c r="GS426" s="14"/>
      <c r="GT426" s="14"/>
      <c r="GU426" s="14"/>
      <c r="GV426" s="14"/>
      <c r="GW426" s="14"/>
      <c r="GX426" s="14"/>
      <c r="GY426" s="14"/>
      <c r="GZ426" s="14"/>
      <c r="HA426" s="14"/>
      <c r="HB426" s="14"/>
      <c r="HC426" s="14"/>
      <c r="HD426" s="14"/>
      <c r="HE426" s="14"/>
      <c r="HF426" s="14"/>
      <c r="HG426" s="14"/>
      <c r="HH426" s="14"/>
      <c r="HI426" s="14"/>
      <c r="HJ426" s="14"/>
      <c r="HK426" s="14"/>
      <c r="HL426" s="14"/>
      <c r="HM426" s="14"/>
      <c r="HN426" s="14"/>
      <c r="HO426" s="14"/>
      <c r="HP426" s="14"/>
      <c r="HQ426" s="14"/>
      <c r="HR426" s="14"/>
      <c r="HS426" s="14"/>
      <c r="HT426" s="14"/>
      <c r="HU426" s="14"/>
      <c r="HV426" s="14"/>
      <c r="HW426" s="14"/>
      <c r="HX426" s="14"/>
      <c r="HY426" s="14"/>
      <c r="HZ426" s="14"/>
      <c r="IA426" s="14"/>
      <c r="IB426" s="14"/>
      <c r="IC426" s="14"/>
      <c r="ID426" s="14"/>
      <c r="IE426" s="14"/>
      <c r="IF426" s="14"/>
      <c r="IG426" s="14"/>
      <c r="IH426" s="14"/>
      <c r="II426" s="14"/>
      <c r="IJ426" s="14"/>
      <c r="IK426" s="14"/>
      <c r="IL426" s="14"/>
      <c r="IM426" s="14"/>
      <c r="IN426" s="14"/>
      <c r="IO426" s="14"/>
      <c r="IP426" s="14"/>
      <c r="IQ426" s="14"/>
      <c r="IR426" s="14"/>
      <c r="IS426" s="14"/>
      <c r="IT426" s="14"/>
      <c r="IU426" s="14"/>
      <c r="IV426" s="14"/>
      <c r="IW426" s="14"/>
      <c r="IX426" s="14"/>
      <c r="IY426" s="14"/>
      <c r="IZ426" s="14"/>
      <c r="JA426" s="14"/>
      <c r="JB426" s="14"/>
      <c r="JC426" s="14"/>
      <c r="JD426" s="14"/>
      <c r="JE426" s="14"/>
      <c r="JF426" s="14"/>
      <c r="JG426" s="14"/>
      <c r="JH426" s="14"/>
      <c r="JI426" s="14"/>
      <c r="JJ426" s="14"/>
      <c r="JK426" s="14"/>
      <c r="JL426" s="14"/>
      <c r="JM426" s="14"/>
      <c r="JN426" s="14"/>
      <c r="JO426" s="14"/>
      <c r="JP426" s="14"/>
      <c r="JQ426" s="14"/>
      <c r="JR426" s="14"/>
      <c r="JS426" s="14"/>
      <c r="JT426" s="14"/>
      <c r="JU426" s="14"/>
      <c r="JV426" s="14"/>
      <c r="JW426" s="14"/>
      <c r="JX426" s="14"/>
      <c r="JY426" s="14"/>
    </row>
    <row r="427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  <c r="GC427" s="14"/>
      <c r="GD427" s="14"/>
      <c r="GE427" s="14"/>
      <c r="GF427" s="14"/>
      <c r="GG427" s="14"/>
      <c r="GH427" s="14"/>
      <c r="GI427" s="14"/>
      <c r="GJ427" s="14"/>
      <c r="GK427" s="14"/>
      <c r="GL427" s="14"/>
      <c r="GM427" s="14"/>
      <c r="GN427" s="14"/>
      <c r="GO427" s="14"/>
      <c r="GP427" s="14"/>
      <c r="GQ427" s="14"/>
      <c r="GR427" s="14"/>
      <c r="GS427" s="14"/>
      <c r="GT427" s="14"/>
      <c r="GU427" s="14"/>
      <c r="GV427" s="14"/>
      <c r="GW427" s="14"/>
      <c r="GX427" s="14"/>
      <c r="GY427" s="14"/>
      <c r="GZ427" s="14"/>
      <c r="HA427" s="14"/>
      <c r="HB427" s="14"/>
      <c r="HC427" s="14"/>
      <c r="HD427" s="14"/>
      <c r="HE427" s="14"/>
      <c r="HF427" s="14"/>
      <c r="HG427" s="14"/>
      <c r="HH427" s="14"/>
      <c r="HI427" s="14"/>
      <c r="HJ427" s="14"/>
      <c r="HK427" s="14"/>
      <c r="HL427" s="14"/>
      <c r="HM427" s="14"/>
      <c r="HN427" s="14"/>
      <c r="HO427" s="14"/>
      <c r="HP427" s="14"/>
      <c r="HQ427" s="14"/>
      <c r="HR427" s="14"/>
      <c r="HS427" s="14"/>
      <c r="HT427" s="14"/>
      <c r="HU427" s="14"/>
      <c r="HV427" s="14"/>
      <c r="HW427" s="14"/>
      <c r="HX427" s="14"/>
      <c r="HY427" s="14"/>
      <c r="HZ427" s="14"/>
      <c r="IA427" s="14"/>
      <c r="IB427" s="14"/>
      <c r="IC427" s="14"/>
      <c r="ID427" s="14"/>
      <c r="IE427" s="14"/>
      <c r="IF427" s="14"/>
      <c r="IG427" s="14"/>
      <c r="IH427" s="14"/>
      <c r="II427" s="14"/>
      <c r="IJ427" s="14"/>
      <c r="IK427" s="14"/>
      <c r="IL427" s="14"/>
      <c r="IM427" s="14"/>
      <c r="IN427" s="14"/>
      <c r="IO427" s="14"/>
      <c r="IP427" s="14"/>
      <c r="IQ427" s="14"/>
      <c r="IR427" s="14"/>
      <c r="IS427" s="14"/>
      <c r="IT427" s="14"/>
      <c r="IU427" s="14"/>
      <c r="IV427" s="14"/>
      <c r="IW427" s="14"/>
      <c r="IX427" s="14"/>
      <c r="IY427" s="14"/>
      <c r="IZ427" s="14"/>
      <c r="JA427" s="14"/>
      <c r="JB427" s="14"/>
      <c r="JC427" s="14"/>
      <c r="JD427" s="14"/>
      <c r="JE427" s="14"/>
      <c r="JF427" s="14"/>
      <c r="JG427" s="14"/>
      <c r="JH427" s="14"/>
      <c r="JI427" s="14"/>
      <c r="JJ427" s="14"/>
      <c r="JK427" s="14"/>
      <c r="JL427" s="14"/>
      <c r="JM427" s="14"/>
      <c r="JN427" s="14"/>
      <c r="JO427" s="14"/>
      <c r="JP427" s="14"/>
      <c r="JQ427" s="14"/>
      <c r="JR427" s="14"/>
      <c r="JS427" s="14"/>
      <c r="JT427" s="14"/>
      <c r="JU427" s="14"/>
      <c r="JV427" s="14"/>
      <c r="JW427" s="14"/>
      <c r="JX427" s="14"/>
      <c r="JY427" s="14"/>
    </row>
    <row r="428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  <c r="GC428" s="14"/>
      <c r="GD428" s="14"/>
      <c r="GE428" s="14"/>
      <c r="GF428" s="14"/>
      <c r="GG428" s="14"/>
      <c r="GH428" s="14"/>
      <c r="GI428" s="14"/>
      <c r="GJ428" s="14"/>
      <c r="GK428" s="14"/>
      <c r="GL428" s="14"/>
      <c r="GM428" s="14"/>
      <c r="GN428" s="14"/>
      <c r="GO428" s="14"/>
      <c r="GP428" s="14"/>
      <c r="GQ428" s="14"/>
      <c r="GR428" s="14"/>
      <c r="GS428" s="14"/>
      <c r="GT428" s="14"/>
      <c r="GU428" s="14"/>
      <c r="GV428" s="14"/>
      <c r="GW428" s="14"/>
      <c r="GX428" s="14"/>
      <c r="GY428" s="14"/>
      <c r="GZ428" s="14"/>
      <c r="HA428" s="14"/>
      <c r="HB428" s="14"/>
      <c r="HC428" s="14"/>
      <c r="HD428" s="14"/>
      <c r="HE428" s="14"/>
      <c r="HF428" s="14"/>
      <c r="HG428" s="14"/>
      <c r="HH428" s="14"/>
      <c r="HI428" s="14"/>
      <c r="HJ428" s="14"/>
      <c r="HK428" s="14"/>
      <c r="HL428" s="14"/>
      <c r="HM428" s="14"/>
      <c r="HN428" s="14"/>
      <c r="HO428" s="14"/>
      <c r="HP428" s="14"/>
      <c r="HQ428" s="14"/>
      <c r="HR428" s="14"/>
      <c r="HS428" s="14"/>
      <c r="HT428" s="14"/>
      <c r="HU428" s="14"/>
      <c r="HV428" s="14"/>
      <c r="HW428" s="14"/>
      <c r="HX428" s="14"/>
      <c r="HY428" s="14"/>
      <c r="HZ428" s="14"/>
      <c r="IA428" s="14"/>
      <c r="IB428" s="14"/>
      <c r="IC428" s="14"/>
      <c r="ID428" s="14"/>
      <c r="IE428" s="14"/>
      <c r="IF428" s="14"/>
      <c r="IG428" s="14"/>
      <c r="IH428" s="14"/>
      <c r="II428" s="14"/>
      <c r="IJ428" s="14"/>
      <c r="IK428" s="14"/>
      <c r="IL428" s="14"/>
      <c r="IM428" s="14"/>
      <c r="IN428" s="14"/>
      <c r="IO428" s="14"/>
      <c r="IP428" s="14"/>
      <c r="IQ428" s="14"/>
      <c r="IR428" s="14"/>
      <c r="IS428" s="14"/>
      <c r="IT428" s="14"/>
      <c r="IU428" s="14"/>
      <c r="IV428" s="14"/>
      <c r="IW428" s="14"/>
      <c r="IX428" s="14"/>
      <c r="IY428" s="14"/>
      <c r="IZ428" s="14"/>
      <c r="JA428" s="14"/>
      <c r="JB428" s="14"/>
      <c r="JC428" s="14"/>
      <c r="JD428" s="14"/>
      <c r="JE428" s="14"/>
      <c r="JF428" s="14"/>
      <c r="JG428" s="14"/>
      <c r="JH428" s="14"/>
      <c r="JI428" s="14"/>
      <c r="JJ428" s="14"/>
      <c r="JK428" s="14"/>
      <c r="JL428" s="14"/>
      <c r="JM428" s="14"/>
      <c r="JN428" s="14"/>
      <c r="JO428" s="14"/>
      <c r="JP428" s="14"/>
      <c r="JQ428" s="14"/>
      <c r="JR428" s="14"/>
      <c r="JS428" s="14"/>
      <c r="JT428" s="14"/>
      <c r="JU428" s="14"/>
      <c r="JV428" s="14"/>
      <c r="JW428" s="14"/>
      <c r="JX428" s="14"/>
      <c r="JY428" s="14"/>
    </row>
    <row r="429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</row>
    <row r="430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</row>
    <row r="43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</row>
    <row r="43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  <c r="GC432" s="14"/>
      <c r="GD432" s="14"/>
      <c r="GE432" s="14"/>
      <c r="GF432" s="14"/>
      <c r="GG432" s="14"/>
      <c r="GH432" s="14"/>
      <c r="GI432" s="14"/>
      <c r="GJ432" s="14"/>
      <c r="GK432" s="14"/>
      <c r="GL432" s="14"/>
      <c r="GM432" s="14"/>
      <c r="GN432" s="14"/>
      <c r="GO432" s="14"/>
      <c r="GP432" s="14"/>
      <c r="GQ432" s="14"/>
      <c r="GR432" s="14"/>
      <c r="GS432" s="14"/>
      <c r="GT432" s="14"/>
      <c r="GU432" s="14"/>
      <c r="GV432" s="14"/>
      <c r="GW432" s="14"/>
      <c r="GX432" s="14"/>
      <c r="GY432" s="14"/>
      <c r="GZ432" s="14"/>
      <c r="HA432" s="14"/>
      <c r="HB432" s="14"/>
      <c r="HC432" s="14"/>
      <c r="HD432" s="14"/>
      <c r="HE432" s="14"/>
      <c r="HF432" s="14"/>
      <c r="HG432" s="14"/>
      <c r="HH432" s="14"/>
      <c r="HI432" s="14"/>
      <c r="HJ432" s="14"/>
      <c r="HK432" s="14"/>
      <c r="HL432" s="14"/>
      <c r="HM432" s="14"/>
      <c r="HN432" s="14"/>
      <c r="HO432" s="14"/>
      <c r="HP432" s="14"/>
      <c r="HQ432" s="14"/>
      <c r="HR432" s="14"/>
      <c r="HS432" s="14"/>
      <c r="HT432" s="14"/>
      <c r="HU432" s="14"/>
      <c r="HV432" s="14"/>
      <c r="HW432" s="14"/>
      <c r="HX432" s="14"/>
      <c r="HY432" s="14"/>
      <c r="HZ432" s="14"/>
      <c r="IA432" s="14"/>
      <c r="IB432" s="14"/>
      <c r="IC432" s="14"/>
      <c r="ID432" s="14"/>
      <c r="IE432" s="14"/>
      <c r="IF432" s="14"/>
      <c r="IG432" s="14"/>
      <c r="IH432" s="14"/>
      <c r="II432" s="14"/>
      <c r="IJ432" s="14"/>
      <c r="IK432" s="14"/>
      <c r="IL432" s="14"/>
      <c r="IM432" s="14"/>
      <c r="IN432" s="14"/>
      <c r="IO432" s="14"/>
      <c r="IP432" s="14"/>
      <c r="IQ432" s="14"/>
      <c r="IR432" s="14"/>
      <c r="IS432" s="14"/>
      <c r="IT432" s="14"/>
      <c r="IU432" s="14"/>
      <c r="IV432" s="14"/>
      <c r="IW432" s="14"/>
      <c r="IX432" s="14"/>
      <c r="IY432" s="14"/>
      <c r="IZ432" s="14"/>
      <c r="JA432" s="14"/>
      <c r="JB432" s="14"/>
      <c r="JC432" s="14"/>
      <c r="JD432" s="14"/>
      <c r="JE432" s="14"/>
      <c r="JF432" s="14"/>
      <c r="JG432" s="14"/>
      <c r="JH432" s="14"/>
      <c r="JI432" s="14"/>
      <c r="JJ432" s="14"/>
      <c r="JK432" s="14"/>
      <c r="JL432" s="14"/>
      <c r="JM432" s="14"/>
      <c r="JN432" s="14"/>
      <c r="JO432" s="14"/>
      <c r="JP432" s="14"/>
      <c r="JQ432" s="14"/>
      <c r="JR432" s="14"/>
      <c r="JS432" s="14"/>
      <c r="JT432" s="14"/>
      <c r="JU432" s="14"/>
      <c r="JV432" s="14"/>
      <c r="JW432" s="14"/>
      <c r="JX432" s="14"/>
      <c r="JY432" s="14"/>
    </row>
    <row r="433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  <c r="GC433" s="14"/>
      <c r="GD433" s="14"/>
      <c r="GE433" s="14"/>
      <c r="GF433" s="14"/>
      <c r="GG433" s="14"/>
      <c r="GH433" s="14"/>
      <c r="GI433" s="14"/>
      <c r="GJ433" s="14"/>
      <c r="GK433" s="14"/>
      <c r="GL433" s="14"/>
      <c r="GM433" s="14"/>
      <c r="GN433" s="14"/>
      <c r="GO433" s="14"/>
      <c r="GP433" s="14"/>
      <c r="GQ433" s="14"/>
      <c r="GR433" s="14"/>
      <c r="GS433" s="14"/>
      <c r="GT433" s="14"/>
      <c r="GU433" s="14"/>
      <c r="GV433" s="14"/>
      <c r="GW433" s="14"/>
      <c r="GX433" s="14"/>
      <c r="GY433" s="14"/>
      <c r="GZ433" s="14"/>
      <c r="HA433" s="14"/>
      <c r="HB433" s="14"/>
      <c r="HC433" s="14"/>
      <c r="HD433" s="14"/>
      <c r="HE433" s="14"/>
      <c r="HF433" s="14"/>
      <c r="HG433" s="14"/>
      <c r="HH433" s="14"/>
      <c r="HI433" s="14"/>
      <c r="HJ433" s="14"/>
      <c r="HK433" s="14"/>
      <c r="HL433" s="14"/>
      <c r="HM433" s="14"/>
      <c r="HN433" s="14"/>
      <c r="HO433" s="14"/>
      <c r="HP433" s="14"/>
      <c r="HQ433" s="14"/>
      <c r="HR433" s="14"/>
      <c r="HS433" s="14"/>
      <c r="HT433" s="14"/>
      <c r="HU433" s="14"/>
      <c r="HV433" s="14"/>
      <c r="HW433" s="14"/>
      <c r="HX433" s="14"/>
      <c r="HY433" s="14"/>
      <c r="HZ433" s="14"/>
      <c r="IA433" s="14"/>
      <c r="IB433" s="14"/>
      <c r="IC433" s="14"/>
      <c r="ID433" s="14"/>
      <c r="IE433" s="14"/>
      <c r="IF433" s="14"/>
      <c r="IG433" s="14"/>
      <c r="IH433" s="14"/>
      <c r="II433" s="14"/>
      <c r="IJ433" s="14"/>
      <c r="IK433" s="14"/>
      <c r="IL433" s="14"/>
      <c r="IM433" s="14"/>
      <c r="IN433" s="14"/>
      <c r="IO433" s="14"/>
      <c r="IP433" s="14"/>
      <c r="IQ433" s="14"/>
      <c r="IR433" s="14"/>
      <c r="IS433" s="14"/>
      <c r="IT433" s="14"/>
      <c r="IU433" s="14"/>
      <c r="IV433" s="14"/>
      <c r="IW433" s="14"/>
      <c r="IX433" s="14"/>
      <c r="IY433" s="14"/>
      <c r="IZ433" s="14"/>
      <c r="JA433" s="14"/>
      <c r="JB433" s="14"/>
      <c r="JC433" s="14"/>
      <c r="JD433" s="14"/>
      <c r="JE433" s="14"/>
      <c r="JF433" s="14"/>
      <c r="JG433" s="14"/>
      <c r="JH433" s="14"/>
      <c r="JI433" s="14"/>
      <c r="JJ433" s="14"/>
      <c r="JK433" s="14"/>
      <c r="JL433" s="14"/>
      <c r="JM433" s="14"/>
      <c r="JN433" s="14"/>
      <c r="JO433" s="14"/>
      <c r="JP433" s="14"/>
      <c r="JQ433" s="14"/>
      <c r="JR433" s="14"/>
      <c r="JS433" s="14"/>
      <c r="JT433" s="14"/>
      <c r="JU433" s="14"/>
      <c r="JV433" s="14"/>
      <c r="JW433" s="14"/>
      <c r="JX433" s="14"/>
      <c r="JY433" s="14"/>
    </row>
    <row r="43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  <c r="GC434" s="14"/>
      <c r="GD434" s="14"/>
      <c r="GE434" s="14"/>
      <c r="GF434" s="14"/>
      <c r="GG434" s="14"/>
      <c r="GH434" s="14"/>
      <c r="GI434" s="14"/>
      <c r="GJ434" s="14"/>
      <c r="GK434" s="14"/>
      <c r="GL434" s="14"/>
      <c r="GM434" s="14"/>
      <c r="GN434" s="14"/>
      <c r="GO434" s="14"/>
      <c r="GP434" s="14"/>
      <c r="GQ434" s="14"/>
      <c r="GR434" s="14"/>
      <c r="GS434" s="14"/>
      <c r="GT434" s="14"/>
      <c r="GU434" s="14"/>
      <c r="GV434" s="14"/>
      <c r="GW434" s="14"/>
      <c r="GX434" s="14"/>
      <c r="GY434" s="14"/>
      <c r="GZ434" s="14"/>
      <c r="HA434" s="14"/>
      <c r="HB434" s="14"/>
      <c r="HC434" s="14"/>
      <c r="HD434" s="14"/>
      <c r="HE434" s="14"/>
      <c r="HF434" s="14"/>
      <c r="HG434" s="14"/>
      <c r="HH434" s="14"/>
      <c r="HI434" s="14"/>
      <c r="HJ434" s="14"/>
      <c r="HK434" s="14"/>
      <c r="HL434" s="14"/>
      <c r="HM434" s="14"/>
      <c r="HN434" s="14"/>
      <c r="HO434" s="14"/>
      <c r="HP434" s="14"/>
      <c r="HQ434" s="14"/>
      <c r="HR434" s="14"/>
      <c r="HS434" s="14"/>
      <c r="HT434" s="14"/>
      <c r="HU434" s="14"/>
      <c r="HV434" s="14"/>
      <c r="HW434" s="14"/>
      <c r="HX434" s="14"/>
      <c r="HY434" s="14"/>
      <c r="HZ434" s="14"/>
      <c r="IA434" s="14"/>
      <c r="IB434" s="14"/>
      <c r="IC434" s="14"/>
      <c r="ID434" s="14"/>
      <c r="IE434" s="14"/>
      <c r="IF434" s="14"/>
      <c r="IG434" s="14"/>
      <c r="IH434" s="14"/>
      <c r="II434" s="14"/>
      <c r="IJ434" s="14"/>
      <c r="IK434" s="14"/>
      <c r="IL434" s="14"/>
      <c r="IM434" s="14"/>
      <c r="IN434" s="14"/>
      <c r="IO434" s="14"/>
      <c r="IP434" s="14"/>
      <c r="IQ434" s="14"/>
      <c r="IR434" s="14"/>
      <c r="IS434" s="14"/>
      <c r="IT434" s="14"/>
      <c r="IU434" s="14"/>
      <c r="IV434" s="14"/>
      <c r="IW434" s="14"/>
      <c r="IX434" s="14"/>
      <c r="IY434" s="14"/>
      <c r="IZ434" s="14"/>
      <c r="JA434" s="14"/>
      <c r="JB434" s="14"/>
      <c r="JC434" s="14"/>
      <c r="JD434" s="14"/>
      <c r="JE434" s="14"/>
      <c r="JF434" s="14"/>
      <c r="JG434" s="14"/>
      <c r="JH434" s="14"/>
      <c r="JI434" s="14"/>
      <c r="JJ434" s="14"/>
      <c r="JK434" s="14"/>
      <c r="JL434" s="14"/>
      <c r="JM434" s="14"/>
      <c r="JN434" s="14"/>
      <c r="JO434" s="14"/>
      <c r="JP434" s="14"/>
      <c r="JQ434" s="14"/>
      <c r="JR434" s="14"/>
      <c r="JS434" s="14"/>
      <c r="JT434" s="14"/>
      <c r="JU434" s="14"/>
      <c r="JV434" s="14"/>
      <c r="JW434" s="14"/>
      <c r="JX434" s="14"/>
      <c r="JY434" s="14"/>
    </row>
    <row r="43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  <c r="GC435" s="14"/>
      <c r="GD435" s="14"/>
      <c r="GE435" s="14"/>
      <c r="GF435" s="14"/>
      <c r="GG435" s="14"/>
      <c r="GH435" s="14"/>
      <c r="GI435" s="14"/>
      <c r="GJ435" s="14"/>
      <c r="GK435" s="14"/>
      <c r="GL435" s="14"/>
      <c r="GM435" s="14"/>
      <c r="GN435" s="14"/>
      <c r="GO435" s="14"/>
      <c r="GP435" s="14"/>
      <c r="GQ435" s="14"/>
      <c r="GR435" s="14"/>
      <c r="GS435" s="14"/>
      <c r="GT435" s="14"/>
      <c r="GU435" s="14"/>
      <c r="GV435" s="14"/>
      <c r="GW435" s="14"/>
      <c r="GX435" s="14"/>
      <c r="GY435" s="14"/>
      <c r="GZ435" s="14"/>
      <c r="HA435" s="14"/>
      <c r="HB435" s="14"/>
      <c r="HC435" s="14"/>
      <c r="HD435" s="14"/>
      <c r="HE435" s="14"/>
      <c r="HF435" s="14"/>
      <c r="HG435" s="14"/>
      <c r="HH435" s="14"/>
      <c r="HI435" s="14"/>
      <c r="HJ435" s="14"/>
      <c r="HK435" s="14"/>
      <c r="HL435" s="14"/>
      <c r="HM435" s="14"/>
      <c r="HN435" s="14"/>
      <c r="HO435" s="14"/>
      <c r="HP435" s="14"/>
      <c r="HQ435" s="14"/>
      <c r="HR435" s="14"/>
      <c r="HS435" s="14"/>
      <c r="HT435" s="14"/>
      <c r="HU435" s="14"/>
      <c r="HV435" s="14"/>
      <c r="HW435" s="14"/>
      <c r="HX435" s="14"/>
      <c r="HY435" s="14"/>
      <c r="HZ435" s="14"/>
      <c r="IA435" s="14"/>
      <c r="IB435" s="14"/>
      <c r="IC435" s="14"/>
      <c r="ID435" s="14"/>
      <c r="IE435" s="14"/>
      <c r="IF435" s="14"/>
      <c r="IG435" s="14"/>
      <c r="IH435" s="14"/>
      <c r="II435" s="14"/>
      <c r="IJ435" s="14"/>
      <c r="IK435" s="14"/>
      <c r="IL435" s="14"/>
      <c r="IM435" s="14"/>
      <c r="IN435" s="14"/>
      <c r="IO435" s="14"/>
      <c r="IP435" s="14"/>
      <c r="IQ435" s="14"/>
      <c r="IR435" s="14"/>
      <c r="IS435" s="14"/>
      <c r="IT435" s="14"/>
      <c r="IU435" s="14"/>
      <c r="IV435" s="14"/>
      <c r="IW435" s="14"/>
      <c r="IX435" s="14"/>
      <c r="IY435" s="14"/>
      <c r="IZ435" s="14"/>
      <c r="JA435" s="14"/>
      <c r="JB435" s="14"/>
      <c r="JC435" s="14"/>
      <c r="JD435" s="14"/>
      <c r="JE435" s="14"/>
      <c r="JF435" s="14"/>
      <c r="JG435" s="14"/>
      <c r="JH435" s="14"/>
      <c r="JI435" s="14"/>
      <c r="JJ435" s="14"/>
      <c r="JK435" s="14"/>
      <c r="JL435" s="14"/>
      <c r="JM435" s="14"/>
      <c r="JN435" s="14"/>
      <c r="JO435" s="14"/>
      <c r="JP435" s="14"/>
      <c r="JQ435" s="14"/>
      <c r="JR435" s="14"/>
      <c r="JS435" s="14"/>
      <c r="JT435" s="14"/>
      <c r="JU435" s="14"/>
      <c r="JV435" s="14"/>
      <c r="JW435" s="14"/>
      <c r="JX435" s="14"/>
      <c r="JY435" s="14"/>
    </row>
    <row r="43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  <c r="GC436" s="14"/>
      <c r="GD436" s="14"/>
      <c r="GE436" s="14"/>
      <c r="GF436" s="14"/>
      <c r="GG436" s="14"/>
      <c r="GH436" s="14"/>
      <c r="GI436" s="14"/>
      <c r="GJ436" s="14"/>
      <c r="GK436" s="14"/>
      <c r="GL436" s="14"/>
      <c r="GM436" s="14"/>
      <c r="GN436" s="14"/>
      <c r="GO436" s="14"/>
      <c r="GP436" s="14"/>
      <c r="GQ436" s="14"/>
      <c r="GR436" s="14"/>
      <c r="GS436" s="14"/>
      <c r="GT436" s="14"/>
      <c r="GU436" s="14"/>
      <c r="GV436" s="14"/>
      <c r="GW436" s="14"/>
      <c r="GX436" s="14"/>
      <c r="GY436" s="14"/>
      <c r="GZ436" s="14"/>
      <c r="HA436" s="14"/>
      <c r="HB436" s="14"/>
      <c r="HC436" s="14"/>
      <c r="HD436" s="14"/>
      <c r="HE436" s="14"/>
      <c r="HF436" s="14"/>
      <c r="HG436" s="14"/>
      <c r="HH436" s="14"/>
      <c r="HI436" s="14"/>
      <c r="HJ436" s="14"/>
      <c r="HK436" s="14"/>
      <c r="HL436" s="14"/>
      <c r="HM436" s="14"/>
      <c r="HN436" s="14"/>
      <c r="HO436" s="14"/>
      <c r="HP436" s="14"/>
      <c r="HQ436" s="14"/>
      <c r="HR436" s="14"/>
      <c r="HS436" s="14"/>
      <c r="HT436" s="14"/>
      <c r="HU436" s="14"/>
      <c r="HV436" s="14"/>
      <c r="HW436" s="14"/>
      <c r="HX436" s="14"/>
      <c r="HY436" s="14"/>
      <c r="HZ436" s="14"/>
      <c r="IA436" s="14"/>
      <c r="IB436" s="14"/>
      <c r="IC436" s="14"/>
      <c r="ID436" s="14"/>
      <c r="IE436" s="14"/>
      <c r="IF436" s="14"/>
      <c r="IG436" s="14"/>
      <c r="IH436" s="14"/>
      <c r="II436" s="14"/>
      <c r="IJ436" s="14"/>
      <c r="IK436" s="14"/>
      <c r="IL436" s="14"/>
      <c r="IM436" s="14"/>
      <c r="IN436" s="14"/>
      <c r="IO436" s="14"/>
      <c r="IP436" s="14"/>
      <c r="IQ436" s="14"/>
      <c r="IR436" s="14"/>
      <c r="IS436" s="14"/>
      <c r="IT436" s="14"/>
      <c r="IU436" s="14"/>
      <c r="IV436" s="14"/>
      <c r="IW436" s="14"/>
      <c r="IX436" s="14"/>
      <c r="IY436" s="14"/>
      <c r="IZ436" s="14"/>
      <c r="JA436" s="14"/>
      <c r="JB436" s="14"/>
      <c r="JC436" s="14"/>
      <c r="JD436" s="14"/>
      <c r="JE436" s="14"/>
      <c r="JF436" s="14"/>
      <c r="JG436" s="14"/>
      <c r="JH436" s="14"/>
      <c r="JI436" s="14"/>
      <c r="JJ436" s="14"/>
      <c r="JK436" s="14"/>
      <c r="JL436" s="14"/>
      <c r="JM436" s="14"/>
      <c r="JN436" s="14"/>
      <c r="JO436" s="14"/>
      <c r="JP436" s="14"/>
      <c r="JQ436" s="14"/>
      <c r="JR436" s="14"/>
      <c r="JS436" s="14"/>
      <c r="JT436" s="14"/>
      <c r="JU436" s="14"/>
      <c r="JV436" s="14"/>
      <c r="JW436" s="14"/>
      <c r="JX436" s="14"/>
      <c r="JY436" s="14"/>
    </row>
    <row r="437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  <c r="GC437" s="14"/>
      <c r="GD437" s="14"/>
      <c r="GE437" s="14"/>
      <c r="GF437" s="14"/>
      <c r="GG437" s="14"/>
      <c r="GH437" s="14"/>
      <c r="GI437" s="14"/>
      <c r="GJ437" s="14"/>
      <c r="GK437" s="14"/>
      <c r="GL437" s="14"/>
      <c r="GM437" s="14"/>
      <c r="GN437" s="14"/>
      <c r="GO437" s="14"/>
      <c r="GP437" s="14"/>
      <c r="GQ437" s="14"/>
      <c r="GR437" s="14"/>
      <c r="GS437" s="14"/>
      <c r="GT437" s="14"/>
      <c r="GU437" s="14"/>
      <c r="GV437" s="14"/>
      <c r="GW437" s="14"/>
      <c r="GX437" s="14"/>
      <c r="GY437" s="14"/>
      <c r="GZ437" s="14"/>
      <c r="HA437" s="14"/>
      <c r="HB437" s="14"/>
      <c r="HC437" s="14"/>
      <c r="HD437" s="14"/>
      <c r="HE437" s="14"/>
      <c r="HF437" s="14"/>
      <c r="HG437" s="14"/>
      <c r="HH437" s="14"/>
      <c r="HI437" s="14"/>
      <c r="HJ437" s="14"/>
      <c r="HK437" s="14"/>
      <c r="HL437" s="14"/>
      <c r="HM437" s="14"/>
      <c r="HN437" s="14"/>
      <c r="HO437" s="14"/>
      <c r="HP437" s="14"/>
      <c r="HQ437" s="14"/>
      <c r="HR437" s="14"/>
      <c r="HS437" s="14"/>
      <c r="HT437" s="14"/>
      <c r="HU437" s="14"/>
      <c r="HV437" s="14"/>
      <c r="HW437" s="14"/>
      <c r="HX437" s="14"/>
      <c r="HY437" s="14"/>
      <c r="HZ437" s="14"/>
      <c r="IA437" s="14"/>
      <c r="IB437" s="14"/>
      <c r="IC437" s="14"/>
      <c r="ID437" s="14"/>
      <c r="IE437" s="14"/>
      <c r="IF437" s="14"/>
      <c r="IG437" s="14"/>
      <c r="IH437" s="14"/>
      <c r="II437" s="14"/>
      <c r="IJ437" s="14"/>
      <c r="IK437" s="14"/>
      <c r="IL437" s="14"/>
      <c r="IM437" s="14"/>
      <c r="IN437" s="14"/>
      <c r="IO437" s="14"/>
      <c r="IP437" s="14"/>
      <c r="IQ437" s="14"/>
      <c r="IR437" s="14"/>
      <c r="IS437" s="14"/>
      <c r="IT437" s="14"/>
      <c r="IU437" s="14"/>
      <c r="IV437" s="14"/>
      <c r="IW437" s="14"/>
      <c r="IX437" s="14"/>
      <c r="IY437" s="14"/>
      <c r="IZ437" s="14"/>
      <c r="JA437" s="14"/>
      <c r="JB437" s="14"/>
      <c r="JC437" s="14"/>
      <c r="JD437" s="14"/>
      <c r="JE437" s="14"/>
      <c r="JF437" s="14"/>
      <c r="JG437" s="14"/>
      <c r="JH437" s="14"/>
      <c r="JI437" s="14"/>
      <c r="JJ437" s="14"/>
      <c r="JK437" s="14"/>
      <c r="JL437" s="14"/>
      <c r="JM437" s="14"/>
      <c r="JN437" s="14"/>
      <c r="JO437" s="14"/>
      <c r="JP437" s="14"/>
      <c r="JQ437" s="14"/>
      <c r="JR437" s="14"/>
      <c r="JS437" s="14"/>
      <c r="JT437" s="14"/>
      <c r="JU437" s="14"/>
      <c r="JV437" s="14"/>
      <c r="JW437" s="14"/>
      <c r="JX437" s="14"/>
      <c r="JY437" s="14"/>
    </row>
    <row r="438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  <c r="GC438" s="14"/>
      <c r="GD438" s="14"/>
      <c r="GE438" s="14"/>
      <c r="GF438" s="14"/>
      <c r="GG438" s="14"/>
      <c r="GH438" s="14"/>
      <c r="GI438" s="14"/>
      <c r="GJ438" s="14"/>
      <c r="GK438" s="14"/>
      <c r="GL438" s="14"/>
      <c r="GM438" s="14"/>
      <c r="GN438" s="14"/>
      <c r="GO438" s="14"/>
      <c r="GP438" s="14"/>
      <c r="GQ438" s="14"/>
      <c r="GR438" s="14"/>
      <c r="GS438" s="14"/>
      <c r="GT438" s="14"/>
      <c r="GU438" s="14"/>
      <c r="GV438" s="14"/>
      <c r="GW438" s="14"/>
      <c r="GX438" s="14"/>
      <c r="GY438" s="14"/>
      <c r="GZ438" s="14"/>
      <c r="HA438" s="14"/>
      <c r="HB438" s="14"/>
      <c r="HC438" s="14"/>
      <c r="HD438" s="14"/>
      <c r="HE438" s="14"/>
      <c r="HF438" s="14"/>
      <c r="HG438" s="14"/>
      <c r="HH438" s="14"/>
      <c r="HI438" s="14"/>
      <c r="HJ438" s="14"/>
      <c r="HK438" s="14"/>
      <c r="HL438" s="14"/>
      <c r="HM438" s="14"/>
      <c r="HN438" s="14"/>
      <c r="HO438" s="14"/>
      <c r="HP438" s="14"/>
      <c r="HQ438" s="14"/>
      <c r="HR438" s="14"/>
      <c r="HS438" s="14"/>
      <c r="HT438" s="14"/>
      <c r="HU438" s="14"/>
      <c r="HV438" s="14"/>
      <c r="HW438" s="14"/>
      <c r="HX438" s="14"/>
      <c r="HY438" s="14"/>
      <c r="HZ438" s="14"/>
      <c r="IA438" s="14"/>
      <c r="IB438" s="14"/>
      <c r="IC438" s="14"/>
      <c r="ID438" s="14"/>
      <c r="IE438" s="14"/>
      <c r="IF438" s="14"/>
      <c r="IG438" s="14"/>
      <c r="IH438" s="14"/>
      <c r="II438" s="14"/>
      <c r="IJ438" s="14"/>
      <c r="IK438" s="14"/>
      <c r="IL438" s="14"/>
      <c r="IM438" s="14"/>
      <c r="IN438" s="14"/>
      <c r="IO438" s="14"/>
      <c r="IP438" s="14"/>
      <c r="IQ438" s="14"/>
      <c r="IR438" s="14"/>
      <c r="IS438" s="14"/>
      <c r="IT438" s="14"/>
      <c r="IU438" s="14"/>
      <c r="IV438" s="14"/>
      <c r="IW438" s="14"/>
      <c r="IX438" s="14"/>
      <c r="IY438" s="14"/>
      <c r="IZ438" s="14"/>
      <c r="JA438" s="14"/>
      <c r="JB438" s="14"/>
      <c r="JC438" s="14"/>
      <c r="JD438" s="14"/>
      <c r="JE438" s="14"/>
      <c r="JF438" s="14"/>
      <c r="JG438" s="14"/>
      <c r="JH438" s="14"/>
      <c r="JI438" s="14"/>
      <c r="JJ438" s="14"/>
      <c r="JK438" s="14"/>
      <c r="JL438" s="14"/>
      <c r="JM438" s="14"/>
      <c r="JN438" s="14"/>
      <c r="JO438" s="14"/>
      <c r="JP438" s="14"/>
      <c r="JQ438" s="14"/>
      <c r="JR438" s="14"/>
      <c r="JS438" s="14"/>
      <c r="JT438" s="14"/>
      <c r="JU438" s="14"/>
      <c r="JV438" s="14"/>
      <c r="JW438" s="14"/>
      <c r="JX438" s="14"/>
      <c r="JY438" s="14"/>
    </row>
    <row r="439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</row>
    <row r="440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</row>
    <row r="44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</row>
    <row r="44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</row>
    <row r="443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  <c r="GC443" s="14"/>
      <c r="GD443" s="14"/>
      <c r="GE443" s="14"/>
      <c r="GF443" s="14"/>
      <c r="GG443" s="14"/>
      <c r="GH443" s="14"/>
      <c r="GI443" s="14"/>
      <c r="GJ443" s="14"/>
      <c r="GK443" s="14"/>
      <c r="GL443" s="14"/>
      <c r="GM443" s="14"/>
      <c r="GN443" s="14"/>
      <c r="GO443" s="14"/>
      <c r="GP443" s="14"/>
      <c r="GQ443" s="14"/>
      <c r="GR443" s="14"/>
      <c r="GS443" s="14"/>
      <c r="GT443" s="14"/>
      <c r="GU443" s="14"/>
      <c r="GV443" s="14"/>
      <c r="GW443" s="14"/>
      <c r="GX443" s="14"/>
      <c r="GY443" s="14"/>
      <c r="GZ443" s="14"/>
      <c r="HA443" s="14"/>
      <c r="HB443" s="14"/>
      <c r="HC443" s="14"/>
      <c r="HD443" s="14"/>
      <c r="HE443" s="14"/>
      <c r="HF443" s="14"/>
      <c r="HG443" s="14"/>
      <c r="HH443" s="14"/>
      <c r="HI443" s="14"/>
      <c r="HJ443" s="14"/>
      <c r="HK443" s="14"/>
      <c r="HL443" s="14"/>
      <c r="HM443" s="14"/>
      <c r="HN443" s="14"/>
      <c r="HO443" s="14"/>
      <c r="HP443" s="14"/>
      <c r="HQ443" s="14"/>
      <c r="HR443" s="14"/>
      <c r="HS443" s="14"/>
      <c r="HT443" s="14"/>
      <c r="HU443" s="14"/>
      <c r="HV443" s="14"/>
      <c r="HW443" s="14"/>
      <c r="HX443" s="14"/>
      <c r="HY443" s="14"/>
      <c r="HZ443" s="14"/>
      <c r="IA443" s="14"/>
      <c r="IB443" s="14"/>
      <c r="IC443" s="14"/>
      <c r="ID443" s="14"/>
      <c r="IE443" s="14"/>
      <c r="IF443" s="14"/>
      <c r="IG443" s="14"/>
      <c r="IH443" s="14"/>
      <c r="II443" s="14"/>
      <c r="IJ443" s="14"/>
      <c r="IK443" s="14"/>
      <c r="IL443" s="14"/>
      <c r="IM443" s="14"/>
      <c r="IN443" s="14"/>
      <c r="IO443" s="14"/>
      <c r="IP443" s="14"/>
      <c r="IQ443" s="14"/>
      <c r="IR443" s="14"/>
      <c r="IS443" s="14"/>
      <c r="IT443" s="14"/>
      <c r="IU443" s="14"/>
      <c r="IV443" s="14"/>
      <c r="IW443" s="14"/>
      <c r="IX443" s="14"/>
      <c r="IY443" s="14"/>
      <c r="IZ443" s="14"/>
      <c r="JA443" s="14"/>
      <c r="JB443" s="14"/>
      <c r="JC443" s="14"/>
      <c r="JD443" s="14"/>
      <c r="JE443" s="14"/>
      <c r="JF443" s="14"/>
      <c r="JG443" s="14"/>
      <c r="JH443" s="14"/>
      <c r="JI443" s="14"/>
      <c r="JJ443" s="14"/>
      <c r="JK443" s="14"/>
      <c r="JL443" s="14"/>
      <c r="JM443" s="14"/>
      <c r="JN443" s="14"/>
      <c r="JO443" s="14"/>
      <c r="JP443" s="14"/>
      <c r="JQ443" s="14"/>
      <c r="JR443" s="14"/>
      <c r="JS443" s="14"/>
      <c r="JT443" s="14"/>
      <c r="JU443" s="14"/>
      <c r="JV443" s="14"/>
      <c r="JW443" s="14"/>
      <c r="JX443" s="14"/>
      <c r="JY443" s="14"/>
    </row>
    <row r="44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  <c r="GC444" s="14"/>
      <c r="GD444" s="14"/>
      <c r="GE444" s="14"/>
      <c r="GF444" s="14"/>
      <c r="GG444" s="14"/>
      <c r="GH444" s="14"/>
      <c r="GI444" s="14"/>
      <c r="GJ444" s="14"/>
      <c r="GK444" s="14"/>
      <c r="GL444" s="14"/>
      <c r="GM444" s="14"/>
      <c r="GN444" s="14"/>
      <c r="GO444" s="14"/>
      <c r="GP444" s="14"/>
      <c r="GQ444" s="14"/>
      <c r="GR444" s="14"/>
      <c r="GS444" s="14"/>
      <c r="GT444" s="14"/>
      <c r="GU444" s="14"/>
      <c r="GV444" s="14"/>
      <c r="GW444" s="14"/>
      <c r="GX444" s="14"/>
      <c r="GY444" s="14"/>
      <c r="GZ444" s="14"/>
      <c r="HA444" s="14"/>
      <c r="HB444" s="14"/>
      <c r="HC444" s="14"/>
      <c r="HD444" s="14"/>
      <c r="HE444" s="14"/>
      <c r="HF444" s="14"/>
      <c r="HG444" s="14"/>
      <c r="HH444" s="14"/>
      <c r="HI444" s="14"/>
      <c r="HJ444" s="14"/>
      <c r="HK444" s="14"/>
      <c r="HL444" s="14"/>
      <c r="HM444" s="14"/>
      <c r="HN444" s="14"/>
      <c r="HO444" s="14"/>
      <c r="HP444" s="14"/>
      <c r="HQ444" s="14"/>
      <c r="HR444" s="14"/>
      <c r="HS444" s="14"/>
      <c r="HT444" s="14"/>
      <c r="HU444" s="14"/>
      <c r="HV444" s="14"/>
      <c r="HW444" s="14"/>
      <c r="HX444" s="14"/>
      <c r="HY444" s="14"/>
      <c r="HZ444" s="14"/>
      <c r="IA444" s="14"/>
      <c r="IB444" s="14"/>
      <c r="IC444" s="14"/>
      <c r="ID444" s="14"/>
      <c r="IE444" s="14"/>
      <c r="IF444" s="14"/>
      <c r="IG444" s="14"/>
      <c r="IH444" s="14"/>
      <c r="II444" s="14"/>
      <c r="IJ444" s="14"/>
      <c r="IK444" s="14"/>
      <c r="IL444" s="14"/>
      <c r="IM444" s="14"/>
      <c r="IN444" s="14"/>
      <c r="IO444" s="14"/>
      <c r="IP444" s="14"/>
      <c r="IQ444" s="14"/>
      <c r="IR444" s="14"/>
      <c r="IS444" s="14"/>
      <c r="IT444" s="14"/>
      <c r="IU444" s="14"/>
      <c r="IV444" s="14"/>
      <c r="IW444" s="14"/>
      <c r="IX444" s="14"/>
      <c r="IY444" s="14"/>
      <c r="IZ444" s="14"/>
      <c r="JA444" s="14"/>
      <c r="JB444" s="14"/>
      <c r="JC444" s="14"/>
      <c r="JD444" s="14"/>
      <c r="JE444" s="14"/>
      <c r="JF444" s="14"/>
      <c r="JG444" s="14"/>
      <c r="JH444" s="14"/>
      <c r="JI444" s="14"/>
      <c r="JJ444" s="14"/>
      <c r="JK444" s="14"/>
      <c r="JL444" s="14"/>
      <c r="JM444" s="14"/>
      <c r="JN444" s="14"/>
      <c r="JO444" s="14"/>
      <c r="JP444" s="14"/>
      <c r="JQ444" s="14"/>
      <c r="JR444" s="14"/>
      <c r="JS444" s="14"/>
      <c r="JT444" s="14"/>
      <c r="JU444" s="14"/>
      <c r="JV444" s="14"/>
      <c r="JW444" s="14"/>
      <c r="JX444" s="14"/>
      <c r="JY444" s="14"/>
    </row>
    <row r="44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  <c r="GC445" s="14"/>
      <c r="GD445" s="14"/>
      <c r="GE445" s="14"/>
      <c r="GF445" s="14"/>
      <c r="GG445" s="14"/>
      <c r="GH445" s="14"/>
      <c r="GI445" s="14"/>
      <c r="GJ445" s="14"/>
      <c r="GK445" s="14"/>
      <c r="GL445" s="14"/>
      <c r="GM445" s="14"/>
      <c r="GN445" s="14"/>
      <c r="GO445" s="14"/>
      <c r="GP445" s="14"/>
      <c r="GQ445" s="14"/>
      <c r="GR445" s="14"/>
      <c r="GS445" s="14"/>
      <c r="GT445" s="14"/>
      <c r="GU445" s="14"/>
      <c r="GV445" s="14"/>
      <c r="GW445" s="14"/>
      <c r="GX445" s="14"/>
      <c r="GY445" s="14"/>
      <c r="GZ445" s="14"/>
      <c r="HA445" s="14"/>
      <c r="HB445" s="14"/>
      <c r="HC445" s="14"/>
      <c r="HD445" s="14"/>
      <c r="HE445" s="14"/>
      <c r="HF445" s="14"/>
      <c r="HG445" s="14"/>
      <c r="HH445" s="14"/>
      <c r="HI445" s="14"/>
      <c r="HJ445" s="14"/>
      <c r="HK445" s="14"/>
      <c r="HL445" s="14"/>
      <c r="HM445" s="14"/>
      <c r="HN445" s="14"/>
      <c r="HO445" s="14"/>
      <c r="HP445" s="14"/>
      <c r="HQ445" s="14"/>
      <c r="HR445" s="14"/>
      <c r="HS445" s="14"/>
      <c r="HT445" s="14"/>
      <c r="HU445" s="14"/>
      <c r="HV445" s="14"/>
      <c r="HW445" s="14"/>
      <c r="HX445" s="14"/>
      <c r="HY445" s="14"/>
      <c r="HZ445" s="14"/>
      <c r="IA445" s="14"/>
      <c r="IB445" s="14"/>
      <c r="IC445" s="14"/>
      <c r="ID445" s="14"/>
      <c r="IE445" s="14"/>
      <c r="IF445" s="14"/>
      <c r="IG445" s="14"/>
      <c r="IH445" s="14"/>
      <c r="II445" s="14"/>
      <c r="IJ445" s="14"/>
      <c r="IK445" s="14"/>
      <c r="IL445" s="14"/>
      <c r="IM445" s="14"/>
      <c r="IN445" s="14"/>
      <c r="IO445" s="14"/>
      <c r="IP445" s="14"/>
      <c r="IQ445" s="14"/>
      <c r="IR445" s="14"/>
      <c r="IS445" s="14"/>
      <c r="IT445" s="14"/>
      <c r="IU445" s="14"/>
      <c r="IV445" s="14"/>
      <c r="IW445" s="14"/>
      <c r="IX445" s="14"/>
      <c r="IY445" s="14"/>
      <c r="IZ445" s="14"/>
      <c r="JA445" s="14"/>
      <c r="JB445" s="14"/>
      <c r="JC445" s="14"/>
      <c r="JD445" s="14"/>
      <c r="JE445" s="14"/>
      <c r="JF445" s="14"/>
      <c r="JG445" s="14"/>
      <c r="JH445" s="14"/>
      <c r="JI445" s="14"/>
      <c r="JJ445" s="14"/>
      <c r="JK445" s="14"/>
      <c r="JL445" s="14"/>
      <c r="JM445" s="14"/>
      <c r="JN445" s="14"/>
      <c r="JO445" s="14"/>
      <c r="JP445" s="14"/>
      <c r="JQ445" s="14"/>
      <c r="JR445" s="14"/>
      <c r="JS445" s="14"/>
      <c r="JT445" s="14"/>
      <c r="JU445" s="14"/>
      <c r="JV445" s="14"/>
      <c r="JW445" s="14"/>
      <c r="JX445" s="14"/>
      <c r="JY445" s="14"/>
    </row>
    <row r="44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  <c r="GC446" s="14"/>
      <c r="GD446" s="14"/>
      <c r="GE446" s="14"/>
      <c r="GF446" s="14"/>
      <c r="GG446" s="14"/>
      <c r="GH446" s="14"/>
      <c r="GI446" s="14"/>
      <c r="GJ446" s="14"/>
      <c r="GK446" s="14"/>
      <c r="GL446" s="14"/>
      <c r="GM446" s="14"/>
      <c r="GN446" s="14"/>
      <c r="GO446" s="14"/>
      <c r="GP446" s="14"/>
      <c r="GQ446" s="14"/>
      <c r="GR446" s="14"/>
      <c r="GS446" s="14"/>
      <c r="GT446" s="14"/>
      <c r="GU446" s="14"/>
      <c r="GV446" s="14"/>
      <c r="GW446" s="14"/>
      <c r="GX446" s="14"/>
      <c r="GY446" s="14"/>
      <c r="GZ446" s="14"/>
      <c r="HA446" s="14"/>
      <c r="HB446" s="14"/>
      <c r="HC446" s="14"/>
      <c r="HD446" s="14"/>
      <c r="HE446" s="14"/>
      <c r="HF446" s="14"/>
      <c r="HG446" s="14"/>
      <c r="HH446" s="14"/>
      <c r="HI446" s="14"/>
      <c r="HJ446" s="14"/>
      <c r="HK446" s="14"/>
      <c r="HL446" s="14"/>
      <c r="HM446" s="14"/>
      <c r="HN446" s="14"/>
      <c r="HO446" s="14"/>
      <c r="HP446" s="14"/>
      <c r="HQ446" s="14"/>
      <c r="HR446" s="14"/>
      <c r="HS446" s="14"/>
      <c r="HT446" s="14"/>
      <c r="HU446" s="14"/>
      <c r="HV446" s="14"/>
      <c r="HW446" s="14"/>
      <c r="HX446" s="14"/>
      <c r="HY446" s="14"/>
      <c r="HZ446" s="14"/>
      <c r="IA446" s="14"/>
      <c r="IB446" s="14"/>
      <c r="IC446" s="14"/>
      <c r="ID446" s="14"/>
      <c r="IE446" s="14"/>
      <c r="IF446" s="14"/>
      <c r="IG446" s="14"/>
      <c r="IH446" s="14"/>
      <c r="II446" s="14"/>
      <c r="IJ446" s="14"/>
      <c r="IK446" s="14"/>
      <c r="IL446" s="14"/>
      <c r="IM446" s="14"/>
      <c r="IN446" s="14"/>
      <c r="IO446" s="14"/>
      <c r="IP446" s="14"/>
      <c r="IQ446" s="14"/>
      <c r="IR446" s="14"/>
      <c r="IS446" s="14"/>
      <c r="IT446" s="14"/>
      <c r="IU446" s="14"/>
      <c r="IV446" s="14"/>
      <c r="IW446" s="14"/>
      <c r="IX446" s="14"/>
      <c r="IY446" s="14"/>
      <c r="IZ446" s="14"/>
      <c r="JA446" s="14"/>
      <c r="JB446" s="14"/>
      <c r="JC446" s="14"/>
      <c r="JD446" s="14"/>
      <c r="JE446" s="14"/>
      <c r="JF446" s="14"/>
      <c r="JG446" s="14"/>
      <c r="JH446" s="14"/>
      <c r="JI446" s="14"/>
      <c r="JJ446" s="14"/>
      <c r="JK446" s="14"/>
      <c r="JL446" s="14"/>
      <c r="JM446" s="14"/>
      <c r="JN446" s="14"/>
      <c r="JO446" s="14"/>
      <c r="JP446" s="14"/>
      <c r="JQ446" s="14"/>
      <c r="JR446" s="14"/>
      <c r="JS446" s="14"/>
      <c r="JT446" s="14"/>
      <c r="JU446" s="14"/>
      <c r="JV446" s="14"/>
      <c r="JW446" s="14"/>
      <c r="JX446" s="14"/>
      <c r="JY446" s="14"/>
    </row>
    <row r="447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  <c r="GC447" s="14"/>
      <c r="GD447" s="14"/>
      <c r="GE447" s="14"/>
      <c r="GF447" s="14"/>
      <c r="GG447" s="14"/>
      <c r="GH447" s="14"/>
      <c r="GI447" s="14"/>
      <c r="GJ447" s="14"/>
      <c r="GK447" s="14"/>
      <c r="GL447" s="14"/>
      <c r="GM447" s="14"/>
      <c r="GN447" s="14"/>
      <c r="GO447" s="14"/>
      <c r="GP447" s="14"/>
      <c r="GQ447" s="14"/>
      <c r="GR447" s="14"/>
      <c r="GS447" s="14"/>
      <c r="GT447" s="14"/>
      <c r="GU447" s="14"/>
      <c r="GV447" s="14"/>
      <c r="GW447" s="14"/>
      <c r="GX447" s="14"/>
      <c r="GY447" s="14"/>
      <c r="GZ447" s="14"/>
      <c r="HA447" s="14"/>
      <c r="HB447" s="14"/>
      <c r="HC447" s="14"/>
      <c r="HD447" s="14"/>
      <c r="HE447" s="14"/>
      <c r="HF447" s="14"/>
      <c r="HG447" s="14"/>
      <c r="HH447" s="14"/>
      <c r="HI447" s="14"/>
      <c r="HJ447" s="14"/>
      <c r="HK447" s="14"/>
      <c r="HL447" s="14"/>
      <c r="HM447" s="14"/>
      <c r="HN447" s="14"/>
      <c r="HO447" s="14"/>
      <c r="HP447" s="14"/>
      <c r="HQ447" s="14"/>
      <c r="HR447" s="14"/>
      <c r="HS447" s="14"/>
      <c r="HT447" s="14"/>
      <c r="HU447" s="14"/>
      <c r="HV447" s="14"/>
      <c r="HW447" s="14"/>
      <c r="HX447" s="14"/>
      <c r="HY447" s="14"/>
      <c r="HZ447" s="14"/>
      <c r="IA447" s="14"/>
      <c r="IB447" s="14"/>
      <c r="IC447" s="14"/>
      <c r="ID447" s="14"/>
      <c r="IE447" s="14"/>
      <c r="IF447" s="14"/>
      <c r="IG447" s="14"/>
      <c r="IH447" s="14"/>
      <c r="II447" s="14"/>
      <c r="IJ447" s="14"/>
      <c r="IK447" s="14"/>
      <c r="IL447" s="14"/>
      <c r="IM447" s="14"/>
      <c r="IN447" s="14"/>
      <c r="IO447" s="14"/>
      <c r="IP447" s="14"/>
      <c r="IQ447" s="14"/>
      <c r="IR447" s="14"/>
      <c r="IS447" s="14"/>
      <c r="IT447" s="14"/>
      <c r="IU447" s="14"/>
      <c r="IV447" s="14"/>
      <c r="IW447" s="14"/>
      <c r="IX447" s="14"/>
      <c r="IY447" s="14"/>
      <c r="IZ447" s="14"/>
      <c r="JA447" s="14"/>
      <c r="JB447" s="14"/>
      <c r="JC447" s="14"/>
      <c r="JD447" s="14"/>
      <c r="JE447" s="14"/>
      <c r="JF447" s="14"/>
      <c r="JG447" s="14"/>
      <c r="JH447" s="14"/>
      <c r="JI447" s="14"/>
      <c r="JJ447" s="14"/>
      <c r="JK447" s="14"/>
      <c r="JL447" s="14"/>
      <c r="JM447" s="14"/>
      <c r="JN447" s="14"/>
      <c r="JO447" s="14"/>
      <c r="JP447" s="14"/>
      <c r="JQ447" s="14"/>
      <c r="JR447" s="14"/>
      <c r="JS447" s="14"/>
      <c r="JT447" s="14"/>
      <c r="JU447" s="14"/>
      <c r="JV447" s="14"/>
      <c r="JW447" s="14"/>
      <c r="JX447" s="14"/>
      <c r="JY447" s="14"/>
    </row>
    <row r="448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  <c r="GC448" s="14"/>
      <c r="GD448" s="14"/>
      <c r="GE448" s="14"/>
      <c r="GF448" s="14"/>
      <c r="GG448" s="14"/>
      <c r="GH448" s="14"/>
      <c r="GI448" s="14"/>
      <c r="GJ448" s="14"/>
      <c r="GK448" s="14"/>
      <c r="GL448" s="14"/>
      <c r="GM448" s="14"/>
      <c r="GN448" s="14"/>
      <c r="GO448" s="14"/>
      <c r="GP448" s="14"/>
      <c r="GQ448" s="14"/>
      <c r="GR448" s="14"/>
      <c r="GS448" s="14"/>
      <c r="GT448" s="14"/>
      <c r="GU448" s="14"/>
      <c r="GV448" s="14"/>
      <c r="GW448" s="14"/>
      <c r="GX448" s="14"/>
      <c r="GY448" s="14"/>
      <c r="GZ448" s="14"/>
      <c r="HA448" s="14"/>
      <c r="HB448" s="14"/>
      <c r="HC448" s="14"/>
      <c r="HD448" s="14"/>
      <c r="HE448" s="14"/>
      <c r="HF448" s="14"/>
      <c r="HG448" s="14"/>
      <c r="HH448" s="14"/>
      <c r="HI448" s="14"/>
      <c r="HJ448" s="14"/>
      <c r="HK448" s="14"/>
      <c r="HL448" s="14"/>
      <c r="HM448" s="14"/>
      <c r="HN448" s="14"/>
      <c r="HO448" s="14"/>
      <c r="HP448" s="14"/>
      <c r="HQ448" s="14"/>
      <c r="HR448" s="14"/>
      <c r="HS448" s="14"/>
      <c r="HT448" s="14"/>
      <c r="HU448" s="14"/>
      <c r="HV448" s="14"/>
      <c r="HW448" s="14"/>
      <c r="HX448" s="14"/>
      <c r="HY448" s="14"/>
      <c r="HZ448" s="14"/>
      <c r="IA448" s="14"/>
      <c r="IB448" s="14"/>
      <c r="IC448" s="14"/>
      <c r="ID448" s="14"/>
      <c r="IE448" s="14"/>
      <c r="IF448" s="14"/>
      <c r="IG448" s="14"/>
      <c r="IH448" s="14"/>
      <c r="II448" s="14"/>
      <c r="IJ448" s="14"/>
      <c r="IK448" s="14"/>
      <c r="IL448" s="14"/>
      <c r="IM448" s="14"/>
      <c r="IN448" s="14"/>
      <c r="IO448" s="14"/>
      <c r="IP448" s="14"/>
      <c r="IQ448" s="14"/>
      <c r="IR448" s="14"/>
      <c r="IS448" s="14"/>
      <c r="IT448" s="14"/>
      <c r="IU448" s="14"/>
      <c r="IV448" s="14"/>
      <c r="IW448" s="14"/>
      <c r="IX448" s="14"/>
      <c r="IY448" s="14"/>
      <c r="IZ448" s="14"/>
      <c r="JA448" s="14"/>
      <c r="JB448" s="14"/>
      <c r="JC448" s="14"/>
      <c r="JD448" s="14"/>
      <c r="JE448" s="14"/>
      <c r="JF448" s="14"/>
      <c r="JG448" s="14"/>
      <c r="JH448" s="14"/>
      <c r="JI448" s="14"/>
      <c r="JJ448" s="14"/>
      <c r="JK448" s="14"/>
      <c r="JL448" s="14"/>
      <c r="JM448" s="14"/>
      <c r="JN448" s="14"/>
      <c r="JO448" s="14"/>
      <c r="JP448" s="14"/>
      <c r="JQ448" s="14"/>
      <c r="JR448" s="14"/>
      <c r="JS448" s="14"/>
      <c r="JT448" s="14"/>
      <c r="JU448" s="14"/>
      <c r="JV448" s="14"/>
      <c r="JW448" s="14"/>
      <c r="JX448" s="14"/>
      <c r="JY448" s="14"/>
    </row>
    <row r="449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</row>
    <row r="450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</row>
    <row r="45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</row>
    <row r="45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</row>
    <row r="453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</row>
    <row r="45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</row>
    <row r="45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  <c r="GC455" s="14"/>
      <c r="GD455" s="14"/>
      <c r="GE455" s="14"/>
      <c r="GF455" s="14"/>
      <c r="GG455" s="14"/>
      <c r="GH455" s="14"/>
      <c r="GI455" s="14"/>
      <c r="GJ455" s="14"/>
      <c r="GK455" s="14"/>
      <c r="GL455" s="14"/>
      <c r="GM455" s="14"/>
      <c r="GN455" s="14"/>
      <c r="GO455" s="14"/>
      <c r="GP455" s="14"/>
      <c r="GQ455" s="14"/>
      <c r="GR455" s="14"/>
      <c r="GS455" s="14"/>
      <c r="GT455" s="14"/>
      <c r="GU455" s="14"/>
      <c r="GV455" s="14"/>
      <c r="GW455" s="14"/>
      <c r="GX455" s="14"/>
      <c r="GY455" s="14"/>
      <c r="GZ455" s="14"/>
      <c r="HA455" s="14"/>
      <c r="HB455" s="14"/>
      <c r="HC455" s="14"/>
      <c r="HD455" s="14"/>
      <c r="HE455" s="14"/>
      <c r="HF455" s="14"/>
      <c r="HG455" s="14"/>
      <c r="HH455" s="14"/>
      <c r="HI455" s="14"/>
      <c r="HJ455" s="14"/>
      <c r="HK455" s="14"/>
      <c r="HL455" s="14"/>
      <c r="HM455" s="14"/>
      <c r="HN455" s="14"/>
      <c r="HO455" s="14"/>
      <c r="HP455" s="14"/>
      <c r="HQ455" s="14"/>
      <c r="HR455" s="14"/>
      <c r="HS455" s="14"/>
      <c r="HT455" s="14"/>
      <c r="HU455" s="14"/>
      <c r="HV455" s="14"/>
      <c r="HW455" s="14"/>
      <c r="HX455" s="14"/>
      <c r="HY455" s="14"/>
      <c r="HZ455" s="14"/>
      <c r="IA455" s="14"/>
      <c r="IB455" s="14"/>
      <c r="IC455" s="14"/>
      <c r="ID455" s="14"/>
      <c r="IE455" s="14"/>
      <c r="IF455" s="14"/>
      <c r="IG455" s="14"/>
      <c r="IH455" s="14"/>
      <c r="II455" s="14"/>
      <c r="IJ455" s="14"/>
      <c r="IK455" s="14"/>
      <c r="IL455" s="14"/>
      <c r="IM455" s="14"/>
      <c r="IN455" s="14"/>
      <c r="IO455" s="14"/>
      <c r="IP455" s="14"/>
      <c r="IQ455" s="14"/>
      <c r="IR455" s="14"/>
      <c r="IS455" s="14"/>
      <c r="IT455" s="14"/>
      <c r="IU455" s="14"/>
      <c r="IV455" s="14"/>
      <c r="IW455" s="14"/>
      <c r="IX455" s="14"/>
      <c r="IY455" s="14"/>
      <c r="IZ455" s="14"/>
      <c r="JA455" s="14"/>
      <c r="JB455" s="14"/>
      <c r="JC455" s="14"/>
      <c r="JD455" s="14"/>
      <c r="JE455" s="14"/>
      <c r="JF455" s="14"/>
      <c r="JG455" s="14"/>
      <c r="JH455" s="14"/>
      <c r="JI455" s="14"/>
      <c r="JJ455" s="14"/>
      <c r="JK455" s="14"/>
      <c r="JL455" s="14"/>
      <c r="JM455" s="14"/>
      <c r="JN455" s="14"/>
      <c r="JO455" s="14"/>
      <c r="JP455" s="14"/>
      <c r="JQ455" s="14"/>
      <c r="JR455" s="14"/>
      <c r="JS455" s="14"/>
      <c r="JT455" s="14"/>
      <c r="JU455" s="14"/>
      <c r="JV455" s="14"/>
      <c r="JW455" s="14"/>
      <c r="JX455" s="14"/>
      <c r="JY455" s="14"/>
    </row>
    <row r="45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  <c r="GC456" s="14"/>
      <c r="GD456" s="14"/>
      <c r="GE456" s="14"/>
      <c r="GF456" s="14"/>
      <c r="GG456" s="14"/>
      <c r="GH456" s="14"/>
      <c r="GI456" s="14"/>
      <c r="GJ456" s="14"/>
      <c r="GK456" s="14"/>
      <c r="GL456" s="14"/>
      <c r="GM456" s="14"/>
      <c r="GN456" s="14"/>
      <c r="GO456" s="14"/>
      <c r="GP456" s="14"/>
      <c r="GQ456" s="14"/>
      <c r="GR456" s="14"/>
      <c r="GS456" s="14"/>
      <c r="GT456" s="14"/>
      <c r="GU456" s="14"/>
      <c r="GV456" s="14"/>
      <c r="GW456" s="14"/>
      <c r="GX456" s="14"/>
      <c r="GY456" s="14"/>
      <c r="GZ456" s="14"/>
      <c r="HA456" s="14"/>
      <c r="HB456" s="14"/>
      <c r="HC456" s="14"/>
      <c r="HD456" s="14"/>
      <c r="HE456" s="14"/>
      <c r="HF456" s="14"/>
      <c r="HG456" s="14"/>
      <c r="HH456" s="14"/>
      <c r="HI456" s="14"/>
      <c r="HJ456" s="14"/>
      <c r="HK456" s="14"/>
      <c r="HL456" s="14"/>
      <c r="HM456" s="14"/>
      <c r="HN456" s="14"/>
      <c r="HO456" s="14"/>
      <c r="HP456" s="14"/>
      <c r="HQ456" s="14"/>
      <c r="HR456" s="14"/>
      <c r="HS456" s="14"/>
      <c r="HT456" s="14"/>
      <c r="HU456" s="14"/>
      <c r="HV456" s="14"/>
      <c r="HW456" s="14"/>
      <c r="HX456" s="14"/>
      <c r="HY456" s="14"/>
      <c r="HZ456" s="14"/>
      <c r="IA456" s="14"/>
      <c r="IB456" s="14"/>
      <c r="IC456" s="14"/>
      <c r="ID456" s="14"/>
      <c r="IE456" s="14"/>
      <c r="IF456" s="14"/>
      <c r="IG456" s="14"/>
      <c r="IH456" s="14"/>
      <c r="II456" s="14"/>
      <c r="IJ456" s="14"/>
      <c r="IK456" s="14"/>
      <c r="IL456" s="14"/>
      <c r="IM456" s="14"/>
      <c r="IN456" s="14"/>
      <c r="IO456" s="14"/>
      <c r="IP456" s="14"/>
      <c r="IQ456" s="14"/>
      <c r="IR456" s="14"/>
      <c r="IS456" s="14"/>
      <c r="IT456" s="14"/>
      <c r="IU456" s="14"/>
      <c r="IV456" s="14"/>
      <c r="IW456" s="14"/>
      <c r="IX456" s="14"/>
      <c r="IY456" s="14"/>
      <c r="IZ456" s="14"/>
      <c r="JA456" s="14"/>
      <c r="JB456" s="14"/>
      <c r="JC456" s="14"/>
      <c r="JD456" s="14"/>
      <c r="JE456" s="14"/>
      <c r="JF456" s="14"/>
      <c r="JG456" s="14"/>
      <c r="JH456" s="14"/>
      <c r="JI456" s="14"/>
      <c r="JJ456" s="14"/>
      <c r="JK456" s="14"/>
      <c r="JL456" s="14"/>
      <c r="JM456" s="14"/>
      <c r="JN456" s="14"/>
      <c r="JO456" s="14"/>
      <c r="JP456" s="14"/>
      <c r="JQ456" s="14"/>
      <c r="JR456" s="14"/>
      <c r="JS456" s="14"/>
      <c r="JT456" s="14"/>
      <c r="JU456" s="14"/>
      <c r="JV456" s="14"/>
      <c r="JW456" s="14"/>
      <c r="JX456" s="14"/>
      <c r="JY456" s="14"/>
    </row>
    <row r="457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  <c r="GC457" s="14"/>
      <c r="GD457" s="14"/>
      <c r="GE457" s="14"/>
      <c r="GF457" s="14"/>
      <c r="GG457" s="14"/>
      <c r="GH457" s="14"/>
      <c r="GI457" s="14"/>
      <c r="GJ457" s="14"/>
      <c r="GK457" s="14"/>
      <c r="GL457" s="14"/>
      <c r="GM457" s="14"/>
      <c r="GN457" s="14"/>
      <c r="GO457" s="14"/>
      <c r="GP457" s="14"/>
      <c r="GQ457" s="14"/>
      <c r="GR457" s="14"/>
      <c r="GS457" s="14"/>
      <c r="GT457" s="14"/>
      <c r="GU457" s="14"/>
      <c r="GV457" s="14"/>
      <c r="GW457" s="14"/>
      <c r="GX457" s="14"/>
      <c r="GY457" s="14"/>
      <c r="GZ457" s="14"/>
      <c r="HA457" s="14"/>
      <c r="HB457" s="14"/>
      <c r="HC457" s="14"/>
      <c r="HD457" s="14"/>
      <c r="HE457" s="14"/>
      <c r="HF457" s="14"/>
      <c r="HG457" s="14"/>
      <c r="HH457" s="14"/>
      <c r="HI457" s="14"/>
      <c r="HJ457" s="14"/>
      <c r="HK457" s="14"/>
      <c r="HL457" s="14"/>
      <c r="HM457" s="14"/>
      <c r="HN457" s="14"/>
      <c r="HO457" s="14"/>
      <c r="HP457" s="14"/>
      <c r="HQ457" s="14"/>
      <c r="HR457" s="14"/>
      <c r="HS457" s="14"/>
      <c r="HT457" s="14"/>
      <c r="HU457" s="14"/>
      <c r="HV457" s="14"/>
      <c r="HW457" s="14"/>
      <c r="HX457" s="14"/>
      <c r="HY457" s="14"/>
      <c r="HZ457" s="14"/>
      <c r="IA457" s="14"/>
      <c r="IB457" s="14"/>
      <c r="IC457" s="14"/>
      <c r="ID457" s="14"/>
      <c r="IE457" s="14"/>
      <c r="IF457" s="14"/>
      <c r="IG457" s="14"/>
      <c r="IH457" s="14"/>
      <c r="II457" s="14"/>
      <c r="IJ457" s="14"/>
      <c r="IK457" s="14"/>
      <c r="IL457" s="14"/>
      <c r="IM457" s="14"/>
      <c r="IN457" s="14"/>
      <c r="IO457" s="14"/>
      <c r="IP457" s="14"/>
      <c r="IQ457" s="14"/>
      <c r="IR457" s="14"/>
      <c r="IS457" s="14"/>
      <c r="IT457" s="14"/>
      <c r="IU457" s="14"/>
      <c r="IV457" s="14"/>
      <c r="IW457" s="14"/>
      <c r="IX457" s="14"/>
      <c r="IY457" s="14"/>
      <c r="IZ457" s="14"/>
      <c r="JA457" s="14"/>
      <c r="JB457" s="14"/>
      <c r="JC457" s="14"/>
      <c r="JD457" s="14"/>
      <c r="JE457" s="14"/>
      <c r="JF457" s="14"/>
      <c r="JG457" s="14"/>
      <c r="JH457" s="14"/>
      <c r="JI457" s="14"/>
      <c r="JJ457" s="14"/>
      <c r="JK457" s="14"/>
      <c r="JL457" s="14"/>
      <c r="JM457" s="14"/>
      <c r="JN457" s="14"/>
      <c r="JO457" s="14"/>
      <c r="JP457" s="14"/>
      <c r="JQ457" s="14"/>
      <c r="JR457" s="14"/>
      <c r="JS457" s="14"/>
      <c r="JT457" s="14"/>
      <c r="JU457" s="14"/>
      <c r="JV457" s="14"/>
      <c r="JW457" s="14"/>
      <c r="JX457" s="14"/>
      <c r="JY457" s="14"/>
    </row>
    <row r="458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</row>
    <row r="459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  <c r="GC459" s="14"/>
      <c r="GD459" s="14"/>
      <c r="GE459" s="14"/>
      <c r="GF459" s="14"/>
      <c r="GG459" s="14"/>
      <c r="GH459" s="14"/>
      <c r="GI459" s="14"/>
      <c r="GJ459" s="14"/>
      <c r="GK459" s="14"/>
      <c r="GL459" s="14"/>
      <c r="GM459" s="14"/>
      <c r="GN459" s="14"/>
      <c r="GO459" s="14"/>
      <c r="GP459" s="14"/>
      <c r="GQ459" s="14"/>
      <c r="GR459" s="14"/>
      <c r="GS459" s="14"/>
      <c r="GT459" s="14"/>
      <c r="GU459" s="14"/>
      <c r="GV459" s="14"/>
      <c r="GW459" s="14"/>
      <c r="GX459" s="14"/>
      <c r="GY459" s="14"/>
      <c r="GZ459" s="14"/>
      <c r="HA459" s="14"/>
      <c r="HB459" s="14"/>
      <c r="HC459" s="14"/>
      <c r="HD459" s="14"/>
      <c r="HE459" s="14"/>
      <c r="HF459" s="14"/>
      <c r="HG459" s="14"/>
      <c r="HH459" s="14"/>
      <c r="HI459" s="14"/>
      <c r="HJ459" s="14"/>
      <c r="HK459" s="14"/>
      <c r="HL459" s="14"/>
      <c r="HM459" s="14"/>
      <c r="HN459" s="14"/>
      <c r="HO459" s="14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  <c r="HZ459" s="14"/>
      <c r="IA459" s="14"/>
      <c r="IB459" s="14"/>
      <c r="IC459" s="14"/>
      <c r="ID459" s="14"/>
      <c r="IE459" s="14"/>
      <c r="IF459" s="14"/>
      <c r="IG459" s="14"/>
      <c r="IH459" s="14"/>
      <c r="II459" s="14"/>
      <c r="IJ459" s="14"/>
      <c r="IK459" s="14"/>
      <c r="IL459" s="14"/>
      <c r="IM459" s="14"/>
      <c r="IN459" s="14"/>
      <c r="IO459" s="14"/>
      <c r="IP459" s="14"/>
      <c r="IQ459" s="14"/>
      <c r="IR459" s="14"/>
      <c r="IS459" s="14"/>
      <c r="IT459" s="14"/>
      <c r="IU459" s="14"/>
      <c r="IV459" s="14"/>
      <c r="IW459" s="14"/>
      <c r="IX459" s="14"/>
      <c r="IY459" s="14"/>
      <c r="IZ459" s="14"/>
      <c r="JA459" s="14"/>
      <c r="JB459" s="14"/>
      <c r="JC459" s="14"/>
      <c r="JD459" s="14"/>
      <c r="JE459" s="14"/>
      <c r="JF459" s="14"/>
      <c r="JG459" s="14"/>
      <c r="JH459" s="14"/>
      <c r="JI459" s="14"/>
      <c r="JJ459" s="14"/>
      <c r="JK459" s="14"/>
      <c r="JL459" s="14"/>
      <c r="JM459" s="14"/>
      <c r="JN459" s="14"/>
      <c r="JO459" s="14"/>
      <c r="JP459" s="14"/>
      <c r="JQ459" s="14"/>
      <c r="JR459" s="14"/>
      <c r="JS459" s="14"/>
      <c r="JT459" s="14"/>
      <c r="JU459" s="14"/>
      <c r="JV459" s="14"/>
      <c r="JW459" s="14"/>
      <c r="JX459" s="14"/>
      <c r="JY459" s="14"/>
    </row>
    <row r="460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</row>
    <row r="46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</row>
    <row r="46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</row>
    <row r="463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</row>
    <row r="46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</row>
    <row r="4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</row>
    <row r="4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</row>
    <row r="467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</row>
    <row r="468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</row>
    <row r="469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</row>
    <row r="470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  <c r="GC470" s="14"/>
      <c r="GD470" s="14"/>
      <c r="GE470" s="14"/>
      <c r="GF470" s="14"/>
      <c r="GG470" s="14"/>
      <c r="GH470" s="14"/>
      <c r="GI470" s="14"/>
      <c r="GJ470" s="14"/>
      <c r="GK470" s="14"/>
      <c r="GL470" s="14"/>
      <c r="GM470" s="14"/>
      <c r="GN470" s="14"/>
      <c r="GO470" s="14"/>
      <c r="GP470" s="14"/>
      <c r="GQ470" s="14"/>
      <c r="GR470" s="14"/>
      <c r="GS470" s="14"/>
      <c r="GT470" s="14"/>
      <c r="GU470" s="14"/>
      <c r="GV470" s="14"/>
      <c r="GW470" s="14"/>
      <c r="GX470" s="14"/>
      <c r="GY470" s="14"/>
      <c r="GZ470" s="14"/>
      <c r="HA470" s="14"/>
      <c r="HB470" s="14"/>
      <c r="HC470" s="14"/>
      <c r="HD470" s="14"/>
      <c r="HE470" s="14"/>
      <c r="HF470" s="14"/>
      <c r="HG470" s="14"/>
      <c r="HH470" s="14"/>
      <c r="HI470" s="14"/>
      <c r="HJ470" s="14"/>
      <c r="HK470" s="14"/>
      <c r="HL470" s="14"/>
      <c r="HM470" s="14"/>
      <c r="HN470" s="14"/>
      <c r="HO470" s="14"/>
      <c r="HP470" s="14"/>
      <c r="HQ470" s="14"/>
      <c r="HR470" s="14"/>
      <c r="HS470" s="14"/>
      <c r="HT470" s="14"/>
      <c r="HU470" s="14"/>
      <c r="HV470" s="14"/>
      <c r="HW470" s="14"/>
      <c r="HX470" s="14"/>
      <c r="HY470" s="14"/>
      <c r="HZ470" s="14"/>
      <c r="IA470" s="14"/>
      <c r="IB470" s="14"/>
      <c r="IC470" s="14"/>
      <c r="ID470" s="14"/>
      <c r="IE470" s="14"/>
      <c r="IF470" s="14"/>
      <c r="IG470" s="14"/>
      <c r="IH470" s="14"/>
      <c r="II470" s="14"/>
      <c r="IJ470" s="14"/>
      <c r="IK470" s="14"/>
      <c r="IL470" s="14"/>
      <c r="IM470" s="14"/>
      <c r="IN470" s="14"/>
      <c r="IO470" s="14"/>
      <c r="IP470" s="14"/>
      <c r="IQ470" s="14"/>
      <c r="IR470" s="14"/>
      <c r="IS470" s="14"/>
      <c r="IT470" s="14"/>
      <c r="IU470" s="14"/>
      <c r="IV470" s="14"/>
      <c r="IW470" s="14"/>
      <c r="IX470" s="14"/>
      <c r="IY470" s="14"/>
      <c r="IZ470" s="14"/>
      <c r="JA470" s="14"/>
      <c r="JB470" s="14"/>
      <c r="JC470" s="14"/>
      <c r="JD470" s="14"/>
      <c r="JE470" s="14"/>
      <c r="JF470" s="14"/>
      <c r="JG470" s="14"/>
      <c r="JH470" s="14"/>
      <c r="JI470" s="14"/>
      <c r="JJ470" s="14"/>
      <c r="JK470" s="14"/>
      <c r="JL470" s="14"/>
      <c r="JM470" s="14"/>
      <c r="JN470" s="14"/>
      <c r="JO470" s="14"/>
      <c r="JP470" s="14"/>
      <c r="JQ470" s="14"/>
      <c r="JR470" s="14"/>
      <c r="JS470" s="14"/>
      <c r="JT470" s="14"/>
      <c r="JU470" s="14"/>
      <c r="JV470" s="14"/>
      <c r="JW470" s="14"/>
      <c r="JX470" s="14"/>
      <c r="JY470" s="14"/>
    </row>
    <row r="47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  <c r="GC471" s="14"/>
      <c r="GD471" s="14"/>
      <c r="GE471" s="14"/>
      <c r="GF471" s="14"/>
      <c r="GG471" s="14"/>
      <c r="GH471" s="14"/>
      <c r="GI471" s="14"/>
      <c r="GJ471" s="14"/>
      <c r="GK471" s="14"/>
      <c r="GL471" s="14"/>
      <c r="GM471" s="14"/>
      <c r="GN471" s="14"/>
      <c r="GO471" s="14"/>
      <c r="GP471" s="14"/>
      <c r="GQ471" s="14"/>
      <c r="GR471" s="14"/>
      <c r="GS471" s="14"/>
      <c r="GT471" s="14"/>
      <c r="GU471" s="14"/>
      <c r="GV471" s="14"/>
      <c r="GW471" s="14"/>
      <c r="GX471" s="14"/>
      <c r="GY471" s="14"/>
      <c r="GZ471" s="14"/>
      <c r="HA471" s="14"/>
      <c r="HB471" s="14"/>
      <c r="HC471" s="14"/>
      <c r="HD471" s="14"/>
      <c r="HE471" s="14"/>
      <c r="HF471" s="14"/>
      <c r="HG471" s="14"/>
      <c r="HH471" s="14"/>
      <c r="HI471" s="14"/>
      <c r="HJ471" s="14"/>
      <c r="HK471" s="14"/>
      <c r="HL471" s="14"/>
      <c r="HM471" s="14"/>
      <c r="HN471" s="14"/>
      <c r="HO471" s="14"/>
      <c r="HP471" s="14"/>
      <c r="HQ471" s="14"/>
      <c r="HR471" s="14"/>
      <c r="HS471" s="14"/>
      <c r="HT471" s="14"/>
      <c r="HU471" s="14"/>
      <c r="HV471" s="14"/>
      <c r="HW471" s="14"/>
      <c r="HX471" s="14"/>
      <c r="HY471" s="14"/>
      <c r="HZ471" s="14"/>
      <c r="IA471" s="14"/>
      <c r="IB471" s="14"/>
      <c r="IC471" s="14"/>
      <c r="ID471" s="14"/>
      <c r="IE471" s="14"/>
      <c r="IF471" s="14"/>
      <c r="IG471" s="14"/>
      <c r="IH471" s="14"/>
      <c r="II471" s="14"/>
      <c r="IJ471" s="14"/>
      <c r="IK471" s="14"/>
      <c r="IL471" s="14"/>
      <c r="IM471" s="14"/>
      <c r="IN471" s="14"/>
      <c r="IO471" s="14"/>
      <c r="IP471" s="14"/>
      <c r="IQ471" s="14"/>
      <c r="IR471" s="14"/>
      <c r="IS471" s="14"/>
      <c r="IT471" s="14"/>
      <c r="IU471" s="14"/>
      <c r="IV471" s="14"/>
      <c r="IW471" s="14"/>
      <c r="IX471" s="14"/>
      <c r="IY471" s="14"/>
      <c r="IZ471" s="14"/>
      <c r="JA471" s="14"/>
      <c r="JB471" s="14"/>
      <c r="JC471" s="14"/>
      <c r="JD471" s="14"/>
      <c r="JE471" s="14"/>
      <c r="JF471" s="14"/>
      <c r="JG471" s="14"/>
      <c r="JH471" s="14"/>
      <c r="JI471" s="14"/>
      <c r="JJ471" s="14"/>
      <c r="JK471" s="14"/>
      <c r="JL471" s="14"/>
      <c r="JM471" s="14"/>
      <c r="JN471" s="14"/>
      <c r="JO471" s="14"/>
      <c r="JP471" s="14"/>
      <c r="JQ471" s="14"/>
      <c r="JR471" s="14"/>
      <c r="JS471" s="14"/>
      <c r="JT471" s="14"/>
      <c r="JU471" s="14"/>
      <c r="JV471" s="14"/>
      <c r="JW471" s="14"/>
      <c r="JX471" s="14"/>
      <c r="JY471" s="14"/>
    </row>
    <row r="47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  <c r="GC472" s="14"/>
      <c r="GD472" s="14"/>
      <c r="GE472" s="14"/>
      <c r="GF472" s="14"/>
      <c r="GG472" s="14"/>
      <c r="GH472" s="14"/>
      <c r="GI472" s="14"/>
      <c r="GJ472" s="14"/>
      <c r="GK472" s="14"/>
      <c r="GL472" s="14"/>
      <c r="GM472" s="14"/>
      <c r="GN472" s="14"/>
      <c r="GO472" s="14"/>
      <c r="GP472" s="14"/>
      <c r="GQ472" s="14"/>
      <c r="GR472" s="14"/>
      <c r="GS472" s="14"/>
      <c r="GT472" s="14"/>
      <c r="GU472" s="14"/>
      <c r="GV472" s="14"/>
      <c r="GW472" s="14"/>
      <c r="GX472" s="14"/>
      <c r="GY472" s="14"/>
      <c r="GZ472" s="14"/>
      <c r="HA472" s="14"/>
      <c r="HB472" s="14"/>
      <c r="HC472" s="14"/>
      <c r="HD472" s="14"/>
      <c r="HE472" s="14"/>
      <c r="HF472" s="14"/>
      <c r="HG472" s="14"/>
      <c r="HH472" s="14"/>
      <c r="HI472" s="14"/>
      <c r="HJ472" s="14"/>
      <c r="HK472" s="14"/>
      <c r="HL472" s="14"/>
      <c r="HM472" s="14"/>
      <c r="HN472" s="14"/>
      <c r="HO472" s="14"/>
      <c r="HP472" s="14"/>
      <c r="HQ472" s="14"/>
      <c r="HR472" s="14"/>
      <c r="HS472" s="14"/>
      <c r="HT472" s="14"/>
      <c r="HU472" s="14"/>
      <c r="HV472" s="14"/>
      <c r="HW472" s="14"/>
      <c r="HX472" s="14"/>
      <c r="HY472" s="14"/>
      <c r="HZ472" s="14"/>
      <c r="IA472" s="14"/>
      <c r="IB472" s="14"/>
      <c r="IC472" s="14"/>
      <c r="ID472" s="14"/>
      <c r="IE472" s="14"/>
      <c r="IF472" s="14"/>
      <c r="IG472" s="14"/>
      <c r="IH472" s="14"/>
      <c r="II472" s="14"/>
      <c r="IJ472" s="14"/>
      <c r="IK472" s="14"/>
      <c r="IL472" s="14"/>
      <c r="IM472" s="14"/>
      <c r="IN472" s="14"/>
      <c r="IO472" s="14"/>
      <c r="IP472" s="14"/>
      <c r="IQ472" s="14"/>
      <c r="IR472" s="14"/>
      <c r="IS472" s="14"/>
      <c r="IT472" s="14"/>
      <c r="IU472" s="14"/>
      <c r="IV472" s="14"/>
      <c r="IW472" s="14"/>
      <c r="IX472" s="14"/>
      <c r="IY472" s="14"/>
      <c r="IZ472" s="14"/>
      <c r="JA472" s="14"/>
      <c r="JB472" s="14"/>
      <c r="JC472" s="14"/>
      <c r="JD472" s="14"/>
      <c r="JE472" s="14"/>
      <c r="JF472" s="14"/>
      <c r="JG472" s="14"/>
      <c r="JH472" s="14"/>
      <c r="JI472" s="14"/>
      <c r="JJ472" s="14"/>
      <c r="JK472" s="14"/>
      <c r="JL472" s="14"/>
      <c r="JM472" s="14"/>
      <c r="JN472" s="14"/>
      <c r="JO472" s="14"/>
      <c r="JP472" s="14"/>
      <c r="JQ472" s="14"/>
      <c r="JR472" s="14"/>
      <c r="JS472" s="14"/>
      <c r="JT472" s="14"/>
      <c r="JU472" s="14"/>
      <c r="JV472" s="14"/>
      <c r="JW472" s="14"/>
      <c r="JX472" s="14"/>
      <c r="JY472" s="14"/>
    </row>
    <row r="473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  <c r="GC473" s="14"/>
      <c r="GD473" s="14"/>
      <c r="GE473" s="14"/>
      <c r="GF473" s="14"/>
      <c r="GG473" s="14"/>
      <c r="GH473" s="14"/>
      <c r="GI473" s="14"/>
      <c r="GJ473" s="14"/>
      <c r="GK473" s="14"/>
      <c r="GL473" s="14"/>
      <c r="GM473" s="14"/>
      <c r="GN473" s="14"/>
      <c r="GO473" s="14"/>
      <c r="GP473" s="14"/>
      <c r="GQ473" s="14"/>
      <c r="GR473" s="14"/>
      <c r="GS473" s="14"/>
      <c r="GT473" s="14"/>
      <c r="GU473" s="14"/>
      <c r="GV473" s="14"/>
      <c r="GW473" s="14"/>
      <c r="GX473" s="14"/>
      <c r="GY473" s="14"/>
      <c r="GZ473" s="14"/>
      <c r="HA473" s="14"/>
      <c r="HB473" s="14"/>
      <c r="HC473" s="14"/>
      <c r="HD473" s="14"/>
      <c r="HE473" s="14"/>
      <c r="HF473" s="14"/>
      <c r="HG473" s="14"/>
      <c r="HH473" s="14"/>
      <c r="HI473" s="14"/>
      <c r="HJ473" s="14"/>
      <c r="HK473" s="14"/>
      <c r="HL473" s="14"/>
      <c r="HM473" s="14"/>
      <c r="HN473" s="14"/>
      <c r="HO473" s="14"/>
      <c r="HP473" s="14"/>
      <c r="HQ473" s="14"/>
      <c r="HR473" s="14"/>
      <c r="HS473" s="14"/>
      <c r="HT473" s="14"/>
      <c r="HU473" s="14"/>
      <c r="HV473" s="14"/>
      <c r="HW473" s="14"/>
      <c r="HX473" s="14"/>
      <c r="HY473" s="14"/>
      <c r="HZ473" s="14"/>
      <c r="IA473" s="14"/>
      <c r="IB473" s="14"/>
      <c r="IC473" s="14"/>
      <c r="ID473" s="14"/>
      <c r="IE473" s="14"/>
      <c r="IF473" s="14"/>
      <c r="IG473" s="14"/>
      <c r="IH473" s="14"/>
      <c r="II473" s="14"/>
      <c r="IJ473" s="14"/>
      <c r="IK473" s="14"/>
      <c r="IL473" s="14"/>
      <c r="IM473" s="14"/>
      <c r="IN473" s="14"/>
      <c r="IO473" s="14"/>
      <c r="IP473" s="14"/>
      <c r="IQ473" s="14"/>
      <c r="IR473" s="14"/>
      <c r="IS473" s="14"/>
      <c r="IT473" s="14"/>
      <c r="IU473" s="14"/>
      <c r="IV473" s="14"/>
      <c r="IW473" s="14"/>
      <c r="IX473" s="14"/>
      <c r="IY473" s="14"/>
      <c r="IZ473" s="14"/>
      <c r="JA473" s="14"/>
      <c r="JB473" s="14"/>
      <c r="JC473" s="14"/>
      <c r="JD473" s="14"/>
      <c r="JE473" s="14"/>
      <c r="JF473" s="14"/>
      <c r="JG473" s="14"/>
      <c r="JH473" s="14"/>
      <c r="JI473" s="14"/>
      <c r="JJ473" s="14"/>
      <c r="JK473" s="14"/>
      <c r="JL473" s="14"/>
      <c r="JM473" s="14"/>
      <c r="JN473" s="14"/>
      <c r="JO473" s="14"/>
      <c r="JP473" s="14"/>
      <c r="JQ473" s="14"/>
      <c r="JR473" s="14"/>
      <c r="JS473" s="14"/>
      <c r="JT473" s="14"/>
      <c r="JU473" s="14"/>
      <c r="JV473" s="14"/>
      <c r="JW473" s="14"/>
      <c r="JX473" s="14"/>
      <c r="JY473" s="14"/>
    </row>
    <row r="47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  <c r="GC474" s="14"/>
      <c r="GD474" s="14"/>
      <c r="GE474" s="14"/>
      <c r="GF474" s="14"/>
      <c r="GG474" s="14"/>
      <c r="GH474" s="14"/>
      <c r="GI474" s="14"/>
      <c r="GJ474" s="14"/>
      <c r="GK474" s="14"/>
      <c r="GL474" s="14"/>
      <c r="GM474" s="14"/>
      <c r="GN474" s="14"/>
      <c r="GO474" s="14"/>
      <c r="GP474" s="14"/>
      <c r="GQ474" s="14"/>
      <c r="GR474" s="14"/>
      <c r="GS474" s="14"/>
      <c r="GT474" s="14"/>
      <c r="GU474" s="14"/>
      <c r="GV474" s="14"/>
      <c r="GW474" s="14"/>
      <c r="GX474" s="14"/>
      <c r="GY474" s="14"/>
      <c r="GZ474" s="14"/>
      <c r="HA474" s="14"/>
      <c r="HB474" s="14"/>
      <c r="HC474" s="14"/>
      <c r="HD474" s="14"/>
      <c r="HE474" s="14"/>
      <c r="HF474" s="14"/>
      <c r="HG474" s="14"/>
      <c r="HH474" s="14"/>
      <c r="HI474" s="14"/>
      <c r="HJ474" s="14"/>
      <c r="HK474" s="14"/>
      <c r="HL474" s="14"/>
      <c r="HM474" s="14"/>
      <c r="HN474" s="14"/>
      <c r="HO474" s="14"/>
      <c r="HP474" s="14"/>
      <c r="HQ474" s="14"/>
      <c r="HR474" s="14"/>
      <c r="HS474" s="14"/>
      <c r="HT474" s="14"/>
      <c r="HU474" s="14"/>
      <c r="HV474" s="14"/>
      <c r="HW474" s="14"/>
      <c r="HX474" s="14"/>
      <c r="HY474" s="14"/>
      <c r="HZ474" s="14"/>
      <c r="IA474" s="14"/>
      <c r="IB474" s="14"/>
      <c r="IC474" s="14"/>
      <c r="ID474" s="14"/>
      <c r="IE474" s="14"/>
      <c r="IF474" s="14"/>
      <c r="IG474" s="14"/>
      <c r="IH474" s="14"/>
      <c r="II474" s="14"/>
      <c r="IJ474" s="14"/>
      <c r="IK474" s="14"/>
      <c r="IL474" s="14"/>
      <c r="IM474" s="14"/>
      <c r="IN474" s="14"/>
      <c r="IO474" s="14"/>
      <c r="IP474" s="14"/>
      <c r="IQ474" s="14"/>
      <c r="IR474" s="14"/>
      <c r="IS474" s="14"/>
      <c r="IT474" s="14"/>
      <c r="IU474" s="14"/>
      <c r="IV474" s="14"/>
      <c r="IW474" s="14"/>
      <c r="IX474" s="14"/>
      <c r="IY474" s="14"/>
      <c r="IZ474" s="14"/>
      <c r="JA474" s="14"/>
      <c r="JB474" s="14"/>
      <c r="JC474" s="14"/>
      <c r="JD474" s="14"/>
      <c r="JE474" s="14"/>
      <c r="JF474" s="14"/>
      <c r="JG474" s="14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</row>
    <row r="47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  <c r="GC475" s="14"/>
      <c r="GD475" s="14"/>
      <c r="GE475" s="14"/>
      <c r="GF475" s="14"/>
      <c r="GG475" s="14"/>
      <c r="GH475" s="14"/>
      <c r="GI475" s="14"/>
      <c r="GJ475" s="14"/>
      <c r="GK475" s="14"/>
      <c r="GL475" s="14"/>
      <c r="GM475" s="14"/>
      <c r="GN475" s="14"/>
      <c r="GO475" s="14"/>
      <c r="GP475" s="14"/>
      <c r="GQ475" s="14"/>
      <c r="GR475" s="14"/>
      <c r="GS475" s="14"/>
      <c r="GT475" s="14"/>
      <c r="GU475" s="14"/>
      <c r="GV475" s="14"/>
      <c r="GW475" s="14"/>
      <c r="GX475" s="14"/>
      <c r="GY475" s="14"/>
      <c r="GZ475" s="14"/>
      <c r="HA475" s="14"/>
      <c r="HB475" s="14"/>
      <c r="HC475" s="14"/>
      <c r="HD475" s="14"/>
      <c r="HE475" s="14"/>
      <c r="HF475" s="14"/>
      <c r="HG475" s="14"/>
      <c r="HH475" s="14"/>
      <c r="HI475" s="14"/>
      <c r="HJ475" s="14"/>
      <c r="HK475" s="14"/>
      <c r="HL475" s="14"/>
      <c r="HM475" s="14"/>
      <c r="HN475" s="14"/>
      <c r="HO475" s="14"/>
      <c r="HP475" s="14"/>
      <c r="HQ475" s="14"/>
      <c r="HR475" s="14"/>
      <c r="HS475" s="14"/>
      <c r="HT475" s="14"/>
      <c r="HU475" s="14"/>
      <c r="HV475" s="14"/>
      <c r="HW475" s="14"/>
      <c r="HX475" s="14"/>
      <c r="HY475" s="14"/>
      <c r="HZ475" s="14"/>
      <c r="IA475" s="14"/>
      <c r="IB475" s="14"/>
      <c r="IC475" s="14"/>
      <c r="ID475" s="14"/>
      <c r="IE475" s="14"/>
      <c r="IF475" s="14"/>
      <c r="IG475" s="14"/>
      <c r="IH475" s="14"/>
      <c r="II475" s="14"/>
      <c r="IJ475" s="14"/>
      <c r="IK475" s="14"/>
      <c r="IL475" s="14"/>
      <c r="IM475" s="14"/>
      <c r="IN475" s="14"/>
      <c r="IO475" s="14"/>
      <c r="IP475" s="14"/>
      <c r="IQ475" s="14"/>
      <c r="IR475" s="14"/>
      <c r="IS475" s="14"/>
      <c r="IT475" s="14"/>
      <c r="IU475" s="14"/>
      <c r="IV475" s="14"/>
      <c r="IW475" s="14"/>
      <c r="IX475" s="14"/>
      <c r="IY475" s="14"/>
      <c r="IZ475" s="14"/>
      <c r="JA475" s="14"/>
      <c r="JB475" s="14"/>
      <c r="JC475" s="14"/>
      <c r="JD475" s="14"/>
      <c r="JE475" s="14"/>
      <c r="JF475" s="14"/>
      <c r="JG475" s="14"/>
      <c r="JH475" s="14"/>
      <c r="JI475" s="14"/>
      <c r="JJ475" s="14"/>
      <c r="JK475" s="14"/>
      <c r="JL475" s="14"/>
      <c r="JM475" s="14"/>
      <c r="JN475" s="14"/>
      <c r="JO475" s="14"/>
      <c r="JP475" s="14"/>
      <c r="JQ475" s="14"/>
      <c r="JR475" s="14"/>
      <c r="JS475" s="14"/>
      <c r="JT475" s="14"/>
      <c r="JU475" s="14"/>
      <c r="JV475" s="14"/>
      <c r="JW475" s="14"/>
      <c r="JX475" s="14"/>
      <c r="JY475" s="14"/>
    </row>
    <row r="47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</row>
    <row r="477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</row>
    <row r="478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  <c r="GC478" s="14"/>
      <c r="GD478" s="14"/>
      <c r="GE478" s="14"/>
      <c r="GF478" s="14"/>
      <c r="GG478" s="14"/>
      <c r="GH478" s="14"/>
      <c r="GI478" s="14"/>
      <c r="GJ478" s="14"/>
      <c r="GK478" s="14"/>
      <c r="GL478" s="14"/>
      <c r="GM478" s="14"/>
      <c r="GN478" s="14"/>
      <c r="GO478" s="14"/>
      <c r="GP478" s="14"/>
      <c r="GQ478" s="14"/>
      <c r="GR478" s="14"/>
      <c r="GS478" s="14"/>
      <c r="GT478" s="14"/>
      <c r="GU478" s="14"/>
      <c r="GV478" s="14"/>
      <c r="GW478" s="14"/>
      <c r="GX478" s="14"/>
      <c r="GY478" s="14"/>
      <c r="GZ478" s="14"/>
      <c r="HA478" s="14"/>
      <c r="HB478" s="14"/>
      <c r="HC478" s="14"/>
      <c r="HD478" s="14"/>
      <c r="HE478" s="14"/>
      <c r="HF478" s="14"/>
      <c r="HG478" s="14"/>
      <c r="HH478" s="14"/>
      <c r="HI478" s="14"/>
      <c r="HJ478" s="14"/>
      <c r="HK478" s="14"/>
      <c r="HL478" s="14"/>
      <c r="HM478" s="14"/>
      <c r="HN478" s="14"/>
      <c r="HO478" s="14"/>
      <c r="HP478" s="14"/>
      <c r="HQ478" s="14"/>
      <c r="HR478" s="14"/>
      <c r="HS478" s="14"/>
      <c r="HT478" s="14"/>
      <c r="HU478" s="14"/>
      <c r="HV478" s="14"/>
      <c r="HW478" s="14"/>
      <c r="HX478" s="14"/>
      <c r="HY478" s="14"/>
      <c r="HZ478" s="14"/>
      <c r="IA478" s="14"/>
      <c r="IB478" s="14"/>
      <c r="IC478" s="14"/>
      <c r="ID478" s="14"/>
      <c r="IE478" s="14"/>
      <c r="IF478" s="14"/>
      <c r="IG478" s="14"/>
      <c r="IH478" s="14"/>
      <c r="II478" s="14"/>
      <c r="IJ478" s="14"/>
      <c r="IK478" s="14"/>
      <c r="IL478" s="14"/>
      <c r="IM478" s="14"/>
      <c r="IN478" s="14"/>
      <c r="IO478" s="14"/>
      <c r="IP478" s="14"/>
      <c r="IQ478" s="14"/>
      <c r="IR478" s="14"/>
      <c r="IS478" s="14"/>
      <c r="IT478" s="14"/>
      <c r="IU478" s="14"/>
      <c r="IV478" s="14"/>
      <c r="IW478" s="14"/>
      <c r="IX478" s="14"/>
      <c r="IY478" s="14"/>
      <c r="IZ478" s="14"/>
      <c r="JA478" s="14"/>
      <c r="JB478" s="14"/>
      <c r="JC478" s="14"/>
      <c r="JD478" s="14"/>
      <c r="JE478" s="14"/>
      <c r="JF478" s="14"/>
      <c r="JG478" s="14"/>
      <c r="JH478" s="14"/>
      <c r="JI478" s="14"/>
      <c r="JJ478" s="14"/>
      <c r="JK478" s="14"/>
      <c r="JL478" s="14"/>
      <c r="JM478" s="14"/>
      <c r="JN478" s="14"/>
      <c r="JO478" s="14"/>
      <c r="JP478" s="14"/>
      <c r="JQ478" s="14"/>
      <c r="JR478" s="14"/>
      <c r="JS478" s="14"/>
      <c r="JT478" s="14"/>
      <c r="JU478" s="14"/>
      <c r="JV478" s="14"/>
      <c r="JW478" s="14"/>
      <c r="JX478" s="14"/>
      <c r="JY478" s="14"/>
    </row>
    <row r="479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  <c r="GC479" s="14"/>
      <c r="GD479" s="14"/>
      <c r="GE479" s="14"/>
      <c r="GF479" s="14"/>
      <c r="GG479" s="14"/>
      <c r="GH479" s="14"/>
      <c r="GI479" s="14"/>
      <c r="GJ479" s="14"/>
      <c r="GK479" s="14"/>
      <c r="GL479" s="14"/>
      <c r="GM479" s="14"/>
      <c r="GN479" s="14"/>
      <c r="GO479" s="14"/>
      <c r="GP479" s="14"/>
      <c r="GQ479" s="14"/>
      <c r="GR479" s="14"/>
      <c r="GS479" s="14"/>
      <c r="GT479" s="14"/>
      <c r="GU479" s="14"/>
      <c r="GV479" s="14"/>
      <c r="GW479" s="14"/>
      <c r="GX479" s="14"/>
      <c r="GY479" s="14"/>
      <c r="GZ479" s="14"/>
      <c r="HA479" s="14"/>
      <c r="HB479" s="14"/>
      <c r="HC479" s="14"/>
      <c r="HD479" s="14"/>
      <c r="HE479" s="14"/>
      <c r="HF479" s="14"/>
      <c r="HG479" s="14"/>
      <c r="HH479" s="14"/>
      <c r="HI479" s="14"/>
      <c r="HJ479" s="14"/>
      <c r="HK479" s="14"/>
      <c r="HL479" s="14"/>
      <c r="HM479" s="14"/>
      <c r="HN479" s="14"/>
      <c r="HO479" s="14"/>
      <c r="HP479" s="14"/>
      <c r="HQ479" s="14"/>
      <c r="HR479" s="14"/>
      <c r="HS479" s="14"/>
      <c r="HT479" s="14"/>
      <c r="HU479" s="14"/>
      <c r="HV479" s="14"/>
      <c r="HW479" s="14"/>
      <c r="HX479" s="14"/>
      <c r="HY479" s="14"/>
      <c r="HZ479" s="14"/>
      <c r="IA479" s="14"/>
      <c r="IB479" s="14"/>
      <c r="IC479" s="14"/>
      <c r="ID479" s="14"/>
      <c r="IE479" s="14"/>
      <c r="IF479" s="14"/>
      <c r="IG479" s="14"/>
      <c r="IH479" s="14"/>
      <c r="II479" s="14"/>
      <c r="IJ479" s="14"/>
      <c r="IK479" s="14"/>
      <c r="IL479" s="14"/>
      <c r="IM479" s="14"/>
      <c r="IN479" s="14"/>
      <c r="IO479" s="14"/>
      <c r="IP479" s="14"/>
      <c r="IQ479" s="14"/>
      <c r="IR479" s="14"/>
      <c r="IS479" s="14"/>
      <c r="IT479" s="14"/>
      <c r="IU479" s="14"/>
      <c r="IV479" s="14"/>
      <c r="IW479" s="14"/>
      <c r="IX479" s="14"/>
      <c r="IY479" s="14"/>
      <c r="IZ479" s="14"/>
      <c r="JA479" s="14"/>
      <c r="JB479" s="14"/>
      <c r="JC479" s="14"/>
      <c r="JD479" s="14"/>
      <c r="JE479" s="14"/>
      <c r="JF479" s="14"/>
      <c r="JG479" s="14"/>
      <c r="JH479" s="14"/>
      <c r="JI479" s="14"/>
      <c r="JJ479" s="14"/>
      <c r="JK479" s="14"/>
      <c r="JL479" s="14"/>
      <c r="JM479" s="14"/>
      <c r="JN479" s="14"/>
      <c r="JO479" s="14"/>
      <c r="JP479" s="14"/>
      <c r="JQ479" s="14"/>
      <c r="JR479" s="14"/>
      <c r="JS479" s="14"/>
      <c r="JT479" s="14"/>
      <c r="JU479" s="14"/>
      <c r="JV479" s="14"/>
      <c r="JW479" s="14"/>
      <c r="JX479" s="14"/>
      <c r="JY479" s="14"/>
    </row>
    <row r="480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  <c r="GC480" s="14"/>
      <c r="GD480" s="14"/>
      <c r="GE480" s="14"/>
      <c r="GF480" s="14"/>
      <c r="GG480" s="14"/>
      <c r="GH480" s="14"/>
      <c r="GI480" s="14"/>
      <c r="GJ480" s="14"/>
      <c r="GK480" s="14"/>
      <c r="GL480" s="14"/>
      <c r="GM480" s="14"/>
      <c r="GN480" s="14"/>
      <c r="GO480" s="14"/>
      <c r="GP480" s="14"/>
      <c r="GQ480" s="14"/>
      <c r="GR480" s="14"/>
      <c r="GS480" s="14"/>
      <c r="GT480" s="14"/>
      <c r="GU480" s="14"/>
      <c r="GV480" s="14"/>
      <c r="GW480" s="14"/>
      <c r="GX480" s="14"/>
      <c r="GY480" s="14"/>
      <c r="GZ480" s="14"/>
      <c r="HA480" s="14"/>
      <c r="HB480" s="14"/>
      <c r="HC480" s="14"/>
      <c r="HD480" s="14"/>
      <c r="HE480" s="14"/>
      <c r="HF480" s="14"/>
      <c r="HG480" s="14"/>
      <c r="HH480" s="14"/>
      <c r="HI480" s="14"/>
      <c r="HJ480" s="14"/>
      <c r="HK480" s="14"/>
      <c r="HL480" s="14"/>
      <c r="HM480" s="14"/>
      <c r="HN480" s="14"/>
      <c r="HO480" s="14"/>
      <c r="HP480" s="14"/>
      <c r="HQ480" s="14"/>
      <c r="HR480" s="14"/>
      <c r="HS480" s="14"/>
      <c r="HT480" s="14"/>
      <c r="HU480" s="14"/>
      <c r="HV480" s="14"/>
      <c r="HW480" s="14"/>
      <c r="HX480" s="14"/>
      <c r="HY480" s="14"/>
      <c r="HZ480" s="14"/>
      <c r="IA480" s="14"/>
      <c r="IB480" s="14"/>
      <c r="IC480" s="14"/>
      <c r="ID480" s="14"/>
      <c r="IE480" s="14"/>
      <c r="IF480" s="14"/>
      <c r="IG480" s="14"/>
      <c r="IH480" s="14"/>
      <c r="II480" s="14"/>
      <c r="IJ480" s="14"/>
      <c r="IK480" s="14"/>
      <c r="IL480" s="14"/>
      <c r="IM480" s="14"/>
      <c r="IN480" s="14"/>
      <c r="IO480" s="14"/>
      <c r="IP480" s="14"/>
      <c r="IQ480" s="14"/>
      <c r="IR480" s="14"/>
      <c r="IS480" s="14"/>
      <c r="IT480" s="14"/>
      <c r="IU480" s="14"/>
      <c r="IV480" s="14"/>
      <c r="IW480" s="14"/>
      <c r="IX480" s="14"/>
      <c r="IY480" s="14"/>
      <c r="IZ480" s="14"/>
      <c r="JA480" s="14"/>
      <c r="JB480" s="14"/>
      <c r="JC480" s="14"/>
      <c r="JD480" s="14"/>
      <c r="JE480" s="14"/>
      <c r="JF480" s="14"/>
      <c r="JG480" s="14"/>
      <c r="JH480" s="14"/>
      <c r="JI480" s="14"/>
      <c r="JJ480" s="14"/>
      <c r="JK480" s="14"/>
      <c r="JL480" s="14"/>
      <c r="JM480" s="14"/>
      <c r="JN480" s="14"/>
      <c r="JO480" s="14"/>
      <c r="JP480" s="14"/>
      <c r="JQ480" s="14"/>
      <c r="JR480" s="14"/>
      <c r="JS480" s="14"/>
      <c r="JT480" s="14"/>
      <c r="JU480" s="14"/>
      <c r="JV480" s="14"/>
      <c r="JW480" s="14"/>
      <c r="JX480" s="14"/>
      <c r="JY480" s="14"/>
    </row>
    <row r="48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  <c r="GC481" s="14"/>
      <c r="GD481" s="14"/>
      <c r="GE481" s="14"/>
      <c r="GF481" s="14"/>
      <c r="GG481" s="14"/>
      <c r="GH481" s="14"/>
      <c r="GI481" s="14"/>
      <c r="GJ481" s="14"/>
      <c r="GK481" s="14"/>
      <c r="GL481" s="14"/>
      <c r="GM481" s="14"/>
      <c r="GN481" s="14"/>
      <c r="GO481" s="14"/>
      <c r="GP481" s="14"/>
      <c r="GQ481" s="14"/>
      <c r="GR481" s="14"/>
      <c r="GS481" s="14"/>
      <c r="GT481" s="14"/>
      <c r="GU481" s="14"/>
      <c r="GV481" s="14"/>
      <c r="GW481" s="14"/>
      <c r="GX481" s="14"/>
      <c r="GY481" s="14"/>
      <c r="GZ481" s="14"/>
      <c r="HA481" s="14"/>
      <c r="HB481" s="14"/>
      <c r="HC481" s="14"/>
      <c r="HD481" s="14"/>
      <c r="HE481" s="14"/>
      <c r="HF481" s="14"/>
      <c r="HG481" s="14"/>
      <c r="HH481" s="14"/>
      <c r="HI481" s="14"/>
      <c r="HJ481" s="14"/>
      <c r="HK481" s="14"/>
      <c r="HL481" s="14"/>
      <c r="HM481" s="14"/>
      <c r="HN481" s="14"/>
      <c r="HO481" s="14"/>
      <c r="HP481" s="14"/>
      <c r="HQ481" s="14"/>
      <c r="HR481" s="14"/>
      <c r="HS481" s="14"/>
      <c r="HT481" s="14"/>
      <c r="HU481" s="14"/>
      <c r="HV481" s="14"/>
      <c r="HW481" s="14"/>
      <c r="HX481" s="14"/>
      <c r="HY481" s="14"/>
      <c r="HZ481" s="14"/>
      <c r="IA481" s="14"/>
      <c r="IB481" s="14"/>
      <c r="IC481" s="14"/>
      <c r="ID481" s="14"/>
      <c r="IE481" s="14"/>
      <c r="IF481" s="14"/>
      <c r="IG481" s="14"/>
      <c r="IH481" s="14"/>
      <c r="II481" s="14"/>
      <c r="IJ481" s="14"/>
      <c r="IK481" s="14"/>
      <c r="IL481" s="14"/>
      <c r="IM481" s="14"/>
      <c r="IN481" s="14"/>
      <c r="IO481" s="14"/>
      <c r="IP481" s="14"/>
      <c r="IQ481" s="14"/>
      <c r="IR481" s="14"/>
      <c r="IS481" s="14"/>
      <c r="IT481" s="14"/>
      <c r="IU481" s="14"/>
      <c r="IV481" s="14"/>
      <c r="IW481" s="14"/>
      <c r="IX481" s="14"/>
      <c r="IY481" s="14"/>
      <c r="IZ481" s="14"/>
      <c r="JA481" s="14"/>
      <c r="JB481" s="14"/>
      <c r="JC481" s="14"/>
      <c r="JD481" s="14"/>
      <c r="JE481" s="14"/>
      <c r="JF481" s="14"/>
      <c r="JG481" s="14"/>
      <c r="JH481" s="14"/>
      <c r="JI481" s="14"/>
      <c r="JJ481" s="14"/>
      <c r="JK481" s="14"/>
      <c r="JL481" s="14"/>
      <c r="JM481" s="14"/>
      <c r="JN481" s="14"/>
      <c r="JO481" s="14"/>
      <c r="JP481" s="14"/>
      <c r="JQ481" s="14"/>
      <c r="JR481" s="14"/>
      <c r="JS481" s="14"/>
      <c r="JT481" s="14"/>
      <c r="JU481" s="14"/>
      <c r="JV481" s="14"/>
      <c r="JW481" s="14"/>
      <c r="JX481" s="14"/>
      <c r="JY481" s="14"/>
    </row>
    <row r="48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</row>
    <row r="483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</row>
    <row r="48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</row>
    <row r="48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</row>
    <row r="48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  <c r="GC486" s="14"/>
      <c r="GD486" s="14"/>
      <c r="GE486" s="14"/>
      <c r="GF486" s="14"/>
      <c r="GG486" s="14"/>
      <c r="GH486" s="14"/>
      <c r="GI486" s="14"/>
      <c r="GJ486" s="14"/>
      <c r="GK486" s="14"/>
      <c r="GL486" s="14"/>
      <c r="GM486" s="14"/>
      <c r="GN486" s="14"/>
      <c r="GO486" s="14"/>
      <c r="GP486" s="14"/>
      <c r="GQ486" s="14"/>
      <c r="GR486" s="14"/>
      <c r="GS486" s="14"/>
      <c r="GT486" s="14"/>
      <c r="GU486" s="14"/>
      <c r="GV486" s="14"/>
      <c r="GW486" s="14"/>
      <c r="GX486" s="14"/>
      <c r="GY486" s="14"/>
      <c r="GZ486" s="14"/>
      <c r="HA486" s="14"/>
      <c r="HB486" s="14"/>
      <c r="HC486" s="14"/>
      <c r="HD486" s="14"/>
      <c r="HE486" s="14"/>
      <c r="HF486" s="14"/>
      <c r="HG486" s="14"/>
      <c r="HH486" s="14"/>
      <c r="HI486" s="14"/>
      <c r="HJ486" s="14"/>
      <c r="HK486" s="14"/>
      <c r="HL486" s="14"/>
      <c r="HM486" s="14"/>
      <c r="HN486" s="14"/>
      <c r="HO486" s="14"/>
      <c r="HP486" s="14"/>
      <c r="HQ486" s="14"/>
      <c r="HR486" s="14"/>
      <c r="HS486" s="14"/>
      <c r="HT486" s="14"/>
      <c r="HU486" s="14"/>
      <c r="HV486" s="14"/>
      <c r="HW486" s="14"/>
      <c r="HX486" s="14"/>
      <c r="HY486" s="14"/>
      <c r="HZ486" s="14"/>
      <c r="IA486" s="14"/>
      <c r="IB486" s="14"/>
      <c r="IC486" s="14"/>
      <c r="ID486" s="14"/>
      <c r="IE486" s="14"/>
      <c r="IF486" s="14"/>
      <c r="IG486" s="14"/>
      <c r="IH486" s="14"/>
      <c r="II486" s="14"/>
      <c r="IJ486" s="14"/>
      <c r="IK486" s="14"/>
      <c r="IL486" s="14"/>
      <c r="IM486" s="14"/>
      <c r="IN486" s="14"/>
      <c r="IO486" s="14"/>
      <c r="IP486" s="14"/>
      <c r="IQ486" s="14"/>
      <c r="IR486" s="14"/>
      <c r="IS486" s="14"/>
      <c r="IT486" s="14"/>
      <c r="IU486" s="14"/>
      <c r="IV486" s="14"/>
      <c r="IW486" s="14"/>
      <c r="IX486" s="14"/>
      <c r="IY486" s="14"/>
      <c r="IZ486" s="14"/>
      <c r="JA486" s="14"/>
      <c r="JB486" s="14"/>
      <c r="JC486" s="14"/>
      <c r="JD486" s="14"/>
      <c r="JE486" s="14"/>
      <c r="JF486" s="14"/>
      <c r="JG486" s="14"/>
      <c r="JH486" s="14"/>
      <c r="JI486" s="14"/>
      <c r="JJ486" s="14"/>
      <c r="JK486" s="14"/>
      <c r="JL486" s="14"/>
      <c r="JM486" s="14"/>
      <c r="JN486" s="14"/>
      <c r="JO486" s="14"/>
      <c r="JP486" s="14"/>
      <c r="JQ486" s="14"/>
      <c r="JR486" s="14"/>
      <c r="JS486" s="14"/>
      <c r="JT486" s="14"/>
      <c r="JU486" s="14"/>
      <c r="JV486" s="14"/>
      <c r="JW486" s="14"/>
      <c r="JX486" s="14"/>
      <c r="JY486" s="14"/>
    </row>
    <row r="487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  <c r="GC487" s="14"/>
      <c r="GD487" s="14"/>
      <c r="GE487" s="14"/>
      <c r="GF487" s="14"/>
      <c r="GG487" s="14"/>
      <c r="GH487" s="14"/>
      <c r="GI487" s="14"/>
      <c r="GJ487" s="14"/>
      <c r="GK487" s="14"/>
      <c r="GL487" s="14"/>
      <c r="GM487" s="14"/>
      <c r="GN487" s="14"/>
      <c r="GO487" s="14"/>
      <c r="GP487" s="14"/>
      <c r="GQ487" s="14"/>
      <c r="GR487" s="14"/>
      <c r="GS487" s="14"/>
      <c r="GT487" s="14"/>
      <c r="GU487" s="14"/>
      <c r="GV487" s="14"/>
      <c r="GW487" s="14"/>
      <c r="GX487" s="14"/>
      <c r="GY487" s="14"/>
      <c r="GZ487" s="14"/>
      <c r="HA487" s="14"/>
      <c r="HB487" s="14"/>
      <c r="HC487" s="14"/>
      <c r="HD487" s="14"/>
      <c r="HE487" s="14"/>
      <c r="HF487" s="14"/>
      <c r="HG487" s="14"/>
      <c r="HH487" s="14"/>
      <c r="HI487" s="14"/>
      <c r="HJ487" s="14"/>
      <c r="HK487" s="14"/>
      <c r="HL487" s="14"/>
      <c r="HM487" s="14"/>
      <c r="HN487" s="14"/>
      <c r="HO487" s="14"/>
      <c r="HP487" s="14"/>
      <c r="HQ487" s="14"/>
      <c r="HR487" s="14"/>
      <c r="HS487" s="14"/>
      <c r="HT487" s="14"/>
      <c r="HU487" s="14"/>
      <c r="HV487" s="14"/>
      <c r="HW487" s="14"/>
      <c r="HX487" s="14"/>
      <c r="HY487" s="14"/>
      <c r="HZ487" s="14"/>
      <c r="IA487" s="14"/>
      <c r="IB487" s="14"/>
      <c r="IC487" s="14"/>
      <c r="ID487" s="14"/>
      <c r="IE487" s="14"/>
      <c r="IF487" s="14"/>
      <c r="IG487" s="14"/>
      <c r="IH487" s="14"/>
      <c r="II487" s="14"/>
      <c r="IJ487" s="14"/>
      <c r="IK487" s="14"/>
      <c r="IL487" s="14"/>
      <c r="IM487" s="14"/>
      <c r="IN487" s="14"/>
      <c r="IO487" s="14"/>
      <c r="IP487" s="14"/>
      <c r="IQ487" s="14"/>
      <c r="IR487" s="14"/>
      <c r="IS487" s="14"/>
      <c r="IT487" s="14"/>
      <c r="IU487" s="14"/>
      <c r="IV487" s="14"/>
      <c r="IW487" s="14"/>
      <c r="IX487" s="14"/>
      <c r="IY487" s="14"/>
      <c r="IZ487" s="14"/>
      <c r="JA487" s="14"/>
      <c r="JB487" s="14"/>
      <c r="JC487" s="14"/>
      <c r="JD487" s="14"/>
      <c r="JE487" s="14"/>
      <c r="JF487" s="14"/>
      <c r="JG487" s="14"/>
      <c r="JH487" s="14"/>
      <c r="JI487" s="14"/>
      <c r="JJ487" s="14"/>
      <c r="JK487" s="14"/>
      <c r="JL487" s="14"/>
      <c r="JM487" s="14"/>
      <c r="JN487" s="14"/>
      <c r="JO487" s="14"/>
      <c r="JP487" s="14"/>
      <c r="JQ487" s="14"/>
      <c r="JR487" s="14"/>
      <c r="JS487" s="14"/>
      <c r="JT487" s="14"/>
      <c r="JU487" s="14"/>
      <c r="JV487" s="14"/>
      <c r="JW487" s="14"/>
      <c r="JX487" s="14"/>
      <c r="JY487" s="14"/>
    </row>
    <row r="488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  <c r="GC488" s="14"/>
      <c r="GD488" s="14"/>
      <c r="GE488" s="14"/>
      <c r="GF488" s="14"/>
      <c r="GG488" s="14"/>
      <c r="GH488" s="14"/>
      <c r="GI488" s="14"/>
      <c r="GJ488" s="14"/>
      <c r="GK488" s="14"/>
      <c r="GL488" s="14"/>
      <c r="GM488" s="14"/>
      <c r="GN488" s="14"/>
      <c r="GO488" s="14"/>
      <c r="GP488" s="14"/>
      <c r="GQ488" s="14"/>
      <c r="GR488" s="14"/>
      <c r="GS488" s="14"/>
      <c r="GT488" s="14"/>
      <c r="GU488" s="14"/>
      <c r="GV488" s="14"/>
      <c r="GW488" s="14"/>
      <c r="GX488" s="14"/>
      <c r="GY488" s="14"/>
      <c r="GZ488" s="14"/>
      <c r="HA488" s="14"/>
      <c r="HB488" s="14"/>
      <c r="HC488" s="14"/>
      <c r="HD488" s="14"/>
      <c r="HE488" s="14"/>
      <c r="HF488" s="14"/>
      <c r="HG488" s="14"/>
      <c r="HH488" s="14"/>
      <c r="HI488" s="14"/>
      <c r="HJ488" s="14"/>
      <c r="HK488" s="14"/>
      <c r="HL488" s="14"/>
      <c r="HM488" s="14"/>
      <c r="HN488" s="14"/>
      <c r="HO488" s="14"/>
      <c r="HP488" s="14"/>
      <c r="HQ488" s="14"/>
      <c r="HR488" s="14"/>
      <c r="HS488" s="14"/>
      <c r="HT488" s="14"/>
      <c r="HU488" s="14"/>
      <c r="HV488" s="14"/>
      <c r="HW488" s="14"/>
      <c r="HX488" s="14"/>
      <c r="HY488" s="14"/>
      <c r="HZ488" s="14"/>
      <c r="IA488" s="14"/>
      <c r="IB488" s="14"/>
      <c r="IC488" s="14"/>
      <c r="ID488" s="14"/>
      <c r="IE488" s="14"/>
      <c r="IF488" s="14"/>
      <c r="IG488" s="14"/>
      <c r="IH488" s="14"/>
      <c r="II488" s="14"/>
      <c r="IJ488" s="14"/>
      <c r="IK488" s="14"/>
      <c r="IL488" s="14"/>
      <c r="IM488" s="14"/>
      <c r="IN488" s="14"/>
      <c r="IO488" s="14"/>
      <c r="IP488" s="14"/>
      <c r="IQ488" s="14"/>
      <c r="IR488" s="14"/>
      <c r="IS488" s="14"/>
      <c r="IT488" s="14"/>
      <c r="IU488" s="14"/>
      <c r="IV488" s="14"/>
      <c r="IW488" s="14"/>
      <c r="IX488" s="14"/>
      <c r="IY488" s="14"/>
      <c r="IZ488" s="14"/>
      <c r="JA488" s="14"/>
      <c r="JB488" s="14"/>
      <c r="JC488" s="14"/>
      <c r="JD488" s="14"/>
      <c r="JE488" s="14"/>
      <c r="JF488" s="14"/>
      <c r="JG488" s="14"/>
      <c r="JH488" s="14"/>
      <c r="JI488" s="14"/>
      <c r="JJ488" s="14"/>
      <c r="JK488" s="14"/>
      <c r="JL488" s="14"/>
      <c r="JM488" s="14"/>
      <c r="JN488" s="14"/>
      <c r="JO488" s="14"/>
      <c r="JP488" s="14"/>
      <c r="JQ488" s="14"/>
      <c r="JR488" s="14"/>
      <c r="JS488" s="14"/>
      <c r="JT488" s="14"/>
      <c r="JU488" s="14"/>
      <c r="JV488" s="14"/>
      <c r="JW488" s="14"/>
      <c r="JX488" s="14"/>
      <c r="JY488" s="14"/>
    </row>
    <row r="489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  <c r="GC489" s="14"/>
      <c r="GD489" s="14"/>
      <c r="GE489" s="14"/>
      <c r="GF489" s="14"/>
      <c r="GG489" s="14"/>
      <c r="GH489" s="14"/>
      <c r="GI489" s="14"/>
      <c r="GJ489" s="14"/>
      <c r="GK489" s="14"/>
      <c r="GL489" s="14"/>
      <c r="GM489" s="14"/>
      <c r="GN489" s="14"/>
      <c r="GO489" s="14"/>
      <c r="GP489" s="14"/>
      <c r="GQ489" s="14"/>
      <c r="GR489" s="14"/>
      <c r="GS489" s="14"/>
      <c r="GT489" s="14"/>
      <c r="GU489" s="14"/>
      <c r="GV489" s="14"/>
      <c r="GW489" s="14"/>
      <c r="GX489" s="14"/>
      <c r="GY489" s="14"/>
      <c r="GZ489" s="14"/>
      <c r="HA489" s="14"/>
      <c r="HB489" s="14"/>
      <c r="HC489" s="14"/>
      <c r="HD489" s="14"/>
      <c r="HE489" s="14"/>
      <c r="HF489" s="14"/>
      <c r="HG489" s="14"/>
      <c r="HH489" s="14"/>
      <c r="HI489" s="14"/>
      <c r="HJ489" s="14"/>
      <c r="HK489" s="14"/>
      <c r="HL489" s="14"/>
      <c r="HM489" s="14"/>
      <c r="HN489" s="14"/>
      <c r="HO489" s="14"/>
      <c r="HP489" s="14"/>
      <c r="HQ489" s="14"/>
      <c r="HR489" s="14"/>
      <c r="HS489" s="14"/>
      <c r="HT489" s="14"/>
      <c r="HU489" s="14"/>
      <c r="HV489" s="14"/>
      <c r="HW489" s="14"/>
      <c r="HX489" s="14"/>
      <c r="HY489" s="14"/>
      <c r="HZ489" s="14"/>
      <c r="IA489" s="14"/>
      <c r="IB489" s="14"/>
      <c r="IC489" s="14"/>
      <c r="ID489" s="14"/>
      <c r="IE489" s="14"/>
      <c r="IF489" s="14"/>
      <c r="IG489" s="14"/>
      <c r="IH489" s="14"/>
      <c r="II489" s="14"/>
      <c r="IJ489" s="14"/>
      <c r="IK489" s="14"/>
      <c r="IL489" s="14"/>
      <c r="IM489" s="14"/>
      <c r="IN489" s="14"/>
      <c r="IO489" s="14"/>
      <c r="IP489" s="14"/>
      <c r="IQ489" s="14"/>
      <c r="IR489" s="14"/>
      <c r="IS489" s="14"/>
      <c r="IT489" s="14"/>
      <c r="IU489" s="14"/>
      <c r="IV489" s="14"/>
      <c r="IW489" s="14"/>
      <c r="IX489" s="14"/>
      <c r="IY489" s="14"/>
      <c r="IZ489" s="14"/>
      <c r="JA489" s="14"/>
      <c r="JB489" s="14"/>
      <c r="JC489" s="14"/>
      <c r="JD489" s="14"/>
      <c r="JE489" s="14"/>
      <c r="JF489" s="14"/>
      <c r="JG489" s="14"/>
      <c r="JH489" s="14"/>
      <c r="JI489" s="14"/>
      <c r="JJ489" s="14"/>
      <c r="JK489" s="14"/>
      <c r="JL489" s="14"/>
      <c r="JM489" s="14"/>
      <c r="JN489" s="14"/>
      <c r="JO489" s="14"/>
      <c r="JP489" s="14"/>
      <c r="JQ489" s="14"/>
      <c r="JR489" s="14"/>
      <c r="JS489" s="14"/>
      <c r="JT489" s="14"/>
      <c r="JU489" s="14"/>
      <c r="JV489" s="14"/>
      <c r="JW489" s="14"/>
      <c r="JX489" s="14"/>
      <c r="JY489" s="14"/>
    </row>
    <row r="490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  <c r="GC490" s="14"/>
      <c r="GD490" s="14"/>
      <c r="GE490" s="14"/>
      <c r="GF490" s="14"/>
      <c r="GG490" s="14"/>
      <c r="GH490" s="14"/>
      <c r="GI490" s="14"/>
      <c r="GJ490" s="14"/>
      <c r="GK490" s="14"/>
      <c r="GL490" s="14"/>
      <c r="GM490" s="14"/>
      <c r="GN490" s="14"/>
      <c r="GO490" s="14"/>
      <c r="GP490" s="14"/>
      <c r="GQ490" s="14"/>
      <c r="GR490" s="14"/>
      <c r="GS490" s="14"/>
      <c r="GT490" s="14"/>
      <c r="GU490" s="14"/>
      <c r="GV490" s="14"/>
      <c r="GW490" s="14"/>
      <c r="GX490" s="14"/>
      <c r="GY490" s="14"/>
      <c r="GZ490" s="14"/>
      <c r="HA490" s="14"/>
      <c r="HB490" s="14"/>
      <c r="HC490" s="14"/>
      <c r="HD490" s="14"/>
      <c r="HE490" s="14"/>
      <c r="HF490" s="14"/>
      <c r="HG490" s="14"/>
      <c r="HH490" s="14"/>
      <c r="HI490" s="14"/>
      <c r="HJ490" s="14"/>
      <c r="HK490" s="14"/>
      <c r="HL490" s="14"/>
      <c r="HM490" s="14"/>
      <c r="HN490" s="14"/>
      <c r="HO490" s="14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/>
      <c r="IX490" s="14"/>
      <c r="IY490" s="14"/>
      <c r="IZ490" s="14"/>
      <c r="JA490" s="14"/>
      <c r="JB490" s="14"/>
      <c r="JC490" s="14"/>
      <c r="JD490" s="14"/>
      <c r="JE490" s="14"/>
      <c r="JF490" s="14"/>
      <c r="JG490" s="14"/>
      <c r="JH490" s="14"/>
      <c r="JI490" s="14"/>
      <c r="JJ490" s="14"/>
      <c r="JK490" s="14"/>
      <c r="JL490" s="14"/>
      <c r="JM490" s="14"/>
      <c r="JN490" s="14"/>
      <c r="JO490" s="14"/>
      <c r="JP490" s="14"/>
      <c r="JQ490" s="14"/>
      <c r="JR490" s="14"/>
      <c r="JS490" s="14"/>
      <c r="JT490" s="14"/>
      <c r="JU490" s="14"/>
      <c r="JV490" s="14"/>
      <c r="JW490" s="14"/>
      <c r="JX490" s="14"/>
      <c r="JY490" s="14"/>
    </row>
    <row r="49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</row>
    <row r="49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</row>
    <row r="493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</row>
    <row r="49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</row>
    <row r="49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  <c r="GC495" s="14"/>
      <c r="GD495" s="14"/>
      <c r="GE495" s="14"/>
      <c r="GF495" s="14"/>
      <c r="GG495" s="14"/>
      <c r="GH495" s="14"/>
      <c r="GI495" s="14"/>
      <c r="GJ495" s="14"/>
      <c r="GK495" s="14"/>
      <c r="GL495" s="14"/>
      <c r="GM495" s="14"/>
      <c r="GN495" s="14"/>
      <c r="GO495" s="14"/>
      <c r="GP495" s="14"/>
      <c r="GQ495" s="14"/>
      <c r="GR495" s="14"/>
      <c r="GS495" s="14"/>
      <c r="GT495" s="14"/>
      <c r="GU495" s="14"/>
      <c r="GV495" s="14"/>
      <c r="GW495" s="14"/>
      <c r="GX495" s="14"/>
      <c r="GY495" s="14"/>
      <c r="GZ495" s="14"/>
      <c r="HA495" s="14"/>
      <c r="HB495" s="14"/>
      <c r="HC495" s="14"/>
      <c r="HD495" s="14"/>
      <c r="HE495" s="14"/>
      <c r="HF495" s="14"/>
      <c r="HG495" s="14"/>
      <c r="HH495" s="14"/>
      <c r="HI495" s="14"/>
      <c r="HJ495" s="14"/>
      <c r="HK495" s="14"/>
      <c r="HL495" s="14"/>
      <c r="HM495" s="14"/>
      <c r="HN495" s="14"/>
      <c r="HO495" s="14"/>
      <c r="HP495" s="14"/>
      <c r="HQ495" s="14"/>
      <c r="HR495" s="14"/>
      <c r="HS495" s="14"/>
      <c r="HT495" s="14"/>
      <c r="HU495" s="14"/>
      <c r="HV495" s="14"/>
      <c r="HW495" s="14"/>
      <c r="HX495" s="14"/>
      <c r="HY495" s="14"/>
      <c r="HZ495" s="14"/>
      <c r="IA495" s="14"/>
      <c r="IB495" s="14"/>
      <c r="IC495" s="14"/>
      <c r="ID495" s="14"/>
      <c r="IE495" s="14"/>
      <c r="IF495" s="14"/>
      <c r="IG495" s="14"/>
      <c r="IH495" s="14"/>
      <c r="II495" s="14"/>
      <c r="IJ495" s="14"/>
      <c r="IK495" s="14"/>
      <c r="IL495" s="14"/>
      <c r="IM495" s="14"/>
      <c r="IN495" s="14"/>
      <c r="IO495" s="14"/>
      <c r="IP495" s="14"/>
      <c r="IQ495" s="14"/>
      <c r="IR495" s="14"/>
      <c r="IS495" s="14"/>
      <c r="IT495" s="14"/>
      <c r="IU495" s="14"/>
      <c r="IV495" s="14"/>
      <c r="IW495" s="14"/>
      <c r="IX495" s="14"/>
      <c r="IY495" s="14"/>
      <c r="IZ495" s="14"/>
      <c r="JA495" s="14"/>
      <c r="JB495" s="14"/>
      <c r="JC495" s="14"/>
      <c r="JD495" s="14"/>
      <c r="JE495" s="14"/>
      <c r="JF495" s="14"/>
      <c r="JG495" s="14"/>
      <c r="JH495" s="14"/>
      <c r="JI495" s="14"/>
      <c r="JJ495" s="14"/>
      <c r="JK495" s="14"/>
      <c r="JL495" s="14"/>
      <c r="JM495" s="14"/>
      <c r="JN495" s="14"/>
      <c r="JO495" s="14"/>
      <c r="JP495" s="14"/>
      <c r="JQ495" s="14"/>
      <c r="JR495" s="14"/>
      <c r="JS495" s="14"/>
      <c r="JT495" s="14"/>
      <c r="JU495" s="14"/>
      <c r="JV495" s="14"/>
      <c r="JW495" s="14"/>
      <c r="JX495" s="14"/>
      <c r="JY495" s="14"/>
    </row>
    <row r="49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  <c r="GC496" s="14"/>
      <c r="GD496" s="14"/>
      <c r="GE496" s="14"/>
      <c r="GF496" s="14"/>
      <c r="GG496" s="14"/>
      <c r="GH496" s="14"/>
      <c r="GI496" s="14"/>
      <c r="GJ496" s="14"/>
      <c r="GK496" s="14"/>
      <c r="GL496" s="14"/>
      <c r="GM496" s="14"/>
      <c r="GN496" s="14"/>
      <c r="GO496" s="14"/>
      <c r="GP496" s="14"/>
      <c r="GQ496" s="14"/>
      <c r="GR496" s="14"/>
      <c r="GS496" s="14"/>
      <c r="GT496" s="14"/>
      <c r="GU496" s="14"/>
      <c r="GV496" s="14"/>
      <c r="GW496" s="14"/>
      <c r="GX496" s="14"/>
      <c r="GY496" s="14"/>
      <c r="GZ496" s="14"/>
      <c r="HA496" s="14"/>
      <c r="HB496" s="14"/>
      <c r="HC496" s="14"/>
      <c r="HD496" s="14"/>
      <c r="HE496" s="14"/>
      <c r="HF496" s="14"/>
      <c r="HG496" s="14"/>
      <c r="HH496" s="14"/>
      <c r="HI496" s="14"/>
      <c r="HJ496" s="14"/>
      <c r="HK496" s="14"/>
      <c r="HL496" s="14"/>
      <c r="HM496" s="14"/>
      <c r="HN496" s="14"/>
      <c r="HO496" s="14"/>
      <c r="HP496" s="14"/>
      <c r="HQ496" s="14"/>
      <c r="HR496" s="14"/>
      <c r="HS496" s="14"/>
      <c r="HT496" s="14"/>
      <c r="HU496" s="14"/>
      <c r="HV496" s="14"/>
      <c r="HW496" s="14"/>
      <c r="HX496" s="14"/>
      <c r="HY496" s="14"/>
      <c r="HZ496" s="14"/>
      <c r="IA496" s="14"/>
      <c r="IB496" s="14"/>
      <c r="IC496" s="14"/>
      <c r="ID496" s="14"/>
      <c r="IE496" s="14"/>
      <c r="IF496" s="14"/>
      <c r="IG496" s="14"/>
      <c r="IH496" s="14"/>
      <c r="II496" s="14"/>
      <c r="IJ496" s="14"/>
      <c r="IK496" s="14"/>
      <c r="IL496" s="14"/>
      <c r="IM496" s="14"/>
      <c r="IN496" s="14"/>
      <c r="IO496" s="14"/>
      <c r="IP496" s="14"/>
      <c r="IQ496" s="14"/>
      <c r="IR496" s="14"/>
      <c r="IS496" s="14"/>
      <c r="IT496" s="14"/>
      <c r="IU496" s="14"/>
      <c r="IV496" s="14"/>
      <c r="IW496" s="14"/>
      <c r="IX496" s="14"/>
      <c r="IY496" s="14"/>
      <c r="IZ496" s="14"/>
      <c r="JA496" s="14"/>
      <c r="JB496" s="14"/>
      <c r="JC496" s="14"/>
      <c r="JD496" s="14"/>
      <c r="JE496" s="14"/>
      <c r="JF496" s="14"/>
      <c r="JG496" s="14"/>
      <c r="JH496" s="14"/>
      <c r="JI496" s="14"/>
      <c r="JJ496" s="14"/>
      <c r="JK496" s="14"/>
      <c r="JL496" s="14"/>
      <c r="JM496" s="14"/>
      <c r="JN496" s="14"/>
      <c r="JO496" s="14"/>
      <c r="JP496" s="14"/>
      <c r="JQ496" s="14"/>
      <c r="JR496" s="14"/>
      <c r="JS496" s="14"/>
      <c r="JT496" s="14"/>
      <c r="JU496" s="14"/>
      <c r="JV496" s="14"/>
      <c r="JW496" s="14"/>
      <c r="JX496" s="14"/>
      <c r="JY496" s="14"/>
    </row>
    <row r="497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  <c r="GC497" s="14"/>
      <c r="GD497" s="14"/>
      <c r="GE497" s="14"/>
      <c r="GF497" s="14"/>
      <c r="GG497" s="14"/>
      <c r="GH497" s="14"/>
      <c r="GI497" s="14"/>
      <c r="GJ497" s="14"/>
      <c r="GK497" s="14"/>
      <c r="GL497" s="14"/>
      <c r="GM497" s="14"/>
      <c r="GN497" s="14"/>
      <c r="GO497" s="14"/>
      <c r="GP497" s="14"/>
      <c r="GQ497" s="14"/>
      <c r="GR497" s="14"/>
      <c r="GS497" s="14"/>
      <c r="GT497" s="14"/>
      <c r="GU497" s="14"/>
      <c r="GV497" s="14"/>
      <c r="GW497" s="14"/>
      <c r="GX497" s="14"/>
      <c r="GY497" s="14"/>
      <c r="GZ497" s="14"/>
      <c r="HA497" s="14"/>
      <c r="HB497" s="14"/>
      <c r="HC497" s="14"/>
      <c r="HD497" s="14"/>
      <c r="HE497" s="14"/>
      <c r="HF497" s="14"/>
      <c r="HG497" s="14"/>
      <c r="HH497" s="14"/>
      <c r="HI497" s="14"/>
      <c r="HJ497" s="14"/>
      <c r="HK497" s="14"/>
      <c r="HL497" s="14"/>
      <c r="HM497" s="14"/>
      <c r="HN497" s="14"/>
      <c r="HO497" s="14"/>
      <c r="HP497" s="14"/>
      <c r="HQ497" s="14"/>
      <c r="HR497" s="14"/>
      <c r="HS497" s="14"/>
      <c r="HT497" s="14"/>
      <c r="HU497" s="14"/>
      <c r="HV497" s="14"/>
      <c r="HW497" s="14"/>
      <c r="HX497" s="14"/>
      <c r="HY497" s="14"/>
      <c r="HZ497" s="14"/>
      <c r="IA497" s="14"/>
      <c r="IB497" s="14"/>
      <c r="IC497" s="14"/>
      <c r="ID497" s="14"/>
      <c r="IE497" s="14"/>
      <c r="IF497" s="14"/>
      <c r="IG497" s="14"/>
      <c r="IH497" s="14"/>
      <c r="II497" s="14"/>
      <c r="IJ497" s="14"/>
      <c r="IK497" s="14"/>
      <c r="IL497" s="14"/>
      <c r="IM497" s="14"/>
      <c r="IN497" s="14"/>
      <c r="IO497" s="14"/>
      <c r="IP497" s="14"/>
      <c r="IQ497" s="14"/>
      <c r="IR497" s="14"/>
      <c r="IS497" s="14"/>
      <c r="IT497" s="14"/>
      <c r="IU497" s="14"/>
      <c r="IV497" s="14"/>
      <c r="IW497" s="14"/>
      <c r="IX497" s="14"/>
      <c r="IY497" s="14"/>
      <c r="IZ497" s="14"/>
      <c r="JA497" s="14"/>
      <c r="JB497" s="14"/>
      <c r="JC497" s="14"/>
      <c r="JD497" s="14"/>
      <c r="JE497" s="14"/>
      <c r="JF497" s="14"/>
      <c r="JG497" s="14"/>
      <c r="JH497" s="14"/>
      <c r="JI497" s="14"/>
      <c r="JJ497" s="14"/>
      <c r="JK497" s="14"/>
      <c r="JL497" s="14"/>
      <c r="JM497" s="14"/>
      <c r="JN497" s="14"/>
      <c r="JO497" s="14"/>
      <c r="JP497" s="14"/>
      <c r="JQ497" s="14"/>
      <c r="JR497" s="14"/>
      <c r="JS497" s="14"/>
      <c r="JT497" s="14"/>
      <c r="JU497" s="14"/>
      <c r="JV497" s="14"/>
      <c r="JW497" s="14"/>
      <c r="JX497" s="14"/>
      <c r="JY497" s="14"/>
    </row>
    <row r="498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  <c r="GC498" s="14"/>
      <c r="GD498" s="14"/>
      <c r="GE498" s="14"/>
      <c r="GF498" s="14"/>
      <c r="GG498" s="14"/>
      <c r="GH498" s="14"/>
      <c r="GI498" s="14"/>
      <c r="GJ498" s="14"/>
      <c r="GK498" s="14"/>
      <c r="GL498" s="14"/>
      <c r="GM498" s="14"/>
      <c r="GN498" s="14"/>
      <c r="GO498" s="14"/>
      <c r="GP498" s="14"/>
      <c r="GQ498" s="14"/>
      <c r="GR498" s="14"/>
      <c r="GS498" s="14"/>
      <c r="GT498" s="14"/>
      <c r="GU498" s="14"/>
      <c r="GV498" s="14"/>
      <c r="GW498" s="14"/>
      <c r="GX498" s="14"/>
      <c r="GY498" s="14"/>
      <c r="GZ498" s="14"/>
      <c r="HA498" s="14"/>
      <c r="HB498" s="14"/>
      <c r="HC498" s="14"/>
      <c r="HD498" s="14"/>
      <c r="HE498" s="14"/>
      <c r="HF498" s="14"/>
      <c r="HG498" s="14"/>
      <c r="HH498" s="14"/>
      <c r="HI498" s="14"/>
      <c r="HJ498" s="14"/>
      <c r="HK498" s="14"/>
      <c r="HL498" s="14"/>
      <c r="HM498" s="14"/>
      <c r="HN498" s="14"/>
      <c r="HO498" s="14"/>
      <c r="HP498" s="14"/>
      <c r="HQ498" s="14"/>
      <c r="HR498" s="14"/>
      <c r="HS498" s="14"/>
      <c r="HT498" s="14"/>
      <c r="HU498" s="14"/>
      <c r="HV498" s="14"/>
      <c r="HW498" s="14"/>
      <c r="HX498" s="14"/>
      <c r="HY498" s="14"/>
      <c r="HZ498" s="14"/>
      <c r="IA498" s="14"/>
      <c r="IB498" s="14"/>
      <c r="IC498" s="14"/>
      <c r="ID498" s="14"/>
      <c r="IE498" s="14"/>
      <c r="IF498" s="14"/>
      <c r="IG498" s="14"/>
      <c r="IH498" s="14"/>
      <c r="II498" s="14"/>
      <c r="IJ498" s="14"/>
      <c r="IK498" s="14"/>
      <c r="IL498" s="14"/>
      <c r="IM498" s="14"/>
      <c r="IN498" s="14"/>
      <c r="IO498" s="14"/>
      <c r="IP498" s="14"/>
      <c r="IQ498" s="14"/>
      <c r="IR498" s="14"/>
      <c r="IS498" s="14"/>
      <c r="IT498" s="14"/>
      <c r="IU498" s="14"/>
      <c r="IV498" s="14"/>
      <c r="IW498" s="14"/>
      <c r="IX498" s="14"/>
      <c r="IY498" s="14"/>
      <c r="IZ498" s="14"/>
      <c r="JA498" s="14"/>
      <c r="JB498" s="14"/>
      <c r="JC498" s="14"/>
      <c r="JD498" s="14"/>
      <c r="JE498" s="14"/>
      <c r="JF498" s="14"/>
      <c r="JG498" s="14"/>
      <c r="JH498" s="14"/>
      <c r="JI498" s="14"/>
      <c r="JJ498" s="14"/>
      <c r="JK498" s="14"/>
      <c r="JL498" s="14"/>
      <c r="JM498" s="14"/>
      <c r="JN498" s="14"/>
      <c r="JO498" s="14"/>
      <c r="JP498" s="14"/>
      <c r="JQ498" s="14"/>
      <c r="JR498" s="14"/>
      <c r="JS498" s="14"/>
      <c r="JT498" s="14"/>
      <c r="JU498" s="14"/>
      <c r="JV498" s="14"/>
      <c r="JW498" s="14"/>
      <c r="JX498" s="14"/>
      <c r="JY498" s="14"/>
    </row>
    <row r="499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  <c r="GC499" s="14"/>
      <c r="GD499" s="14"/>
      <c r="GE499" s="14"/>
      <c r="GF499" s="14"/>
      <c r="GG499" s="14"/>
      <c r="GH499" s="14"/>
      <c r="GI499" s="14"/>
      <c r="GJ499" s="14"/>
      <c r="GK499" s="14"/>
      <c r="GL499" s="14"/>
      <c r="GM499" s="14"/>
      <c r="GN499" s="14"/>
      <c r="GO499" s="14"/>
      <c r="GP499" s="14"/>
      <c r="GQ499" s="14"/>
      <c r="GR499" s="14"/>
      <c r="GS499" s="14"/>
      <c r="GT499" s="14"/>
      <c r="GU499" s="14"/>
      <c r="GV499" s="14"/>
      <c r="GW499" s="14"/>
      <c r="GX499" s="14"/>
      <c r="GY499" s="14"/>
      <c r="GZ499" s="14"/>
      <c r="HA499" s="14"/>
      <c r="HB499" s="14"/>
      <c r="HC499" s="14"/>
      <c r="HD499" s="14"/>
      <c r="HE499" s="14"/>
      <c r="HF499" s="14"/>
      <c r="HG499" s="14"/>
      <c r="HH499" s="14"/>
      <c r="HI499" s="14"/>
      <c r="HJ499" s="14"/>
      <c r="HK499" s="14"/>
      <c r="HL499" s="14"/>
      <c r="HM499" s="14"/>
      <c r="HN499" s="14"/>
      <c r="HO499" s="14"/>
      <c r="HP499" s="14"/>
      <c r="HQ499" s="14"/>
      <c r="HR499" s="14"/>
      <c r="HS499" s="14"/>
      <c r="HT499" s="14"/>
      <c r="HU499" s="14"/>
      <c r="HV499" s="14"/>
      <c r="HW499" s="14"/>
      <c r="HX499" s="14"/>
      <c r="HY499" s="14"/>
      <c r="HZ499" s="14"/>
      <c r="IA499" s="14"/>
      <c r="IB499" s="14"/>
      <c r="IC499" s="14"/>
      <c r="ID499" s="14"/>
      <c r="IE499" s="14"/>
      <c r="IF499" s="14"/>
      <c r="IG499" s="14"/>
      <c r="IH499" s="14"/>
      <c r="II499" s="14"/>
      <c r="IJ499" s="14"/>
      <c r="IK499" s="14"/>
      <c r="IL499" s="14"/>
      <c r="IM499" s="14"/>
      <c r="IN499" s="14"/>
      <c r="IO499" s="14"/>
      <c r="IP499" s="14"/>
      <c r="IQ499" s="14"/>
      <c r="IR499" s="14"/>
      <c r="IS499" s="14"/>
      <c r="IT499" s="14"/>
      <c r="IU499" s="14"/>
      <c r="IV499" s="14"/>
      <c r="IW499" s="14"/>
      <c r="IX499" s="14"/>
      <c r="IY499" s="14"/>
      <c r="IZ499" s="14"/>
      <c r="JA499" s="14"/>
      <c r="JB499" s="14"/>
      <c r="JC499" s="14"/>
      <c r="JD499" s="14"/>
      <c r="JE499" s="14"/>
      <c r="JF499" s="14"/>
      <c r="JG499" s="14"/>
      <c r="JH499" s="14"/>
      <c r="JI499" s="14"/>
      <c r="JJ499" s="14"/>
      <c r="JK499" s="14"/>
      <c r="JL499" s="14"/>
      <c r="JM499" s="14"/>
      <c r="JN499" s="14"/>
      <c r="JO499" s="14"/>
      <c r="JP499" s="14"/>
      <c r="JQ499" s="14"/>
      <c r="JR499" s="14"/>
      <c r="JS499" s="14"/>
      <c r="JT499" s="14"/>
      <c r="JU499" s="14"/>
      <c r="JV499" s="14"/>
      <c r="JW499" s="14"/>
      <c r="JX499" s="14"/>
      <c r="JY499" s="14"/>
    </row>
    <row r="500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  <c r="GC500" s="14"/>
      <c r="GD500" s="14"/>
      <c r="GE500" s="14"/>
      <c r="GF500" s="14"/>
      <c r="GG500" s="14"/>
      <c r="GH500" s="14"/>
      <c r="GI500" s="14"/>
      <c r="GJ500" s="14"/>
      <c r="GK500" s="14"/>
      <c r="GL500" s="14"/>
      <c r="GM500" s="14"/>
      <c r="GN500" s="14"/>
      <c r="GO500" s="14"/>
      <c r="GP500" s="14"/>
      <c r="GQ500" s="14"/>
      <c r="GR500" s="14"/>
      <c r="GS500" s="14"/>
      <c r="GT500" s="14"/>
      <c r="GU500" s="14"/>
      <c r="GV500" s="14"/>
      <c r="GW500" s="14"/>
      <c r="GX500" s="14"/>
      <c r="GY500" s="14"/>
      <c r="GZ500" s="14"/>
      <c r="HA500" s="14"/>
      <c r="HB500" s="14"/>
      <c r="HC500" s="14"/>
      <c r="HD500" s="14"/>
      <c r="HE500" s="14"/>
      <c r="HF500" s="14"/>
      <c r="HG500" s="14"/>
      <c r="HH500" s="14"/>
      <c r="HI500" s="14"/>
      <c r="HJ500" s="14"/>
      <c r="HK500" s="14"/>
      <c r="HL500" s="14"/>
      <c r="HM500" s="14"/>
      <c r="HN500" s="14"/>
      <c r="HO500" s="14"/>
      <c r="HP500" s="14"/>
      <c r="HQ500" s="14"/>
      <c r="HR500" s="14"/>
      <c r="HS500" s="14"/>
      <c r="HT500" s="14"/>
      <c r="HU500" s="14"/>
      <c r="HV500" s="14"/>
      <c r="HW500" s="14"/>
      <c r="HX500" s="14"/>
      <c r="HY500" s="14"/>
      <c r="HZ500" s="14"/>
      <c r="IA500" s="14"/>
      <c r="IB500" s="14"/>
      <c r="IC500" s="14"/>
      <c r="ID500" s="14"/>
      <c r="IE500" s="14"/>
      <c r="IF500" s="14"/>
      <c r="IG500" s="14"/>
      <c r="IH500" s="14"/>
      <c r="II500" s="14"/>
      <c r="IJ500" s="14"/>
      <c r="IK500" s="14"/>
      <c r="IL500" s="14"/>
      <c r="IM500" s="14"/>
      <c r="IN500" s="14"/>
      <c r="IO500" s="14"/>
      <c r="IP500" s="14"/>
      <c r="IQ500" s="14"/>
      <c r="IR500" s="14"/>
      <c r="IS500" s="14"/>
      <c r="IT500" s="14"/>
      <c r="IU500" s="14"/>
      <c r="IV500" s="14"/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</row>
    <row r="50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/>
      <c r="GM501" s="14"/>
      <c r="GN501" s="14"/>
      <c r="GO501" s="14"/>
      <c r="GP501" s="14"/>
      <c r="GQ501" s="14"/>
      <c r="GR501" s="14"/>
      <c r="GS501" s="14"/>
      <c r="GT501" s="14"/>
      <c r="GU501" s="14"/>
      <c r="GV501" s="14"/>
      <c r="GW501" s="14"/>
      <c r="GX501" s="14"/>
      <c r="GY501" s="14"/>
      <c r="GZ501" s="14"/>
      <c r="HA501" s="14"/>
      <c r="HB501" s="14"/>
      <c r="HC501" s="14"/>
      <c r="HD501" s="14"/>
      <c r="HE501" s="14"/>
      <c r="HF501" s="14"/>
      <c r="HG501" s="14"/>
      <c r="HH501" s="14"/>
      <c r="HI501" s="14"/>
      <c r="HJ501" s="14"/>
      <c r="HK501" s="14"/>
      <c r="HL501" s="14"/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/>
      <c r="IX501" s="14"/>
      <c r="IY501" s="14"/>
      <c r="IZ501" s="14"/>
      <c r="JA501" s="14"/>
      <c r="JB501" s="14"/>
      <c r="JC501" s="14"/>
      <c r="JD501" s="14"/>
      <c r="JE501" s="14"/>
      <c r="JF501" s="14"/>
      <c r="JG501" s="14"/>
      <c r="JH501" s="14"/>
      <c r="JI501" s="14"/>
      <c r="JJ501" s="14"/>
      <c r="JK501" s="14"/>
      <c r="JL501" s="14"/>
      <c r="JM501" s="14"/>
      <c r="JN501" s="14"/>
      <c r="JO501" s="14"/>
      <c r="JP501" s="14"/>
      <c r="JQ501" s="14"/>
      <c r="JR501" s="14"/>
      <c r="JS501" s="14"/>
      <c r="JT501" s="14"/>
      <c r="JU501" s="14"/>
      <c r="JV501" s="14"/>
      <c r="JW501" s="14"/>
      <c r="JX501" s="14"/>
      <c r="JY501" s="14"/>
    </row>
    <row r="50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  <c r="GC502" s="14"/>
      <c r="GD502" s="14"/>
      <c r="GE502" s="14"/>
      <c r="GF502" s="14"/>
      <c r="GG502" s="14"/>
      <c r="GH502" s="14"/>
      <c r="GI502" s="14"/>
      <c r="GJ502" s="14"/>
      <c r="GK502" s="14"/>
      <c r="GL502" s="14"/>
      <c r="GM502" s="14"/>
      <c r="GN502" s="14"/>
      <c r="GO502" s="14"/>
      <c r="GP502" s="14"/>
      <c r="GQ502" s="14"/>
      <c r="GR502" s="14"/>
      <c r="GS502" s="14"/>
      <c r="GT502" s="14"/>
      <c r="GU502" s="14"/>
      <c r="GV502" s="14"/>
      <c r="GW502" s="14"/>
      <c r="GX502" s="14"/>
      <c r="GY502" s="14"/>
      <c r="GZ502" s="14"/>
      <c r="HA502" s="14"/>
      <c r="HB502" s="14"/>
      <c r="HC502" s="14"/>
      <c r="HD502" s="14"/>
      <c r="HE502" s="14"/>
      <c r="HF502" s="14"/>
      <c r="HG502" s="14"/>
      <c r="HH502" s="14"/>
      <c r="HI502" s="14"/>
      <c r="HJ502" s="14"/>
      <c r="HK502" s="14"/>
      <c r="HL502" s="14"/>
      <c r="HM502" s="14"/>
      <c r="HN502" s="14"/>
      <c r="HO502" s="14"/>
      <c r="HP502" s="14"/>
      <c r="HQ502" s="14"/>
      <c r="HR502" s="14"/>
      <c r="HS502" s="14"/>
      <c r="HT502" s="14"/>
      <c r="HU502" s="14"/>
      <c r="HV502" s="14"/>
      <c r="HW502" s="14"/>
      <c r="HX502" s="14"/>
      <c r="HY502" s="14"/>
      <c r="HZ502" s="14"/>
      <c r="IA502" s="14"/>
      <c r="IB502" s="14"/>
      <c r="IC502" s="14"/>
      <c r="ID502" s="14"/>
      <c r="IE502" s="14"/>
      <c r="IF502" s="14"/>
      <c r="IG502" s="14"/>
      <c r="IH502" s="14"/>
      <c r="II502" s="14"/>
      <c r="IJ502" s="14"/>
      <c r="IK502" s="14"/>
      <c r="IL502" s="14"/>
      <c r="IM502" s="14"/>
      <c r="IN502" s="14"/>
      <c r="IO502" s="14"/>
      <c r="IP502" s="14"/>
      <c r="IQ502" s="14"/>
      <c r="IR502" s="14"/>
      <c r="IS502" s="14"/>
      <c r="IT502" s="14"/>
      <c r="IU502" s="14"/>
      <c r="IV502" s="14"/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</row>
    <row r="503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</row>
    <row r="5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</row>
    <row r="50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</row>
    <row r="50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</row>
    <row r="507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  <c r="GC507" s="14"/>
      <c r="GD507" s="14"/>
      <c r="GE507" s="14"/>
      <c r="GF507" s="14"/>
      <c r="GG507" s="14"/>
      <c r="GH507" s="14"/>
      <c r="GI507" s="14"/>
      <c r="GJ507" s="14"/>
      <c r="GK507" s="14"/>
      <c r="GL507" s="14"/>
      <c r="GM507" s="14"/>
      <c r="GN507" s="14"/>
      <c r="GO507" s="14"/>
      <c r="GP507" s="14"/>
      <c r="GQ507" s="14"/>
      <c r="GR507" s="14"/>
      <c r="GS507" s="14"/>
      <c r="GT507" s="14"/>
      <c r="GU507" s="14"/>
      <c r="GV507" s="14"/>
      <c r="GW507" s="14"/>
      <c r="GX507" s="14"/>
      <c r="GY507" s="14"/>
      <c r="GZ507" s="14"/>
      <c r="HA507" s="14"/>
      <c r="HB507" s="14"/>
      <c r="HC507" s="14"/>
      <c r="HD507" s="14"/>
      <c r="HE507" s="14"/>
      <c r="HF507" s="14"/>
      <c r="HG507" s="14"/>
      <c r="HH507" s="14"/>
      <c r="HI507" s="14"/>
      <c r="HJ507" s="14"/>
      <c r="HK507" s="14"/>
      <c r="HL507" s="14"/>
      <c r="HM507" s="14"/>
      <c r="HN507" s="14"/>
      <c r="HO507" s="14"/>
      <c r="HP507" s="14"/>
      <c r="HQ507" s="14"/>
      <c r="HR507" s="14"/>
      <c r="HS507" s="14"/>
      <c r="HT507" s="14"/>
      <c r="HU507" s="14"/>
      <c r="HV507" s="14"/>
      <c r="HW507" s="14"/>
      <c r="HX507" s="14"/>
      <c r="HY507" s="14"/>
      <c r="HZ507" s="14"/>
      <c r="IA507" s="14"/>
      <c r="IB507" s="14"/>
      <c r="IC507" s="14"/>
      <c r="ID507" s="14"/>
      <c r="IE507" s="14"/>
      <c r="IF507" s="14"/>
      <c r="IG507" s="14"/>
      <c r="IH507" s="14"/>
      <c r="II507" s="14"/>
      <c r="IJ507" s="14"/>
      <c r="IK507" s="14"/>
      <c r="IL507" s="14"/>
      <c r="IM507" s="14"/>
      <c r="IN507" s="14"/>
      <c r="IO507" s="14"/>
      <c r="IP507" s="14"/>
      <c r="IQ507" s="14"/>
      <c r="IR507" s="14"/>
      <c r="IS507" s="14"/>
      <c r="IT507" s="14"/>
      <c r="IU507" s="14"/>
      <c r="IV507" s="14"/>
      <c r="IW507" s="14"/>
      <c r="IX507" s="14"/>
      <c r="IY507" s="14"/>
      <c r="IZ507" s="14"/>
      <c r="JA507" s="14"/>
      <c r="JB507" s="14"/>
      <c r="JC507" s="14"/>
      <c r="JD507" s="14"/>
      <c r="JE507" s="14"/>
      <c r="JF507" s="14"/>
      <c r="JG507" s="14"/>
      <c r="JH507" s="14"/>
      <c r="JI507" s="14"/>
      <c r="JJ507" s="14"/>
      <c r="JK507" s="14"/>
      <c r="JL507" s="14"/>
      <c r="JM507" s="14"/>
      <c r="JN507" s="14"/>
      <c r="JO507" s="14"/>
      <c r="JP507" s="14"/>
      <c r="JQ507" s="14"/>
      <c r="JR507" s="14"/>
      <c r="JS507" s="14"/>
      <c r="JT507" s="14"/>
      <c r="JU507" s="14"/>
      <c r="JV507" s="14"/>
      <c r="JW507" s="14"/>
      <c r="JX507" s="14"/>
      <c r="JY507" s="14"/>
    </row>
    <row r="508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  <c r="GC508" s="14"/>
      <c r="GD508" s="14"/>
      <c r="GE508" s="14"/>
      <c r="GF508" s="14"/>
      <c r="GG508" s="14"/>
      <c r="GH508" s="14"/>
      <c r="GI508" s="14"/>
      <c r="GJ508" s="14"/>
      <c r="GK508" s="14"/>
      <c r="GL508" s="14"/>
      <c r="GM508" s="14"/>
      <c r="GN508" s="14"/>
      <c r="GO508" s="14"/>
      <c r="GP508" s="14"/>
      <c r="GQ508" s="14"/>
      <c r="GR508" s="14"/>
      <c r="GS508" s="14"/>
      <c r="GT508" s="14"/>
      <c r="GU508" s="14"/>
      <c r="GV508" s="14"/>
      <c r="GW508" s="14"/>
      <c r="GX508" s="14"/>
      <c r="GY508" s="14"/>
      <c r="GZ508" s="14"/>
      <c r="HA508" s="14"/>
      <c r="HB508" s="14"/>
      <c r="HC508" s="14"/>
      <c r="HD508" s="14"/>
      <c r="HE508" s="14"/>
      <c r="HF508" s="14"/>
      <c r="HG508" s="14"/>
      <c r="HH508" s="14"/>
      <c r="HI508" s="14"/>
      <c r="HJ508" s="14"/>
      <c r="HK508" s="14"/>
      <c r="HL508" s="14"/>
      <c r="HM508" s="14"/>
      <c r="HN508" s="14"/>
      <c r="HO508" s="14"/>
      <c r="HP508" s="14"/>
      <c r="HQ508" s="14"/>
      <c r="HR508" s="14"/>
      <c r="HS508" s="14"/>
      <c r="HT508" s="14"/>
      <c r="HU508" s="14"/>
      <c r="HV508" s="14"/>
      <c r="HW508" s="14"/>
      <c r="HX508" s="14"/>
      <c r="HY508" s="14"/>
      <c r="HZ508" s="14"/>
      <c r="IA508" s="14"/>
      <c r="IB508" s="14"/>
      <c r="IC508" s="14"/>
      <c r="ID508" s="14"/>
      <c r="IE508" s="14"/>
      <c r="IF508" s="14"/>
      <c r="IG508" s="14"/>
      <c r="IH508" s="14"/>
      <c r="II508" s="14"/>
      <c r="IJ508" s="14"/>
      <c r="IK508" s="14"/>
      <c r="IL508" s="14"/>
      <c r="IM508" s="14"/>
      <c r="IN508" s="14"/>
      <c r="IO508" s="14"/>
      <c r="IP508" s="14"/>
      <c r="IQ508" s="14"/>
      <c r="IR508" s="14"/>
      <c r="IS508" s="14"/>
      <c r="IT508" s="14"/>
      <c r="IU508" s="14"/>
      <c r="IV508" s="14"/>
      <c r="IW508" s="14"/>
      <c r="IX508" s="14"/>
      <c r="IY508" s="14"/>
      <c r="IZ508" s="14"/>
      <c r="JA508" s="14"/>
      <c r="JB508" s="14"/>
      <c r="JC508" s="14"/>
      <c r="JD508" s="14"/>
      <c r="JE508" s="14"/>
      <c r="JF508" s="14"/>
      <c r="JG508" s="14"/>
      <c r="JH508" s="14"/>
      <c r="JI508" s="14"/>
      <c r="JJ508" s="14"/>
      <c r="JK508" s="14"/>
      <c r="JL508" s="14"/>
      <c r="JM508" s="14"/>
      <c r="JN508" s="14"/>
      <c r="JO508" s="14"/>
      <c r="JP508" s="14"/>
      <c r="JQ508" s="14"/>
      <c r="JR508" s="14"/>
      <c r="JS508" s="14"/>
      <c r="JT508" s="14"/>
      <c r="JU508" s="14"/>
      <c r="JV508" s="14"/>
      <c r="JW508" s="14"/>
      <c r="JX508" s="14"/>
      <c r="JY508" s="14"/>
    </row>
    <row r="509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  <c r="GC509" s="14"/>
      <c r="GD509" s="14"/>
      <c r="GE509" s="14"/>
      <c r="GF509" s="14"/>
      <c r="GG509" s="14"/>
      <c r="GH509" s="14"/>
      <c r="GI509" s="14"/>
      <c r="GJ509" s="14"/>
      <c r="GK509" s="14"/>
      <c r="GL509" s="14"/>
      <c r="GM509" s="14"/>
      <c r="GN509" s="14"/>
      <c r="GO509" s="14"/>
      <c r="GP509" s="14"/>
      <c r="GQ509" s="14"/>
      <c r="GR509" s="14"/>
      <c r="GS509" s="14"/>
      <c r="GT509" s="14"/>
      <c r="GU509" s="14"/>
      <c r="GV509" s="14"/>
      <c r="GW509" s="14"/>
      <c r="GX509" s="14"/>
      <c r="GY509" s="14"/>
      <c r="GZ509" s="14"/>
      <c r="HA509" s="14"/>
      <c r="HB509" s="14"/>
      <c r="HC509" s="14"/>
      <c r="HD509" s="14"/>
      <c r="HE509" s="14"/>
      <c r="HF509" s="14"/>
      <c r="HG509" s="14"/>
      <c r="HH509" s="14"/>
      <c r="HI509" s="14"/>
      <c r="HJ509" s="14"/>
      <c r="HK509" s="14"/>
      <c r="HL509" s="14"/>
      <c r="HM509" s="14"/>
      <c r="HN509" s="14"/>
      <c r="HO509" s="14"/>
      <c r="HP509" s="14"/>
      <c r="HQ509" s="14"/>
      <c r="HR509" s="14"/>
      <c r="HS509" s="14"/>
      <c r="HT509" s="14"/>
      <c r="HU509" s="14"/>
      <c r="HV509" s="14"/>
      <c r="HW509" s="14"/>
      <c r="HX509" s="14"/>
      <c r="HY509" s="14"/>
      <c r="HZ509" s="14"/>
      <c r="IA509" s="14"/>
      <c r="IB509" s="14"/>
      <c r="IC509" s="14"/>
      <c r="ID509" s="14"/>
      <c r="IE509" s="14"/>
      <c r="IF509" s="14"/>
      <c r="IG509" s="14"/>
      <c r="IH509" s="14"/>
      <c r="II509" s="14"/>
      <c r="IJ509" s="14"/>
      <c r="IK509" s="14"/>
      <c r="IL509" s="14"/>
      <c r="IM509" s="14"/>
      <c r="IN509" s="14"/>
      <c r="IO509" s="14"/>
      <c r="IP509" s="14"/>
      <c r="IQ509" s="14"/>
      <c r="IR509" s="14"/>
      <c r="IS509" s="14"/>
      <c r="IT509" s="14"/>
      <c r="IU509" s="14"/>
      <c r="IV509" s="14"/>
      <c r="IW509" s="14"/>
      <c r="IX509" s="14"/>
      <c r="IY509" s="14"/>
      <c r="IZ509" s="14"/>
      <c r="JA509" s="14"/>
      <c r="JB509" s="14"/>
      <c r="JC509" s="14"/>
      <c r="JD509" s="14"/>
      <c r="JE509" s="14"/>
      <c r="JF509" s="14"/>
      <c r="JG509" s="14"/>
      <c r="JH509" s="14"/>
      <c r="JI509" s="14"/>
      <c r="JJ509" s="14"/>
      <c r="JK509" s="14"/>
      <c r="JL509" s="14"/>
      <c r="JM509" s="14"/>
      <c r="JN509" s="14"/>
      <c r="JO509" s="14"/>
      <c r="JP509" s="14"/>
      <c r="JQ509" s="14"/>
      <c r="JR509" s="14"/>
      <c r="JS509" s="14"/>
      <c r="JT509" s="14"/>
      <c r="JU509" s="14"/>
      <c r="JV509" s="14"/>
      <c r="JW509" s="14"/>
      <c r="JX509" s="14"/>
      <c r="JY509" s="14"/>
    </row>
    <row r="510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GF510" s="14"/>
      <c r="GG510" s="14"/>
      <c r="GH510" s="14"/>
      <c r="GI510" s="14"/>
      <c r="GJ510" s="14"/>
      <c r="GK510" s="14"/>
      <c r="GL510" s="14"/>
      <c r="GM510" s="14"/>
      <c r="GN510" s="14"/>
      <c r="GO510" s="14"/>
      <c r="GP510" s="14"/>
      <c r="GQ510" s="14"/>
      <c r="GR510" s="14"/>
      <c r="GS510" s="14"/>
      <c r="GT510" s="14"/>
      <c r="GU510" s="14"/>
      <c r="GV510" s="14"/>
      <c r="GW510" s="14"/>
      <c r="GX510" s="14"/>
      <c r="GY510" s="14"/>
      <c r="GZ510" s="14"/>
      <c r="HA510" s="14"/>
      <c r="HB510" s="14"/>
      <c r="HC510" s="14"/>
      <c r="HD510" s="14"/>
      <c r="HE510" s="14"/>
      <c r="HF510" s="14"/>
      <c r="HG510" s="14"/>
      <c r="HH510" s="14"/>
      <c r="HI510" s="14"/>
      <c r="HJ510" s="14"/>
      <c r="HK510" s="14"/>
      <c r="HL510" s="14"/>
      <c r="HM510" s="14"/>
      <c r="HN510" s="14"/>
      <c r="HO510" s="14"/>
      <c r="HP510" s="14"/>
      <c r="HQ510" s="14"/>
      <c r="HR510" s="14"/>
      <c r="HS510" s="14"/>
      <c r="HT510" s="14"/>
      <c r="HU510" s="14"/>
      <c r="HV510" s="14"/>
      <c r="HW510" s="14"/>
      <c r="HX510" s="14"/>
      <c r="HY510" s="14"/>
      <c r="HZ510" s="14"/>
      <c r="IA510" s="14"/>
      <c r="IB510" s="14"/>
      <c r="IC510" s="14"/>
      <c r="ID510" s="14"/>
      <c r="IE510" s="14"/>
      <c r="IF510" s="14"/>
      <c r="IG510" s="14"/>
      <c r="IH510" s="14"/>
      <c r="II510" s="14"/>
      <c r="IJ510" s="14"/>
      <c r="IK510" s="14"/>
      <c r="IL510" s="14"/>
      <c r="IM510" s="14"/>
      <c r="IN510" s="14"/>
      <c r="IO510" s="14"/>
      <c r="IP510" s="14"/>
      <c r="IQ510" s="14"/>
      <c r="IR510" s="14"/>
      <c r="IS510" s="14"/>
      <c r="IT510" s="14"/>
      <c r="IU510" s="14"/>
      <c r="IV510" s="14"/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</row>
    <row r="51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  <c r="GC511" s="14"/>
      <c r="GD511" s="14"/>
      <c r="GE511" s="14"/>
      <c r="GF511" s="14"/>
      <c r="GG511" s="14"/>
      <c r="GH511" s="14"/>
      <c r="GI511" s="14"/>
      <c r="GJ511" s="14"/>
      <c r="GK511" s="14"/>
      <c r="GL511" s="14"/>
      <c r="GM511" s="14"/>
      <c r="GN511" s="14"/>
      <c r="GO511" s="14"/>
      <c r="GP511" s="14"/>
      <c r="GQ511" s="14"/>
      <c r="GR511" s="14"/>
      <c r="GS511" s="14"/>
      <c r="GT511" s="14"/>
      <c r="GU511" s="14"/>
      <c r="GV511" s="14"/>
      <c r="GW511" s="14"/>
      <c r="GX511" s="14"/>
      <c r="GY511" s="14"/>
      <c r="GZ511" s="14"/>
      <c r="HA511" s="14"/>
      <c r="HB511" s="14"/>
      <c r="HC511" s="14"/>
      <c r="HD511" s="14"/>
      <c r="HE511" s="14"/>
      <c r="HF511" s="14"/>
      <c r="HG511" s="14"/>
      <c r="HH511" s="14"/>
      <c r="HI511" s="14"/>
      <c r="HJ511" s="14"/>
      <c r="HK511" s="14"/>
      <c r="HL511" s="14"/>
      <c r="HM511" s="14"/>
      <c r="HN511" s="14"/>
      <c r="HO511" s="14"/>
      <c r="HP511" s="14"/>
      <c r="HQ511" s="14"/>
      <c r="HR511" s="14"/>
      <c r="HS511" s="14"/>
      <c r="HT511" s="14"/>
      <c r="HU511" s="14"/>
      <c r="HV511" s="14"/>
      <c r="HW511" s="14"/>
      <c r="HX511" s="14"/>
      <c r="HY511" s="14"/>
      <c r="HZ511" s="14"/>
      <c r="IA511" s="14"/>
      <c r="IB511" s="14"/>
      <c r="IC511" s="14"/>
      <c r="ID511" s="14"/>
      <c r="IE511" s="14"/>
      <c r="IF511" s="14"/>
      <c r="IG511" s="14"/>
      <c r="IH511" s="14"/>
      <c r="II511" s="14"/>
      <c r="IJ511" s="14"/>
      <c r="IK511" s="14"/>
      <c r="IL511" s="14"/>
      <c r="IM511" s="14"/>
      <c r="IN511" s="14"/>
      <c r="IO511" s="14"/>
      <c r="IP511" s="14"/>
      <c r="IQ511" s="14"/>
      <c r="IR511" s="14"/>
      <c r="IS511" s="14"/>
      <c r="IT511" s="14"/>
      <c r="IU511" s="14"/>
      <c r="IV511" s="14"/>
      <c r="IW511" s="14"/>
      <c r="IX511" s="14"/>
      <c r="IY511" s="14"/>
      <c r="IZ511" s="14"/>
      <c r="JA511" s="14"/>
      <c r="JB511" s="14"/>
      <c r="JC511" s="14"/>
      <c r="JD511" s="14"/>
      <c r="JE511" s="14"/>
      <c r="JF511" s="14"/>
      <c r="JG511" s="14"/>
      <c r="JH511" s="14"/>
      <c r="JI511" s="14"/>
      <c r="JJ511" s="14"/>
      <c r="JK511" s="14"/>
      <c r="JL511" s="14"/>
      <c r="JM511" s="14"/>
      <c r="JN511" s="14"/>
      <c r="JO511" s="14"/>
      <c r="JP511" s="14"/>
      <c r="JQ511" s="14"/>
      <c r="JR511" s="14"/>
      <c r="JS511" s="14"/>
      <c r="JT511" s="14"/>
      <c r="JU511" s="14"/>
      <c r="JV511" s="14"/>
      <c r="JW511" s="14"/>
      <c r="JX511" s="14"/>
      <c r="JY511" s="14"/>
    </row>
    <row r="51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  <c r="GC512" s="14"/>
      <c r="GD512" s="14"/>
      <c r="GE512" s="14"/>
      <c r="GF512" s="14"/>
      <c r="GG512" s="14"/>
      <c r="GH512" s="14"/>
      <c r="GI512" s="14"/>
      <c r="GJ512" s="14"/>
      <c r="GK512" s="14"/>
      <c r="GL512" s="14"/>
      <c r="GM512" s="14"/>
      <c r="GN512" s="14"/>
      <c r="GO512" s="14"/>
      <c r="GP512" s="14"/>
      <c r="GQ512" s="14"/>
      <c r="GR512" s="14"/>
      <c r="GS512" s="14"/>
      <c r="GT512" s="14"/>
      <c r="GU512" s="14"/>
      <c r="GV512" s="14"/>
      <c r="GW512" s="14"/>
      <c r="GX512" s="14"/>
      <c r="GY512" s="14"/>
      <c r="GZ512" s="14"/>
      <c r="HA512" s="14"/>
      <c r="HB512" s="14"/>
      <c r="HC512" s="14"/>
      <c r="HD512" s="14"/>
      <c r="HE512" s="14"/>
      <c r="HF512" s="14"/>
      <c r="HG512" s="14"/>
      <c r="HH512" s="14"/>
      <c r="HI512" s="14"/>
      <c r="HJ512" s="14"/>
      <c r="HK512" s="14"/>
      <c r="HL512" s="14"/>
      <c r="HM512" s="14"/>
      <c r="HN512" s="14"/>
      <c r="HO512" s="14"/>
      <c r="HP512" s="14"/>
      <c r="HQ512" s="14"/>
      <c r="HR512" s="14"/>
      <c r="HS512" s="14"/>
      <c r="HT512" s="14"/>
      <c r="HU512" s="14"/>
      <c r="HV512" s="14"/>
      <c r="HW512" s="14"/>
      <c r="HX512" s="14"/>
      <c r="HY512" s="14"/>
      <c r="HZ512" s="14"/>
      <c r="IA512" s="14"/>
      <c r="IB512" s="14"/>
      <c r="IC512" s="14"/>
      <c r="ID512" s="14"/>
      <c r="IE512" s="14"/>
      <c r="IF512" s="14"/>
      <c r="IG512" s="14"/>
      <c r="IH512" s="14"/>
      <c r="II512" s="14"/>
      <c r="IJ512" s="14"/>
      <c r="IK512" s="14"/>
      <c r="IL512" s="14"/>
      <c r="IM512" s="14"/>
      <c r="IN512" s="14"/>
      <c r="IO512" s="14"/>
      <c r="IP512" s="14"/>
      <c r="IQ512" s="14"/>
      <c r="IR512" s="14"/>
      <c r="IS512" s="14"/>
      <c r="IT512" s="14"/>
      <c r="IU512" s="14"/>
      <c r="IV512" s="14"/>
      <c r="IW512" s="14"/>
      <c r="IX512" s="14"/>
      <c r="IY512" s="14"/>
      <c r="IZ512" s="14"/>
      <c r="JA512" s="14"/>
      <c r="JB512" s="14"/>
      <c r="JC512" s="14"/>
      <c r="JD512" s="14"/>
      <c r="JE512" s="14"/>
      <c r="JF512" s="14"/>
      <c r="JG512" s="14"/>
      <c r="JH512" s="14"/>
      <c r="JI512" s="14"/>
      <c r="JJ512" s="14"/>
      <c r="JK512" s="14"/>
      <c r="JL512" s="14"/>
      <c r="JM512" s="14"/>
      <c r="JN512" s="14"/>
      <c r="JO512" s="14"/>
      <c r="JP512" s="14"/>
      <c r="JQ512" s="14"/>
      <c r="JR512" s="14"/>
      <c r="JS512" s="14"/>
      <c r="JT512" s="14"/>
      <c r="JU512" s="14"/>
      <c r="JV512" s="14"/>
      <c r="JW512" s="14"/>
      <c r="JX512" s="14"/>
      <c r="JY512" s="14"/>
    </row>
    <row r="513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</row>
    <row r="51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</row>
    <row r="5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  <c r="GC515" s="14"/>
      <c r="GD515" s="14"/>
      <c r="GE515" s="14"/>
      <c r="GF515" s="14"/>
      <c r="GG515" s="14"/>
      <c r="GH515" s="14"/>
      <c r="GI515" s="14"/>
      <c r="GJ515" s="14"/>
      <c r="GK515" s="14"/>
      <c r="GL515" s="14"/>
      <c r="GM515" s="14"/>
      <c r="GN515" s="14"/>
      <c r="GO515" s="14"/>
      <c r="GP515" s="14"/>
      <c r="GQ515" s="14"/>
      <c r="GR515" s="14"/>
      <c r="GS515" s="14"/>
      <c r="GT515" s="14"/>
      <c r="GU515" s="14"/>
      <c r="GV515" s="14"/>
      <c r="GW515" s="14"/>
      <c r="GX515" s="14"/>
      <c r="GY515" s="14"/>
      <c r="GZ515" s="14"/>
      <c r="HA515" s="14"/>
      <c r="HB515" s="14"/>
      <c r="HC515" s="14"/>
      <c r="HD515" s="14"/>
      <c r="HE515" s="14"/>
      <c r="HF515" s="14"/>
      <c r="HG515" s="14"/>
      <c r="HH515" s="14"/>
      <c r="HI515" s="14"/>
      <c r="HJ515" s="14"/>
      <c r="HK515" s="14"/>
      <c r="HL515" s="14"/>
      <c r="HM515" s="14"/>
      <c r="HN515" s="14"/>
      <c r="HO515" s="14"/>
      <c r="HP515" s="14"/>
      <c r="HQ515" s="14"/>
      <c r="HR515" s="14"/>
      <c r="HS515" s="14"/>
      <c r="HT515" s="14"/>
      <c r="HU515" s="14"/>
      <c r="HV515" s="14"/>
      <c r="HW515" s="14"/>
      <c r="HX515" s="14"/>
      <c r="HY515" s="14"/>
      <c r="HZ515" s="14"/>
      <c r="IA515" s="14"/>
      <c r="IB515" s="14"/>
      <c r="IC515" s="14"/>
      <c r="ID515" s="14"/>
      <c r="IE515" s="14"/>
      <c r="IF515" s="14"/>
      <c r="IG515" s="14"/>
      <c r="IH515" s="14"/>
      <c r="II515" s="14"/>
      <c r="IJ515" s="14"/>
      <c r="IK515" s="14"/>
      <c r="IL515" s="14"/>
      <c r="IM515" s="14"/>
      <c r="IN515" s="14"/>
      <c r="IO515" s="14"/>
      <c r="IP515" s="14"/>
      <c r="IQ515" s="14"/>
      <c r="IR515" s="14"/>
      <c r="IS515" s="14"/>
      <c r="IT515" s="14"/>
      <c r="IU515" s="14"/>
      <c r="IV515" s="14"/>
      <c r="IW515" s="14"/>
      <c r="IX515" s="14"/>
      <c r="IY515" s="14"/>
      <c r="IZ515" s="14"/>
      <c r="JA515" s="14"/>
      <c r="JB515" s="14"/>
      <c r="JC515" s="14"/>
      <c r="JD515" s="14"/>
      <c r="JE515" s="14"/>
      <c r="JF515" s="14"/>
      <c r="JG515" s="14"/>
      <c r="JH515" s="14"/>
      <c r="JI515" s="14"/>
      <c r="JJ515" s="14"/>
      <c r="JK515" s="14"/>
      <c r="JL515" s="14"/>
      <c r="JM515" s="14"/>
      <c r="JN515" s="14"/>
      <c r="JO515" s="14"/>
      <c r="JP515" s="14"/>
      <c r="JQ515" s="14"/>
      <c r="JR515" s="14"/>
      <c r="JS515" s="14"/>
      <c r="JT515" s="14"/>
      <c r="JU515" s="14"/>
      <c r="JV515" s="14"/>
      <c r="JW515" s="14"/>
      <c r="JX515" s="14"/>
      <c r="JY515" s="14"/>
    </row>
    <row r="51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  <c r="GC516" s="14"/>
      <c r="GD516" s="14"/>
      <c r="GE516" s="14"/>
      <c r="GF516" s="14"/>
      <c r="GG516" s="14"/>
      <c r="GH516" s="14"/>
      <c r="GI516" s="14"/>
      <c r="GJ516" s="14"/>
      <c r="GK516" s="14"/>
      <c r="GL516" s="14"/>
      <c r="GM516" s="14"/>
      <c r="GN516" s="14"/>
      <c r="GO516" s="14"/>
      <c r="GP516" s="14"/>
      <c r="GQ516" s="14"/>
      <c r="GR516" s="14"/>
      <c r="GS516" s="14"/>
      <c r="GT516" s="14"/>
      <c r="GU516" s="14"/>
      <c r="GV516" s="14"/>
      <c r="GW516" s="14"/>
      <c r="GX516" s="14"/>
      <c r="GY516" s="14"/>
      <c r="GZ516" s="14"/>
      <c r="HA516" s="14"/>
      <c r="HB516" s="14"/>
      <c r="HC516" s="14"/>
      <c r="HD516" s="14"/>
      <c r="HE516" s="14"/>
      <c r="HF516" s="14"/>
      <c r="HG516" s="14"/>
      <c r="HH516" s="14"/>
      <c r="HI516" s="14"/>
      <c r="HJ516" s="14"/>
      <c r="HK516" s="14"/>
      <c r="HL516" s="14"/>
      <c r="HM516" s="14"/>
      <c r="HN516" s="14"/>
      <c r="HO516" s="14"/>
      <c r="HP516" s="14"/>
      <c r="HQ516" s="14"/>
      <c r="HR516" s="14"/>
      <c r="HS516" s="14"/>
      <c r="HT516" s="14"/>
      <c r="HU516" s="14"/>
      <c r="HV516" s="14"/>
      <c r="HW516" s="14"/>
      <c r="HX516" s="14"/>
      <c r="HY516" s="14"/>
      <c r="HZ516" s="14"/>
      <c r="IA516" s="14"/>
      <c r="IB516" s="14"/>
      <c r="IC516" s="14"/>
      <c r="ID516" s="14"/>
      <c r="IE516" s="14"/>
      <c r="IF516" s="14"/>
      <c r="IG516" s="14"/>
      <c r="IH516" s="14"/>
      <c r="II516" s="14"/>
      <c r="IJ516" s="14"/>
      <c r="IK516" s="14"/>
      <c r="IL516" s="14"/>
      <c r="IM516" s="14"/>
      <c r="IN516" s="14"/>
      <c r="IO516" s="14"/>
      <c r="IP516" s="14"/>
      <c r="IQ516" s="14"/>
      <c r="IR516" s="14"/>
      <c r="IS516" s="14"/>
      <c r="IT516" s="14"/>
      <c r="IU516" s="14"/>
      <c r="IV516" s="14"/>
      <c r="IW516" s="14"/>
      <c r="IX516" s="14"/>
      <c r="IY516" s="14"/>
      <c r="IZ516" s="14"/>
      <c r="JA516" s="14"/>
      <c r="JB516" s="14"/>
      <c r="JC516" s="14"/>
      <c r="JD516" s="14"/>
      <c r="JE516" s="14"/>
      <c r="JF516" s="14"/>
      <c r="JG516" s="14"/>
      <c r="JH516" s="14"/>
      <c r="JI516" s="14"/>
      <c r="JJ516" s="14"/>
      <c r="JK516" s="14"/>
      <c r="JL516" s="14"/>
      <c r="JM516" s="14"/>
      <c r="JN516" s="14"/>
      <c r="JO516" s="14"/>
      <c r="JP516" s="14"/>
      <c r="JQ516" s="14"/>
      <c r="JR516" s="14"/>
      <c r="JS516" s="14"/>
      <c r="JT516" s="14"/>
      <c r="JU516" s="14"/>
      <c r="JV516" s="14"/>
      <c r="JW516" s="14"/>
      <c r="JX516" s="14"/>
      <c r="JY516" s="14"/>
    </row>
    <row r="517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GF517" s="14"/>
      <c r="GG517" s="14"/>
      <c r="GH517" s="14"/>
      <c r="GI517" s="14"/>
      <c r="GJ517" s="14"/>
      <c r="GK517" s="14"/>
      <c r="GL517" s="14"/>
      <c r="GM517" s="14"/>
      <c r="GN517" s="14"/>
      <c r="GO517" s="14"/>
      <c r="GP517" s="14"/>
      <c r="GQ517" s="14"/>
      <c r="GR517" s="14"/>
      <c r="GS517" s="14"/>
      <c r="GT517" s="14"/>
      <c r="GU517" s="14"/>
      <c r="GV517" s="14"/>
      <c r="GW517" s="14"/>
      <c r="GX517" s="14"/>
      <c r="GY517" s="14"/>
      <c r="GZ517" s="14"/>
      <c r="HA517" s="14"/>
      <c r="HB517" s="14"/>
      <c r="HC517" s="14"/>
      <c r="HD517" s="14"/>
      <c r="HE517" s="14"/>
      <c r="HF517" s="14"/>
      <c r="HG517" s="14"/>
      <c r="HH517" s="14"/>
      <c r="HI517" s="14"/>
      <c r="HJ517" s="14"/>
      <c r="HK517" s="14"/>
      <c r="HL517" s="14"/>
      <c r="HM517" s="14"/>
      <c r="HN517" s="14"/>
      <c r="HO517" s="14"/>
      <c r="HP517" s="14"/>
      <c r="HQ517" s="14"/>
      <c r="HR517" s="14"/>
      <c r="HS517" s="14"/>
      <c r="HT517" s="14"/>
      <c r="HU517" s="14"/>
      <c r="HV517" s="14"/>
      <c r="HW517" s="14"/>
      <c r="HX517" s="14"/>
      <c r="HY517" s="14"/>
      <c r="HZ517" s="14"/>
      <c r="IA517" s="14"/>
      <c r="IB517" s="14"/>
      <c r="IC517" s="14"/>
      <c r="ID517" s="14"/>
      <c r="IE517" s="14"/>
      <c r="IF517" s="14"/>
      <c r="IG517" s="14"/>
      <c r="IH517" s="14"/>
      <c r="II517" s="14"/>
      <c r="IJ517" s="14"/>
      <c r="IK517" s="14"/>
      <c r="IL517" s="14"/>
      <c r="IM517" s="14"/>
      <c r="IN517" s="14"/>
      <c r="IO517" s="14"/>
      <c r="IP517" s="14"/>
      <c r="IQ517" s="14"/>
      <c r="IR517" s="14"/>
      <c r="IS517" s="14"/>
      <c r="IT517" s="14"/>
      <c r="IU517" s="14"/>
      <c r="IV517" s="14"/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</row>
    <row r="518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  <c r="GC518" s="14"/>
      <c r="GD518" s="14"/>
      <c r="GE518" s="14"/>
      <c r="GF518" s="14"/>
      <c r="GG518" s="14"/>
      <c r="GH518" s="14"/>
      <c r="GI518" s="14"/>
      <c r="GJ518" s="14"/>
      <c r="GK518" s="14"/>
      <c r="GL518" s="14"/>
      <c r="GM518" s="14"/>
      <c r="GN518" s="14"/>
      <c r="GO518" s="14"/>
      <c r="GP518" s="14"/>
      <c r="GQ518" s="14"/>
      <c r="GR518" s="14"/>
      <c r="GS518" s="14"/>
      <c r="GT518" s="14"/>
      <c r="GU518" s="14"/>
      <c r="GV518" s="14"/>
      <c r="GW518" s="14"/>
      <c r="GX518" s="14"/>
      <c r="GY518" s="14"/>
      <c r="GZ518" s="14"/>
      <c r="HA518" s="14"/>
      <c r="HB518" s="14"/>
      <c r="HC518" s="14"/>
      <c r="HD518" s="14"/>
      <c r="HE518" s="14"/>
      <c r="HF518" s="14"/>
      <c r="HG518" s="14"/>
      <c r="HH518" s="14"/>
      <c r="HI518" s="14"/>
      <c r="HJ518" s="14"/>
      <c r="HK518" s="14"/>
      <c r="HL518" s="14"/>
      <c r="HM518" s="14"/>
      <c r="HN518" s="14"/>
      <c r="HO518" s="14"/>
      <c r="HP518" s="14"/>
      <c r="HQ518" s="14"/>
      <c r="HR518" s="14"/>
      <c r="HS518" s="14"/>
      <c r="HT518" s="14"/>
      <c r="HU518" s="14"/>
      <c r="HV518" s="14"/>
      <c r="HW518" s="14"/>
      <c r="HX518" s="14"/>
      <c r="HY518" s="14"/>
      <c r="HZ518" s="14"/>
      <c r="IA518" s="14"/>
      <c r="IB518" s="14"/>
      <c r="IC518" s="14"/>
      <c r="ID518" s="14"/>
      <c r="IE518" s="14"/>
      <c r="IF518" s="14"/>
      <c r="IG518" s="14"/>
      <c r="IH518" s="14"/>
      <c r="II518" s="14"/>
      <c r="IJ518" s="14"/>
      <c r="IK518" s="14"/>
      <c r="IL518" s="14"/>
      <c r="IM518" s="14"/>
      <c r="IN518" s="14"/>
      <c r="IO518" s="14"/>
      <c r="IP518" s="14"/>
      <c r="IQ518" s="14"/>
      <c r="IR518" s="14"/>
      <c r="IS518" s="14"/>
      <c r="IT518" s="14"/>
      <c r="IU518" s="14"/>
      <c r="IV518" s="14"/>
      <c r="IW518" s="14"/>
      <c r="IX518" s="14"/>
      <c r="IY518" s="14"/>
      <c r="IZ518" s="14"/>
      <c r="JA518" s="14"/>
      <c r="JB518" s="14"/>
      <c r="JC518" s="14"/>
      <c r="JD518" s="14"/>
      <c r="JE518" s="14"/>
      <c r="JF518" s="14"/>
      <c r="JG518" s="14"/>
      <c r="JH518" s="14"/>
      <c r="JI518" s="14"/>
      <c r="JJ518" s="14"/>
      <c r="JK518" s="14"/>
      <c r="JL518" s="14"/>
      <c r="JM518" s="14"/>
      <c r="JN518" s="14"/>
      <c r="JO518" s="14"/>
      <c r="JP518" s="14"/>
      <c r="JQ518" s="14"/>
      <c r="JR518" s="14"/>
      <c r="JS518" s="14"/>
      <c r="JT518" s="14"/>
      <c r="JU518" s="14"/>
      <c r="JV518" s="14"/>
      <c r="JW518" s="14"/>
      <c r="JX518" s="14"/>
      <c r="JY518" s="14"/>
    </row>
    <row r="519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</row>
    <row r="520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</row>
    <row r="5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</row>
    <row r="52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</row>
    <row r="523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</row>
    <row r="52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</row>
    <row r="5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</row>
    <row r="5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</row>
    <row r="527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  <c r="GC527" s="14"/>
      <c r="GD527" s="14"/>
      <c r="GE527" s="14"/>
      <c r="GF527" s="14"/>
      <c r="GG527" s="14"/>
      <c r="GH527" s="14"/>
      <c r="GI527" s="14"/>
      <c r="GJ527" s="14"/>
      <c r="GK527" s="14"/>
      <c r="GL527" s="14"/>
      <c r="GM527" s="14"/>
      <c r="GN527" s="14"/>
      <c r="GO527" s="14"/>
      <c r="GP527" s="14"/>
      <c r="GQ527" s="14"/>
      <c r="GR527" s="14"/>
      <c r="GS527" s="14"/>
      <c r="GT527" s="14"/>
      <c r="GU527" s="14"/>
      <c r="GV527" s="14"/>
      <c r="GW527" s="14"/>
      <c r="GX527" s="14"/>
      <c r="GY527" s="14"/>
      <c r="GZ527" s="14"/>
      <c r="HA527" s="14"/>
      <c r="HB527" s="14"/>
      <c r="HC527" s="14"/>
      <c r="HD527" s="14"/>
      <c r="HE527" s="14"/>
      <c r="HF527" s="14"/>
      <c r="HG527" s="14"/>
      <c r="HH527" s="14"/>
      <c r="HI527" s="14"/>
      <c r="HJ527" s="14"/>
      <c r="HK527" s="14"/>
      <c r="HL527" s="14"/>
      <c r="HM527" s="14"/>
      <c r="HN527" s="14"/>
      <c r="HO527" s="14"/>
      <c r="HP527" s="14"/>
      <c r="HQ527" s="14"/>
      <c r="HR527" s="14"/>
      <c r="HS527" s="14"/>
      <c r="HT527" s="14"/>
      <c r="HU527" s="14"/>
      <c r="HV527" s="14"/>
      <c r="HW527" s="14"/>
      <c r="HX527" s="14"/>
      <c r="HY527" s="14"/>
      <c r="HZ527" s="14"/>
      <c r="IA527" s="14"/>
      <c r="IB527" s="14"/>
      <c r="IC527" s="14"/>
      <c r="ID527" s="14"/>
      <c r="IE527" s="14"/>
      <c r="IF527" s="14"/>
      <c r="IG527" s="14"/>
      <c r="IH527" s="14"/>
      <c r="II527" s="14"/>
      <c r="IJ527" s="14"/>
      <c r="IK527" s="14"/>
      <c r="IL527" s="14"/>
      <c r="IM527" s="14"/>
      <c r="IN527" s="14"/>
      <c r="IO527" s="14"/>
      <c r="IP527" s="14"/>
      <c r="IQ527" s="14"/>
      <c r="IR527" s="14"/>
      <c r="IS527" s="14"/>
      <c r="IT527" s="14"/>
      <c r="IU527" s="14"/>
      <c r="IV527" s="14"/>
      <c r="IW527" s="14"/>
      <c r="IX527" s="14"/>
      <c r="IY527" s="14"/>
      <c r="IZ527" s="14"/>
      <c r="JA527" s="14"/>
      <c r="JB527" s="14"/>
      <c r="JC527" s="14"/>
      <c r="JD527" s="14"/>
      <c r="JE527" s="14"/>
      <c r="JF527" s="14"/>
      <c r="JG527" s="14"/>
      <c r="JH527" s="14"/>
      <c r="JI527" s="14"/>
      <c r="JJ527" s="14"/>
      <c r="JK527" s="14"/>
      <c r="JL527" s="14"/>
      <c r="JM527" s="14"/>
      <c r="JN527" s="14"/>
      <c r="JO527" s="14"/>
      <c r="JP527" s="14"/>
      <c r="JQ527" s="14"/>
      <c r="JR527" s="14"/>
      <c r="JS527" s="14"/>
      <c r="JT527" s="14"/>
      <c r="JU527" s="14"/>
      <c r="JV527" s="14"/>
      <c r="JW527" s="14"/>
      <c r="JX527" s="14"/>
      <c r="JY527" s="14"/>
    </row>
    <row r="528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  <c r="GC528" s="14"/>
      <c r="GD528" s="14"/>
      <c r="GE528" s="14"/>
      <c r="GF528" s="14"/>
      <c r="GG528" s="14"/>
      <c r="GH528" s="14"/>
      <c r="GI528" s="14"/>
      <c r="GJ528" s="14"/>
      <c r="GK528" s="14"/>
      <c r="GL528" s="14"/>
      <c r="GM528" s="14"/>
      <c r="GN528" s="14"/>
      <c r="GO528" s="14"/>
      <c r="GP528" s="14"/>
      <c r="GQ528" s="14"/>
      <c r="GR528" s="14"/>
      <c r="GS528" s="14"/>
      <c r="GT528" s="14"/>
      <c r="GU528" s="14"/>
      <c r="GV528" s="14"/>
      <c r="GW528" s="14"/>
      <c r="GX528" s="14"/>
      <c r="GY528" s="14"/>
      <c r="GZ528" s="14"/>
      <c r="HA528" s="14"/>
      <c r="HB528" s="14"/>
      <c r="HC528" s="14"/>
      <c r="HD528" s="14"/>
      <c r="HE528" s="14"/>
      <c r="HF528" s="14"/>
      <c r="HG528" s="14"/>
      <c r="HH528" s="14"/>
      <c r="HI528" s="14"/>
      <c r="HJ528" s="14"/>
      <c r="HK528" s="14"/>
      <c r="HL528" s="14"/>
      <c r="HM528" s="14"/>
      <c r="HN528" s="14"/>
      <c r="HO528" s="14"/>
      <c r="HP528" s="14"/>
      <c r="HQ528" s="14"/>
      <c r="HR528" s="14"/>
      <c r="HS528" s="14"/>
      <c r="HT528" s="14"/>
      <c r="HU528" s="14"/>
      <c r="HV528" s="14"/>
      <c r="HW528" s="14"/>
      <c r="HX528" s="14"/>
      <c r="HY528" s="14"/>
      <c r="HZ528" s="14"/>
      <c r="IA528" s="14"/>
      <c r="IB528" s="14"/>
      <c r="IC528" s="14"/>
      <c r="ID528" s="14"/>
      <c r="IE528" s="14"/>
      <c r="IF528" s="14"/>
      <c r="IG528" s="14"/>
      <c r="IH528" s="14"/>
      <c r="II528" s="14"/>
      <c r="IJ528" s="14"/>
      <c r="IK528" s="14"/>
      <c r="IL528" s="14"/>
      <c r="IM528" s="14"/>
      <c r="IN528" s="14"/>
      <c r="IO528" s="14"/>
      <c r="IP528" s="14"/>
      <c r="IQ528" s="14"/>
      <c r="IR528" s="14"/>
      <c r="IS528" s="14"/>
      <c r="IT528" s="14"/>
      <c r="IU528" s="14"/>
      <c r="IV528" s="14"/>
      <c r="IW528" s="14"/>
      <c r="IX528" s="14"/>
      <c r="IY528" s="14"/>
      <c r="IZ528" s="14"/>
      <c r="JA528" s="14"/>
      <c r="JB528" s="14"/>
      <c r="JC528" s="14"/>
      <c r="JD528" s="14"/>
      <c r="JE528" s="14"/>
      <c r="JF528" s="14"/>
      <c r="JG528" s="14"/>
      <c r="JH528" s="14"/>
      <c r="JI528" s="14"/>
      <c r="JJ528" s="14"/>
      <c r="JK528" s="14"/>
      <c r="JL528" s="14"/>
      <c r="JM528" s="14"/>
      <c r="JN528" s="14"/>
      <c r="JO528" s="14"/>
      <c r="JP528" s="14"/>
      <c r="JQ528" s="14"/>
      <c r="JR528" s="14"/>
      <c r="JS528" s="14"/>
      <c r="JT528" s="14"/>
      <c r="JU528" s="14"/>
      <c r="JV528" s="14"/>
      <c r="JW528" s="14"/>
      <c r="JX528" s="14"/>
      <c r="JY528" s="14"/>
    </row>
    <row r="529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  <c r="GC529" s="14"/>
      <c r="GD529" s="14"/>
      <c r="GE529" s="14"/>
      <c r="GF529" s="14"/>
      <c r="GG529" s="14"/>
      <c r="GH529" s="14"/>
      <c r="GI529" s="14"/>
      <c r="GJ529" s="14"/>
      <c r="GK529" s="14"/>
      <c r="GL529" s="14"/>
      <c r="GM529" s="14"/>
      <c r="GN529" s="14"/>
      <c r="GO529" s="14"/>
      <c r="GP529" s="14"/>
      <c r="GQ529" s="14"/>
      <c r="GR529" s="14"/>
      <c r="GS529" s="14"/>
      <c r="GT529" s="14"/>
      <c r="GU529" s="14"/>
      <c r="GV529" s="14"/>
      <c r="GW529" s="14"/>
      <c r="GX529" s="14"/>
      <c r="GY529" s="14"/>
      <c r="GZ529" s="14"/>
      <c r="HA529" s="14"/>
      <c r="HB529" s="14"/>
      <c r="HC529" s="14"/>
      <c r="HD529" s="14"/>
      <c r="HE529" s="14"/>
      <c r="HF529" s="14"/>
      <c r="HG529" s="14"/>
      <c r="HH529" s="14"/>
      <c r="HI529" s="14"/>
      <c r="HJ529" s="14"/>
      <c r="HK529" s="14"/>
      <c r="HL529" s="14"/>
      <c r="HM529" s="14"/>
      <c r="HN529" s="14"/>
      <c r="HO529" s="14"/>
      <c r="HP529" s="14"/>
      <c r="HQ529" s="14"/>
      <c r="HR529" s="14"/>
      <c r="HS529" s="14"/>
      <c r="HT529" s="14"/>
      <c r="HU529" s="14"/>
      <c r="HV529" s="14"/>
      <c r="HW529" s="14"/>
      <c r="HX529" s="14"/>
      <c r="HY529" s="14"/>
      <c r="HZ529" s="14"/>
      <c r="IA529" s="14"/>
      <c r="IB529" s="14"/>
      <c r="IC529" s="14"/>
      <c r="ID529" s="14"/>
      <c r="IE529" s="14"/>
      <c r="IF529" s="14"/>
      <c r="IG529" s="14"/>
      <c r="IH529" s="14"/>
      <c r="II529" s="14"/>
      <c r="IJ529" s="14"/>
      <c r="IK529" s="14"/>
      <c r="IL529" s="14"/>
      <c r="IM529" s="14"/>
      <c r="IN529" s="14"/>
      <c r="IO529" s="14"/>
      <c r="IP529" s="14"/>
      <c r="IQ529" s="14"/>
      <c r="IR529" s="14"/>
      <c r="IS529" s="14"/>
      <c r="IT529" s="14"/>
      <c r="IU529" s="14"/>
      <c r="IV529" s="14"/>
      <c r="IW529" s="14"/>
      <c r="IX529" s="14"/>
      <c r="IY529" s="14"/>
      <c r="IZ529" s="14"/>
      <c r="JA529" s="14"/>
      <c r="JB529" s="14"/>
      <c r="JC529" s="14"/>
      <c r="JD529" s="14"/>
      <c r="JE529" s="14"/>
      <c r="JF529" s="14"/>
      <c r="JG529" s="14"/>
      <c r="JH529" s="14"/>
      <c r="JI529" s="14"/>
      <c r="JJ529" s="14"/>
      <c r="JK529" s="14"/>
      <c r="JL529" s="14"/>
      <c r="JM529" s="14"/>
      <c r="JN529" s="14"/>
      <c r="JO529" s="14"/>
      <c r="JP529" s="14"/>
      <c r="JQ529" s="14"/>
      <c r="JR529" s="14"/>
      <c r="JS529" s="14"/>
      <c r="JT529" s="14"/>
      <c r="JU529" s="14"/>
      <c r="JV529" s="14"/>
      <c r="JW529" s="14"/>
      <c r="JX529" s="14"/>
      <c r="JY529" s="14"/>
    </row>
    <row r="530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  <c r="GC530" s="14"/>
      <c r="GD530" s="14"/>
      <c r="GE530" s="14"/>
      <c r="GF530" s="14"/>
      <c r="GG530" s="14"/>
      <c r="GH530" s="14"/>
      <c r="GI530" s="14"/>
      <c r="GJ530" s="14"/>
      <c r="GK530" s="14"/>
      <c r="GL530" s="14"/>
      <c r="GM530" s="14"/>
      <c r="GN530" s="14"/>
      <c r="GO530" s="14"/>
      <c r="GP530" s="14"/>
      <c r="GQ530" s="14"/>
      <c r="GR530" s="14"/>
      <c r="GS530" s="14"/>
      <c r="GT530" s="14"/>
      <c r="GU530" s="14"/>
      <c r="GV530" s="14"/>
      <c r="GW530" s="14"/>
      <c r="GX530" s="14"/>
      <c r="GY530" s="14"/>
      <c r="GZ530" s="14"/>
      <c r="HA530" s="14"/>
      <c r="HB530" s="14"/>
      <c r="HC530" s="14"/>
      <c r="HD530" s="14"/>
      <c r="HE530" s="14"/>
      <c r="HF530" s="14"/>
      <c r="HG530" s="14"/>
      <c r="HH530" s="14"/>
      <c r="HI530" s="14"/>
      <c r="HJ530" s="14"/>
      <c r="HK530" s="14"/>
      <c r="HL530" s="14"/>
      <c r="HM530" s="14"/>
      <c r="HN530" s="14"/>
      <c r="HO530" s="14"/>
      <c r="HP530" s="14"/>
      <c r="HQ530" s="14"/>
      <c r="HR530" s="14"/>
      <c r="HS530" s="14"/>
      <c r="HT530" s="14"/>
      <c r="HU530" s="14"/>
      <c r="HV530" s="14"/>
      <c r="HW530" s="14"/>
      <c r="HX530" s="14"/>
      <c r="HY530" s="14"/>
      <c r="HZ530" s="14"/>
      <c r="IA530" s="14"/>
      <c r="IB530" s="14"/>
      <c r="IC530" s="14"/>
      <c r="ID530" s="14"/>
      <c r="IE530" s="14"/>
      <c r="IF530" s="14"/>
      <c r="IG530" s="14"/>
      <c r="IH530" s="14"/>
      <c r="II530" s="14"/>
      <c r="IJ530" s="14"/>
      <c r="IK530" s="14"/>
      <c r="IL530" s="14"/>
      <c r="IM530" s="14"/>
      <c r="IN530" s="14"/>
      <c r="IO530" s="14"/>
      <c r="IP530" s="14"/>
      <c r="IQ530" s="14"/>
      <c r="IR530" s="14"/>
      <c r="IS530" s="14"/>
      <c r="IT530" s="14"/>
      <c r="IU530" s="14"/>
      <c r="IV530" s="14"/>
      <c r="IW530" s="14"/>
      <c r="IX530" s="14"/>
      <c r="IY530" s="14"/>
      <c r="IZ530" s="14"/>
      <c r="JA530" s="14"/>
      <c r="JB530" s="14"/>
      <c r="JC530" s="14"/>
      <c r="JD530" s="14"/>
      <c r="JE530" s="14"/>
      <c r="JF530" s="14"/>
      <c r="JG530" s="14"/>
      <c r="JH530" s="14"/>
      <c r="JI530" s="14"/>
      <c r="JJ530" s="14"/>
      <c r="JK530" s="14"/>
      <c r="JL530" s="14"/>
      <c r="JM530" s="14"/>
      <c r="JN530" s="14"/>
      <c r="JO530" s="14"/>
      <c r="JP530" s="14"/>
      <c r="JQ530" s="14"/>
      <c r="JR530" s="14"/>
      <c r="JS530" s="14"/>
      <c r="JT530" s="14"/>
      <c r="JU530" s="14"/>
      <c r="JV530" s="14"/>
      <c r="JW530" s="14"/>
      <c r="JX530" s="14"/>
      <c r="JY530" s="14"/>
    </row>
    <row r="53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  <c r="GC531" s="14"/>
      <c r="GD531" s="14"/>
      <c r="GE531" s="14"/>
      <c r="GF531" s="14"/>
      <c r="GG531" s="14"/>
      <c r="GH531" s="14"/>
      <c r="GI531" s="14"/>
      <c r="GJ531" s="14"/>
      <c r="GK531" s="14"/>
      <c r="GL531" s="14"/>
      <c r="GM531" s="14"/>
      <c r="GN531" s="14"/>
      <c r="GO531" s="14"/>
      <c r="GP531" s="14"/>
      <c r="GQ531" s="14"/>
      <c r="GR531" s="14"/>
      <c r="GS531" s="14"/>
      <c r="GT531" s="14"/>
      <c r="GU531" s="14"/>
      <c r="GV531" s="14"/>
      <c r="GW531" s="14"/>
      <c r="GX531" s="14"/>
      <c r="GY531" s="14"/>
      <c r="GZ531" s="14"/>
      <c r="HA531" s="14"/>
      <c r="HB531" s="14"/>
      <c r="HC531" s="14"/>
      <c r="HD531" s="14"/>
      <c r="HE531" s="14"/>
      <c r="HF531" s="14"/>
      <c r="HG531" s="14"/>
      <c r="HH531" s="14"/>
      <c r="HI531" s="14"/>
      <c r="HJ531" s="14"/>
      <c r="HK531" s="14"/>
      <c r="HL531" s="14"/>
      <c r="HM531" s="14"/>
      <c r="HN531" s="14"/>
      <c r="HO531" s="14"/>
      <c r="HP531" s="14"/>
      <c r="HQ531" s="14"/>
      <c r="HR531" s="14"/>
      <c r="HS531" s="14"/>
      <c r="HT531" s="14"/>
      <c r="HU531" s="14"/>
      <c r="HV531" s="14"/>
      <c r="HW531" s="14"/>
      <c r="HX531" s="14"/>
      <c r="HY531" s="14"/>
      <c r="HZ531" s="14"/>
      <c r="IA531" s="14"/>
      <c r="IB531" s="14"/>
      <c r="IC531" s="14"/>
      <c r="ID531" s="14"/>
      <c r="IE531" s="14"/>
      <c r="IF531" s="14"/>
      <c r="IG531" s="14"/>
      <c r="IH531" s="14"/>
      <c r="II531" s="14"/>
      <c r="IJ531" s="14"/>
      <c r="IK531" s="14"/>
      <c r="IL531" s="14"/>
      <c r="IM531" s="14"/>
      <c r="IN531" s="14"/>
      <c r="IO531" s="14"/>
      <c r="IP531" s="14"/>
      <c r="IQ531" s="14"/>
      <c r="IR531" s="14"/>
      <c r="IS531" s="14"/>
      <c r="IT531" s="14"/>
      <c r="IU531" s="14"/>
      <c r="IV531" s="14"/>
      <c r="IW531" s="14"/>
      <c r="IX531" s="14"/>
      <c r="IY531" s="14"/>
      <c r="IZ531" s="14"/>
      <c r="JA531" s="14"/>
      <c r="JB531" s="14"/>
      <c r="JC531" s="14"/>
      <c r="JD531" s="14"/>
      <c r="JE531" s="14"/>
      <c r="JF531" s="14"/>
      <c r="JG531" s="14"/>
      <c r="JH531" s="14"/>
      <c r="JI531" s="14"/>
      <c r="JJ531" s="14"/>
      <c r="JK531" s="14"/>
      <c r="JL531" s="14"/>
      <c r="JM531" s="14"/>
      <c r="JN531" s="14"/>
      <c r="JO531" s="14"/>
      <c r="JP531" s="14"/>
      <c r="JQ531" s="14"/>
      <c r="JR531" s="14"/>
      <c r="JS531" s="14"/>
      <c r="JT531" s="14"/>
      <c r="JU531" s="14"/>
      <c r="JV531" s="14"/>
      <c r="JW531" s="14"/>
      <c r="JX531" s="14"/>
      <c r="JY531" s="14"/>
    </row>
    <row r="53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  <c r="GC532" s="14"/>
      <c r="GD532" s="14"/>
      <c r="GE532" s="14"/>
      <c r="GF532" s="14"/>
      <c r="GG532" s="14"/>
      <c r="GH532" s="14"/>
      <c r="GI532" s="14"/>
      <c r="GJ532" s="14"/>
      <c r="GK532" s="14"/>
      <c r="GL532" s="14"/>
      <c r="GM532" s="14"/>
      <c r="GN532" s="14"/>
      <c r="GO532" s="14"/>
      <c r="GP532" s="14"/>
      <c r="GQ532" s="14"/>
      <c r="GR532" s="14"/>
      <c r="GS532" s="14"/>
      <c r="GT532" s="14"/>
      <c r="GU532" s="14"/>
      <c r="GV532" s="14"/>
      <c r="GW532" s="14"/>
      <c r="GX532" s="14"/>
      <c r="GY532" s="14"/>
      <c r="GZ532" s="14"/>
      <c r="HA532" s="14"/>
      <c r="HB532" s="14"/>
      <c r="HC532" s="14"/>
      <c r="HD532" s="14"/>
      <c r="HE532" s="14"/>
      <c r="HF532" s="14"/>
      <c r="HG532" s="14"/>
      <c r="HH532" s="14"/>
      <c r="HI532" s="14"/>
      <c r="HJ532" s="14"/>
      <c r="HK532" s="14"/>
      <c r="HL532" s="14"/>
      <c r="HM532" s="14"/>
      <c r="HN532" s="14"/>
      <c r="HO532" s="14"/>
      <c r="HP532" s="14"/>
      <c r="HQ532" s="14"/>
      <c r="HR532" s="14"/>
      <c r="HS532" s="14"/>
      <c r="HT532" s="14"/>
      <c r="HU532" s="14"/>
      <c r="HV532" s="14"/>
      <c r="HW532" s="14"/>
      <c r="HX532" s="14"/>
      <c r="HY532" s="14"/>
      <c r="HZ532" s="14"/>
      <c r="IA532" s="14"/>
      <c r="IB532" s="14"/>
      <c r="IC532" s="14"/>
      <c r="ID532" s="14"/>
      <c r="IE532" s="14"/>
      <c r="IF532" s="14"/>
      <c r="IG532" s="14"/>
      <c r="IH532" s="14"/>
      <c r="II532" s="14"/>
      <c r="IJ532" s="14"/>
      <c r="IK532" s="14"/>
      <c r="IL532" s="14"/>
      <c r="IM532" s="14"/>
      <c r="IN532" s="14"/>
      <c r="IO532" s="14"/>
      <c r="IP532" s="14"/>
      <c r="IQ532" s="14"/>
      <c r="IR532" s="14"/>
      <c r="IS532" s="14"/>
      <c r="IT532" s="14"/>
      <c r="IU532" s="14"/>
      <c r="IV532" s="14"/>
      <c r="IW532" s="14"/>
      <c r="IX532" s="14"/>
      <c r="IY532" s="14"/>
      <c r="IZ532" s="14"/>
      <c r="JA532" s="14"/>
      <c r="JB532" s="14"/>
      <c r="JC532" s="14"/>
      <c r="JD532" s="14"/>
      <c r="JE532" s="14"/>
      <c r="JF532" s="14"/>
      <c r="JG532" s="14"/>
      <c r="JH532" s="14"/>
      <c r="JI532" s="14"/>
      <c r="JJ532" s="14"/>
      <c r="JK532" s="14"/>
      <c r="JL532" s="14"/>
      <c r="JM532" s="14"/>
      <c r="JN532" s="14"/>
      <c r="JO532" s="14"/>
      <c r="JP532" s="14"/>
      <c r="JQ532" s="14"/>
      <c r="JR532" s="14"/>
      <c r="JS532" s="14"/>
      <c r="JT532" s="14"/>
      <c r="JU532" s="14"/>
      <c r="JV532" s="14"/>
      <c r="JW532" s="14"/>
      <c r="JX532" s="14"/>
      <c r="JY532" s="14"/>
    </row>
    <row r="533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  <c r="GC533" s="14"/>
      <c r="GD533" s="14"/>
      <c r="GE533" s="14"/>
      <c r="GF533" s="14"/>
      <c r="GG533" s="14"/>
      <c r="GH533" s="14"/>
      <c r="GI533" s="14"/>
      <c r="GJ533" s="14"/>
      <c r="GK533" s="14"/>
      <c r="GL533" s="14"/>
      <c r="GM533" s="14"/>
      <c r="GN533" s="14"/>
      <c r="GO533" s="14"/>
      <c r="GP533" s="14"/>
      <c r="GQ533" s="14"/>
      <c r="GR533" s="14"/>
      <c r="GS533" s="14"/>
      <c r="GT533" s="14"/>
      <c r="GU533" s="14"/>
      <c r="GV533" s="14"/>
      <c r="GW533" s="14"/>
      <c r="GX533" s="14"/>
      <c r="GY533" s="14"/>
      <c r="GZ533" s="14"/>
      <c r="HA533" s="14"/>
      <c r="HB533" s="14"/>
      <c r="HC533" s="14"/>
      <c r="HD533" s="14"/>
      <c r="HE533" s="14"/>
      <c r="HF533" s="14"/>
      <c r="HG533" s="14"/>
      <c r="HH533" s="14"/>
      <c r="HI533" s="14"/>
      <c r="HJ533" s="14"/>
      <c r="HK533" s="14"/>
      <c r="HL533" s="14"/>
      <c r="HM533" s="14"/>
      <c r="HN533" s="14"/>
      <c r="HO533" s="14"/>
      <c r="HP533" s="14"/>
      <c r="HQ533" s="14"/>
      <c r="HR533" s="14"/>
      <c r="HS533" s="14"/>
      <c r="HT533" s="14"/>
      <c r="HU533" s="14"/>
      <c r="HV533" s="14"/>
      <c r="HW533" s="14"/>
      <c r="HX533" s="14"/>
      <c r="HY533" s="14"/>
      <c r="HZ533" s="14"/>
      <c r="IA533" s="14"/>
      <c r="IB533" s="14"/>
      <c r="IC533" s="14"/>
      <c r="ID533" s="14"/>
      <c r="IE533" s="14"/>
      <c r="IF533" s="14"/>
      <c r="IG533" s="14"/>
      <c r="IH533" s="14"/>
      <c r="II533" s="14"/>
      <c r="IJ533" s="14"/>
      <c r="IK533" s="14"/>
      <c r="IL533" s="14"/>
      <c r="IM533" s="14"/>
      <c r="IN533" s="14"/>
      <c r="IO533" s="14"/>
      <c r="IP533" s="14"/>
      <c r="IQ533" s="14"/>
      <c r="IR533" s="14"/>
      <c r="IS533" s="14"/>
      <c r="IT533" s="14"/>
      <c r="IU533" s="14"/>
      <c r="IV533" s="14"/>
      <c r="IW533" s="14"/>
      <c r="IX533" s="14"/>
      <c r="IY533" s="14"/>
      <c r="IZ533" s="14"/>
      <c r="JA533" s="14"/>
      <c r="JB533" s="14"/>
      <c r="JC533" s="14"/>
      <c r="JD533" s="14"/>
      <c r="JE533" s="14"/>
      <c r="JF533" s="14"/>
      <c r="JG533" s="14"/>
      <c r="JH533" s="14"/>
      <c r="JI533" s="14"/>
      <c r="JJ533" s="14"/>
      <c r="JK533" s="14"/>
      <c r="JL533" s="14"/>
      <c r="JM533" s="14"/>
      <c r="JN533" s="14"/>
      <c r="JO533" s="14"/>
      <c r="JP533" s="14"/>
      <c r="JQ533" s="14"/>
      <c r="JR533" s="14"/>
      <c r="JS533" s="14"/>
      <c r="JT533" s="14"/>
      <c r="JU533" s="14"/>
      <c r="JV533" s="14"/>
      <c r="JW533" s="14"/>
      <c r="JX533" s="14"/>
      <c r="JY533" s="14"/>
    </row>
    <row r="53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  <c r="GC534" s="14"/>
      <c r="GD534" s="14"/>
      <c r="GE534" s="14"/>
      <c r="GF534" s="14"/>
      <c r="GG534" s="14"/>
      <c r="GH534" s="14"/>
      <c r="GI534" s="14"/>
      <c r="GJ534" s="14"/>
      <c r="GK534" s="14"/>
      <c r="GL534" s="14"/>
      <c r="GM534" s="14"/>
      <c r="GN534" s="14"/>
      <c r="GO534" s="14"/>
      <c r="GP534" s="14"/>
      <c r="GQ534" s="14"/>
      <c r="GR534" s="14"/>
      <c r="GS534" s="14"/>
      <c r="GT534" s="14"/>
      <c r="GU534" s="14"/>
      <c r="GV534" s="14"/>
      <c r="GW534" s="14"/>
      <c r="GX534" s="14"/>
      <c r="GY534" s="14"/>
      <c r="GZ534" s="14"/>
      <c r="HA534" s="14"/>
      <c r="HB534" s="14"/>
      <c r="HC534" s="14"/>
      <c r="HD534" s="14"/>
      <c r="HE534" s="14"/>
      <c r="HF534" s="14"/>
      <c r="HG534" s="14"/>
      <c r="HH534" s="14"/>
      <c r="HI534" s="14"/>
      <c r="HJ534" s="14"/>
      <c r="HK534" s="14"/>
      <c r="HL534" s="14"/>
      <c r="HM534" s="14"/>
      <c r="HN534" s="14"/>
      <c r="HO534" s="14"/>
      <c r="HP534" s="14"/>
      <c r="HQ534" s="14"/>
      <c r="HR534" s="14"/>
      <c r="HS534" s="14"/>
      <c r="HT534" s="14"/>
      <c r="HU534" s="14"/>
      <c r="HV534" s="14"/>
      <c r="HW534" s="14"/>
      <c r="HX534" s="14"/>
      <c r="HY534" s="14"/>
      <c r="HZ534" s="14"/>
      <c r="IA534" s="14"/>
      <c r="IB534" s="14"/>
      <c r="IC534" s="14"/>
      <c r="ID534" s="14"/>
      <c r="IE534" s="14"/>
      <c r="IF534" s="14"/>
      <c r="IG534" s="14"/>
      <c r="IH534" s="14"/>
      <c r="II534" s="14"/>
      <c r="IJ534" s="14"/>
      <c r="IK534" s="14"/>
      <c r="IL534" s="14"/>
      <c r="IM534" s="14"/>
      <c r="IN534" s="14"/>
      <c r="IO534" s="14"/>
      <c r="IP534" s="14"/>
      <c r="IQ534" s="14"/>
      <c r="IR534" s="14"/>
      <c r="IS534" s="14"/>
      <c r="IT534" s="14"/>
      <c r="IU534" s="14"/>
      <c r="IV534" s="14"/>
      <c r="IW534" s="14"/>
      <c r="IX534" s="14"/>
      <c r="IY534" s="14"/>
      <c r="IZ534" s="14"/>
      <c r="JA534" s="14"/>
      <c r="JB534" s="14"/>
      <c r="JC534" s="14"/>
      <c r="JD534" s="14"/>
      <c r="JE534" s="14"/>
      <c r="JF534" s="14"/>
      <c r="JG534" s="14"/>
      <c r="JH534" s="14"/>
      <c r="JI534" s="14"/>
      <c r="JJ534" s="14"/>
      <c r="JK534" s="14"/>
      <c r="JL534" s="14"/>
      <c r="JM534" s="14"/>
      <c r="JN534" s="14"/>
      <c r="JO534" s="14"/>
      <c r="JP534" s="14"/>
      <c r="JQ534" s="14"/>
      <c r="JR534" s="14"/>
      <c r="JS534" s="14"/>
      <c r="JT534" s="14"/>
      <c r="JU534" s="14"/>
      <c r="JV534" s="14"/>
      <c r="JW534" s="14"/>
      <c r="JX534" s="14"/>
      <c r="JY534" s="14"/>
    </row>
    <row r="53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  <c r="GC535" s="14"/>
      <c r="GD535" s="14"/>
      <c r="GE535" s="14"/>
      <c r="GF535" s="14"/>
      <c r="GG535" s="14"/>
      <c r="GH535" s="14"/>
      <c r="GI535" s="14"/>
      <c r="GJ535" s="14"/>
      <c r="GK535" s="14"/>
      <c r="GL535" s="14"/>
      <c r="GM535" s="14"/>
      <c r="GN535" s="14"/>
      <c r="GO535" s="14"/>
      <c r="GP535" s="14"/>
      <c r="GQ535" s="14"/>
      <c r="GR535" s="14"/>
      <c r="GS535" s="14"/>
      <c r="GT535" s="14"/>
      <c r="GU535" s="14"/>
      <c r="GV535" s="14"/>
      <c r="GW535" s="14"/>
      <c r="GX535" s="14"/>
      <c r="GY535" s="14"/>
      <c r="GZ535" s="14"/>
      <c r="HA535" s="14"/>
      <c r="HB535" s="14"/>
      <c r="HC535" s="14"/>
      <c r="HD535" s="14"/>
      <c r="HE535" s="14"/>
      <c r="HF535" s="14"/>
      <c r="HG535" s="14"/>
      <c r="HH535" s="14"/>
      <c r="HI535" s="14"/>
      <c r="HJ535" s="14"/>
      <c r="HK535" s="14"/>
      <c r="HL535" s="14"/>
      <c r="HM535" s="14"/>
      <c r="HN535" s="14"/>
      <c r="HO535" s="14"/>
      <c r="HP535" s="14"/>
      <c r="HQ535" s="14"/>
      <c r="HR535" s="14"/>
      <c r="HS535" s="14"/>
      <c r="HT535" s="14"/>
      <c r="HU535" s="14"/>
      <c r="HV535" s="14"/>
      <c r="HW535" s="14"/>
      <c r="HX535" s="14"/>
      <c r="HY535" s="14"/>
      <c r="HZ535" s="14"/>
      <c r="IA535" s="14"/>
      <c r="IB535" s="14"/>
      <c r="IC535" s="14"/>
      <c r="ID535" s="14"/>
      <c r="IE535" s="14"/>
      <c r="IF535" s="14"/>
      <c r="IG535" s="14"/>
      <c r="IH535" s="14"/>
      <c r="II535" s="14"/>
      <c r="IJ535" s="14"/>
      <c r="IK535" s="14"/>
      <c r="IL535" s="14"/>
      <c r="IM535" s="14"/>
      <c r="IN535" s="14"/>
      <c r="IO535" s="14"/>
      <c r="IP535" s="14"/>
      <c r="IQ535" s="14"/>
      <c r="IR535" s="14"/>
      <c r="IS535" s="14"/>
      <c r="IT535" s="14"/>
      <c r="IU535" s="14"/>
      <c r="IV535" s="14"/>
      <c r="IW535" s="14"/>
      <c r="IX535" s="14"/>
      <c r="IY535" s="14"/>
      <c r="IZ535" s="14"/>
      <c r="JA535" s="14"/>
      <c r="JB535" s="14"/>
      <c r="JC535" s="14"/>
      <c r="JD535" s="14"/>
      <c r="JE535" s="14"/>
      <c r="JF535" s="14"/>
      <c r="JG535" s="14"/>
      <c r="JH535" s="14"/>
      <c r="JI535" s="14"/>
      <c r="JJ535" s="14"/>
      <c r="JK535" s="14"/>
      <c r="JL535" s="14"/>
      <c r="JM535" s="14"/>
      <c r="JN535" s="14"/>
      <c r="JO535" s="14"/>
      <c r="JP535" s="14"/>
      <c r="JQ535" s="14"/>
      <c r="JR535" s="14"/>
      <c r="JS535" s="14"/>
      <c r="JT535" s="14"/>
      <c r="JU535" s="14"/>
      <c r="JV535" s="14"/>
      <c r="JW535" s="14"/>
      <c r="JX535" s="14"/>
      <c r="JY535" s="14"/>
    </row>
    <row r="53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  <c r="GC536" s="14"/>
      <c r="GD536" s="14"/>
      <c r="GE536" s="14"/>
      <c r="GF536" s="14"/>
      <c r="GG536" s="14"/>
      <c r="GH536" s="14"/>
      <c r="GI536" s="14"/>
      <c r="GJ536" s="14"/>
      <c r="GK536" s="14"/>
      <c r="GL536" s="14"/>
      <c r="GM536" s="14"/>
      <c r="GN536" s="14"/>
      <c r="GO536" s="14"/>
      <c r="GP536" s="14"/>
      <c r="GQ536" s="14"/>
      <c r="GR536" s="14"/>
      <c r="GS536" s="14"/>
      <c r="GT536" s="14"/>
      <c r="GU536" s="14"/>
      <c r="GV536" s="14"/>
      <c r="GW536" s="14"/>
      <c r="GX536" s="14"/>
      <c r="GY536" s="14"/>
      <c r="GZ536" s="14"/>
      <c r="HA536" s="14"/>
      <c r="HB536" s="14"/>
      <c r="HC536" s="14"/>
      <c r="HD536" s="14"/>
      <c r="HE536" s="14"/>
      <c r="HF536" s="14"/>
      <c r="HG536" s="14"/>
      <c r="HH536" s="14"/>
      <c r="HI536" s="14"/>
      <c r="HJ536" s="14"/>
      <c r="HK536" s="14"/>
      <c r="HL536" s="14"/>
      <c r="HM536" s="14"/>
      <c r="HN536" s="14"/>
      <c r="HO536" s="14"/>
      <c r="HP536" s="14"/>
      <c r="HQ536" s="14"/>
      <c r="HR536" s="14"/>
      <c r="HS536" s="14"/>
      <c r="HT536" s="14"/>
      <c r="HU536" s="14"/>
      <c r="HV536" s="14"/>
      <c r="HW536" s="14"/>
      <c r="HX536" s="14"/>
      <c r="HY536" s="14"/>
      <c r="HZ536" s="14"/>
      <c r="IA536" s="14"/>
      <c r="IB536" s="14"/>
      <c r="IC536" s="14"/>
      <c r="ID536" s="14"/>
      <c r="IE536" s="14"/>
      <c r="IF536" s="14"/>
      <c r="IG536" s="14"/>
      <c r="IH536" s="14"/>
      <c r="II536" s="14"/>
      <c r="IJ536" s="14"/>
      <c r="IK536" s="14"/>
      <c r="IL536" s="14"/>
      <c r="IM536" s="14"/>
      <c r="IN536" s="14"/>
      <c r="IO536" s="14"/>
      <c r="IP536" s="14"/>
      <c r="IQ536" s="14"/>
      <c r="IR536" s="14"/>
      <c r="IS536" s="14"/>
      <c r="IT536" s="14"/>
      <c r="IU536" s="14"/>
      <c r="IV536" s="14"/>
      <c r="IW536" s="14"/>
      <c r="IX536" s="14"/>
      <c r="IY536" s="14"/>
      <c r="IZ536" s="14"/>
      <c r="JA536" s="14"/>
      <c r="JB536" s="14"/>
      <c r="JC536" s="14"/>
      <c r="JD536" s="14"/>
      <c r="JE536" s="14"/>
      <c r="JF536" s="14"/>
      <c r="JG536" s="14"/>
      <c r="JH536" s="14"/>
      <c r="JI536" s="14"/>
      <c r="JJ536" s="14"/>
      <c r="JK536" s="14"/>
      <c r="JL536" s="14"/>
      <c r="JM536" s="14"/>
      <c r="JN536" s="14"/>
      <c r="JO536" s="14"/>
      <c r="JP536" s="14"/>
      <c r="JQ536" s="14"/>
      <c r="JR536" s="14"/>
      <c r="JS536" s="14"/>
      <c r="JT536" s="14"/>
      <c r="JU536" s="14"/>
      <c r="JV536" s="14"/>
      <c r="JW536" s="14"/>
      <c r="JX536" s="14"/>
      <c r="JY536" s="14"/>
    </row>
    <row r="537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  <c r="GC537" s="14"/>
      <c r="GD537" s="14"/>
      <c r="GE537" s="14"/>
      <c r="GF537" s="14"/>
      <c r="GG537" s="14"/>
      <c r="GH537" s="14"/>
      <c r="GI537" s="14"/>
      <c r="GJ537" s="14"/>
      <c r="GK537" s="14"/>
      <c r="GL537" s="14"/>
      <c r="GM537" s="14"/>
      <c r="GN537" s="14"/>
      <c r="GO537" s="14"/>
      <c r="GP537" s="14"/>
      <c r="GQ537" s="14"/>
      <c r="GR537" s="14"/>
      <c r="GS537" s="14"/>
      <c r="GT537" s="14"/>
      <c r="GU537" s="14"/>
      <c r="GV537" s="14"/>
      <c r="GW537" s="14"/>
      <c r="GX537" s="14"/>
      <c r="GY537" s="14"/>
      <c r="GZ537" s="14"/>
      <c r="HA537" s="14"/>
      <c r="HB537" s="14"/>
      <c r="HC537" s="14"/>
      <c r="HD537" s="14"/>
      <c r="HE537" s="14"/>
      <c r="HF537" s="14"/>
      <c r="HG537" s="14"/>
      <c r="HH537" s="14"/>
      <c r="HI537" s="14"/>
      <c r="HJ537" s="14"/>
      <c r="HK537" s="14"/>
      <c r="HL537" s="14"/>
      <c r="HM537" s="14"/>
      <c r="HN537" s="14"/>
      <c r="HO537" s="14"/>
      <c r="HP537" s="14"/>
      <c r="HQ537" s="14"/>
      <c r="HR537" s="14"/>
      <c r="HS537" s="14"/>
      <c r="HT537" s="14"/>
      <c r="HU537" s="14"/>
      <c r="HV537" s="14"/>
      <c r="HW537" s="14"/>
      <c r="HX537" s="14"/>
      <c r="HY537" s="14"/>
      <c r="HZ537" s="14"/>
      <c r="IA537" s="14"/>
      <c r="IB537" s="14"/>
      <c r="IC537" s="14"/>
      <c r="ID537" s="14"/>
      <c r="IE537" s="14"/>
      <c r="IF537" s="14"/>
      <c r="IG537" s="14"/>
      <c r="IH537" s="14"/>
      <c r="II537" s="14"/>
      <c r="IJ537" s="14"/>
      <c r="IK537" s="14"/>
      <c r="IL537" s="14"/>
      <c r="IM537" s="14"/>
      <c r="IN537" s="14"/>
      <c r="IO537" s="14"/>
      <c r="IP537" s="14"/>
      <c r="IQ537" s="14"/>
      <c r="IR537" s="14"/>
      <c r="IS537" s="14"/>
      <c r="IT537" s="14"/>
      <c r="IU537" s="14"/>
      <c r="IV537" s="14"/>
      <c r="IW537" s="14"/>
      <c r="IX537" s="14"/>
      <c r="IY537" s="14"/>
      <c r="IZ537" s="14"/>
      <c r="JA537" s="14"/>
      <c r="JB537" s="14"/>
      <c r="JC537" s="14"/>
      <c r="JD537" s="14"/>
      <c r="JE537" s="14"/>
      <c r="JF537" s="14"/>
      <c r="JG537" s="14"/>
      <c r="JH537" s="14"/>
      <c r="JI537" s="14"/>
      <c r="JJ537" s="14"/>
      <c r="JK537" s="14"/>
      <c r="JL537" s="14"/>
      <c r="JM537" s="14"/>
      <c r="JN537" s="14"/>
      <c r="JO537" s="14"/>
      <c r="JP537" s="14"/>
      <c r="JQ537" s="14"/>
      <c r="JR537" s="14"/>
      <c r="JS537" s="14"/>
      <c r="JT537" s="14"/>
      <c r="JU537" s="14"/>
      <c r="JV537" s="14"/>
      <c r="JW537" s="14"/>
      <c r="JX537" s="14"/>
      <c r="JY537" s="14"/>
    </row>
    <row r="538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  <c r="GC538" s="14"/>
      <c r="GD538" s="14"/>
      <c r="GE538" s="14"/>
      <c r="GF538" s="14"/>
      <c r="GG538" s="14"/>
      <c r="GH538" s="14"/>
      <c r="GI538" s="14"/>
      <c r="GJ538" s="14"/>
      <c r="GK538" s="14"/>
      <c r="GL538" s="14"/>
      <c r="GM538" s="14"/>
      <c r="GN538" s="14"/>
      <c r="GO538" s="14"/>
      <c r="GP538" s="14"/>
      <c r="GQ538" s="14"/>
      <c r="GR538" s="14"/>
      <c r="GS538" s="14"/>
      <c r="GT538" s="14"/>
      <c r="GU538" s="14"/>
      <c r="GV538" s="14"/>
      <c r="GW538" s="14"/>
      <c r="GX538" s="14"/>
      <c r="GY538" s="14"/>
      <c r="GZ538" s="14"/>
      <c r="HA538" s="14"/>
      <c r="HB538" s="14"/>
      <c r="HC538" s="14"/>
      <c r="HD538" s="14"/>
      <c r="HE538" s="14"/>
      <c r="HF538" s="14"/>
      <c r="HG538" s="14"/>
      <c r="HH538" s="14"/>
      <c r="HI538" s="14"/>
      <c r="HJ538" s="14"/>
      <c r="HK538" s="14"/>
      <c r="HL538" s="14"/>
      <c r="HM538" s="14"/>
      <c r="HN538" s="14"/>
      <c r="HO538" s="14"/>
      <c r="HP538" s="14"/>
      <c r="HQ538" s="14"/>
      <c r="HR538" s="14"/>
      <c r="HS538" s="14"/>
      <c r="HT538" s="14"/>
      <c r="HU538" s="14"/>
      <c r="HV538" s="14"/>
      <c r="HW538" s="14"/>
      <c r="HX538" s="14"/>
      <c r="HY538" s="14"/>
      <c r="HZ538" s="14"/>
      <c r="IA538" s="14"/>
      <c r="IB538" s="14"/>
      <c r="IC538" s="14"/>
      <c r="ID538" s="14"/>
      <c r="IE538" s="14"/>
      <c r="IF538" s="14"/>
      <c r="IG538" s="14"/>
      <c r="IH538" s="14"/>
      <c r="II538" s="14"/>
      <c r="IJ538" s="14"/>
      <c r="IK538" s="14"/>
      <c r="IL538" s="14"/>
      <c r="IM538" s="14"/>
      <c r="IN538" s="14"/>
      <c r="IO538" s="14"/>
      <c r="IP538" s="14"/>
      <c r="IQ538" s="14"/>
      <c r="IR538" s="14"/>
      <c r="IS538" s="14"/>
      <c r="IT538" s="14"/>
      <c r="IU538" s="14"/>
      <c r="IV538" s="14"/>
      <c r="IW538" s="14"/>
      <c r="IX538" s="14"/>
      <c r="IY538" s="14"/>
      <c r="IZ538" s="14"/>
      <c r="JA538" s="14"/>
      <c r="JB538" s="14"/>
      <c r="JC538" s="14"/>
      <c r="JD538" s="14"/>
      <c r="JE538" s="14"/>
      <c r="JF538" s="14"/>
      <c r="JG538" s="14"/>
      <c r="JH538" s="14"/>
      <c r="JI538" s="14"/>
      <c r="JJ538" s="14"/>
      <c r="JK538" s="14"/>
      <c r="JL538" s="14"/>
      <c r="JM538" s="14"/>
      <c r="JN538" s="14"/>
      <c r="JO538" s="14"/>
      <c r="JP538" s="14"/>
      <c r="JQ538" s="14"/>
      <c r="JR538" s="14"/>
      <c r="JS538" s="14"/>
      <c r="JT538" s="14"/>
      <c r="JU538" s="14"/>
      <c r="JV538" s="14"/>
      <c r="JW538" s="14"/>
      <c r="JX538" s="14"/>
      <c r="JY538" s="14"/>
    </row>
    <row r="539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  <c r="GC539" s="14"/>
      <c r="GD539" s="14"/>
      <c r="GE539" s="14"/>
      <c r="GF539" s="14"/>
      <c r="GG539" s="14"/>
      <c r="GH539" s="14"/>
      <c r="GI539" s="14"/>
      <c r="GJ539" s="14"/>
      <c r="GK539" s="14"/>
      <c r="GL539" s="14"/>
      <c r="GM539" s="14"/>
      <c r="GN539" s="14"/>
      <c r="GO539" s="14"/>
      <c r="GP539" s="14"/>
      <c r="GQ539" s="14"/>
      <c r="GR539" s="14"/>
      <c r="GS539" s="14"/>
      <c r="GT539" s="14"/>
      <c r="GU539" s="14"/>
      <c r="GV539" s="14"/>
      <c r="GW539" s="14"/>
      <c r="GX539" s="14"/>
      <c r="GY539" s="14"/>
      <c r="GZ539" s="14"/>
      <c r="HA539" s="14"/>
      <c r="HB539" s="14"/>
      <c r="HC539" s="14"/>
      <c r="HD539" s="14"/>
      <c r="HE539" s="14"/>
      <c r="HF539" s="14"/>
      <c r="HG539" s="14"/>
      <c r="HH539" s="14"/>
      <c r="HI539" s="14"/>
      <c r="HJ539" s="14"/>
      <c r="HK539" s="14"/>
      <c r="HL539" s="14"/>
      <c r="HM539" s="14"/>
      <c r="HN539" s="14"/>
      <c r="HO539" s="14"/>
      <c r="HP539" s="14"/>
      <c r="HQ539" s="14"/>
      <c r="HR539" s="14"/>
      <c r="HS539" s="14"/>
      <c r="HT539" s="14"/>
      <c r="HU539" s="14"/>
      <c r="HV539" s="14"/>
      <c r="HW539" s="14"/>
      <c r="HX539" s="14"/>
      <c r="HY539" s="14"/>
      <c r="HZ539" s="14"/>
      <c r="IA539" s="14"/>
      <c r="IB539" s="14"/>
      <c r="IC539" s="14"/>
      <c r="ID539" s="14"/>
      <c r="IE539" s="14"/>
      <c r="IF539" s="14"/>
      <c r="IG539" s="14"/>
      <c r="IH539" s="14"/>
      <c r="II539" s="14"/>
      <c r="IJ539" s="14"/>
      <c r="IK539" s="14"/>
      <c r="IL539" s="14"/>
      <c r="IM539" s="14"/>
      <c r="IN539" s="14"/>
      <c r="IO539" s="14"/>
      <c r="IP539" s="14"/>
      <c r="IQ539" s="14"/>
      <c r="IR539" s="14"/>
      <c r="IS539" s="14"/>
      <c r="IT539" s="14"/>
      <c r="IU539" s="14"/>
      <c r="IV539" s="14"/>
      <c r="IW539" s="14"/>
      <c r="IX539" s="14"/>
      <c r="IY539" s="14"/>
      <c r="IZ539" s="14"/>
      <c r="JA539" s="14"/>
      <c r="JB539" s="14"/>
      <c r="JC539" s="14"/>
      <c r="JD539" s="14"/>
      <c r="JE539" s="14"/>
      <c r="JF539" s="14"/>
      <c r="JG539" s="14"/>
      <c r="JH539" s="14"/>
      <c r="JI539" s="14"/>
      <c r="JJ539" s="14"/>
      <c r="JK539" s="14"/>
      <c r="JL539" s="14"/>
      <c r="JM539" s="14"/>
      <c r="JN539" s="14"/>
      <c r="JO539" s="14"/>
      <c r="JP539" s="14"/>
      <c r="JQ539" s="14"/>
      <c r="JR539" s="14"/>
      <c r="JS539" s="14"/>
      <c r="JT539" s="14"/>
      <c r="JU539" s="14"/>
      <c r="JV539" s="14"/>
      <c r="JW539" s="14"/>
      <c r="JX539" s="14"/>
      <c r="JY539" s="14"/>
    </row>
    <row r="540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  <c r="GC540" s="14"/>
      <c r="GD540" s="14"/>
      <c r="GE540" s="14"/>
      <c r="GF540" s="14"/>
      <c r="GG540" s="14"/>
      <c r="GH540" s="14"/>
      <c r="GI540" s="14"/>
      <c r="GJ540" s="14"/>
      <c r="GK540" s="14"/>
      <c r="GL540" s="14"/>
      <c r="GM540" s="14"/>
      <c r="GN540" s="14"/>
      <c r="GO540" s="14"/>
      <c r="GP540" s="14"/>
      <c r="GQ540" s="14"/>
      <c r="GR540" s="14"/>
      <c r="GS540" s="14"/>
      <c r="GT540" s="14"/>
      <c r="GU540" s="14"/>
      <c r="GV540" s="14"/>
      <c r="GW540" s="14"/>
      <c r="GX540" s="14"/>
      <c r="GY540" s="14"/>
      <c r="GZ540" s="14"/>
      <c r="HA540" s="14"/>
      <c r="HB540" s="14"/>
      <c r="HC540" s="14"/>
      <c r="HD540" s="14"/>
      <c r="HE540" s="14"/>
      <c r="HF540" s="14"/>
      <c r="HG540" s="14"/>
      <c r="HH540" s="14"/>
      <c r="HI540" s="14"/>
      <c r="HJ540" s="14"/>
      <c r="HK540" s="14"/>
      <c r="HL540" s="14"/>
      <c r="HM540" s="14"/>
      <c r="HN540" s="14"/>
      <c r="HO540" s="14"/>
      <c r="HP540" s="14"/>
      <c r="HQ540" s="14"/>
      <c r="HR540" s="14"/>
      <c r="HS540" s="14"/>
      <c r="HT540" s="14"/>
      <c r="HU540" s="14"/>
      <c r="HV540" s="14"/>
      <c r="HW540" s="14"/>
      <c r="HX540" s="14"/>
      <c r="HY540" s="14"/>
      <c r="HZ540" s="14"/>
      <c r="IA540" s="14"/>
      <c r="IB540" s="14"/>
      <c r="IC540" s="14"/>
      <c r="ID540" s="14"/>
      <c r="IE540" s="14"/>
      <c r="IF540" s="14"/>
      <c r="IG540" s="14"/>
      <c r="IH540" s="14"/>
      <c r="II540" s="14"/>
      <c r="IJ540" s="14"/>
      <c r="IK540" s="14"/>
      <c r="IL540" s="14"/>
      <c r="IM540" s="14"/>
      <c r="IN540" s="14"/>
      <c r="IO540" s="14"/>
      <c r="IP540" s="14"/>
      <c r="IQ540" s="14"/>
      <c r="IR540" s="14"/>
      <c r="IS540" s="14"/>
      <c r="IT540" s="14"/>
      <c r="IU540" s="14"/>
      <c r="IV540" s="14"/>
      <c r="IW540" s="14"/>
      <c r="IX540" s="14"/>
      <c r="IY540" s="14"/>
      <c r="IZ540" s="14"/>
      <c r="JA540" s="14"/>
      <c r="JB540" s="14"/>
      <c r="JC540" s="14"/>
      <c r="JD540" s="14"/>
      <c r="JE540" s="14"/>
      <c r="JF540" s="14"/>
      <c r="JG540" s="14"/>
      <c r="JH540" s="14"/>
      <c r="JI540" s="14"/>
      <c r="JJ540" s="14"/>
      <c r="JK540" s="14"/>
      <c r="JL540" s="14"/>
      <c r="JM540" s="14"/>
      <c r="JN540" s="14"/>
      <c r="JO540" s="14"/>
      <c r="JP540" s="14"/>
      <c r="JQ540" s="14"/>
      <c r="JR540" s="14"/>
      <c r="JS540" s="14"/>
      <c r="JT540" s="14"/>
      <c r="JU540" s="14"/>
      <c r="JV540" s="14"/>
      <c r="JW540" s="14"/>
      <c r="JX540" s="14"/>
      <c r="JY540" s="14"/>
    </row>
    <row r="54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</row>
    <row r="54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  <c r="GC542" s="14"/>
      <c r="GD542" s="14"/>
      <c r="GE542" s="14"/>
      <c r="GF542" s="14"/>
      <c r="GG542" s="14"/>
      <c r="GH542" s="14"/>
      <c r="GI542" s="14"/>
      <c r="GJ542" s="14"/>
      <c r="GK542" s="14"/>
      <c r="GL542" s="14"/>
      <c r="GM542" s="14"/>
      <c r="GN542" s="14"/>
      <c r="GO542" s="14"/>
      <c r="GP542" s="14"/>
      <c r="GQ542" s="14"/>
      <c r="GR542" s="14"/>
      <c r="GS542" s="14"/>
      <c r="GT542" s="14"/>
      <c r="GU542" s="14"/>
      <c r="GV542" s="14"/>
      <c r="GW542" s="14"/>
      <c r="GX542" s="14"/>
      <c r="GY542" s="14"/>
      <c r="GZ542" s="14"/>
      <c r="HA542" s="14"/>
      <c r="HB542" s="14"/>
      <c r="HC542" s="14"/>
      <c r="HD542" s="14"/>
      <c r="HE542" s="14"/>
      <c r="HF542" s="14"/>
      <c r="HG542" s="14"/>
      <c r="HH542" s="14"/>
      <c r="HI542" s="14"/>
      <c r="HJ542" s="14"/>
      <c r="HK542" s="14"/>
      <c r="HL542" s="14"/>
      <c r="HM542" s="14"/>
      <c r="HN542" s="14"/>
      <c r="HO542" s="14"/>
      <c r="HP542" s="14"/>
      <c r="HQ542" s="14"/>
      <c r="HR542" s="14"/>
      <c r="HS542" s="14"/>
      <c r="HT542" s="14"/>
      <c r="HU542" s="14"/>
      <c r="HV542" s="14"/>
      <c r="HW542" s="14"/>
      <c r="HX542" s="14"/>
      <c r="HY542" s="14"/>
      <c r="HZ542" s="14"/>
      <c r="IA542" s="14"/>
      <c r="IB542" s="14"/>
      <c r="IC542" s="14"/>
      <c r="ID542" s="14"/>
      <c r="IE542" s="14"/>
      <c r="IF542" s="14"/>
      <c r="IG542" s="14"/>
      <c r="IH542" s="14"/>
      <c r="II542" s="14"/>
      <c r="IJ542" s="14"/>
      <c r="IK542" s="14"/>
      <c r="IL542" s="14"/>
      <c r="IM542" s="14"/>
      <c r="IN542" s="14"/>
      <c r="IO542" s="14"/>
      <c r="IP542" s="14"/>
      <c r="IQ542" s="14"/>
      <c r="IR542" s="14"/>
      <c r="IS542" s="14"/>
      <c r="IT542" s="14"/>
      <c r="IU542" s="14"/>
      <c r="IV542" s="14"/>
      <c r="IW542" s="14"/>
      <c r="IX542" s="14"/>
      <c r="IY542" s="14"/>
      <c r="IZ542" s="14"/>
      <c r="JA542" s="14"/>
      <c r="JB542" s="14"/>
      <c r="JC542" s="14"/>
      <c r="JD542" s="14"/>
      <c r="JE542" s="14"/>
      <c r="JF542" s="14"/>
      <c r="JG542" s="14"/>
      <c r="JH542" s="14"/>
      <c r="JI542" s="14"/>
      <c r="JJ542" s="14"/>
      <c r="JK542" s="14"/>
      <c r="JL542" s="14"/>
      <c r="JM542" s="14"/>
      <c r="JN542" s="14"/>
      <c r="JO542" s="14"/>
      <c r="JP542" s="14"/>
      <c r="JQ542" s="14"/>
      <c r="JR542" s="14"/>
      <c r="JS542" s="14"/>
      <c r="JT542" s="14"/>
      <c r="JU542" s="14"/>
      <c r="JV542" s="14"/>
      <c r="JW542" s="14"/>
      <c r="JX542" s="14"/>
      <c r="JY542" s="14"/>
    </row>
    <row r="543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</row>
    <row r="54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</row>
    <row r="54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</row>
    <row r="54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</row>
    <row r="547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</row>
    <row r="548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/>
      <c r="GM548" s="14"/>
      <c r="GN548" s="14"/>
      <c r="GO548" s="14"/>
      <c r="GP548" s="14"/>
      <c r="GQ548" s="14"/>
      <c r="GR548" s="14"/>
      <c r="GS548" s="14"/>
      <c r="GT548" s="14"/>
      <c r="GU548" s="14"/>
      <c r="GV548" s="14"/>
      <c r="GW548" s="14"/>
      <c r="GX548" s="14"/>
      <c r="GY548" s="14"/>
      <c r="GZ548" s="14"/>
      <c r="HA548" s="14"/>
      <c r="HB548" s="14"/>
      <c r="HC548" s="14"/>
      <c r="HD548" s="14"/>
      <c r="HE548" s="14"/>
      <c r="HF548" s="14"/>
      <c r="HG548" s="14"/>
      <c r="HH548" s="14"/>
      <c r="HI548" s="14"/>
      <c r="HJ548" s="14"/>
      <c r="HK548" s="14"/>
      <c r="HL548" s="14"/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/>
      <c r="IX548" s="14"/>
      <c r="IY548" s="14"/>
      <c r="IZ548" s="14"/>
      <c r="JA548" s="14"/>
      <c r="JB548" s="14"/>
      <c r="JC548" s="14"/>
      <c r="JD548" s="14"/>
      <c r="JE548" s="14"/>
      <c r="JF548" s="14"/>
      <c r="JG548" s="14"/>
      <c r="JH548" s="14"/>
      <c r="JI548" s="14"/>
      <c r="JJ548" s="14"/>
      <c r="JK548" s="14"/>
      <c r="JL548" s="14"/>
      <c r="JM548" s="14"/>
      <c r="JN548" s="14"/>
      <c r="JO548" s="14"/>
      <c r="JP548" s="14"/>
      <c r="JQ548" s="14"/>
      <c r="JR548" s="14"/>
      <c r="JS548" s="14"/>
      <c r="JT548" s="14"/>
      <c r="JU548" s="14"/>
      <c r="JV548" s="14"/>
      <c r="JW548" s="14"/>
      <c r="JX548" s="14"/>
      <c r="JY548" s="14"/>
    </row>
    <row r="549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</row>
    <row r="550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  <c r="GC550" s="14"/>
      <c r="GD550" s="14"/>
      <c r="GE550" s="14"/>
      <c r="GF550" s="14"/>
      <c r="GG550" s="14"/>
      <c r="GH550" s="14"/>
      <c r="GI550" s="14"/>
      <c r="GJ550" s="14"/>
      <c r="GK550" s="14"/>
      <c r="GL550" s="14"/>
      <c r="GM550" s="14"/>
      <c r="GN550" s="14"/>
      <c r="GO550" s="14"/>
      <c r="GP550" s="14"/>
      <c r="GQ550" s="14"/>
      <c r="GR550" s="14"/>
      <c r="GS550" s="14"/>
      <c r="GT550" s="14"/>
      <c r="GU550" s="14"/>
      <c r="GV550" s="14"/>
      <c r="GW550" s="14"/>
      <c r="GX550" s="14"/>
      <c r="GY550" s="14"/>
      <c r="GZ550" s="14"/>
      <c r="HA550" s="14"/>
      <c r="HB550" s="14"/>
      <c r="HC550" s="14"/>
      <c r="HD550" s="14"/>
      <c r="HE550" s="14"/>
      <c r="HF550" s="14"/>
      <c r="HG550" s="14"/>
      <c r="HH550" s="14"/>
      <c r="HI550" s="14"/>
      <c r="HJ550" s="14"/>
      <c r="HK550" s="14"/>
      <c r="HL550" s="14"/>
      <c r="HM550" s="14"/>
      <c r="HN550" s="14"/>
      <c r="HO550" s="14"/>
      <c r="HP550" s="14"/>
      <c r="HQ550" s="14"/>
      <c r="HR550" s="14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IH550" s="14"/>
      <c r="II550" s="14"/>
      <c r="IJ550" s="14"/>
      <c r="IK550" s="14"/>
      <c r="IL550" s="14"/>
      <c r="IM550" s="14"/>
      <c r="IN550" s="14"/>
      <c r="IO550" s="14"/>
      <c r="IP550" s="14"/>
      <c r="IQ550" s="14"/>
      <c r="IR550" s="14"/>
      <c r="IS550" s="14"/>
      <c r="IT550" s="14"/>
      <c r="IU550" s="14"/>
      <c r="IV550" s="14"/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</row>
    <row r="55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  <c r="GC551" s="14"/>
      <c r="GD551" s="14"/>
      <c r="GE551" s="14"/>
      <c r="GF551" s="14"/>
      <c r="GG551" s="14"/>
      <c r="GH551" s="14"/>
      <c r="GI551" s="14"/>
      <c r="GJ551" s="14"/>
      <c r="GK551" s="14"/>
      <c r="GL551" s="14"/>
      <c r="GM551" s="14"/>
      <c r="GN551" s="14"/>
      <c r="GO551" s="14"/>
      <c r="GP551" s="14"/>
      <c r="GQ551" s="14"/>
      <c r="GR551" s="14"/>
      <c r="GS551" s="14"/>
      <c r="GT551" s="14"/>
      <c r="GU551" s="14"/>
      <c r="GV551" s="14"/>
      <c r="GW551" s="14"/>
      <c r="GX551" s="14"/>
      <c r="GY551" s="14"/>
      <c r="GZ551" s="14"/>
      <c r="HA551" s="14"/>
      <c r="HB551" s="14"/>
      <c r="HC551" s="14"/>
      <c r="HD551" s="14"/>
      <c r="HE551" s="14"/>
      <c r="HF551" s="14"/>
      <c r="HG551" s="14"/>
      <c r="HH551" s="14"/>
      <c r="HI551" s="14"/>
      <c r="HJ551" s="14"/>
      <c r="HK551" s="14"/>
      <c r="HL551" s="14"/>
      <c r="HM551" s="14"/>
      <c r="HN551" s="14"/>
      <c r="HO551" s="14"/>
      <c r="HP551" s="14"/>
      <c r="HQ551" s="14"/>
      <c r="HR551" s="14"/>
      <c r="HS551" s="14"/>
      <c r="HT551" s="14"/>
      <c r="HU551" s="14"/>
      <c r="HV551" s="14"/>
      <c r="HW551" s="14"/>
      <c r="HX551" s="14"/>
      <c r="HY551" s="14"/>
      <c r="HZ551" s="14"/>
      <c r="IA551" s="14"/>
      <c r="IB551" s="14"/>
      <c r="IC551" s="14"/>
      <c r="ID551" s="14"/>
      <c r="IE551" s="14"/>
      <c r="IF551" s="14"/>
      <c r="IG551" s="14"/>
      <c r="IH551" s="14"/>
      <c r="II551" s="14"/>
      <c r="IJ551" s="14"/>
      <c r="IK551" s="14"/>
      <c r="IL551" s="14"/>
      <c r="IM551" s="14"/>
      <c r="IN551" s="14"/>
      <c r="IO551" s="14"/>
      <c r="IP551" s="14"/>
      <c r="IQ551" s="14"/>
      <c r="IR551" s="14"/>
      <c r="IS551" s="14"/>
      <c r="IT551" s="14"/>
      <c r="IU551" s="14"/>
      <c r="IV551" s="14"/>
      <c r="IW551" s="14"/>
      <c r="IX551" s="14"/>
      <c r="IY551" s="14"/>
      <c r="IZ551" s="14"/>
      <c r="JA551" s="14"/>
      <c r="JB551" s="14"/>
      <c r="JC551" s="14"/>
      <c r="JD551" s="14"/>
      <c r="JE551" s="14"/>
      <c r="JF551" s="14"/>
      <c r="JG551" s="14"/>
      <c r="JH551" s="14"/>
      <c r="JI551" s="14"/>
      <c r="JJ551" s="14"/>
      <c r="JK551" s="14"/>
      <c r="JL551" s="14"/>
      <c r="JM551" s="14"/>
      <c r="JN551" s="14"/>
      <c r="JO551" s="14"/>
      <c r="JP551" s="14"/>
      <c r="JQ551" s="14"/>
      <c r="JR551" s="14"/>
      <c r="JS551" s="14"/>
      <c r="JT551" s="14"/>
      <c r="JU551" s="14"/>
      <c r="JV551" s="14"/>
      <c r="JW551" s="14"/>
      <c r="JX551" s="14"/>
      <c r="JY551" s="14"/>
    </row>
    <row r="55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  <c r="GC552" s="14"/>
      <c r="GD552" s="14"/>
      <c r="GE552" s="14"/>
      <c r="GF552" s="14"/>
      <c r="GG552" s="14"/>
      <c r="GH552" s="14"/>
      <c r="GI552" s="14"/>
      <c r="GJ552" s="14"/>
      <c r="GK552" s="14"/>
      <c r="GL552" s="14"/>
      <c r="GM552" s="14"/>
      <c r="GN552" s="14"/>
      <c r="GO552" s="14"/>
      <c r="GP552" s="14"/>
      <c r="GQ552" s="14"/>
      <c r="GR552" s="14"/>
      <c r="GS552" s="14"/>
      <c r="GT552" s="14"/>
      <c r="GU552" s="14"/>
      <c r="GV552" s="14"/>
      <c r="GW552" s="14"/>
      <c r="GX552" s="14"/>
      <c r="GY552" s="14"/>
      <c r="GZ552" s="14"/>
      <c r="HA552" s="14"/>
      <c r="HB552" s="14"/>
      <c r="HC552" s="14"/>
      <c r="HD552" s="14"/>
      <c r="HE552" s="14"/>
      <c r="HF552" s="14"/>
      <c r="HG552" s="14"/>
      <c r="HH552" s="14"/>
      <c r="HI552" s="14"/>
      <c r="HJ552" s="14"/>
      <c r="HK552" s="14"/>
      <c r="HL552" s="14"/>
      <c r="HM552" s="14"/>
      <c r="HN552" s="14"/>
      <c r="HO552" s="14"/>
      <c r="HP552" s="14"/>
      <c r="HQ552" s="14"/>
      <c r="HR552" s="14"/>
      <c r="HS552" s="14"/>
      <c r="HT552" s="14"/>
      <c r="HU552" s="14"/>
      <c r="HV552" s="14"/>
      <c r="HW552" s="14"/>
      <c r="HX552" s="14"/>
      <c r="HY552" s="14"/>
      <c r="HZ552" s="14"/>
      <c r="IA552" s="14"/>
      <c r="IB552" s="14"/>
      <c r="IC552" s="14"/>
      <c r="ID552" s="14"/>
      <c r="IE552" s="14"/>
      <c r="IF552" s="14"/>
      <c r="IG552" s="14"/>
      <c r="IH552" s="14"/>
      <c r="II552" s="14"/>
      <c r="IJ552" s="14"/>
      <c r="IK552" s="14"/>
      <c r="IL552" s="14"/>
      <c r="IM552" s="14"/>
      <c r="IN552" s="14"/>
      <c r="IO552" s="14"/>
      <c r="IP552" s="14"/>
      <c r="IQ552" s="14"/>
      <c r="IR552" s="14"/>
      <c r="IS552" s="14"/>
      <c r="IT552" s="14"/>
      <c r="IU552" s="14"/>
      <c r="IV552" s="14"/>
      <c r="IW552" s="14"/>
      <c r="IX552" s="14"/>
      <c r="IY552" s="14"/>
      <c r="IZ552" s="14"/>
      <c r="JA552" s="14"/>
      <c r="JB552" s="14"/>
      <c r="JC552" s="14"/>
      <c r="JD552" s="14"/>
      <c r="JE552" s="14"/>
      <c r="JF552" s="14"/>
      <c r="JG552" s="14"/>
      <c r="JH552" s="14"/>
      <c r="JI552" s="14"/>
      <c r="JJ552" s="14"/>
      <c r="JK552" s="14"/>
      <c r="JL552" s="14"/>
      <c r="JM552" s="14"/>
      <c r="JN552" s="14"/>
      <c r="JO552" s="14"/>
      <c r="JP552" s="14"/>
      <c r="JQ552" s="14"/>
      <c r="JR552" s="14"/>
      <c r="JS552" s="14"/>
      <c r="JT552" s="14"/>
      <c r="JU552" s="14"/>
      <c r="JV552" s="14"/>
      <c r="JW552" s="14"/>
      <c r="JX552" s="14"/>
      <c r="JY552" s="14"/>
    </row>
    <row r="553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  <c r="GC553" s="14"/>
      <c r="GD553" s="14"/>
      <c r="GE553" s="14"/>
      <c r="GF553" s="14"/>
      <c r="GG553" s="14"/>
      <c r="GH553" s="14"/>
      <c r="GI553" s="14"/>
      <c r="GJ553" s="14"/>
      <c r="GK553" s="14"/>
      <c r="GL553" s="14"/>
      <c r="GM553" s="14"/>
      <c r="GN553" s="14"/>
      <c r="GO553" s="14"/>
      <c r="GP553" s="14"/>
      <c r="GQ553" s="14"/>
      <c r="GR553" s="14"/>
      <c r="GS553" s="14"/>
      <c r="GT553" s="14"/>
      <c r="GU553" s="14"/>
      <c r="GV553" s="14"/>
      <c r="GW553" s="14"/>
      <c r="GX553" s="14"/>
      <c r="GY553" s="14"/>
      <c r="GZ553" s="14"/>
      <c r="HA553" s="14"/>
      <c r="HB553" s="14"/>
      <c r="HC553" s="14"/>
      <c r="HD553" s="14"/>
      <c r="HE553" s="14"/>
      <c r="HF553" s="14"/>
      <c r="HG553" s="14"/>
      <c r="HH553" s="14"/>
      <c r="HI553" s="14"/>
      <c r="HJ553" s="14"/>
      <c r="HK553" s="14"/>
      <c r="HL553" s="14"/>
      <c r="HM553" s="14"/>
      <c r="HN553" s="14"/>
      <c r="HO553" s="14"/>
      <c r="HP553" s="14"/>
      <c r="HQ553" s="14"/>
      <c r="HR553" s="14"/>
      <c r="HS553" s="14"/>
      <c r="HT553" s="14"/>
      <c r="HU553" s="14"/>
      <c r="HV553" s="14"/>
      <c r="HW553" s="14"/>
      <c r="HX553" s="14"/>
      <c r="HY553" s="14"/>
      <c r="HZ553" s="14"/>
      <c r="IA553" s="14"/>
      <c r="IB553" s="14"/>
      <c r="IC553" s="14"/>
      <c r="ID553" s="14"/>
      <c r="IE553" s="14"/>
      <c r="IF553" s="14"/>
      <c r="IG553" s="14"/>
      <c r="IH553" s="14"/>
      <c r="II553" s="14"/>
      <c r="IJ553" s="14"/>
      <c r="IK553" s="14"/>
      <c r="IL553" s="14"/>
      <c r="IM553" s="14"/>
      <c r="IN553" s="14"/>
      <c r="IO553" s="14"/>
      <c r="IP553" s="14"/>
      <c r="IQ553" s="14"/>
      <c r="IR553" s="14"/>
      <c r="IS553" s="14"/>
      <c r="IT553" s="14"/>
      <c r="IU553" s="14"/>
      <c r="IV553" s="14"/>
      <c r="IW553" s="14"/>
      <c r="IX553" s="14"/>
      <c r="IY553" s="14"/>
      <c r="IZ553" s="14"/>
      <c r="JA553" s="14"/>
      <c r="JB553" s="14"/>
      <c r="JC553" s="14"/>
      <c r="JD553" s="14"/>
      <c r="JE553" s="14"/>
      <c r="JF553" s="14"/>
      <c r="JG553" s="14"/>
      <c r="JH553" s="14"/>
      <c r="JI553" s="14"/>
      <c r="JJ553" s="14"/>
      <c r="JK553" s="14"/>
      <c r="JL553" s="14"/>
      <c r="JM553" s="14"/>
      <c r="JN553" s="14"/>
      <c r="JO553" s="14"/>
      <c r="JP553" s="14"/>
      <c r="JQ553" s="14"/>
      <c r="JR553" s="14"/>
      <c r="JS553" s="14"/>
      <c r="JT553" s="14"/>
      <c r="JU553" s="14"/>
      <c r="JV553" s="14"/>
      <c r="JW553" s="14"/>
      <c r="JX553" s="14"/>
      <c r="JY553" s="14"/>
    </row>
    <row r="55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  <c r="GC554" s="14"/>
      <c r="GD554" s="14"/>
      <c r="GE554" s="14"/>
      <c r="GF554" s="14"/>
      <c r="GG554" s="14"/>
      <c r="GH554" s="14"/>
      <c r="GI554" s="14"/>
      <c r="GJ554" s="14"/>
      <c r="GK554" s="14"/>
      <c r="GL554" s="14"/>
      <c r="GM554" s="14"/>
      <c r="GN554" s="14"/>
      <c r="GO554" s="14"/>
      <c r="GP554" s="14"/>
      <c r="GQ554" s="14"/>
      <c r="GR554" s="14"/>
      <c r="GS554" s="14"/>
      <c r="GT554" s="14"/>
      <c r="GU554" s="14"/>
      <c r="GV554" s="14"/>
      <c r="GW554" s="14"/>
      <c r="GX554" s="14"/>
      <c r="GY554" s="14"/>
      <c r="GZ554" s="14"/>
      <c r="HA554" s="14"/>
      <c r="HB554" s="14"/>
      <c r="HC554" s="14"/>
      <c r="HD554" s="14"/>
      <c r="HE554" s="14"/>
      <c r="HF554" s="14"/>
      <c r="HG554" s="14"/>
      <c r="HH554" s="14"/>
      <c r="HI554" s="14"/>
      <c r="HJ554" s="14"/>
      <c r="HK554" s="14"/>
      <c r="HL554" s="14"/>
      <c r="HM554" s="14"/>
      <c r="HN554" s="14"/>
      <c r="HO554" s="14"/>
      <c r="HP554" s="14"/>
      <c r="HQ554" s="14"/>
      <c r="HR554" s="14"/>
      <c r="HS554" s="14"/>
      <c r="HT554" s="14"/>
      <c r="HU554" s="14"/>
      <c r="HV554" s="14"/>
      <c r="HW554" s="14"/>
      <c r="HX554" s="14"/>
      <c r="HY554" s="14"/>
      <c r="HZ554" s="14"/>
      <c r="IA554" s="14"/>
      <c r="IB554" s="14"/>
      <c r="IC554" s="14"/>
      <c r="ID554" s="14"/>
      <c r="IE554" s="14"/>
      <c r="IF554" s="14"/>
      <c r="IG554" s="14"/>
      <c r="IH554" s="14"/>
      <c r="II554" s="14"/>
      <c r="IJ554" s="14"/>
      <c r="IK554" s="14"/>
      <c r="IL554" s="14"/>
      <c r="IM554" s="14"/>
      <c r="IN554" s="14"/>
      <c r="IO554" s="14"/>
      <c r="IP554" s="14"/>
      <c r="IQ554" s="14"/>
      <c r="IR554" s="14"/>
      <c r="IS554" s="14"/>
      <c r="IT554" s="14"/>
      <c r="IU554" s="14"/>
      <c r="IV554" s="14"/>
      <c r="IW554" s="14"/>
      <c r="IX554" s="14"/>
      <c r="IY554" s="14"/>
      <c r="IZ554" s="14"/>
      <c r="JA554" s="14"/>
      <c r="JB554" s="14"/>
      <c r="JC554" s="14"/>
      <c r="JD554" s="14"/>
      <c r="JE554" s="14"/>
      <c r="JF554" s="14"/>
      <c r="JG554" s="14"/>
      <c r="JH554" s="14"/>
      <c r="JI554" s="14"/>
      <c r="JJ554" s="14"/>
      <c r="JK554" s="14"/>
      <c r="JL554" s="14"/>
      <c r="JM554" s="14"/>
      <c r="JN554" s="14"/>
      <c r="JO554" s="14"/>
      <c r="JP554" s="14"/>
      <c r="JQ554" s="14"/>
      <c r="JR554" s="14"/>
      <c r="JS554" s="14"/>
      <c r="JT554" s="14"/>
      <c r="JU554" s="14"/>
      <c r="JV554" s="14"/>
      <c r="JW554" s="14"/>
      <c r="JX554" s="14"/>
      <c r="JY554" s="14"/>
    </row>
    <row r="55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  <c r="GC555" s="14"/>
      <c r="GD555" s="14"/>
      <c r="GE555" s="14"/>
      <c r="GF555" s="14"/>
      <c r="GG555" s="14"/>
      <c r="GH555" s="14"/>
      <c r="GI555" s="14"/>
      <c r="GJ555" s="14"/>
      <c r="GK555" s="14"/>
      <c r="GL555" s="14"/>
      <c r="GM555" s="14"/>
      <c r="GN555" s="14"/>
      <c r="GO555" s="14"/>
      <c r="GP555" s="14"/>
      <c r="GQ555" s="14"/>
      <c r="GR555" s="14"/>
      <c r="GS555" s="14"/>
      <c r="GT555" s="14"/>
      <c r="GU555" s="14"/>
      <c r="GV555" s="14"/>
      <c r="GW555" s="14"/>
      <c r="GX555" s="14"/>
      <c r="GY555" s="14"/>
      <c r="GZ555" s="14"/>
      <c r="HA555" s="14"/>
      <c r="HB555" s="14"/>
      <c r="HC555" s="14"/>
      <c r="HD555" s="14"/>
      <c r="HE555" s="14"/>
      <c r="HF555" s="14"/>
      <c r="HG555" s="14"/>
      <c r="HH555" s="14"/>
      <c r="HI555" s="14"/>
      <c r="HJ555" s="14"/>
      <c r="HK555" s="14"/>
      <c r="HL555" s="14"/>
      <c r="HM555" s="14"/>
      <c r="HN555" s="14"/>
      <c r="HO555" s="14"/>
      <c r="HP555" s="14"/>
      <c r="HQ555" s="14"/>
      <c r="HR555" s="14"/>
      <c r="HS555" s="14"/>
      <c r="HT555" s="14"/>
      <c r="HU555" s="14"/>
      <c r="HV555" s="14"/>
      <c r="HW555" s="14"/>
      <c r="HX555" s="14"/>
      <c r="HY555" s="14"/>
      <c r="HZ555" s="14"/>
      <c r="IA555" s="14"/>
      <c r="IB555" s="14"/>
      <c r="IC555" s="14"/>
      <c r="ID555" s="14"/>
      <c r="IE555" s="14"/>
      <c r="IF555" s="14"/>
      <c r="IG555" s="14"/>
      <c r="IH555" s="14"/>
      <c r="II555" s="14"/>
      <c r="IJ555" s="14"/>
      <c r="IK555" s="14"/>
      <c r="IL555" s="14"/>
      <c r="IM555" s="14"/>
      <c r="IN555" s="14"/>
      <c r="IO555" s="14"/>
      <c r="IP555" s="14"/>
      <c r="IQ555" s="14"/>
      <c r="IR555" s="14"/>
      <c r="IS555" s="14"/>
      <c r="IT555" s="14"/>
      <c r="IU555" s="14"/>
      <c r="IV555" s="14"/>
      <c r="IW555" s="14"/>
      <c r="IX555" s="14"/>
      <c r="IY555" s="14"/>
      <c r="IZ555" s="14"/>
      <c r="JA555" s="14"/>
      <c r="JB555" s="14"/>
      <c r="JC555" s="14"/>
      <c r="JD555" s="14"/>
      <c r="JE555" s="14"/>
      <c r="JF555" s="14"/>
      <c r="JG555" s="14"/>
      <c r="JH555" s="14"/>
      <c r="JI555" s="14"/>
      <c r="JJ555" s="14"/>
      <c r="JK555" s="14"/>
      <c r="JL555" s="14"/>
      <c r="JM555" s="14"/>
      <c r="JN555" s="14"/>
      <c r="JO555" s="14"/>
      <c r="JP555" s="14"/>
      <c r="JQ555" s="14"/>
      <c r="JR555" s="14"/>
      <c r="JS555" s="14"/>
      <c r="JT555" s="14"/>
      <c r="JU555" s="14"/>
      <c r="JV555" s="14"/>
      <c r="JW555" s="14"/>
      <c r="JX555" s="14"/>
      <c r="JY555" s="14"/>
    </row>
    <row r="55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  <c r="GC556" s="14"/>
      <c r="GD556" s="14"/>
      <c r="GE556" s="14"/>
      <c r="GF556" s="14"/>
      <c r="GG556" s="14"/>
      <c r="GH556" s="14"/>
      <c r="GI556" s="14"/>
      <c r="GJ556" s="14"/>
      <c r="GK556" s="14"/>
      <c r="GL556" s="14"/>
      <c r="GM556" s="14"/>
      <c r="GN556" s="14"/>
      <c r="GO556" s="14"/>
      <c r="GP556" s="14"/>
      <c r="GQ556" s="14"/>
      <c r="GR556" s="14"/>
      <c r="GS556" s="14"/>
      <c r="GT556" s="14"/>
      <c r="GU556" s="14"/>
      <c r="GV556" s="14"/>
      <c r="GW556" s="14"/>
      <c r="GX556" s="14"/>
      <c r="GY556" s="14"/>
      <c r="GZ556" s="14"/>
      <c r="HA556" s="14"/>
      <c r="HB556" s="14"/>
      <c r="HC556" s="14"/>
      <c r="HD556" s="14"/>
      <c r="HE556" s="14"/>
      <c r="HF556" s="14"/>
      <c r="HG556" s="14"/>
      <c r="HH556" s="14"/>
      <c r="HI556" s="14"/>
      <c r="HJ556" s="14"/>
      <c r="HK556" s="14"/>
      <c r="HL556" s="14"/>
      <c r="HM556" s="14"/>
      <c r="HN556" s="14"/>
      <c r="HO556" s="14"/>
      <c r="HP556" s="14"/>
      <c r="HQ556" s="14"/>
      <c r="HR556" s="14"/>
      <c r="HS556" s="14"/>
      <c r="HT556" s="14"/>
      <c r="HU556" s="14"/>
      <c r="HV556" s="14"/>
      <c r="HW556" s="14"/>
      <c r="HX556" s="14"/>
      <c r="HY556" s="14"/>
      <c r="HZ556" s="14"/>
      <c r="IA556" s="14"/>
      <c r="IB556" s="14"/>
      <c r="IC556" s="14"/>
      <c r="ID556" s="14"/>
      <c r="IE556" s="14"/>
      <c r="IF556" s="14"/>
      <c r="IG556" s="14"/>
      <c r="IH556" s="14"/>
      <c r="II556" s="14"/>
      <c r="IJ556" s="14"/>
      <c r="IK556" s="14"/>
      <c r="IL556" s="14"/>
      <c r="IM556" s="14"/>
      <c r="IN556" s="14"/>
      <c r="IO556" s="14"/>
      <c r="IP556" s="14"/>
      <c r="IQ556" s="14"/>
      <c r="IR556" s="14"/>
      <c r="IS556" s="14"/>
      <c r="IT556" s="14"/>
      <c r="IU556" s="14"/>
      <c r="IV556" s="14"/>
      <c r="IW556" s="14"/>
      <c r="IX556" s="14"/>
      <c r="IY556" s="14"/>
      <c r="IZ556" s="14"/>
      <c r="JA556" s="14"/>
      <c r="JB556" s="14"/>
      <c r="JC556" s="14"/>
      <c r="JD556" s="14"/>
      <c r="JE556" s="14"/>
      <c r="JF556" s="14"/>
      <c r="JG556" s="14"/>
      <c r="JH556" s="14"/>
      <c r="JI556" s="14"/>
      <c r="JJ556" s="14"/>
      <c r="JK556" s="14"/>
      <c r="JL556" s="14"/>
      <c r="JM556" s="14"/>
      <c r="JN556" s="14"/>
      <c r="JO556" s="14"/>
      <c r="JP556" s="14"/>
      <c r="JQ556" s="14"/>
      <c r="JR556" s="14"/>
      <c r="JS556" s="14"/>
      <c r="JT556" s="14"/>
      <c r="JU556" s="14"/>
      <c r="JV556" s="14"/>
      <c r="JW556" s="14"/>
      <c r="JX556" s="14"/>
      <c r="JY556" s="14"/>
    </row>
    <row r="557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</row>
    <row r="558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  <c r="GC558" s="14"/>
      <c r="GD558" s="14"/>
      <c r="GE558" s="14"/>
      <c r="GF558" s="14"/>
      <c r="GG558" s="14"/>
      <c r="GH558" s="14"/>
      <c r="GI558" s="14"/>
      <c r="GJ558" s="14"/>
      <c r="GK558" s="14"/>
      <c r="GL558" s="14"/>
      <c r="GM558" s="14"/>
      <c r="GN558" s="14"/>
      <c r="GO558" s="14"/>
      <c r="GP558" s="14"/>
      <c r="GQ558" s="14"/>
      <c r="GR558" s="14"/>
      <c r="GS558" s="14"/>
      <c r="GT558" s="14"/>
      <c r="GU558" s="14"/>
      <c r="GV558" s="14"/>
      <c r="GW558" s="14"/>
      <c r="GX558" s="14"/>
      <c r="GY558" s="14"/>
      <c r="GZ558" s="14"/>
      <c r="HA558" s="14"/>
      <c r="HB558" s="14"/>
      <c r="HC558" s="14"/>
      <c r="HD558" s="14"/>
      <c r="HE558" s="14"/>
      <c r="HF558" s="14"/>
      <c r="HG558" s="14"/>
      <c r="HH558" s="14"/>
      <c r="HI558" s="14"/>
      <c r="HJ558" s="14"/>
      <c r="HK558" s="14"/>
      <c r="HL558" s="14"/>
      <c r="HM558" s="14"/>
      <c r="HN558" s="14"/>
      <c r="HO558" s="14"/>
      <c r="HP558" s="14"/>
      <c r="HQ558" s="14"/>
      <c r="HR558" s="14"/>
      <c r="HS558" s="14"/>
      <c r="HT558" s="14"/>
      <c r="HU558" s="14"/>
      <c r="HV558" s="14"/>
      <c r="HW558" s="14"/>
      <c r="HX558" s="14"/>
      <c r="HY558" s="14"/>
      <c r="HZ558" s="14"/>
      <c r="IA558" s="14"/>
      <c r="IB558" s="14"/>
      <c r="IC558" s="14"/>
      <c r="ID558" s="14"/>
      <c r="IE558" s="14"/>
      <c r="IF558" s="14"/>
      <c r="IG558" s="14"/>
      <c r="IH558" s="14"/>
      <c r="II558" s="14"/>
      <c r="IJ558" s="14"/>
      <c r="IK558" s="14"/>
      <c r="IL558" s="14"/>
      <c r="IM558" s="14"/>
      <c r="IN558" s="14"/>
      <c r="IO558" s="14"/>
      <c r="IP558" s="14"/>
      <c r="IQ558" s="14"/>
      <c r="IR558" s="14"/>
      <c r="IS558" s="14"/>
      <c r="IT558" s="14"/>
      <c r="IU558" s="14"/>
      <c r="IV558" s="14"/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JI558" s="14"/>
      <c r="JJ558" s="14"/>
      <c r="JK558" s="14"/>
      <c r="JL558" s="14"/>
      <c r="JM558" s="14"/>
      <c r="JN558" s="14"/>
      <c r="JO558" s="14"/>
      <c r="JP558" s="14"/>
      <c r="JQ558" s="14"/>
      <c r="JR558" s="14"/>
      <c r="JS558" s="14"/>
      <c r="JT558" s="14"/>
      <c r="JU558" s="14"/>
      <c r="JV558" s="14"/>
      <c r="JW558" s="14"/>
      <c r="JX558" s="14"/>
      <c r="JY558" s="14"/>
    </row>
    <row r="559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  <c r="GC559" s="14"/>
      <c r="GD559" s="14"/>
      <c r="GE559" s="14"/>
      <c r="GF559" s="14"/>
      <c r="GG559" s="14"/>
      <c r="GH559" s="14"/>
      <c r="GI559" s="14"/>
      <c r="GJ559" s="14"/>
      <c r="GK559" s="14"/>
      <c r="GL559" s="14"/>
      <c r="GM559" s="14"/>
      <c r="GN559" s="14"/>
      <c r="GO559" s="14"/>
      <c r="GP559" s="14"/>
      <c r="GQ559" s="14"/>
      <c r="GR559" s="14"/>
      <c r="GS559" s="14"/>
      <c r="GT559" s="14"/>
      <c r="GU559" s="14"/>
      <c r="GV559" s="14"/>
      <c r="GW559" s="14"/>
      <c r="GX559" s="14"/>
      <c r="GY559" s="14"/>
      <c r="GZ559" s="14"/>
      <c r="HA559" s="14"/>
      <c r="HB559" s="14"/>
      <c r="HC559" s="14"/>
      <c r="HD559" s="14"/>
      <c r="HE559" s="14"/>
      <c r="HF559" s="14"/>
      <c r="HG559" s="14"/>
      <c r="HH559" s="14"/>
      <c r="HI559" s="14"/>
      <c r="HJ559" s="14"/>
      <c r="HK559" s="14"/>
      <c r="HL559" s="14"/>
      <c r="HM559" s="14"/>
      <c r="HN559" s="14"/>
      <c r="HO559" s="14"/>
      <c r="HP559" s="14"/>
      <c r="HQ559" s="14"/>
      <c r="HR559" s="14"/>
      <c r="HS559" s="14"/>
      <c r="HT559" s="14"/>
      <c r="HU559" s="14"/>
      <c r="HV559" s="14"/>
      <c r="HW559" s="14"/>
      <c r="HX559" s="14"/>
      <c r="HY559" s="14"/>
      <c r="HZ559" s="14"/>
      <c r="IA559" s="14"/>
      <c r="IB559" s="14"/>
      <c r="IC559" s="14"/>
      <c r="ID559" s="14"/>
      <c r="IE559" s="14"/>
      <c r="IF559" s="14"/>
      <c r="IG559" s="14"/>
      <c r="IH559" s="14"/>
      <c r="II559" s="14"/>
      <c r="IJ559" s="14"/>
      <c r="IK559" s="14"/>
      <c r="IL559" s="14"/>
      <c r="IM559" s="14"/>
      <c r="IN559" s="14"/>
      <c r="IO559" s="14"/>
      <c r="IP559" s="14"/>
      <c r="IQ559" s="14"/>
      <c r="IR559" s="14"/>
      <c r="IS559" s="14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</row>
    <row r="560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  <c r="GC560" s="14"/>
      <c r="GD560" s="14"/>
      <c r="GE560" s="14"/>
      <c r="GF560" s="14"/>
      <c r="GG560" s="14"/>
      <c r="GH560" s="14"/>
      <c r="GI560" s="14"/>
      <c r="GJ560" s="14"/>
      <c r="GK560" s="14"/>
      <c r="GL560" s="14"/>
      <c r="GM560" s="14"/>
      <c r="GN560" s="14"/>
      <c r="GO560" s="14"/>
      <c r="GP560" s="14"/>
      <c r="GQ560" s="14"/>
      <c r="GR560" s="14"/>
      <c r="GS560" s="14"/>
      <c r="GT560" s="14"/>
      <c r="GU560" s="14"/>
      <c r="GV560" s="14"/>
      <c r="GW560" s="14"/>
      <c r="GX560" s="14"/>
      <c r="GY560" s="14"/>
      <c r="GZ560" s="14"/>
      <c r="HA560" s="14"/>
      <c r="HB560" s="14"/>
      <c r="HC560" s="14"/>
      <c r="HD560" s="14"/>
      <c r="HE560" s="14"/>
      <c r="HF560" s="14"/>
      <c r="HG560" s="14"/>
      <c r="HH560" s="14"/>
      <c r="HI560" s="14"/>
      <c r="HJ560" s="14"/>
      <c r="HK560" s="14"/>
      <c r="HL560" s="14"/>
      <c r="HM560" s="14"/>
      <c r="HN560" s="14"/>
      <c r="HO560" s="14"/>
      <c r="HP560" s="14"/>
      <c r="HQ560" s="14"/>
      <c r="HR560" s="14"/>
      <c r="HS560" s="14"/>
      <c r="HT560" s="14"/>
      <c r="HU560" s="14"/>
      <c r="HV560" s="14"/>
      <c r="HW560" s="14"/>
      <c r="HX560" s="14"/>
      <c r="HY560" s="14"/>
      <c r="HZ560" s="14"/>
      <c r="IA560" s="14"/>
      <c r="IB560" s="14"/>
      <c r="IC560" s="14"/>
      <c r="ID560" s="14"/>
      <c r="IE560" s="14"/>
      <c r="IF560" s="14"/>
      <c r="IG560" s="14"/>
      <c r="IH560" s="14"/>
      <c r="II560" s="14"/>
      <c r="IJ560" s="14"/>
      <c r="IK560" s="14"/>
      <c r="IL560" s="14"/>
      <c r="IM560" s="14"/>
      <c r="IN560" s="14"/>
      <c r="IO560" s="14"/>
      <c r="IP560" s="14"/>
      <c r="IQ560" s="14"/>
      <c r="IR560" s="14"/>
      <c r="IS560" s="14"/>
      <c r="IT560" s="14"/>
      <c r="IU560" s="14"/>
      <c r="IV560" s="14"/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JI560" s="14"/>
      <c r="JJ560" s="14"/>
      <c r="JK560" s="14"/>
      <c r="JL560" s="14"/>
      <c r="JM560" s="14"/>
      <c r="JN560" s="14"/>
      <c r="JO560" s="14"/>
      <c r="JP560" s="14"/>
      <c r="JQ560" s="14"/>
      <c r="JR560" s="14"/>
      <c r="JS560" s="14"/>
      <c r="JT560" s="14"/>
      <c r="JU560" s="14"/>
      <c r="JV560" s="14"/>
      <c r="JW560" s="14"/>
      <c r="JX560" s="14"/>
      <c r="JY560" s="14"/>
    </row>
    <row r="56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</row>
    <row r="56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  <c r="GC562" s="14"/>
      <c r="GD562" s="14"/>
      <c r="GE562" s="14"/>
      <c r="GF562" s="14"/>
      <c r="GG562" s="14"/>
      <c r="GH562" s="14"/>
      <c r="GI562" s="14"/>
      <c r="GJ562" s="14"/>
      <c r="GK562" s="14"/>
      <c r="GL562" s="14"/>
      <c r="GM562" s="14"/>
      <c r="GN562" s="14"/>
      <c r="GO562" s="14"/>
      <c r="GP562" s="14"/>
      <c r="GQ562" s="14"/>
      <c r="GR562" s="14"/>
      <c r="GS562" s="14"/>
      <c r="GT562" s="14"/>
      <c r="GU562" s="14"/>
      <c r="GV562" s="14"/>
      <c r="GW562" s="14"/>
      <c r="GX562" s="14"/>
      <c r="GY562" s="14"/>
      <c r="GZ562" s="14"/>
      <c r="HA562" s="14"/>
      <c r="HB562" s="14"/>
      <c r="HC562" s="14"/>
      <c r="HD562" s="14"/>
      <c r="HE562" s="14"/>
      <c r="HF562" s="14"/>
      <c r="HG562" s="14"/>
      <c r="HH562" s="14"/>
      <c r="HI562" s="14"/>
      <c r="HJ562" s="14"/>
      <c r="HK562" s="14"/>
      <c r="HL562" s="14"/>
      <c r="HM562" s="14"/>
      <c r="HN562" s="14"/>
      <c r="HO562" s="14"/>
      <c r="HP562" s="14"/>
      <c r="HQ562" s="14"/>
      <c r="HR562" s="14"/>
      <c r="HS562" s="14"/>
      <c r="HT562" s="14"/>
      <c r="HU562" s="14"/>
      <c r="HV562" s="14"/>
      <c r="HW562" s="14"/>
      <c r="HX562" s="14"/>
      <c r="HY562" s="14"/>
      <c r="HZ562" s="14"/>
      <c r="IA562" s="14"/>
      <c r="IB562" s="14"/>
      <c r="IC562" s="14"/>
      <c r="ID562" s="14"/>
      <c r="IE562" s="14"/>
      <c r="IF562" s="14"/>
      <c r="IG562" s="14"/>
      <c r="IH562" s="14"/>
      <c r="II562" s="14"/>
      <c r="IJ562" s="14"/>
      <c r="IK562" s="14"/>
      <c r="IL562" s="14"/>
      <c r="IM562" s="14"/>
      <c r="IN562" s="14"/>
      <c r="IO562" s="14"/>
      <c r="IP562" s="14"/>
      <c r="IQ562" s="14"/>
      <c r="IR562" s="14"/>
      <c r="IS562" s="14"/>
      <c r="IT562" s="14"/>
      <c r="IU562" s="14"/>
      <c r="IV562" s="14"/>
      <c r="IW562" s="14"/>
      <c r="IX562" s="14"/>
      <c r="IY562" s="14"/>
      <c r="IZ562" s="14"/>
      <c r="JA562" s="14"/>
      <c r="JB562" s="14"/>
      <c r="JC562" s="14"/>
      <c r="JD562" s="14"/>
      <c r="JE562" s="14"/>
      <c r="JF562" s="14"/>
      <c r="JG562" s="14"/>
      <c r="JH562" s="14"/>
      <c r="JI562" s="14"/>
      <c r="JJ562" s="14"/>
      <c r="JK562" s="14"/>
      <c r="JL562" s="14"/>
      <c r="JM562" s="14"/>
      <c r="JN562" s="14"/>
      <c r="JO562" s="14"/>
      <c r="JP562" s="14"/>
      <c r="JQ562" s="14"/>
      <c r="JR562" s="14"/>
      <c r="JS562" s="14"/>
      <c r="JT562" s="14"/>
      <c r="JU562" s="14"/>
      <c r="JV562" s="14"/>
      <c r="JW562" s="14"/>
      <c r="JX562" s="14"/>
      <c r="JY562" s="14"/>
    </row>
    <row r="563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  <c r="GC563" s="14"/>
      <c r="GD563" s="14"/>
      <c r="GE563" s="14"/>
      <c r="GF563" s="14"/>
      <c r="GG563" s="14"/>
      <c r="GH563" s="14"/>
      <c r="GI563" s="14"/>
      <c r="GJ563" s="14"/>
      <c r="GK563" s="14"/>
      <c r="GL563" s="14"/>
      <c r="GM563" s="14"/>
      <c r="GN563" s="14"/>
      <c r="GO563" s="14"/>
      <c r="GP563" s="14"/>
      <c r="GQ563" s="14"/>
      <c r="GR563" s="14"/>
      <c r="GS563" s="14"/>
      <c r="GT563" s="14"/>
      <c r="GU563" s="14"/>
      <c r="GV563" s="14"/>
      <c r="GW563" s="14"/>
      <c r="GX563" s="14"/>
      <c r="GY563" s="14"/>
      <c r="GZ563" s="14"/>
      <c r="HA563" s="14"/>
      <c r="HB563" s="14"/>
      <c r="HC563" s="14"/>
      <c r="HD563" s="14"/>
      <c r="HE563" s="14"/>
      <c r="HF563" s="14"/>
      <c r="HG563" s="14"/>
      <c r="HH563" s="14"/>
      <c r="HI563" s="14"/>
      <c r="HJ563" s="14"/>
      <c r="HK563" s="14"/>
      <c r="HL563" s="14"/>
      <c r="HM563" s="14"/>
      <c r="HN563" s="14"/>
      <c r="HO563" s="14"/>
      <c r="HP563" s="14"/>
      <c r="HQ563" s="14"/>
      <c r="HR563" s="14"/>
      <c r="HS563" s="14"/>
      <c r="HT563" s="14"/>
      <c r="HU563" s="14"/>
      <c r="HV563" s="14"/>
      <c r="HW563" s="14"/>
      <c r="HX563" s="14"/>
      <c r="HY563" s="14"/>
      <c r="HZ563" s="14"/>
      <c r="IA563" s="14"/>
      <c r="IB563" s="14"/>
      <c r="IC563" s="14"/>
      <c r="ID563" s="14"/>
      <c r="IE563" s="14"/>
      <c r="IF563" s="14"/>
      <c r="IG563" s="14"/>
      <c r="IH563" s="14"/>
      <c r="II563" s="14"/>
      <c r="IJ563" s="14"/>
      <c r="IK563" s="14"/>
      <c r="IL563" s="14"/>
      <c r="IM563" s="14"/>
      <c r="IN563" s="14"/>
      <c r="IO563" s="14"/>
      <c r="IP563" s="14"/>
      <c r="IQ563" s="14"/>
      <c r="IR563" s="14"/>
      <c r="IS563" s="14"/>
      <c r="IT563" s="14"/>
      <c r="IU563" s="14"/>
      <c r="IV563" s="14"/>
      <c r="IW563" s="14"/>
      <c r="IX563" s="14"/>
      <c r="IY563" s="14"/>
      <c r="IZ563" s="14"/>
      <c r="JA563" s="14"/>
      <c r="JB563" s="14"/>
      <c r="JC563" s="14"/>
      <c r="JD563" s="14"/>
      <c r="JE563" s="14"/>
      <c r="JF563" s="14"/>
      <c r="JG563" s="14"/>
      <c r="JH563" s="14"/>
      <c r="JI563" s="14"/>
      <c r="JJ563" s="14"/>
      <c r="JK563" s="14"/>
      <c r="JL563" s="14"/>
      <c r="JM563" s="14"/>
      <c r="JN563" s="14"/>
      <c r="JO563" s="14"/>
      <c r="JP563" s="14"/>
      <c r="JQ563" s="14"/>
      <c r="JR563" s="14"/>
      <c r="JS563" s="14"/>
      <c r="JT563" s="14"/>
      <c r="JU563" s="14"/>
      <c r="JV563" s="14"/>
      <c r="JW563" s="14"/>
      <c r="JX563" s="14"/>
      <c r="JY563" s="14"/>
    </row>
    <row r="56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  <c r="GC564" s="14"/>
      <c r="GD564" s="14"/>
      <c r="GE564" s="14"/>
      <c r="GF564" s="14"/>
      <c r="GG564" s="14"/>
      <c r="GH564" s="14"/>
      <c r="GI564" s="14"/>
      <c r="GJ564" s="14"/>
      <c r="GK564" s="14"/>
      <c r="GL564" s="14"/>
      <c r="GM564" s="14"/>
      <c r="GN564" s="14"/>
      <c r="GO564" s="14"/>
      <c r="GP564" s="14"/>
      <c r="GQ564" s="14"/>
      <c r="GR564" s="14"/>
      <c r="GS564" s="14"/>
      <c r="GT564" s="14"/>
      <c r="GU564" s="14"/>
      <c r="GV564" s="14"/>
      <c r="GW564" s="14"/>
      <c r="GX564" s="14"/>
      <c r="GY564" s="14"/>
      <c r="GZ564" s="14"/>
      <c r="HA564" s="14"/>
      <c r="HB564" s="14"/>
      <c r="HC564" s="14"/>
      <c r="HD564" s="14"/>
      <c r="HE564" s="14"/>
      <c r="HF564" s="14"/>
      <c r="HG564" s="14"/>
      <c r="HH564" s="14"/>
      <c r="HI564" s="14"/>
      <c r="HJ564" s="14"/>
      <c r="HK564" s="14"/>
      <c r="HL564" s="14"/>
      <c r="HM564" s="14"/>
      <c r="HN564" s="14"/>
      <c r="HO564" s="14"/>
      <c r="HP564" s="14"/>
      <c r="HQ564" s="14"/>
      <c r="HR564" s="14"/>
      <c r="HS564" s="14"/>
      <c r="HT564" s="14"/>
      <c r="HU564" s="14"/>
      <c r="HV564" s="14"/>
      <c r="HW564" s="14"/>
      <c r="HX564" s="14"/>
      <c r="HY564" s="14"/>
      <c r="HZ564" s="14"/>
      <c r="IA564" s="14"/>
      <c r="IB564" s="14"/>
      <c r="IC564" s="14"/>
      <c r="ID564" s="14"/>
      <c r="IE564" s="14"/>
      <c r="IF564" s="14"/>
      <c r="IG564" s="14"/>
      <c r="IH564" s="14"/>
      <c r="II564" s="14"/>
      <c r="IJ564" s="14"/>
      <c r="IK564" s="14"/>
      <c r="IL564" s="14"/>
      <c r="IM564" s="14"/>
      <c r="IN564" s="14"/>
      <c r="IO564" s="14"/>
      <c r="IP564" s="14"/>
      <c r="IQ564" s="14"/>
      <c r="IR564" s="14"/>
      <c r="IS564" s="14"/>
      <c r="IT564" s="14"/>
      <c r="IU564" s="14"/>
      <c r="IV564" s="14"/>
      <c r="IW564" s="14"/>
      <c r="IX564" s="14"/>
      <c r="IY564" s="14"/>
      <c r="IZ564" s="14"/>
      <c r="JA564" s="14"/>
      <c r="JB564" s="14"/>
      <c r="JC564" s="14"/>
      <c r="JD564" s="14"/>
      <c r="JE564" s="14"/>
      <c r="JF564" s="14"/>
      <c r="JG564" s="14"/>
      <c r="JH564" s="14"/>
      <c r="JI564" s="14"/>
      <c r="JJ564" s="14"/>
      <c r="JK564" s="14"/>
      <c r="JL564" s="14"/>
      <c r="JM564" s="14"/>
      <c r="JN564" s="14"/>
      <c r="JO564" s="14"/>
      <c r="JP564" s="14"/>
      <c r="JQ564" s="14"/>
      <c r="JR564" s="14"/>
      <c r="JS564" s="14"/>
      <c r="JT564" s="14"/>
      <c r="JU564" s="14"/>
      <c r="JV564" s="14"/>
      <c r="JW564" s="14"/>
      <c r="JX564" s="14"/>
      <c r="JY564" s="14"/>
    </row>
    <row r="5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  <c r="GC565" s="14"/>
      <c r="GD565" s="14"/>
      <c r="GE565" s="14"/>
      <c r="GF565" s="14"/>
      <c r="GG565" s="14"/>
      <c r="GH565" s="14"/>
      <c r="GI565" s="14"/>
      <c r="GJ565" s="14"/>
      <c r="GK565" s="14"/>
      <c r="GL565" s="14"/>
      <c r="GM565" s="14"/>
      <c r="GN565" s="14"/>
      <c r="GO565" s="14"/>
      <c r="GP565" s="14"/>
      <c r="GQ565" s="14"/>
      <c r="GR565" s="14"/>
      <c r="GS565" s="14"/>
      <c r="GT565" s="14"/>
      <c r="GU565" s="14"/>
      <c r="GV565" s="14"/>
      <c r="GW565" s="14"/>
      <c r="GX565" s="14"/>
      <c r="GY565" s="14"/>
      <c r="GZ565" s="14"/>
      <c r="HA565" s="14"/>
      <c r="HB565" s="14"/>
      <c r="HC565" s="14"/>
      <c r="HD565" s="14"/>
      <c r="HE565" s="14"/>
      <c r="HF565" s="14"/>
      <c r="HG565" s="14"/>
      <c r="HH565" s="14"/>
      <c r="HI565" s="14"/>
      <c r="HJ565" s="14"/>
      <c r="HK565" s="14"/>
      <c r="HL565" s="14"/>
      <c r="HM565" s="14"/>
      <c r="HN565" s="14"/>
      <c r="HO565" s="14"/>
      <c r="HP565" s="14"/>
      <c r="HQ565" s="14"/>
      <c r="HR565" s="14"/>
      <c r="HS565" s="14"/>
      <c r="HT565" s="14"/>
      <c r="HU565" s="14"/>
      <c r="HV565" s="14"/>
      <c r="HW565" s="14"/>
      <c r="HX565" s="14"/>
      <c r="HY565" s="14"/>
      <c r="HZ565" s="14"/>
      <c r="IA565" s="14"/>
      <c r="IB565" s="14"/>
      <c r="IC565" s="14"/>
      <c r="ID565" s="14"/>
      <c r="IE565" s="14"/>
      <c r="IF565" s="14"/>
      <c r="IG565" s="14"/>
      <c r="IH565" s="14"/>
      <c r="II565" s="14"/>
      <c r="IJ565" s="14"/>
      <c r="IK565" s="14"/>
      <c r="IL565" s="14"/>
      <c r="IM565" s="14"/>
      <c r="IN565" s="14"/>
      <c r="IO565" s="14"/>
      <c r="IP565" s="14"/>
      <c r="IQ565" s="14"/>
      <c r="IR565" s="14"/>
      <c r="IS565" s="14"/>
      <c r="IT565" s="14"/>
      <c r="IU565" s="14"/>
      <c r="IV565" s="14"/>
      <c r="IW565" s="14"/>
      <c r="IX565" s="14"/>
      <c r="IY565" s="14"/>
      <c r="IZ565" s="14"/>
      <c r="JA565" s="14"/>
      <c r="JB565" s="14"/>
      <c r="JC565" s="14"/>
      <c r="JD565" s="14"/>
      <c r="JE565" s="14"/>
      <c r="JF565" s="14"/>
      <c r="JG565" s="14"/>
      <c r="JH565" s="14"/>
      <c r="JI565" s="14"/>
      <c r="JJ565" s="14"/>
      <c r="JK565" s="14"/>
      <c r="JL565" s="14"/>
      <c r="JM565" s="14"/>
      <c r="JN565" s="14"/>
      <c r="JO565" s="14"/>
      <c r="JP565" s="14"/>
      <c r="JQ565" s="14"/>
      <c r="JR565" s="14"/>
      <c r="JS565" s="14"/>
      <c r="JT565" s="14"/>
      <c r="JU565" s="14"/>
      <c r="JV565" s="14"/>
      <c r="JW565" s="14"/>
      <c r="JX565" s="14"/>
      <c r="JY565" s="14"/>
    </row>
    <row r="5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  <c r="GC566" s="14"/>
      <c r="GD566" s="14"/>
      <c r="GE566" s="14"/>
      <c r="GF566" s="14"/>
      <c r="GG566" s="14"/>
      <c r="GH566" s="14"/>
      <c r="GI566" s="14"/>
      <c r="GJ566" s="14"/>
      <c r="GK566" s="14"/>
      <c r="GL566" s="14"/>
      <c r="GM566" s="14"/>
      <c r="GN566" s="14"/>
      <c r="GO566" s="14"/>
      <c r="GP566" s="14"/>
      <c r="GQ566" s="14"/>
      <c r="GR566" s="14"/>
      <c r="GS566" s="14"/>
      <c r="GT566" s="14"/>
      <c r="GU566" s="14"/>
      <c r="GV566" s="14"/>
      <c r="GW566" s="14"/>
      <c r="GX566" s="14"/>
      <c r="GY566" s="14"/>
      <c r="GZ566" s="14"/>
      <c r="HA566" s="14"/>
      <c r="HB566" s="14"/>
      <c r="HC566" s="14"/>
      <c r="HD566" s="14"/>
      <c r="HE566" s="14"/>
      <c r="HF566" s="14"/>
      <c r="HG566" s="14"/>
      <c r="HH566" s="14"/>
      <c r="HI566" s="14"/>
      <c r="HJ566" s="14"/>
      <c r="HK566" s="14"/>
      <c r="HL566" s="14"/>
      <c r="HM566" s="14"/>
      <c r="HN566" s="14"/>
      <c r="HO566" s="14"/>
      <c r="HP566" s="14"/>
      <c r="HQ566" s="14"/>
      <c r="HR566" s="14"/>
      <c r="HS566" s="14"/>
      <c r="HT566" s="14"/>
      <c r="HU566" s="14"/>
      <c r="HV566" s="14"/>
      <c r="HW566" s="14"/>
      <c r="HX566" s="14"/>
      <c r="HY566" s="14"/>
      <c r="HZ566" s="14"/>
      <c r="IA566" s="14"/>
      <c r="IB566" s="14"/>
      <c r="IC566" s="14"/>
      <c r="ID566" s="14"/>
      <c r="IE566" s="14"/>
      <c r="IF566" s="14"/>
      <c r="IG566" s="14"/>
      <c r="IH566" s="14"/>
      <c r="II566" s="14"/>
      <c r="IJ566" s="14"/>
      <c r="IK566" s="14"/>
      <c r="IL566" s="14"/>
      <c r="IM566" s="14"/>
      <c r="IN566" s="14"/>
      <c r="IO566" s="14"/>
      <c r="IP566" s="14"/>
      <c r="IQ566" s="14"/>
      <c r="IR566" s="14"/>
      <c r="IS566" s="14"/>
      <c r="IT566" s="14"/>
      <c r="IU566" s="14"/>
      <c r="IV566" s="14"/>
      <c r="IW566" s="14"/>
      <c r="IX566" s="14"/>
      <c r="IY566" s="14"/>
      <c r="IZ566" s="14"/>
      <c r="JA566" s="14"/>
      <c r="JB566" s="14"/>
      <c r="JC566" s="14"/>
      <c r="JD566" s="14"/>
      <c r="JE566" s="14"/>
      <c r="JF566" s="14"/>
      <c r="JG566" s="14"/>
      <c r="JH566" s="14"/>
      <c r="JI566" s="14"/>
      <c r="JJ566" s="14"/>
      <c r="JK566" s="14"/>
      <c r="JL566" s="14"/>
      <c r="JM566" s="14"/>
      <c r="JN566" s="14"/>
      <c r="JO566" s="14"/>
      <c r="JP566" s="14"/>
      <c r="JQ566" s="14"/>
      <c r="JR566" s="14"/>
      <c r="JS566" s="14"/>
      <c r="JT566" s="14"/>
      <c r="JU566" s="14"/>
      <c r="JV566" s="14"/>
      <c r="JW566" s="14"/>
      <c r="JX566" s="14"/>
      <c r="JY566" s="14"/>
    </row>
    <row r="567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  <c r="GC567" s="14"/>
      <c r="GD567" s="14"/>
      <c r="GE567" s="14"/>
      <c r="GF567" s="14"/>
      <c r="GG567" s="14"/>
      <c r="GH567" s="14"/>
      <c r="GI567" s="14"/>
      <c r="GJ567" s="14"/>
      <c r="GK567" s="14"/>
      <c r="GL567" s="14"/>
      <c r="GM567" s="14"/>
      <c r="GN567" s="14"/>
      <c r="GO567" s="14"/>
      <c r="GP567" s="14"/>
      <c r="GQ567" s="14"/>
      <c r="GR567" s="14"/>
      <c r="GS567" s="14"/>
      <c r="GT567" s="14"/>
      <c r="GU567" s="14"/>
      <c r="GV567" s="14"/>
      <c r="GW567" s="14"/>
      <c r="GX567" s="14"/>
      <c r="GY567" s="14"/>
      <c r="GZ567" s="14"/>
      <c r="HA567" s="14"/>
      <c r="HB567" s="14"/>
      <c r="HC567" s="14"/>
      <c r="HD567" s="14"/>
      <c r="HE567" s="14"/>
      <c r="HF567" s="14"/>
      <c r="HG567" s="14"/>
      <c r="HH567" s="14"/>
      <c r="HI567" s="14"/>
      <c r="HJ567" s="14"/>
      <c r="HK567" s="14"/>
      <c r="HL567" s="14"/>
      <c r="HM567" s="14"/>
      <c r="HN567" s="14"/>
      <c r="HO567" s="14"/>
      <c r="HP567" s="14"/>
      <c r="HQ567" s="14"/>
      <c r="HR567" s="14"/>
      <c r="HS567" s="14"/>
      <c r="HT567" s="14"/>
      <c r="HU567" s="14"/>
      <c r="HV567" s="14"/>
      <c r="HW567" s="14"/>
      <c r="HX567" s="14"/>
      <c r="HY567" s="14"/>
      <c r="HZ567" s="14"/>
      <c r="IA567" s="14"/>
      <c r="IB567" s="14"/>
      <c r="IC567" s="14"/>
      <c r="ID567" s="14"/>
      <c r="IE567" s="14"/>
      <c r="IF567" s="14"/>
      <c r="IG567" s="14"/>
      <c r="IH567" s="14"/>
      <c r="II567" s="14"/>
      <c r="IJ567" s="14"/>
      <c r="IK567" s="14"/>
      <c r="IL567" s="14"/>
      <c r="IM567" s="14"/>
      <c r="IN567" s="14"/>
      <c r="IO567" s="14"/>
      <c r="IP567" s="14"/>
      <c r="IQ567" s="14"/>
      <c r="IR567" s="14"/>
      <c r="IS567" s="14"/>
      <c r="IT567" s="14"/>
      <c r="IU567" s="14"/>
      <c r="IV567" s="14"/>
      <c r="IW567" s="14"/>
      <c r="IX567" s="14"/>
      <c r="IY567" s="14"/>
      <c r="IZ567" s="14"/>
      <c r="JA567" s="14"/>
      <c r="JB567" s="14"/>
      <c r="JC567" s="14"/>
      <c r="JD567" s="14"/>
      <c r="JE567" s="14"/>
      <c r="JF567" s="14"/>
      <c r="JG567" s="14"/>
      <c r="JH567" s="14"/>
      <c r="JI567" s="14"/>
      <c r="JJ567" s="14"/>
      <c r="JK567" s="14"/>
      <c r="JL567" s="14"/>
      <c r="JM567" s="14"/>
      <c r="JN567" s="14"/>
      <c r="JO567" s="14"/>
      <c r="JP567" s="14"/>
      <c r="JQ567" s="14"/>
      <c r="JR567" s="14"/>
      <c r="JS567" s="14"/>
      <c r="JT567" s="14"/>
      <c r="JU567" s="14"/>
      <c r="JV567" s="14"/>
      <c r="JW567" s="14"/>
      <c r="JX567" s="14"/>
      <c r="JY567" s="14"/>
    </row>
    <row r="568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  <c r="GC568" s="14"/>
      <c r="GD568" s="14"/>
      <c r="GE568" s="14"/>
      <c r="GF568" s="14"/>
      <c r="GG568" s="14"/>
      <c r="GH568" s="14"/>
      <c r="GI568" s="14"/>
      <c r="GJ568" s="14"/>
      <c r="GK568" s="14"/>
      <c r="GL568" s="14"/>
      <c r="GM568" s="14"/>
      <c r="GN568" s="14"/>
      <c r="GO568" s="14"/>
      <c r="GP568" s="14"/>
      <c r="GQ568" s="14"/>
      <c r="GR568" s="14"/>
      <c r="GS568" s="14"/>
      <c r="GT568" s="14"/>
      <c r="GU568" s="14"/>
      <c r="GV568" s="14"/>
      <c r="GW568" s="14"/>
      <c r="GX568" s="14"/>
      <c r="GY568" s="14"/>
      <c r="GZ568" s="14"/>
      <c r="HA568" s="14"/>
      <c r="HB568" s="14"/>
      <c r="HC568" s="14"/>
      <c r="HD568" s="14"/>
      <c r="HE568" s="14"/>
      <c r="HF568" s="14"/>
      <c r="HG568" s="14"/>
      <c r="HH568" s="14"/>
      <c r="HI568" s="14"/>
      <c r="HJ568" s="14"/>
      <c r="HK568" s="14"/>
      <c r="HL568" s="14"/>
      <c r="HM568" s="14"/>
      <c r="HN568" s="14"/>
      <c r="HO568" s="14"/>
      <c r="HP568" s="14"/>
      <c r="HQ568" s="14"/>
      <c r="HR568" s="14"/>
      <c r="HS568" s="14"/>
      <c r="HT568" s="14"/>
      <c r="HU568" s="14"/>
      <c r="HV568" s="14"/>
      <c r="HW568" s="14"/>
      <c r="HX568" s="14"/>
      <c r="HY568" s="14"/>
      <c r="HZ568" s="14"/>
      <c r="IA568" s="14"/>
      <c r="IB568" s="14"/>
      <c r="IC568" s="14"/>
      <c r="ID568" s="14"/>
      <c r="IE568" s="14"/>
      <c r="IF568" s="14"/>
      <c r="IG568" s="14"/>
      <c r="IH568" s="14"/>
      <c r="II568" s="14"/>
      <c r="IJ568" s="14"/>
      <c r="IK568" s="14"/>
      <c r="IL568" s="14"/>
      <c r="IM568" s="14"/>
      <c r="IN568" s="14"/>
      <c r="IO568" s="14"/>
      <c r="IP568" s="14"/>
      <c r="IQ568" s="14"/>
      <c r="IR568" s="14"/>
      <c r="IS568" s="14"/>
      <c r="IT568" s="14"/>
      <c r="IU568" s="14"/>
      <c r="IV568" s="14"/>
      <c r="IW568" s="14"/>
      <c r="IX568" s="14"/>
      <c r="IY568" s="14"/>
      <c r="IZ568" s="14"/>
      <c r="JA568" s="14"/>
      <c r="JB568" s="14"/>
      <c r="JC568" s="14"/>
      <c r="JD568" s="14"/>
      <c r="JE568" s="14"/>
      <c r="JF568" s="14"/>
      <c r="JG568" s="14"/>
      <c r="JH568" s="14"/>
      <c r="JI568" s="14"/>
      <c r="JJ568" s="14"/>
      <c r="JK568" s="14"/>
      <c r="JL568" s="14"/>
      <c r="JM568" s="14"/>
      <c r="JN568" s="14"/>
      <c r="JO568" s="14"/>
      <c r="JP568" s="14"/>
      <c r="JQ568" s="14"/>
      <c r="JR568" s="14"/>
      <c r="JS568" s="14"/>
      <c r="JT568" s="14"/>
      <c r="JU568" s="14"/>
      <c r="JV568" s="14"/>
      <c r="JW568" s="14"/>
      <c r="JX568" s="14"/>
      <c r="JY568" s="14"/>
    </row>
    <row r="569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  <c r="GC569" s="14"/>
      <c r="GD569" s="14"/>
      <c r="GE569" s="14"/>
      <c r="GF569" s="14"/>
      <c r="GG569" s="14"/>
      <c r="GH569" s="14"/>
      <c r="GI569" s="14"/>
      <c r="GJ569" s="14"/>
      <c r="GK569" s="14"/>
      <c r="GL569" s="14"/>
      <c r="GM569" s="14"/>
      <c r="GN569" s="14"/>
      <c r="GO569" s="14"/>
      <c r="GP569" s="14"/>
      <c r="GQ569" s="14"/>
      <c r="GR569" s="14"/>
      <c r="GS569" s="14"/>
      <c r="GT569" s="14"/>
      <c r="GU569" s="14"/>
      <c r="GV569" s="14"/>
      <c r="GW569" s="14"/>
      <c r="GX569" s="14"/>
      <c r="GY569" s="14"/>
      <c r="GZ569" s="14"/>
      <c r="HA569" s="14"/>
      <c r="HB569" s="14"/>
      <c r="HC569" s="14"/>
      <c r="HD569" s="14"/>
      <c r="HE569" s="14"/>
      <c r="HF569" s="14"/>
      <c r="HG569" s="14"/>
      <c r="HH569" s="14"/>
      <c r="HI569" s="14"/>
      <c r="HJ569" s="14"/>
      <c r="HK569" s="14"/>
      <c r="HL569" s="14"/>
      <c r="HM569" s="14"/>
      <c r="HN569" s="14"/>
      <c r="HO569" s="14"/>
      <c r="HP569" s="14"/>
      <c r="HQ569" s="14"/>
      <c r="HR569" s="14"/>
      <c r="HS569" s="14"/>
      <c r="HT569" s="14"/>
      <c r="HU569" s="14"/>
      <c r="HV569" s="14"/>
      <c r="HW569" s="14"/>
      <c r="HX569" s="14"/>
      <c r="HY569" s="14"/>
      <c r="HZ569" s="14"/>
      <c r="IA569" s="14"/>
      <c r="IB569" s="14"/>
      <c r="IC569" s="14"/>
      <c r="ID569" s="14"/>
      <c r="IE569" s="14"/>
      <c r="IF569" s="14"/>
      <c r="IG569" s="14"/>
      <c r="IH569" s="14"/>
      <c r="II569" s="14"/>
      <c r="IJ569" s="14"/>
      <c r="IK569" s="14"/>
      <c r="IL569" s="14"/>
      <c r="IM569" s="14"/>
      <c r="IN569" s="14"/>
      <c r="IO569" s="14"/>
      <c r="IP569" s="14"/>
      <c r="IQ569" s="14"/>
      <c r="IR569" s="14"/>
      <c r="IS569" s="14"/>
      <c r="IT569" s="14"/>
      <c r="IU569" s="14"/>
      <c r="IV569" s="14"/>
      <c r="IW569" s="14"/>
      <c r="IX569" s="14"/>
      <c r="IY569" s="14"/>
      <c r="IZ569" s="14"/>
      <c r="JA569" s="14"/>
      <c r="JB569" s="14"/>
      <c r="JC569" s="14"/>
      <c r="JD569" s="14"/>
      <c r="JE569" s="14"/>
      <c r="JF569" s="14"/>
      <c r="JG569" s="14"/>
      <c r="JH569" s="14"/>
      <c r="JI569" s="14"/>
      <c r="JJ569" s="14"/>
      <c r="JK569" s="14"/>
      <c r="JL569" s="14"/>
      <c r="JM569" s="14"/>
      <c r="JN569" s="14"/>
      <c r="JO569" s="14"/>
      <c r="JP569" s="14"/>
      <c r="JQ569" s="14"/>
      <c r="JR569" s="14"/>
      <c r="JS569" s="14"/>
      <c r="JT569" s="14"/>
      <c r="JU569" s="14"/>
      <c r="JV569" s="14"/>
      <c r="JW569" s="14"/>
      <c r="JX569" s="14"/>
      <c r="JY569" s="14"/>
    </row>
    <row r="570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  <c r="GC570" s="14"/>
      <c r="GD570" s="14"/>
      <c r="GE570" s="14"/>
      <c r="GF570" s="14"/>
      <c r="GG570" s="14"/>
      <c r="GH570" s="14"/>
      <c r="GI570" s="14"/>
      <c r="GJ570" s="14"/>
      <c r="GK570" s="14"/>
      <c r="GL570" s="14"/>
      <c r="GM570" s="14"/>
      <c r="GN570" s="14"/>
      <c r="GO570" s="14"/>
      <c r="GP570" s="14"/>
      <c r="GQ570" s="14"/>
      <c r="GR570" s="14"/>
      <c r="GS570" s="14"/>
      <c r="GT570" s="14"/>
      <c r="GU570" s="14"/>
      <c r="GV570" s="14"/>
      <c r="GW570" s="14"/>
      <c r="GX570" s="14"/>
      <c r="GY570" s="14"/>
      <c r="GZ570" s="14"/>
      <c r="HA570" s="14"/>
      <c r="HB570" s="14"/>
      <c r="HC570" s="14"/>
      <c r="HD570" s="14"/>
      <c r="HE570" s="14"/>
      <c r="HF570" s="14"/>
      <c r="HG570" s="14"/>
      <c r="HH570" s="14"/>
      <c r="HI570" s="14"/>
      <c r="HJ570" s="14"/>
      <c r="HK570" s="14"/>
      <c r="HL570" s="14"/>
      <c r="HM570" s="14"/>
      <c r="HN570" s="14"/>
      <c r="HO570" s="14"/>
      <c r="HP570" s="14"/>
      <c r="HQ570" s="14"/>
      <c r="HR570" s="14"/>
      <c r="HS570" s="14"/>
      <c r="HT570" s="14"/>
      <c r="HU570" s="14"/>
      <c r="HV570" s="14"/>
      <c r="HW570" s="14"/>
      <c r="HX570" s="14"/>
      <c r="HY570" s="14"/>
      <c r="HZ570" s="14"/>
      <c r="IA570" s="14"/>
      <c r="IB570" s="14"/>
      <c r="IC570" s="14"/>
      <c r="ID570" s="14"/>
      <c r="IE570" s="14"/>
      <c r="IF570" s="14"/>
      <c r="IG570" s="14"/>
      <c r="IH570" s="14"/>
      <c r="II570" s="14"/>
      <c r="IJ570" s="14"/>
      <c r="IK570" s="14"/>
      <c r="IL570" s="14"/>
      <c r="IM570" s="14"/>
      <c r="IN570" s="14"/>
      <c r="IO570" s="14"/>
      <c r="IP570" s="14"/>
      <c r="IQ570" s="14"/>
      <c r="IR570" s="14"/>
      <c r="IS570" s="14"/>
      <c r="IT570" s="14"/>
      <c r="IU570" s="14"/>
      <c r="IV570" s="14"/>
      <c r="IW570" s="14"/>
      <c r="IX570" s="14"/>
      <c r="IY570" s="14"/>
      <c r="IZ570" s="14"/>
      <c r="JA570" s="14"/>
      <c r="JB570" s="14"/>
      <c r="JC570" s="14"/>
      <c r="JD570" s="14"/>
      <c r="JE570" s="14"/>
      <c r="JF570" s="14"/>
      <c r="JG570" s="14"/>
      <c r="JH570" s="14"/>
      <c r="JI570" s="14"/>
      <c r="JJ570" s="14"/>
      <c r="JK570" s="14"/>
      <c r="JL570" s="14"/>
      <c r="JM570" s="14"/>
      <c r="JN570" s="14"/>
      <c r="JO570" s="14"/>
      <c r="JP570" s="14"/>
      <c r="JQ570" s="14"/>
      <c r="JR570" s="14"/>
      <c r="JS570" s="14"/>
      <c r="JT570" s="14"/>
      <c r="JU570" s="14"/>
      <c r="JV570" s="14"/>
      <c r="JW570" s="14"/>
      <c r="JX570" s="14"/>
      <c r="JY570" s="14"/>
    </row>
    <row r="57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  <c r="GC571" s="14"/>
      <c r="GD571" s="14"/>
      <c r="GE571" s="14"/>
      <c r="GF571" s="14"/>
      <c r="GG571" s="14"/>
      <c r="GH571" s="14"/>
      <c r="GI571" s="14"/>
      <c r="GJ571" s="14"/>
      <c r="GK571" s="14"/>
      <c r="GL571" s="14"/>
      <c r="GM571" s="14"/>
      <c r="GN571" s="14"/>
      <c r="GO571" s="14"/>
      <c r="GP571" s="14"/>
      <c r="GQ571" s="14"/>
      <c r="GR571" s="14"/>
      <c r="GS571" s="14"/>
      <c r="GT571" s="14"/>
      <c r="GU571" s="14"/>
      <c r="GV571" s="14"/>
      <c r="GW571" s="14"/>
      <c r="GX571" s="14"/>
      <c r="GY571" s="14"/>
      <c r="GZ571" s="14"/>
      <c r="HA571" s="14"/>
      <c r="HB571" s="14"/>
      <c r="HC571" s="14"/>
      <c r="HD571" s="14"/>
      <c r="HE571" s="14"/>
      <c r="HF571" s="14"/>
      <c r="HG571" s="14"/>
      <c r="HH571" s="14"/>
      <c r="HI571" s="14"/>
      <c r="HJ571" s="14"/>
      <c r="HK571" s="14"/>
      <c r="HL571" s="14"/>
      <c r="HM571" s="14"/>
      <c r="HN571" s="14"/>
      <c r="HO571" s="14"/>
      <c r="HP571" s="14"/>
      <c r="HQ571" s="14"/>
      <c r="HR571" s="14"/>
      <c r="HS571" s="14"/>
      <c r="HT571" s="14"/>
      <c r="HU571" s="14"/>
      <c r="HV571" s="14"/>
      <c r="HW571" s="14"/>
      <c r="HX571" s="14"/>
      <c r="HY571" s="14"/>
      <c r="HZ571" s="14"/>
      <c r="IA571" s="14"/>
      <c r="IB571" s="14"/>
      <c r="IC571" s="14"/>
      <c r="ID571" s="14"/>
      <c r="IE571" s="14"/>
      <c r="IF571" s="14"/>
      <c r="IG571" s="14"/>
      <c r="IH571" s="14"/>
      <c r="II571" s="14"/>
      <c r="IJ571" s="14"/>
      <c r="IK571" s="14"/>
      <c r="IL571" s="14"/>
      <c r="IM571" s="14"/>
      <c r="IN571" s="14"/>
      <c r="IO571" s="14"/>
      <c r="IP571" s="14"/>
      <c r="IQ571" s="14"/>
      <c r="IR571" s="14"/>
      <c r="IS571" s="14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</row>
    <row r="57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  <c r="GC572" s="14"/>
      <c r="GD572" s="14"/>
      <c r="GE572" s="14"/>
      <c r="GF572" s="14"/>
      <c r="GG572" s="14"/>
      <c r="GH572" s="14"/>
      <c r="GI572" s="14"/>
      <c r="GJ572" s="14"/>
      <c r="GK572" s="14"/>
      <c r="GL572" s="14"/>
      <c r="GM572" s="14"/>
      <c r="GN572" s="14"/>
      <c r="GO572" s="14"/>
      <c r="GP572" s="14"/>
      <c r="GQ572" s="14"/>
      <c r="GR572" s="14"/>
      <c r="GS572" s="14"/>
      <c r="GT572" s="14"/>
      <c r="GU572" s="14"/>
      <c r="GV572" s="14"/>
      <c r="GW572" s="14"/>
      <c r="GX572" s="14"/>
      <c r="GY572" s="14"/>
      <c r="GZ572" s="14"/>
      <c r="HA572" s="14"/>
      <c r="HB572" s="14"/>
      <c r="HC572" s="14"/>
      <c r="HD572" s="14"/>
      <c r="HE572" s="14"/>
      <c r="HF572" s="14"/>
      <c r="HG572" s="14"/>
      <c r="HH572" s="14"/>
      <c r="HI572" s="14"/>
      <c r="HJ572" s="14"/>
      <c r="HK572" s="14"/>
      <c r="HL572" s="14"/>
      <c r="HM572" s="14"/>
      <c r="HN572" s="14"/>
      <c r="HO572" s="14"/>
      <c r="HP572" s="14"/>
      <c r="HQ572" s="14"/>
      <c r="HR572" s="14"/>
      <c r="HS572" s="14"/>
      <c r="HT572" s="14"/>
      <c r="HU572" s="14"/>
      <c r="HV572" s="14"/>
      <c r="HW572" s="14"/>
      <c r="HX572" s="14"/>
      <c r="HY572" s="14"/>
      <c r="HZ572" s="14"/>
      <c r="IA572" s="14"/>
      <c r="IB572" s="14"/>
      <c r="IC572" s="14"/>
      <c r="ID572" s="14"/>
      <c r="IE572" s="14"/>
      <c r="IF572" s="14"/>
      <c r="IG572" s="14"/>
      <c r="IH572" s="14"/>
      <c r="II572" s="14"/>
      <c r="IJ572" s="14"/>
      <c r="IK572" s="14"/>
      <c r="IL572" s="14"/>
      <c r="IM572" s="14"/>
      <c r="IN572" s="14"/>
      <c r="IO572" s="14"/>
      <c r="IP572" s="14"/>
      <c r="IQ572" s="14"/>
      <c r="IR572" s="14"/>
      <c r="IS572" s="14"/>
      <c r="IT572" s="14"/>
      <c r="IU572" s="14"/>
      <c r="IV572" s="14"/>
      <c r="IW572" s="14"/>
      <c r="IX572" s="14"/>
      <c r="IY572" s="14"/>
      <c r="IZ572" s="14"/>
      <c r="JA572" s="14"/>
      <c r="JB572" s="14"/>
      <c r="JC572" s="14"/>
      <c r="JD572" s="14"/>
      <c r="JE572" s="14"/>
      <c r="JF572" s="14"/>
      <c r="JG572" s="14"/>
      <c r="JH572" s="14"/>
      <c r="JI572" s="14"/>
      <c r="JJ572" s="14"/>
      <c r="JK572" s="14"/>
      <c r="JL572" s="14"/>
      <c r="JM572" s="14"/>
      <c r="JN572" s="14"/>
      <c r="JO572" s="14"/>
      <c r="JP572" s="14"/>
      <c r="JQ572" s="14"/>
      <c r="JR572" s="14"/>
      <c r="JS572" s="14"/>
      <c r="JT572" s="14"/>
      <c r="JU572" s="14"/>
      <c r="JV572" s="14"/>
      <c r="JW572" s="14"/>
      <c r="JX572" s="14"/>
      <c r="JY572" s="14"/>
    </row>
    <row r="573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</row>
    <row r="57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  <c r="GC574" s="14"/>
      <c r="GD574" s="14"/>
      <c r="GE574" s="14"/>
      <c r="GF574" s="14"/>
      <c r="GG574" s="14"/>
      <c r="GH574" s="14"/>
      <c r="GI574" s="14"/>
      <c r="GJ574" s="14"/>
      <c r="GK574" s="14"/>
      <c r="GL574" s="14"/>
      <c r="GM574" s="14"/>
      <c r="GN574" s="14"/>
      <c r="GO574" s="14"/>
      <c r="GP574" s="14"/>
      <c r="GQ574" s="14"/>
      <c r="GR574" s="14"/>
      <c r="GS574" s="14"/>
      <c r="GT574" s="14"/>
      <c r="GU574" s="14"/>
      <c r="GV574" s="14"/>
      <c r="GW574" s="14"/>
      <c r="GX574" s="14"/>
      <c r="GY574" s="14"/>
      <c r="GZ574" s="14"/>
      <c r="HA574" s="14"/>
      <c r="HB574" s="14"/>
      <c r="HC574" s="14"/>
      <c r="HD574" s="14"/>
      <c r="HE574" s="14"/>
      <c r="HF574" s="14"/>
      <c r="HG574" s="14"/>
      <c r="HH574" s="14"/>
      <c r="HI574" s="14"/>
      <c r="HJ574" s="14"/>
      <c r="HK574" s="14"/>
      <c r="HL574" s="14"/>
      <c r="HM574" s="14"/>
      <c r="HN574" s="14"/>
      <c r="HO574" s="14"/>
      <c r="HP574" s="14"/>
      <c r="HQ574" s="14"/>
      <c r="HR574" s="14"/>
      <c r="HS574" s="14"/>
      <c r="HT574" s="14"/>
      <c r="HU574" s="14"/>
      <c r="HV574" s="14"/>
      <c r="HW574" s="14"/>
      <c r="HX574" s="14"/>
      <c r="HY574" s="14"/>
      <c r="HZ574" s="14"/>
      <c r="IA574" s="14"/>
      <c r="IB574" s="14"/>
      <c r="IC574" s="14"/>
      <c r="ID574" s="14"/>
      <c r="IE574" s="14"/>
      <c r="IF574" s="14"/>
      <c r="IG574" s="14"/>
      <c r="IH574" s="14"/>
      <c r="II574" s="14"/>
      <c r="IJ574" s="14"/>
      <c r="IK574" s="14"/>
      <c r="IL574" s="14"/>
      <c r="IM574" s="14"/>
      <c r="IN574" s="14"/>
      <c r="IO574" s="14"/>
      <c r="IP574" s="14"/>
      <c r="IQ574" s="14"/>
      <c r="IR574" s="14"/>
      <c r="IS574" s="14"/>
      <c r="IT574" s="14"/>
      <c r="IU574" s="14"/>
      <c r="IV574" s="14"/>
      <c r="IW574" s="14"/>
      <c r="IX574" s="14"/>
      <c r="IY574" s="14"/>
      <c r="IZ574" s="14"/>
      <c r="JA574" s="14"/>
      <c r="JB574" s="14"/>
      <c r="JC574" s="14"/>
      <c r="JD574" s="14"/>
      <c r="JE574" s="14"/>
      <c r="JF574" s="14"/>
      <c r="JG574" s="14"/>
      <c r="JH574" s="14"/>
      <c r="JI574" s="14"/>
      <c r="JJ574" s="14"/>
      <c r="JK574" s="14"/>
      <c r="JL574" s="14"/>
      <c r="JM574" s="14"/>
      <c r="JN574" s="14"/>
      <c r="JO574" s="14"/>
      <c r="JP574" s="14"/>
      <c r="JQ574" s="14"/>
      <c r="JR574" s="14"/>
      <c r="JS574" s="14"/>
      <c r="JT574" s="14"/>
      <c r="JU574" s="14"/>
      <c r="JV574" s="14"/>
      <c r="JW574" s="14"/>
      <c r="JX574" s="14"/>
      <c r="JY574" s="14"/>
    </row>
    <row r="57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  <c r="GC575" s="14"/>
      <c r="GD575" s="14"/>
      <c r="GE575" s="14"/>
      <c r="GF575" s="14"/>
      <c r="GG575" s="14"/>
      <c r="GH575" s="14"/>
      <c r="GI575" s="14"/>
      <c r="GJ575" s="14"/>
      <c r="GK575" s="14"/>
      <c r="GL575" s="14"/>
      <c r="GM575" s="14"/>
      <c r="GN575" s="14"/>
      <c r="GO575" s="14"/>
      <c r="GP575" s="14"/>
      <c r="GQ575" s="14"/>
      <c r="GR575" s="14"/>
      <c r="GS575" s="14"/>
      <c r="GT575" s="14"/>
      <c r="GU575" s="14"/>
      <c r="GV575" s="14"/>
      <c r="GW575" s="14"/>
      <c r="GX575" s="14"/>
      <c r="GY575" s="14"/>
      <c r="GZ575" s="14"/>
      <c r="HA575" s="14"/>
      <c r="HB575" s="14"/>
      <c r="HC575" s="14"/>
      <c r="HD575" s="14"/>
      <c r="HE575" s="14"/>
      <c r="HF575" s="14"/>
      <c r="HG575" s="14"/>
      <c r="HH575" s="14"/>
      <c r="HI575" s="14"/>
      <c r="HJ575" s="14"/>
      <c r="HK575" s="14"/>
      <c r="HL575" s="14"/>
      <c r="HM575" s="14"/>
      <c r="HN575" s="14"/>
      <c r="HO575" s="14"/>
      <c r="HP575" s="14"/>
      <c r="HQ575" s="14"/>
      <c r="HR575" s="14"/>
      <c r="HS575" s="14"/>
      <c r="HT575" s="14"/>
      <c r="HU575" s="14"/>
      <c r="HV575" s="14"/>
      <c r="HW575" s="14"/>
      <c r="HX575" s="14"/>
      <c r="HY575" s="14"/>
      <c r="HZ575" s="14"/>
      <c r="IA575" s="14"/>
      <c r="IB575" s="14"/>
      <c r="IC575" s="14"/>
      <c r="ID575" s="14"/>
      <c r="IE575" s="14"/>
      <c r="IF575" s="14"/>
      <c r="IG575" s="14"/>
      <c r="IH575" s="14"/>
      <c r="II575" s="14"/>
      <c r="IJ575" s="14"/>
      <c r="IK575" s="14"/>
      <c r="IL575" s="14"/>
      <c r="IM575" s="14"/>
      <c r="IN575" s="14"/>
      <c r="IO575" s="14"/>
      <c r="IP575" s="14"/>
      <c r="IQ575" s="14"/>
      <c r="IR575" s="14"/>
      <c r="IS575" s="14"/>
      <c r="IT575" s="14"/>
      <c r="IU575" s="14"/>
      <c r="IV575" s="14"/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JI575" s="14"/>
      <c r="JJ575" s="14"/>
      <c r="JK575" s="14"/>
      <c r="JL575" s="14"/>
      <c r="JM575" s="14"/>
      <c r="JN575" s="14"/>
      <c r="JO575" s="14"/>
      <c r="JP575" s="14"/>
      <c r="JQ575" s="14"/>
      <c r="JR575" s="14"/>
      <c r="JS575" s="14"/>
      <c r="JT575" s="14"/>
      <c r="JU575" s="14"/>
      <c r="JV575" s="14"/>
      <c r="JW575" s="14"/>
      <c r="JX575" s="14"/>
      <c r="JY575" s="14"/>
    </row>
    <row r="57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  <c r="GC576" s="14"/>
      <c r="GD576" s="14"/>
      <c r="GE576" s="14"/>
      <c r="GF576" s="14"/>
      <c r="GG576" s="14"/>
      <c r="GH576" s="14"/>
      <c r="GI576" s="14"/>
      <c r="GJ576" s="14"/>
      <c r="GK576" s="14"/>
      <c r="GL576" s="14"/>
      <c r="GM576" s="14"/>
      <c r="GN576" s="14"/>
      <c r="GO576" s="14"/>
      <c r="GP576" s="14"/>
      <c r="GQ576" s="14"/>
      <c r="GR576" s="14"/>
      <c r="GS576" s="14"/>
      <c r="GT576" s="14"/>
      <c r="GU576" s="14"/>
      <c r="GV576" s="14"/>
      <c r="GW576" s="14"/>
      <c r="GX576" s="14"/>
      <c r="GY576" s="14"/>
      <c r="GZ576" s="14"/>
      <c r="HA576" s="14"/>
      <c r="HB576" s="14"/>
      <c r="HC576" s="14"/>
      <c r="HD576" s="14"/>
      <c r="HE576" s="14"/>
      <c r="HF576" s="14"/>
      <c r="HG576" s="14"/>
      <c r="HH576" s="14"/>
      <c r="HI576" s="14"/>
      <c r="HJ576" s="14"/>
      <c r="HK576" s="14"/>
      <c r="HL576" s="14"/>
      <c r="HM576" s="14"/>
      <c r="HN576" s="14"/>
      <c r="HO576" s="14"/>
      <c r="HP576" s="14"/>
      <c r="HQ576" s="14"/>
      <c r="HR576" s="14"/>
      <c r="HS576" s="14"/>
      <c r="HT576" s="14"/>
      <c r="HU576" s="14"/>
      <c r="HV576" s="14"/>
      <c r="HW576" s="14"/>
      <c r="HX576" s="14"/>
      <c r="HY576" s="14"/>
      <c r="HZ576" s="14"/>
      <c r="IA576" s="14"/>
      <c r="IB576" s="14"/>
      <c r="IC576" s="14"/>
      <c r="ID576" s="14"/>
      <c r="IE576" s="14"/>
      <c r="IF576" s="14"/>
      <c r="IG576" s="14"/>
      <c r="IH576" s="14"/>
      <c r="II576" s="14"/>
      <c r="IJ576" s="14"/>
      <c r="IK576" s="14"/>
      <c r="IL576" s="14"/>
      <c r="IM576" s="14"/>
      <c r="IN576" s="14"/>
      <c r="IO576" s="14"/>
      <c r="IP576" s="14"/>
      <c r="IQ576" s="14"/>
      <c r="IR576" s="14"/>
      <c r="IS576" s="14"/>
      <c r="IT576" s="14"/>
      <c r="IU576" s="14"/>
      <c r="IV576" s="14"/>
      <c r="IW576" s="14"/>
      <c r="IX576" s="14"/>
      <c r="IY576" s="14"/>
      <c r="IZ576" s="14"/>
      <c r="JA576" s="14"/>
      <c r="JB576" s="14"/>
      <c r="JC576" s="14"/>
      <c r="JD576" s="14"/>
      <c r="JE576" s="14"/>
      <c r="JF576" s="14"/>
      <c r="JG576" s="14"/>
      <c r="JH576" s="14"/>
      <c r="JI576" s="14"/>
      <c r="JJ576" s="14"/>
      <c r="JK576" s="14"/>
      <c r="JL576" s="14"/>
      <c r="JM576" s="14"/>
      <c r="JN576" s="14"/>
      <c r="JO576" s="14"/>
      <c r="JP576" s="14"/>
      <c r="JQ576" s="14"/>
      <c r="JR576" s="14"/>
      <c r="JS576" s="14"/>
      <c r="JT576" s="14"/>
      <c r="JU576" s="14"/>
      <c r="JV576" s="14"/>
      <c r="JW576" s="14"/>
      <c r="JX576" s="14"/>
      <c r="JY576" s="14"/>
    </row>
    <row r="577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  <c r="GC577" s="14"/>
      <c r="GD577" s="14"/>
      <c r="GE577" s="14"/>
      <c r="GF577" s="14"/>
      <c r="GG577" s="14"/>
      <c r="GH577" s="14"/>
      <c r="GI577" s="14"/>
      <c r="GJ577" s="14"/>
      <c r="GK577" s="14"/>
      <c r="GL577" s="14"/>
      <c r="GM577" s="14"/>
      <c r="GN577" s="14"/>
      <c r="GO577" s="14"/>
      <c r="GP577" s="14"/>
      <c r="GQ577" s="14"/>
      <c r="GR577" s="14"/>
      <c r="GS577" s="14"/>
      <c r="GT577" s="14"/>
      <c r="GU577" s="14"/>
      <c r="GV577" s="14"/>
      <c r="GW577" s="14"/>
      <c r="GX577" s="14"/>
      <c r="GY577" s="14"/>
      <c r="GZ577" s="14"/>
      <c r="HA577" s="14"/>
      <c r="HB577" s="14"/>
      <c r="HC577" s="14"/>
      <c r="HD577" s="14"/>
      <c r="HE577" s="14"/>
      <c r="HF577" s="14"/>
      <c r="HG577" s="14"/>
      <c r="HH577" s="14"/>
      <c r="HI577" s="14"/>
      <c r="HJ577" s="14"/>
      <c r="HK577" s="14"/>
      <c r="HL577" s="14"/>
      <c r="HM577" s="14"/>
      <c r="HN577" s="14"/>
      <c r="HO577" s="14"/>
      <c r="HP577" s="14"/>
      <c r="HQ577" s="14"/>
      <c r="HR577" s="14"/>
      <c r="HS577" s="14"/>
      <c r="HT577" s="14"/>
      <c r="HU577" s="14"/>
      <c r="HV577" s="14"/>
      <c r="HW577" s="14"/>
      <c r="HX577" s="14"/>
      <c r="HY577" s="14"/>
      <c r="HZ577" s="14"/>
      <c r="IA577" s="14"/>
      <c r="IB577" s="14"/>
      <c r="IC577" s="14"/>
      <c r="ID577" s="14"/>
      <c r="IE577" s="14"/>
      <c r="IF577" s="14"/>
      <c r="IG577" s="14"/>
      <c r="IH577" s="14"/>
      <c r="II577" s="14"/>
      <c r="IJ577" s="14"/>
      <c r="IK577" s="14"/>
      <c r="IL577" s="14"/>
      <c r="IM577" s="14"/>
      <c r="IN577" s="14"/>
      <c r="IO577" s="14"/>
      <c r="IP577" s="14"/>
      <c r="IQ577" s="14"/>
      <c r="IR577" s="14"/>
      <c r="IS577" s="14"/>
      <c r="IT577" s="14"/>
      <c r="IU577" s="14"/>
      <c r="IV577" s="14"/>
      <c r="IW577" s="14"/>
      <c r="IX577" s="14"/>
      <c r="IY577" s="14"/>
      <c r="IZ577" s="14"/>
      <c r="JA577" s="14"/>
      <c r="JB577" s="14"/>
      <c r="JC577" s="14"/>
      <c r="JD577" s="14"/>
      <c r="JE577" s="14"/>
      <c r="JF577" s="14"/>
      <c r="JG577" s="14"/>
      <c r="JH577" s="14"/>
      <c r="JI577" s="14"/>
      <c r="JJ577" s="14"/>
      <c r="JK577" s="14"/>
      <c r="JL577" s="14"/>
      <c r="JM577" s="14"/>
      <c r="JN577" s="14"/>
      <c r="JO577" s="14"/>
      <c r="JP577" s="14"/>
      <c r="JQ577" s="14"/>
      <c r="JR577" s="14"/>
      <c r="JS577" s="14"/>
      <c r="JT577" s="14"/>
      <c r="JU577" s="14"/>
      <c r="JV577" s="14"/>
      <c r="JW577" s="14"/>
      <c r="JX577" s="14"/>
      <c r="JY577" s="14"/>
    </row>
    <row r="578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  <c r="GC578" s="14"/>
      <c r="GD578" s="14"/>
      <c r="GE578" s="14"/>
      <c r="GF578" s="14"/>
      <c r="GG578" s="14"/>
      <c r="GH578" s="14"/>
      <c r="GI578" s="14"/>
      <c r="GJ578" s="14"/>
      <c r="GK578" s="14"/>
      <c r="GL578" s="14"/>
      <c r="GM578" s="14"/>
      <c r="GN578" s="14"/>
      <c r="GO578" s="14"/>
      <c r="GP578" s="14"/>
      <c r="GQ578" s="14"/>
      <c r="GR578" s="14"/>
      <c r="GS578" s="14"/>
      <c r="GT578" s="14"/>
      <c r="GU578" s="14"/>
      <c r="GV578" s="14"/>
      <c r="GW578" s="14"/>
      <c r="GX578" s="14"/>
      <c r="GY578" s="14"/>
      <c r="GZ578" s="14"/>
      <c r="HA578" s="14"/>
      <c r="HB578" s="14"/>
      <c r="HC578" s="14"/>
      <c r="HD578" s="14"/>
      <c r="HE578" s="14"/>
      <c r="HF578" s="14"/>
      <c r="HG578" s="14"/>
      <c r="HH578" s="14"/>
      <c r="HI578" s="14"/>
      <c r="HJ578" s="14"/>
      <c r="HK578" s="14"/>
      <c r="HL578" s="14"/>
      <c r="HM578" s="14"/>
      <c r="HN578" s="14"/>
      <c r="HO578" s="14"/>
      <c r="HP578" s="14"/>
      <c r="HQ578" s="14"/>
      <c r="HR578" s="14"/>
      <c r="HS578" s="14"/>
      <c r="HT578" s="14"/>
      <c r="HU578" s="14"/>
      <c r="HV578" s="14"/>
      <c r="HW578" s="14"/>
      <c r="HX578" s="14"/>
      <c r="HY578" s="14"/>
      <c r="HZ578" s="14"/>
      <c r="IA578" s="14"/>
      <c r="IB578" s="14"/>
      <c r="IC578" s="14"/>
      <c r="ID578" s="14"/>
      <c r="IE578" s="14"/>
      <c r="IF578" s="14"/>
      <c r="IG578" s="14"/>
      <c r="IH578" s="14"/>
      <c r="II578" s="14"/>
      <c r="IJ578" s="14"/>
      <c r="IK578" s="14"/>
      <c r="IL578" s="14"/>
      <c r="IM578" s="14"/>
      <c r="IN578" s="14"/>
      <c r="IO578" s="14"/>
      <c r="IP578" s="14"/>
      <c r="IQ578" s="14"/>
      <c r="IR578" s="14"/>
      <c r="IS578" s="14"/>
      <c r="IT578" s="14"/>
      <c r="IU578" s="14"/>
      <c r="IV578" s="14"/>
      <c r="IW578" s="14"/>
      <c r="IX578" s="14"/>
      <c r="IY578" s="14"/>
      <c r="IZ578" s="14"/>
      <c r="JA578" s="14"/>
      <c r="JB578" s="14"/>
      <c r="JC578" s="14"/>
      <c r="JD578" s="14"/>
      <c r="JE578" s="14"/>
      <c r="JF578" s="14"/>
      <c r="JG578" s="14"/>
      <c r="JH578" s="14"/>
      <c r="JI578" s="14"/>
      <c r="JJ578" s="14"/>
      <c r="JK578" s="14"/>
      <c r="JL578" s="14"/>
      <c r="JM578" s="14"/>
      <c r="JN578" s="14"/>
      <c r="JO578" s="14"/>
      <c r="JP578" s="14"/>
      <c r="JQ578" s="14"/>
      <c r="JR578" s="14"/>
      <c r="JS578" s="14"/>
      <c r="JT578" s="14"/>
      <c r="JU578" s="14"/>
      <c r="JV578" s="14"/>
      <c r="JW578" s="14"/>
      <c r="JX578" s="14"/>
      <c r="JY578" s="14"/>
    </row>
    <row r="579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  <c r="GC579" s="14"/>
      <c r="GD579" s="14"/>
      <c r="GE579" s="14"/>
      <c r="GF579" s="14"/>
      <c r="GG579" s="14"/>
      <c r="GH579" s="14"/>
      <c r="GI579" s="14"/>
      <c r="GJ579" s="14"/>
      <c r="GK579" s="14"/>
      <c r="GL579" s="14"/>
      <c r="GM579" s="14"/>
      <c r="GN579" s="14"/>
      <c r="GO579" s="14"/>
      <c r="GP579" s="14"/>
      <c r="GQ579" s="14"/>
      <c r="GR579" s="14"/>
      <c r="GS579" s="14"/>
      <c r="GT579" s="14"/>
      <c r="GU579" s="14"/>
      <c r="GV579" s="14"/>
      <c r="GW579" s="14"/>
      <c r="GX579" s="14"/>
      <c r="GY579" s="14"/>
      <c r="GZ579" s="14"/>
      <c r="HA579" s="14"/>
      <c r="HB579" s="14"/>
      <c r="HC579" s="14"/>
      <c r="HD579" s="14"/>
      <c r="HE579" s="14"/>
      <c r="HF579" s="14"/>
      <c r="HG579" s="14"/>
      <c r="HH579" s="14"/>
      <c r="HI579" s="14"/>
      <c r="HJ579" s="14"/>
      <c r="HK579" s="14"/>
      <c r="HL579" s="14"/>
      <c r="HM579" s="14"/>
      <c r="HN579" s="14"/>
      <c r="HO579" s="14"/>
      <c r="HP579" s="14"/>
      <c r="HQ579" s="14"/>
      <c r="HR579" s="14"/>
      <c r="HS579" s="14"/>
      <c r="HT579" s="14"/>
      <c r="HU579" s="14"/>
      <c r="HV579" s="14"/>
      <c r="HW579" s="14"/>
      <c r="HX579" s="14"/>
      <c r="HY579" s="14"/>
      <c r="HZ579" s="14"/>
      <c r="IA579" s="14"/>
      <c r="IB579" s="14"/>
      <c r="IC579" s="14"/>
      <c r="ID579" s="14"/>
      <c r="IE579" s="14"/>
      <c r="IF579" s="14"/>
      <c r="IG579" s="14"/>
      <c r="IH579" s="14"/>
      <c r="II579" s="14"/>
      <c r="IJ579" s="14"/>
      <c r="IK579" s="14"/>
      <c r="IL579" s="14"/>
      <c r="IM579" s="14"/>
      <c r="IN579" s="14"/>
      <c r="IO579" s="14"/>
      <c r="IP579" s="14"/>
      <c r="IQ579" s="14"/>
      <c r="IR579" s="14"/>
      <c r="IS579" s="14"/>
      <c r="IT579" s="14"/>
      <c r="IU579" s="14"/>
      <c r="IV579" s="14"/>
      <c r="IW579" s="14"/>
      <c r="IX579" s="14"/>
      <c r="IY579" s="14"/>
      <c r="IZ579" s="14"/>
      <c r="JA579" s="14"/>
      <c r="JB579" s="14"/>
      <c r="JC579" s="14"/>
      <c r="JD579" s="14"/>
      <c r="JE579" s="14"/>
      <c r="JF579" s="14"/>
      <c r="JG579" s="14"/>
      <c r="JH579" s="14"/>
      <c r="JI579" s="14"/>
      <c r="JJ579" s="14"/>
      <c r="JK579" s="14"/>
      <c r="JL579" s="14"/>
      <c r="JM579" s="14"/>
      <c r="JN579" s="14"/>
      <c r="JO579" s="14"/>
      <c r="JP579" s="14"/>
      <c r="JQ579" s="14"/>
      <c r="JR579" s="14"/>
      <c r="JS579" s="14"/>
      <c r="JT579" s="14"/>
      <c r="JU579" s="14"/>
      <c r="JV579" s="14"/>
      <c r="JW579" s="14"/>
      <c r="JX579" s="14"/>
      <c r="JY579" s="14"/>
    </row>
    <row r="580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  <c r="GC580" s="14"/>
      <c r="GD580" s="14"/>
      <c r="GE580" s="14"/>
      <c r="GF580" s="14"/>
      <c r="GG580" s="14"/>
      <c r="GH580" s="14"/>
      <c r="GI580" s="14"/>
      <c r="GJ580" s="14"/>
      <c r="GK580" s="14"/>
      <c r="GL580" s="14"/>
      <c r="GM580" s="14"/>
      <c r="GN580" s="14"/>
      <c r="GO580" s="14"/>
      <c r="GP580" s="14"/>
      <c r="GQ580" s="14"/>
      <c r="GR580" s="14"/>
      <c r="GS580" s="14"/>
      <c r="GT580" s="14"/>
      <c r="GU580" s="14"/>
      <c r="GV580" s="14"/>
      <c r="GW580" s="14"/>
      <c r="GX580" s="14"/>
      <c r="GY580" s="14"/>
      <c r="GZ580" s="14"/>
      <c r="HA580" s="14"/>
      <c r="HB580" s="14"/>
      <c r="HC580" s="14"/>
      <c r="HD580" s="14"/>
      <c r="HE580" s="14"/>
      <c r="HF580" s="14"/>
      <c r="HG580" s="14"/>
      <c r="HH580" s="14"/>
      <c r="HI580" s="14"/>
      <c r="HJ580" s="14"/>
      <c r="HK580" s="14"/>
      <c r="HL580" s="14"/>
      <c r="HM580" s="14"/>
      <c r="HN580" s="14"/>
      <c r="HO580" s="14"/>
      <c r="HP580" s="14"/>
      <c r="HQ580" s="14"/>
      <c r="HR580" s="14"/>
      <c r="HS580" s="14"/>
      <c r="HT580" s="14"/>
      <c r="HU580" s="14"/>
      <c r="HV580" s="14"/>
      <c r="HW580" s="14"/>
      <c r="HX580" s="14"/>
      <c r="HY580" s="14"/>
      <c r="HZ580" s="14"/>
      <c r="IA580" s="14"/>
      <c r="IB580" s="14"/>
      <c r="IC580" s="14"/>
      <c r="ID580" s="14"/>
      <c r="IE580" s="14"/>
      <c r="IF580" s="14"/>
      <c r="IG580" s="14"/>
      <c r="IH580" s="14"/>
      <c r="II580" s="14"/>
      <c r="IJ580" s="14"/>
      <c r="IK580" s="14"/>
      <c r="IL580" s="14"/>
      <c r="IM580" s="14"/>
      <c r="IN580" s="14"/>
      <c r="IO580" s="14"/>
      <c r="IP580" s="14"/>
      <c r="IQ580" s="14"/>
      <c r="IR580" s="14"/>
      <c r="IS580" s="14"/>
      <c r="IT580" s="14"/>
      <c r="IU580" s="14"/>
      <c r="IV580" s="14"/>
      <c r="IW580" s="14"/>
      <c r="IX580" s="14"/>
      <c r="IY580" s="14"/>
      <c r="IZ580" s="14"/>
      <c r="JA580" s="14"/>
      <c r="JB580" s="14"/>
      <c r="JC580" s="14"/>
      <c r="JD580" s="14"/>
      <c r="JE580" s="14"/>
      <c r="JF580" s="14"/>
      <c r="JG580" s="14"/>
      <c r="JH580" s="14"/>
      <c r="JI580" s="14"/>
      <c r="JJ580" s="14"/>
      <c r="JK580" s="14"/>
      <c r="JL580" s="14"/>
      <c r="JM580" s="14"/>
      <c r="JN580" s="14"/>
      <c r="JO580" s="14"/>
      <c r="JP580" s="14"/>
      <c r="JQ580" s="14"/>
      <c r="JR580" s="14"/>
      <c r="JS580" s="14"/>
      <c r="JT580" s="14"/>
      <c r="JU580" s="14"/>
      <c r="JV580" s="14"/>
      <c r="JW580" s="14"/>
      <c r="JX580" s="14"/>
      <c r="JY580" s="14"/>
    </row>
    <row r="58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  <c r="GC581" s="14"/>
      <c r="GD581" s="14"/>
      <c r="GE581" s="14"/>
      <c r="GF581" s="14"/>
      <c r="GG581" s="14"/>
      <c r="GH581" s="14"/>
      <c r="GI581" s="14"/>
      <c r="GJ581" s="14"/>
      <c r="GK581" s="14"/>
      <c r="GL581" s="14"/>
      <c r="GM581" s="14"/>
      <c r="GN581" s="14"/>
      <c r="GO581" s="14"/>
      <c r="GP581" s="14"/>
      <c r="GQ581" s="14"/>
      <c r="GR581" s="14"/>
      <c r="GS581" s="14"/>
      <c r="GT581" s="14"/>
      <c r="GU581" s="14"/>
      <c r="GV581" s="14"/>
      <c r="GW581" s="14"/>
      <c r="GX581" s="14"/>
      <c r="GY581" s="14"/>
      <c r="GZ581" s="14"/>
      <c r="HA581" s="14"/>
      <c r="HB581" s="14"/>
      <c r="HC581" s="14"/>
      <c r="HD581" s="14"/>
      <c r="HE581" s="14"/>
      <c r="HF581" s="14"/>
      <c r="HG581" s="14"/>
      <c r="HH581" s="14"/>
      <c r="HI581" s="14"/>
      <c r="HJ581" s="14"/>
      <c r="HK581" s="14"/>
      <c r="HL581" s="14"/>
      <c r="HM581" s="14"/>
      <c r="HN581" s="14"/>
      <c r="HO581" s="14"/>
      <c r="HP581" s="14"/>
      <c r="HQ581" s="14"/>
      <c r="HR581" s="14"/>
      <c r="HS581" s="14"/>
      <c r="HT581" s="14"/>
      <c r="HU581" s="14"/>
      <c r="HV581" s="14"/>
      <c r="HW581" s="14"/>
      <c r="HX581" s="14"/>
      <c r="HY581" s="14"/>
      <c r="HZ581" s="14"/>
      <c r="IA581" s="14"/>
      <c r="IB581" s="14"/>
      <c r="IC581" s="14"/>
      <c r="ID581" s="14"/>
      <c r="IE581" s="14"/>
      <c r="IF581" s="14"/>
      <c r="IG581" s="14"/>
      <c r="IH581" s="14"/>
      <c r="II581" s="14"/>
      <c r="IJ581" s="14"/>
      <c r="IK581" s="14"/>
      <c r="IL581" s="14"/>
      <c r="IM581" s="14"/>
      <c r="IN581" s="14"/>
      <c r="IO581" s="14"/>
      <c r="IP581" s="14"/>
      <c r="IQ581" s="14"/>
      <c r="IR581" s="14"/>
      <c r="IS581" s="14"/>
      <c r="IT581" s="14"/>
      <c r="IU581" s="14"/>
      <c r="IV581" s="14"/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JL581" s="14"/>
      <c r="JM581" s="14"/>
      <c r="JN581" s="14"/>
      <c r="JO581" s="14"/>
      <c r="JP581" s="14"/>
      <c r="JQ581" s="14"/>
      <c r="JR581" s="14"/>
      <c r="JS581" s="14"/>
      <c r="JT581" s="14"/>
      <c r="JU581" s="14"/>
      <c r="JV581" s="14"/>
      <c r="JW581" s="14"/>
      <c r="JX581" s="14"/>
      <c r="JY581" s="14"/>
    </row>
    <row r="58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  <c r="GC582" s="14"/>
      <c r="GD582" s="14"/>
      <c r="GE582" s="14"/>
      <c r="GF582" s="14"/>
      <c r="GG582" s="14"/>
      <c r="GH582" s="14"/>
      <c r="GI582" s="14"/>
      <c r="GJ582" s="14"/>
      <c r="GK582" s="14"/>
      <c r="GL582" s="14"/>
      <c r="GM582" s="14"/>
      <c r="GN582" s="14"/>
      <c r="GO582" s="14"/>
      <c r="GP582" s="14"/>
      <c r="GQ582" s="14"/>
      <c r="GR582" s="14"/>
      <c r="GS582" s="14"/>
      <c r="GT582" s="14"/>
      <c r="GU582" s="14"/>
      <c r="GV582" s="14"/>
      <c r="GW582" s="14"/>
      <c r="GX582" s="14"/>
      <c r="GY582" s="14"/>
      <c r="GZ582" s="14"/>
      <c r="HA582" s="14"/>
      <c r="HB582" s="14"/>
      <c r="HC582" s="14"/>
      <c r="HD582" s="14"/>
      <c r="HE582" s="14"/>
      <c r="HF582" s="14"/>
      <c r="HG582" s="14"/>
      <c r="HH582" s="14"/>
      <c r="HI582" s="14"/>
      <c r="HJ582" s="14"/>
      <c r="HK582" s="14"/>
      <c r="HL582" s="14"/>
      <c r="HM582" s="14"/>
      <c r="HN582" s="14"/>
      <c r="HO582" s="14"/>
      <c r="HP582" s="14"/>
      <c r="HQ582" s="14"/>
      <c r="HR582" s="14"/>
      <c r="HS582" s="14"/>
      <c r="HT582" s="14"/>
      <c r="HU582" s="14"/>
      <c r="HV582" s="14"/>
      <c r="HW582" s="14"/>
      <c r="HX582" s="14"/>
      <c r="HY582" s="14"/>
      <c r="HZ582" s="14"/>
      <c r="IA582" s="14"/>
      <c r="IB582" s="14"/>
      <c r="IC582" s="14"/>
      <c r="ID582" s="14"/>
      <c r="IE582" s="14"/>
      <c r="IF582" s="14"/>
      <c r="IG582" s="14"/>
      <c r="IH582" s="14"/>
      <c r="II582" s="14"/>
      <c r="IJ582" s="14"/>
      <c r="IK582" s="14"/>
      <c r="IL582" s="14"/>
      <c r="IM582" s="14"/>
      <c r="IN582" s="14"/>
      <c r="IO582" s="14"/>
      <c r="IP582" s="14"/>
      <c r="IQ582" s="14"/>
      <c r="IR582" s="14"/>
      <c r="IS582" s="14"/>
      <c r="IT582" s="14"/>
      <c r="IU582" s="14"/>
      <c r="IV582" s="14"/>
      <c r="IW582" s="14"/>
      <c r="IX582" s="14"/>
      <c r="IY582" s="14"/>
      <c r="IZ582" s="14"/>
      <c r="JA582" s="14"/>
      <c r="JB582" s="14"/>
      <c r="JC582" s="14"/>
      <c r="JD582" s="14"/>
      <c r="JE582" s="14"/>
      <c r="JF582" s="14"/>
      <c r="JG582" s="14"/>
      <c r="JH582" s="14"/>
      <c r="JI582" s="14"/>
      <c r="JJ582" s="14"/>
      <c r="JK582" s="14"/>
      <c r="JL582" s="14"/>
      <c r="JM582" s="14"/>
      <c r="JN582" s="14"/>
      <c r="JO582" s="14"/>
      <c r="JP582" s="14"/>
      <c r="JQ582" s="14"/>
      <c r="JR582" s="14"/>
      <c r="JS582" s="14"/>
      <c r="JT582" s="14"/>
      <c r="JU582" s="14"/>
      <c r="JV582" s="14"/>
      <c r="JW582" s="14"/>
      <c r="JX582" s="14"/>
      <c r="JY582" s="14"/>
    </row>
    <row r="583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  <c r="GC583" s="14"/>
      <c r="GD583" s="14"/>
      <c r="GE583" s="14"/>
      <c r="GF583" s="14"/>
      <c r="GG583" s="14"/>
      <c r="GH583" s="14"/>
      <c r="GI583" s="14"/>
      <c r="GJ583" s="14"/>
      <c r="GK583" s="14"/>
      <c r="GL583" s="14"/>
      <c r="GM583" s="14"/>
      <c r="GN583" s="14"/>
      <c r="GO583" s="14"/>
      <c r="GP583" s="14"/>
      <c r="GQ583" s="14"/>
      <c r="GR583" s="14"/>
      <c r="GS583" s="14"/>
      <c r="GT583" s="14"/>
      <c r="GU583" s="14"/>
      <c r="GV583" s="14"/>
      <c r="GW583" s="14"/>
      <c r="GX583" s="14"/>
      <c r="GY583" s="14"/>
      <c r="GZ583" s="14"/>
      <c r="HA583" s="14"/>
      <c r="HB583" s="14"/>
      <c r="HC583" s="14"/>
      <c r="HD583" s="14"/>
      <c r="HE583" s="14"/>
      <c r="HF583" s="14"/>
      <c r="HG583" s="14"/>
      <c r="HH583" s="14"/>
      <c r="HI583" s="14"/>
      <c r="HJ583" s="14"/>
      <c r="HK583" s="14"/>
      <c r="HL583" s="14"/>
      <c r="HM583" s="14"/>
      <c r="HN583" s="14"/>
      <c r="HO583" s="14"/>
      <c r="HP583" s="14"/>
      <c r="HQ583" s="14"/>
      <c r="HR583" s="14"/>
      <c r="HS583" s="14"/>
      <c r="HT583" s="14"/>
      <c r="HU583" s="14"/>
      <c r="HV583" s="14"/>
      <c r="HW583" s="14"/>
      <c r="HX583" s="14"/>
      <c r="HY583" s="14"/>
      <c r="HZ583" s="14"/>
      <c r="IA583" s="14"/>
      <c r="IB583" s="14"/>
      <c r="IC583" s="14"/>
      <c r="ID583" s="14"/>
      <c r="IE583" s="14"/>
      <c r="IF583" s="14"/>
      <c r="IG583" s="14"/>
      <c r="IH583" s="14"/>
      <c r="II583" s="14"/>
      <c r="IJ583" s="14"/>
      <c r="IK583" s="14"/>
      <c r="IL583" s="14"/>
      <c r="IM583" s="14"/>
      <c r="IN583" s="14"/>
      <c r="IO583" s="14"/>
      <c r="IP583" s="14"/>
      <c r="IQ583" s="14"/>
      <c r="IR583" s="14"/>
      <c r="IS583" s="14"/>
      <c r="IT583" s="14"/>
      <c r="IU583" s="14"/>
      <c r="IV583" s="14"/>
      <c r="IW583" s="14"/>
      <c r="IX583" s="14"/>
      <c r="IY583" s="14"/>
      <c r="IZ583" s="14"/>
      <c r="JA583" s="14"/>
      <c r="JB583" s="14"/>
      <c r="JC583" s="14"/>
      <c r="JD583" s="14"/>
      <c r="JE583" s="14"/>
      <c r="JF583" s="14"/>
      <c r="JG583" s="14"/>
      <c r="JH583" s="14"/>
      <c r="JI583" s="14"/>
      <c r="JJ583" s="14"/>
      <c r="JK583" s="14"/>
      <c r="JL583" s="14"/>
      <c r="JM583" s="14"/>
      <c r="JN583" s="14"/>
      <c r="JO583" s="14"/>
      <c r="JP583" s="14"/>
      <c r="JQ583" s="14"/>
      <c r="JR583" s="14"/>
      <c r="JS583" s="14"/>
      <c r="JT583" s="14"/>
      <c r="JU583" s="14"/>
      <c r="JV583" s="14"/>
      <c r="JW583" s="14"/>
      <c r="JX583" s="14"/>
      <c r="JY583" s="14"/>
    </row>
    <row r="58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  <c r="GC584" s="14"/>
      <c r="GD584" s="14"/>
      <c r="GE584" s="14"/>
      <c r="GF584" s="14"/>
      <c r="GG584" s="14"/>
      <c r="GH584" s="14"/>
      <c r="GI584" s="14"/>
      <c r="GJ584" s="14"/>
      <c r="GK584" s="14"/>
      <c r="GL584" s="14"/>
      <c r="GM584" s="14"/>
      <c r="GN584" s="14"/>
      <c r="GO584" s="14"/>
      <c r="GP584" s="14"/>
      <c r="GQ584" s="14"/>
      <c r="GR584" s="14"/>
      <c r="GS584" s="14"/>
      <c r="GT584" s="14"/>
      <c r="GU584" s="14"/>
      <c r="GV584" s="14"/>
      <c r="GW584" s="14"/>
      <c r="GX584" s="14"/>
      <c r="GY584" s="14"/>
      <c r="GZ584" s="14"/>
      <c r="HA584" s="14"/>
      <c r="HB584" s="14"/>
      <c r="HC584" s="14"/>
      <c r="HD584" s="14"/>
      <c r="HE584" s="14"/>
      <c r="HF584" s="14"/>
      <c r="HG584" s="14"/>
      <c r="HH584" s="14"/>
      <c r="HI584" s="14"/>
      <c r="HJ584" s="14"/>
      <c r="HK584" s="14"/>
      <c r="HL584" s="14"/>
      <c r="HM584" s="14"/>
      <c r="HN584" s="14"/>
      <c r="HO584" s="14"/>
      <c r="HP584" s="14"/>
      <c r="HQ584" s="14"/>
      <c r="HR584" s="14"/>
      <c r="HS584" s="14"/>
      <c r="HT584" s="14"/>
      <c r="HU584" s="14"/>
      <c r="HV584" s="14"/>
      <c r="HW584" s="14"/>
      <c r="HX584" s="14"/>
      <c r="HY584" s="14"/>
      <c r="HZ584" s="14"/>
      <c r="IA584" s="14"/>
      <c r="IB584" s="14"/>
      <c r="IC584" s="14"/>
      <c r="ID584" s="14"/>
      <c r="IE584" s="14"/>
      <c r="IF584" s="14"/>
      <c r="IG584" s="14"/>
      <c r="IH584" s="14"/>
      <c r="II584" s="14"/>
      <c r="IJ584" s="14"/>
      <c r="IK584" s="14"/>
      <c r="IL584" s="14"/>
      <c r="IM584" s="14"/>
      <c r="IN584" s="14"/>
      <c r="IO584" s="14"/>
      <c r="IP584" s="14"/>
      <c r="IQ584" s="14"/>
      <c r="IR584" s="14"/>
      <c r="IS584" s="14"/>
      <c r="IT584" s="14"/>
      <c r="IU584" s="14"/>
      <c r="IV584" s="14"/>
      <c r="IW584" s="14"/>
      <c r="IX584" s="14"/>
      <c r="IY584" s="14"/>
      <c r="IZ584" s="14"/>
      <c r="JA584" s="14"/>
      <c r="JB584" s="14"/>
      <c r="JC584" s="14"/>
      <c r="JD584" s="14"/>
      <c r="JE584" s="14"/>
      <c r="JF584" s="14"/>
      <c r="JG584" s="14"/>
      <c r="JH584" s="14"/>
      <c r="JI584" s="14"/>
      <c r="JJ584" s="14"/>
      <c r="JK584" s="14"/>
      <c r="JL584" s="14"/>
      <c r="JM584" s="14"/>
      <c r="JN584" s="14"/>
      <c r="JO584" s="14"/>
      <c r="JP584" s="14"/>
      <c r="JQ584" s="14"/>
      <c r="JR584" s="14"/>
      <c r="JS584" s="14"/>
      <c r="JT584" s="14"/>
      <c r="JU584" s="14"/>
      <c r="JV584" s="14"/>
      <c r="JW584" s="14"/>
      <c r="JX584" s="14"/>
      <c r="JY584" s="14"/>
    </row>
    <row r="58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  <c r="GC585" s="14"/>
      <c r="GD585" s="14"/>
      <c r="GE585" s="14"/>
      <c r="GF585" s="14"/>
      <c r="GG585" s="14"/>
      <c r="GH585" s="14"/>
      <c r="GI585" s="14"/>
      <c r="GJ585" s="14"/>
      <c r="GK585" s="14"/>
      <c r="GL585" s="14"/>
      <c r="GM585" s="14"/>
      <c r="GN585" s="14"/>
      <c r="GO585" s="14"/>
      <c r="GP585" s="14"/>
      <c r="GQ585" s="14"/>
      <c r="GR585" s="14"/>
      <c r="GS585" s="14"/>
      <c r="GT585" s="14"/>
      <c r="GU585" s="14"/>
      <c r="GV585" s="14"/>
      <c r="GW585" s="14"/>
      <c r="GX585" s="14"/>
      <c r="GY585" s="14"/>
      <c r="GZ585" s="14"/>
      <c r="HA585" s="14"/>
      <c r="HB585" s="14"/>
      <c r="HC585" s="14"/>
      <c r="HD585" s="14"/>
      <c r="HE585" s="14"/>
      <c r="HF585" s="14"/>
      <c r="HG585" s="14"/>
      <c r="HH585" s="14"/>
      <c r="HI585" s="14"/>
      <c r="HJ585" s="14"/>
      <c r="HK585" s="14"/>
      <c r="HL585" s="14"/>
      <c r="HM585" s="14"/>
      <c r="HN585" s="14"/>
      <c r="HO585" s="14"/>
      <c r="HP585" s="14"/>
      <c r="HQ585" s="14"/>
      <c r="HR585" s="14"/>
      <c r="HS585" s="14"/>
      <c r="HT585" s="14"/>
      <c r="HU585" s="14"/>
      <c r="HV585" s="14"/>
      <c r="HW585" s="14"/>
      <c r="HX585" s="14"/>
      <c r="HY585" s="14"/>
      <c r="HZ585" s="14"/>
      <c r="IA585" s="14"/>
      <c r="IB585" s="14"/>
      <c r="IC585" s="14"/>
      <c r="ID585" s="14"/>
      <c r="IE585" s="14"/>
      <c r="IF585" s="14"/>
      <c r="IG585" s="14"/>
      <c r="IH585" s="14"/>
      <c r="II585" s="14"/>
      <c r="IJ585" s="14"/>
      <c r="IK585" s="14"/>
      <c r="IL585" s="14"/>
      <c r="IM585" s="14"/>
      <c r="IN585" s="14"/>
      <c r="IO585" s="14"/>
      <c r="IP585" s="14"/>
      <c r="IQ585" s="14"/>
      <c r="IR585" s="14"/>
      <c r="IS585" s="14"/>
      <c r="IT585" s="14"/>
      <c r="IU585" s="14"/>
      <c r="IV585" s="14"/>
      <c r="IW585" s="14"/>
      <c r="IX585" s="14"/>
      <c r="IY585" s="14"/>
      <c r="IZ585" s="14"/>
      <c r="JA585" s="14"/>
      <c r="JB585" s="14"/>
      <c r="JC585" s="14"/>
      <c r="JD585" s="14"/>
      <c r="JE585" s="14"/>
      <c r="JF585" s="14"/>
      <c r="JG585" s="14"/>
      <c r="JH585" s="14"/>
      <c r="JI585" s="14"/>
      <c r="JJ585" s="14"/>
      <c r="JK585" s="14"/>
      <c r="JL585" s="14"/>
      <c r="JM585" s="14"/>
      <c r="JN585" s="14"/>
      <c r="JO585" s="14"/>
      <c r="JP585" s="14"/>
      <c r="JQ585" s="14"/>
      <c r="JR585" s="14"/>
      <c r="JS585" s="14"/>
      <c r="JT585" s="14"/>
      <c r="JU585" s="14"/>
      <c r="JV585" s="14"/>
      <c r="JW585" s="14"/>
      <c r="JX585" s="14"/>
      <c r="JY585" s="14"/>
    </row>
    <row r="58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  <c r="GC586" s="14"/>
      <c r="GD586" s="14"/>
      <c r="GE586" s="14"/>
      <c r="GF586" s="14"/>
      <c r="GG586" s="14"/>
      <c r="GH586" s="14"/>
      <c r="GI586" s="14"/>
      <c r="GJ586" s="14"/>
      <c r="GK586" s="14"/>
      <c r="GL586" s="14"/>
      <c r="GM586" s="14"/>
      <c r="GN586" s="14"/>
      <c r="GO586" s="14"/>
      <c r="GP586" s="14"/>
      <c r="GQ586" s="14"/>
      <c r="GR586" s="14"/>
      <c r="GS586" s="14"/>
      <c r="GT586" s="14"/>
      <c r="GU586" s="14"/>
      <c r="GV586" s="14"/>
      <c r="GW586" s="14"/>
      <c r="GX586" s="14"/>
      <c r="GY586" s="14"/>
      <c r="GZ586" s="14"/>
      <c r="HA586" s="14"/>
      <c r="HB586" s="14"/>
      <c r="HC586" s="14"/>
      <c r="HD586" s="14"/>
      <c r="HE586" s="14"/>
      <c r="HF586" s="14"/>
      <c r="HG586" s="14"/>
      <c r="HH586" s="14"/>
      <c r="HI586" s="14"/>
      <c r="HJ586" s="14"/>
      <c r="HK586" s="14"/>
      <c r="HL586" s="14"/>
      <c r="HM586" s="14"/>
      <c r="HN586" s="14"/>
      <c r="HO586" s="14"/>
      <c r="HP586" s="14"/>
      <c r="HQ586" s="14"/>
      <c r="HR586" s="14"/>
      <c r="HS586" s="14"/>
      <c r="HT586" s="14"/>
      <c r="HU586" s="14"/>
      <c r="HV586" s="14"/>
      <c r="HW586" s="14"/>
      <c r="HX586" s="14"/>
      <c r="HY586" s="14"/>
      <c r="HZ586" s="14"/>
      <c r="IA586" s="14"/>
      <c r="IB586" s="14"/>
      <c r="IC586" s="14"/>
      <c r="ID586" s="14"/>
      <c r="IE586" s="14"/>
      <c r="IF586" s="14"/>
      <c r="IG586" s="14"/>
      <c r="IH586" s="14"/>
      <c r="II586" s="14"/>
      <c r="IJ586" s="14"/>
      <c r="IK586" s="14"/>
      <c r="IL586" s="14"/>
      <c r="IM586" s="14"/>
      <c r="IN586" s="14"/>
      <c r="IO586" s="14"/>
      <c r="IP586" s="14"/>
      <c r="IQ586" s="14"/>
      <c r="IR586" s="14"/>
      <c r="IS586" s="14"/>
      <c r="IT586" s="14"/>
      <c r="IU586" s="14"/>
      <c r="IV586" s="14"/>
      <c r="IW586" s="14"/>
      <c r="IX586" s="14"/>
      <c r="IY586" s="14"/>
      <c r="IZ586" s="14"/>
      <c r="JA586" s="14"/>
      <c r="JB586" s="14"/>
      <c r="JC586" s="14"/>
      <c r="JD586" s="14"/>
      <c r="JE586" s="14"/>
      <c r="JF586" s="14"/>
      <c r="JG586" s="14"/>
      <c r="JH586" s="14"/>
      <c r="JI586" s="14"/>
      <c r="JJ586" s="14"/>
      <c r="JK586" s="14"/>
      <c r="JL586" s="14"/>
      <c r="JM586" s="14"/>
      <c r="JN586" s="14"/>
      <c r="JO586" s="14"/>
      <c r="JP586" s="14"/>
      <c r="JQ586" s="14"/>
      <c r="JR586" s="14"/>
      <c r="JS586" s="14"/>
      <c r="JT586" s="14"/>
      <c r="JU586" s="14"/>
      <c r="JV586" s="14"/>
      <c r="JW586" s="14"/>
      <c r="JX586" s="14"/>
      <c r="JY586" s="14"/>
    </row>
    <row r="587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  <c r="GC587" s="14"/>
      <c r="GD587" s="14"/>
      <c r="GE587" s="14"/>
      <c r="GF587" s="14"/>
      <c r="GG587" s="14"/>
      <c r="GH587" s="14"/>
      <c r="GI587" s="14"/>
      <c r="GJ587" s="14"/>
      <c r="GK587" s="14"/>
      <c r="GL587" s="14"/>
      <c r="GM587" s="14"/>
      <c r="GN587" s="14"/>
      <c r="GO587" s="14"/>
      <c r="GP587" s="14"/>
      <c r="GQ587" s="14"/>
      <c r="GR587" s="14"/>
      <c r="GS587" s="14"/>
      <c r="GT587" s="14"/>
      <c r="GU587" s="14"/>
      <c r="GV587" s="14"/>
      <c r="GW587" s="14"/>
      <c r="GX587" s="14"/>
      <c r="GY587" s="14"/>
      <c r="GZ587" s="14"/>
      <c r="HA587" s="14"/>
      <c r="HB587" s="14"/>
      <c r="HC587" s="14"/>
      <c r="HD587" s="14"/>
      <c r="HE587" s="14"/>
      <c r="HF587" s="14"/>
      <c r="HG587" s="14"/>
      <c r="HH587" s="14"/>
      <c r="HI587" s="14"/>
      <c r="HJ587" s="14"/>
      <c r="HK587" s="14"/>
      <c r="HL587" s="14"/>
      <c r="HM587" s="14"/>
      <c r="HN587" s="14"/>
      <c r="HO587" s="14"/>
      <c r="HP587" s="14"/>
      <c r="HQ587" s="14"/>
      <c r="HR587" s="14"/>
      <c r="HS587" s="14"/>
      <c r="HT587" s="14"/>
      <c r="HU587" s="14"/>
      <c r="HV587" s="14"/>
      <c r="HW587" s="14"/>
      <c r="HX587" s="14"/>
      <c r="HY587" s="14"/>
      <c r="HZ587" s="14"/>
      <c r="IA587" s="14"/>
      <c r="IB587" s="14"/>
      <c r="IC587" s="14"/>
      <c r="ID587" s="14"/>
      <c r="IE587" s="14"/>
      <c r="IF587" s="14"/>
      <c r="IG587" s="14"/>
      <c r="IH587" s="14"/>
      <c r="II587" s="14"/>
      <c r="IJ587" s="14"/>
      <c r="IK587" s="14"/>
      <c r="IL587" s="14"/>
      <c r="IM587" s="14"/>
      <c r="IN587" s="14"/>
      <c r="IO587" s="14"/>
      <c r="IP587" s="14"/>
      <c r="IQ587" s="14"/>
      <c r="IR587" s="14"/>
      <c r="IS587" s="14"/>
      <c r="IT587" s="14"/>
      <c r="IU587" s="14"/>
      <c r="IV587" s="14"/>
      <c r="IW587" s="14"/>
      <c r="IX587" s="14"/>
      <c r="IY587" s="14"/>
      <c r="IZ587" s="14"/>
      <c r="JA587" s="14"/>
      <c r="JB587" s="14"/>
      <c r="JC587" s="14"/>
      <c r="JD587" s="14"/>
      <c r="JE587" s="14"/>
      <c r="JF587" s="14"/>
      <c r="JG587" s="14"/>
      <c r="JH587" s="14"/>
      <c r="JI587" s="14"/>
      <c r="JJ587" s="14"/>
      <c r="JK587" s="14"/>
      <c r="JL587" s="14"/>
      <c r="JM587" s="14"/>
      <c r="JN587" s="14"/>
      <c r="JO587" s="14"/>
      <c r="JP587" s="14"/>
      <c r="JQ587" s="14"/>
      <c r="JR587" s="14"/>
      <c r="JS587" s="14"/>
      <c r="JT587" s="14"/>
      <c r="JU587" s="14"/>
      <c r="JV587" s="14"/>
      <c r="JW587" s="14"/>
      <c r="JX587" s="14"/>
      <c r="JY587" s="14"/>
    </row>
    <row r="588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/>
      <c r="GM588" s="14"/>
      <c r="GN588" s="14"/>
      <c r="GO588" s="14"/>
      <c r="GP588" s="14"/>
      <c r="GQ588" s="14"/>
      <c r="GR588" s="14"/>
      <c r="GS588" s="14"/>
      <c r="GT588" s="14"/>
      <c r="GU588" s="14"/>
      <c r="GV588" s="14"/>
      <c r="GW588" s="14"/>
      <c r="GX588" s="14"/>
      <c r="GY588" s="14"/>
      <c r="GZ588" s="14"/>
      <c r="HA588" s="14"/>
      <c r="HB588" s="14"/>
      <c r="HC588" s="14"/>
      <c r="HD588" s="14"/>
      <c r="HE588" s="14"/>
      <c r="HF588" s="14"/>
      <c r="HG588" s="14"/>
      <c r="HH588" s="14"/>
      <c r="HI588" s="14"/>
      <c r="HJ588" s="14"/>
      <c r="HK588" s="14"/>
      <c r="HL588" s="14"/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JL588" s="14"/>
      <c r="JM588" s="14"/>
      <c r="JN588" s="14"/>
      <c r="JO588" s="14"/>
      <c r="JP588" s="14"/>
      <c r="JQ588" s="14"/>
      <c r="JR588" s="14"/>
      <c r="JS588" s="14"/>
      <c r="JT588" s="14"/>
      <c r="JU588" s="14"/>
      <c r="JV588" s="14"/>
      <c r="JW588" s="14"/>
      <c r="JX588" s="14"/>
      <c r="JY588" s="14"/>
    </row>
    <row r="589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/>
      <c r="GM589" s="14"/>
      <c r="GN589" s="14"/>
      <c r="GO589" s="14"/>
      <c r="GP589" s="14"/>
      <c r="GQ589" s="14"/>
      <c r="GR589" s="14"/>
      <c r="GS589" s="14"/>
      <c r="GT589" s="14"/>
      <c r="GU589" s="14"/>
      <c r="GV589" s="14"/>
      <c r="GW589" s="14"/>
      <c r="GX589" s="14"/>
      <c r="GY589" s="14"/>
      <c r="GZ589" s="14"/>
      <c r="HA589" s="14"/>
      <c r="HB589" s="14"/>
      <c r="HC589" s="14"/>
      <c r="HD589" s="14"/>
      <c r="HE589" s="14"/>
      <c r="HF589" s="14"/>
      <c r="HG589" s="14"/>
      <c r="HH589" s="14"/>
      <c r="HI589" s="14"/>
      <c r="HJ589" s="14"/>
      <c r="HK589" s="14"/>
      <c r="HL589" s="14"/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JL589" s="14"/>
      <c r="JM589" s="14"/>
      <c r="JN589" s="14"/>
      <c r="JO589" s="14"/>
      <c r="JP589" s="14"/>
      <c r="JQ589" s="14"/>
      <c r="JR589" s="14"/>
      <c r="JS589" s="14"/>
      <c r="JT589" s="14"/>
      <c r="JU589" s="14"/>
      <c r="JV589" s="14"/>
      <c r="JW589" s="14"/>
      <c r="JX589" s="14"/>
      <c r="JY589" s="14"/>
    </row>
    <row r="590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/>
      <c r="GM590" s="14"/>
      <c r="GN590" s="14"/>
      <c r="GO590" s="14"/>
      <c r="GP590" s="14"/>
      <c r="GQ590" s="14"/>
      <c r="GR590" s="14"/>
      <c r="GS590" s="14"/>
      <c r="GT590" s="14"/>
      <c r="GU590" s="14"/>
      <c r="GV590" s="14"/>
      <c r="GW590" s="14"/>
      <c r="GX590" s="14"/>
      <c r="GY590" s="14"/>
      <c r="GZ590" s="14"/>
      <c r="HA590" s="14"/>
      <c r="HB590" s="14"/>
      <c r="HC590" s="14"/>
      <c r="HD590" s="14"/>
      <c r="HE590" s="14"/>
      <c r="HF590" s="14"/>
      <c r="HG590" s="14"/>
      <c r="HH590" s="14"/>
      <c r="HI590" s="14"/>
      <c r="HJ590" s="14"/>
      <c r="HK590" s="14"/>
      <c r="HL590" s="14"/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/>
      <c r="IX590" s="14"/>
      <c r="IY590" s="14"/>
      <c r="IZ590" s="14"/>
      <c r="JA590" s="14"/>
      <c r="JB590" s="14"/>
      <c r="JC590" s="14"/>
      <c r="JD590" s="14"/>
      <c r="JE590" s="14"/>
      <c r="JF590" s="14"/>
      <c r="JG590" s="14"/>
      <c r="JH590" s="14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JX590" s="14"/>
      <c r="JY590" s="14"/>
    </row>
    <row r="59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  <c r="GC591" s="14"/>
      <c r="GD591" s="14"/>
      <c r="GE591" s="14"/>
      <c r="GF591" s="14"/>
      <c r="GG591" s="14"/>
      <c r="GH591" s="14"/>
      <c r="GI591" s="14"/>
      <c r="GJ591" s="14"/>
      <c r="GK591" s="14"/>
      <c r="GL591" s="14"/>
      <c r="GM591" s="14"/>
      <c r="GN591" s="14"/>
      <c r="GO591" s="14"/>
      <c r="GP591" s="14"/>
      <c r="GQ591" s="14"/>
      <c r="GR591" s="14"/>
      <c r="GS591" s="14"/>
      <c r="GT591" s="14"/>
      <c r="GU591" s="14"/>
      <c r="GV591" s="14"/>
      <c r="GW591" s="14"/>
      <c r="GX591" s="14"/>
      <c r="GY591" s="14"/>
      <c r="GZ591" s="14"/>
      <c r="HA591" s="14"/>
      <c r="HB591" s="14"/>
      <c r="HC591" s="14"/>
      <c r="HD591" s="14"/>
      <c r="HE591" s="14"/>
      <c r="HF591" s="14"/>
      <c r="HG591" s="14"/>
      <c r="HH591" s="14"/>
      <c r="HI591" s="14"/>
      <c r="HJ591" s="14"/>
      <c r="HK591" s="14"/>
      <c r="HL591" s="14"/>
      <c r="HM591" s="14"/>
      <c r="HN591" s="14"/>
      <c r="HO591" s="14"/>
      <c r="HP591" s="14"/>
      <c r="HQ591" s="14"/>
      <c r="HR591" s="14"/>
      <c r="HS591" s="14"/>
      <c r="HT591" s="14"/>
      <c r="HU591" s="14"/>
      <c r="HV591" s="14"/>
      <c r="HW591" s="14"/>
      <c r="HX591" s="14"/>
      <c r="HY591" s="14"/>
      <c r="HZ591" s="14"/>
      <c r="IA591" s="14"/>
      <c r="IB591" s="14"/>
      <c r="IC591" s="14"/>
      <c r="ID591" s="14"/>
      <c r="IE591" s="14"/>
      <c r="IF591" s="14"/>
      <c r="IG591" s="14"/>
      <c r="IH591" s="14"/>
      <c r="II591" s="14"/>
      <c r="IJ591" s="14"/>
      <c r="IK591" s="14"/>
      <c r="IL591" s="14"/>
      <c r="IM591" s="14"/>
      <c r="IN591" s="14"/>
      <c r="IO591" s="14"/>
      <c r="IP591" s="14"/>
      <c r="IQ591" s="14"/>
      <c r="IR591" s="14"/>
      <c r="IS591" s="14"/>
      <c r="IT591" s="14"/>
      <c r="IU591" s="14"/>
      <c r="IV591" s="14"/>
      <c r="IW591" s="14"/>
      <c r="IX591" s="14"/>
      <c r="IY591" s="14"/>
      <c r="IZ591" s="14"/>
      <c r="JA591" s="14"/>
      <c r="JB591" s="14"/>
      <c r="JC591" s="14"/>
      <c r="JD591" s="14"/>
      <c r="JE591" s="14"/>
      <c r="JF591" s="14"/>
      <c r="JG591" s="14"/>
      <c r="JH591" s="14"/>
      <c r="JI591" s="14"/>
      <c r="JJ591" s="14"/>
      <c r="JK591" s="14"/>
      <c r="JL591" s="14"/>
      <c r="JM591" s="14"/>
      <c r="JN591" s="14"/>
      <c r="JO591" s="14"/>
      <c r="JP591" s="14"/>
      <c r="JQ591" s="14"/>
      <c r="JR591" s="14"/>
      <c r="JS591" s="14"/>
      <c r="JT591" s="14"/>
      <c r="JU591" s="14"/>
      <c r="JV591" s="14"/>
      <c r="JW591" s="14"/>
      <c r="JX591" s="14"/>
      <c r="JY591" s="14"/>
    </row>
    <row r="59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  <c r="GC592" s="14"/>
      <c r="GD592" s="14"/>
      <c r="GE592" s="14"/>
      <c r="GF592" s="14"/>
      <c r="GG592" s="14"/>
      <c r="GH592" s="14"/>
      <c r="GI592" s="14"/>
      <c r="GJ592" s="14"/>
      <c r="GK592" s="14"/>
      <c r="GL592" s="14"/>
      <c r="GM592" s="14"/>
      <c r="GN592" s="14"/>
      <c r="GO592" s="14"/>
      <c r="GP592" s="14"/>
      <c r="GQ592" s="14"/>
      <c r="GR592" s="14"/>
      <c r="GS592" s="14"/>
      <c r="GT592" s="14"/>
      <c r="GU592" s="14"/>
      <c r="GV592" s="14"/>
      <c r="GW592" s="14"/>
      <c r="GX592" s="14"/>
      <c r="GY592" s="14"/>
      <c r="GZ592" s="14"/>
      <c r="HA592" s="14"/>
      <c r="HB592" s="14"/>
      <c r="HC592" s="14"/>
      <c r="HD592" s="14"/>
      <c r="HE592" s="14"/>
      <c r="HF592" s="14"/>
      <c r="HG592" s="14"/>
      <c r="HH592" s="14"/>
      <c r="HI592" s="14"/>
      <c r="HJ592" s="14"/>
      <c r="HK592" s="14"/>
      <c r="HL592" s="14"/>
      <c r="HM592" s="14"/>
      <c r="HN592" s="14"/>
      <c r="HO592" s="14"/>
      <c r="HP592" s="14"/>
      <c r="HQ592" s="14"/>
      <c r="HR592" s="14"/>
      <c r="HS592" s="14"/>
      <c r="HT592" s="14"/>
      <c r="HU592" s="14"/>
      <c r="HV592" s="14"/>
      <c r="HW592" s="14"/>
      <c r="HX592" s="14"/>
      <c r="HY592" s="14"/>
      <c r="HZ592" s="14"/>
      <c r="IA592" s="14"/>
      <c r="IB592" s="14"/>
      <c r="IC592" s="14"/>
      <c r="ID592" s="14"/>
      <c r="IE592" s="14"/>
      <c r="IF592" s="14"/>
      <c r="IG592" s="14"/>
      <c r="IH592" s="14"/>
      <c r="II592" s="14"/>
      <c r="IJ592" s="14"/>
      <c r="IK592" s="14"/>
      <c r="IL592" s="14"/>
      <c r="IM592" s="14"/>
      <c r="IN592" s="14"/>
      <c r="IO592" s="14"/>
      <c r="IP592" s="14"/>
      <c r="IQ592" s="14"/>
      <c r="IR592" s="14"/>
      <c r="IS592" s="14"/>
      <c r="IT592" s="14"/>
      <c r="IU592" s="14"/>
      <c r="IV592" s="14"/>
      <c r="IW592" s="14"/>
      <c r="IX592" s="14"/>
      <c r="IY592" s="14"/>
      <c r="IZ592" s="14"/>
      <c r="JA592" s="14"/>
      <c r="JB592" s="14"/>
      <c r="JC592" s="14"/>
      <c r="JD592" s="14"/>
      <c r="JE592" s="14"/>
      <c r="JF592" s="14"/>
      <c r="JG592" s="14"/>
      <c r="JH592" s="14"/>
      <c r="JI592" s="14"/>
      <c r="JJ592" s="14"/>
      <c r="JK592" s="14"/>
      <c r="JL592" s="14"/>
      <c r="JM592" s="14"/>
      <c r="JN592" s="14"/>
      <c r="JO592" s="14"/>
      <c r="JP592" s="14"/>
      <c r="JQ592" s="14"/>
      <c r="JR592" s="14"/>
      <c r="JS592" s="14"/>
      <c r="JT592" s="14"/>
      <c r="JU592" s="14"/>
      <c r="JV592" s="14"/>
      <c r="JW592" s="14"/>
      <c r="JX592" s="14"/>
      <c r="JY592" s="14"/>
    </row>
    <row r="593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  <c r="GC593" s="14"/>
      <c r="GD593" s="14"/>
      <c r="GE593" s="14"/>
      <c r="GF593" s="14"/>
      <c r="GG593" s="14"/>
      <c r="GH593" s="14"/>
      <c r="GI593" s="14"/>
      <c r="GJ593" s="14"/>
      <c r="GK593" s="14"/>
      <c r="GL593" s="14"/>
      <c r="GM593" s="14"/>
      <c r="GN593" s="14"/>
      <c r="GO593" s="14"/>
      <c r="GP593" s="14"/>
      <c r="GQ593" s="14"/>
      <c r="GR593" s="14"/>
      <c r="GS593" s="14"/>
      <c r="GT593" s="14"/>
      <c r="GU593" s="14"/>
      <c r="GV593" s="14"/>
      <c r="GW593" s="14"/>
      <c r="GX593" s="14"/>
      <c r="GY593" s="14"/>
      <c r="GZ593" s="14"/>
      <c r="HA593" s="14"/>
      <c r="HB593" s="14"/>
      <c r="HC593" s="14"/>
      <c r="HD593" s="14"/>
      <c r="HE593" s="14"/>
      <c r="HF593" s="14"/>
      <c r="HG593" s="14"/>
      <c r="HH593" s="14"/>
      <c r="HI593" s="14"/>
      <c r="HJ593" s="14"/>
      <c r="HK593" s="14"/>
      <c r="HL593" s="14"/>
      <c r="HM593" s="14"/>
      <c r="HN593" s="14"/>
      <c r="HO593" s="14"/>
      <c r="HP593" s="14"/>
      <c r="HQ593" s="14"/>
      <c r="HR593" s="14"/>
      <c r="HS593" s="14"/>
      <c r="HT593" s="14"/>
      <c r="HU593" s="14"/>
      <c r="HV593" s="14"/>
      <c r="HW593" s="14"/>
      <c r="HX593" s="14"/>
      <c r="HY593" s="14"/>
      <c r="HZ593" s="14"/>
      <c r="IA593" s="14"/>
      <c r="IB593" s="14"/>
      <c r="IC593" s="14"/>
      <c r="ID593" s="14"/>
      <c r="IE593" s="14"/>
      <c r="IF593" s="14"/>
      <c r="IG593" s="14"/>
      <c r="IH593" s="14"/>
      <c r="II593" s="14"/>
      <c r="IJ593" s="14"/>
      <c r="IK593" s="14"/>
      <c r="IL593" s="14"/>
      <c r="IM593" s="14"/>
      <c r="IN593" s="14"/>
      <c r="IO593" s="14"/>
      <c r="IP593" s="14"/>
      <c r="IQ593" s="14"/>
      <c r="IR593" s="14"/>
      <c r="IS593" s="14"/>
      <c r="IT593" s="14"/>
      <c r="IU593" s="14"/>
      <c r="IV593" s="14"/>
      <c r="IW593" s="14"/>
      <c r="IX593" s="14"/>
      <c r="IY593" s="14"/>
      <c r="IZ593" s="14"/>
      <c r="JA593" s="14"/>
      <c r="JB593" s="14"/>
      <c r="JC593" s="14"/>
      <c r="JD593" s="14"/>
      <c r="JE593" s="14"/>
      <c r="JF593" s="14"/>
      <c r="JG593" s="14"/>
      <c r="JH593" s="14"/>
      <c r="JI593" s="14"/>
      <c r="JJ593" s="14"/>
      <c r="JK593" s="14"/>
      <c r="JL593" s="14"/>
      <c r="JM593" s="14"/>
      <c r="JN593" s="14"/>
      <c r="JO593" s="14"/>
      <c r="JP593" s="14"/>
      <c r="JQ593" s="14"/>
      <c r="JR593" s="14"/>
      <c r="JS593" s="14"/>
      <c r="JT593" s="14"/>
      <c r="JU593" s="14"/>
      <c r="JV593" s="14"/>
      <c r="JW593" s="14"/>
      <c r="JX593" s="14"/>
      <c r="JY593" s="14"/>
    </row>
    <row r="59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  <c r="GC594" s="14"/>
      <c r="GD594" s="14"/>
      <c r="GE594" s="14"/>
      <c r="GF594" s="14"/>
      <c r="GG594" s="14"/>
      <c r="GH594" s="14"/>
      <c r="GI594" s="14"/>
      <c r="GJ594" s="14"/>
      <c r="GK594" s="14"/>
      <c r="GL594" s="14"/>
      <c r="GM594" s="14"/>
      <c r="GN594" s="14"/>
      <c r="GO594" s="14"/>
      <c r="GP594" s="14"/>
      <c r="GQ594" s="14"/>
      <c r="GR594" s="14"/>
      <c r="GS594" s="14"/>
      <c r="GT594" s="14"/>
      <c r="GU594" s="14"/>
      <c r="GV594" s="14"/>
      <c r="GW594" s="14"/>
      <c r="GX594" s="14"/>
      <c r="GY594" s="14"/>
      <c r="GZ594" s="14"/>
      <c r="HA594" s="14"/>
      <c r="HB594" s="14"/>
      <c r="HC594" s="14"/>
      <c r="HD594" s="14"/>
      <c r="HE594" s="14"/>
      <c r="HF594" s="14"/>
      <c r="HG594" s="14"/>
      <c r="HH594" s="14"/>
      <c r="HI594" s="14"/>
      <c r="HJ594" s="14"/>
      <c r="HK594" s="14"/>
      <c r="HL594" s="14"/>
      <c r="HM594" s="14"/>
      <c r="HN594" s="14"/>
      <c r="HO594" s="14"/>
      <c r="HP594" s="14"/>
      <c r="HQ594" s="14"/>
      <c r="HR594" s="14"/>
      <c r="HS594" s="14"/>
      <c r="HT594" s="14"/>
      <c r="HU594" s="14"/>
      <c r="HV594" s="14"/>
      <c r="HW594" s="14"/>
      <c r="HX594" s="14"/>
      <c r="HY594" s="14"/>
      <c r="HZ594" s="14"/>
      <c r="IA594" s="14"/>
      <c r="IB594" s="14"/>
      <c r="IC594" s="14"/>
      <c r="ID594" s="14"/>
      <c r="IE594" s="14"/>
      <c r="IF594" s="14"/>
      <c r="IG594" s="14"/>
      <c r="IH594" s="14"/>
      <c r="II594" s="14"/>
      <c r="IJ594" s="14"/>
      <c r="IK594" s="14"/>
      <c r="IL594" s="14"/>
      <c r="IM594" s="14"/>
      <c r="IN594" s="14"/>
      <c r="IO594" s="14"/>
      <c r="IP594" s="14"/>
      <c r="IQ594" s="14"/>
      <c r="IR594" s="14"/>
      <c r="IS594" s="14"/>
      <c r="IT594" s="14"/>
      <c r="IU594" s="14"/>
      <c r="IV594" s="14"/>
      <c r="IW594" s="14"/>
      <c r="IX594" s="14"/>
      <c r="IY594" s="14"/>
      <c r="IZ594" s="14"/>
      <c r="JA594" s="14"/>
      <c r="JB594" s="14"/>
      <c r="JC594" s="14"/>
      <c r="JD594" s="14"/>
      <c r="JE594" s="14"/>
      <c r="JF594" s="14"/>
      <c r="JG594" s="14"/>
      <c r="JH594" s="14"/>
      <c r="JI594" s="14"/>
      <c r="JJ594" s="14"/>
      <c r="JK594" s="14"/>
      <c r="JL594" s="14"/>
      <c r="JM594" s="14"/>
      <c r="JN594" s="14"/>
      <c r="JO594" s="14"/>
      <c r="JP594" s="14"/>
      <c r="JQ594" s="14"/>
      <c r="JR594" s="14"/>
      <c r="JS594" s="14"/>
      <c r="JT594" s="14"/>
      <c r="JU594" s="14"/>
      <c r="JV594" s="14"/>
      <c r="JW594" s="14"/>
      <c r="JX594" s="14"/>
      <c r="JY594" s="14"/>
    </row>
    <row r="59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  <c r="GC595" s="14"/>
      <c r="GD595" s="14"/>
      <c r="GE595" s="14"/>
      <c r="GF595" s="14"/>
      <c r="GG595" s="14"/>
      <c r="GH595" s="14"/>
      <c r="GI595" s="14"/>
      <c r="GJ595" s="14"/>
      <c r="GK595" s="14"/>
      <c r="GL595" s="14"/>
      <c r="GM595" s="14"/>
      <c r="GN595" s="14"/>
      <c r="GO595" s="14"/>
      <c r="GP595" s="14"/>
      <c r="GQ595" s="14"/>
      <c r="GR595" s="14"/>
      <c r="GS595" s="14"/>
      <c r="GT595" s="14"/>
      <c r="GU595" s="14"/>
      <c r="GV595" s="14"/>
      <c r="GW595" s="14"/>
      <c r="GX595" s="14"/>
      <c r="GY595" s="14"/>
      <c r="GZ595" s="14"/>
      <c r="HA595" s="14"/>
      <c r="HB595" s="14"/>
      <c r="HC595" s="14"/>
      <c r="HD595" s="14"/>
      <c r="HE595" s="14"/>
      <c r="HF595" s="14"/>
      <c r="HG595" s="14"/>
      <c r="HH595" s="14"/>
      <c r="HI595" s="14"/>
      <c r="HJ595" s="14"/>
      <c r="HK595" s="14"/>
      <c r="HL595" s="14"/>
      <c r="HM595" s="14"/>
      <c r="HN595" s="14"/>
      <c r="HO595" s="14"/>
      <c r="HP595" s="14"/>
      <c r="HQ595" s="14"/>
      <c r="HR595" s="14"/>
      <c r="HS595" s="14"/>
      <c r="HT595" s="14"/>
      <c r="HU595" s="14"/>
      <c r="HV595" s="14"/>
      <c r="HW595" s="14"/>
      <c r="HX595" s="14"/>
      <c r="HY595" s="14"/>
      <c r="HZ595" s="14"/>
      <c r="IA595" s="14"/>
      <c r="IB595" s="14"/>
      <c r="IC595" s="14"/>
      <c r="ID595" s="14"/>
      <c r="IE595" s="14"/>
      <c r="IF595" s="14"/>
      <c r="IG595" s="14"/>
      <c r="IH595" s="14"/>
      <c r="II595" s="14"/>
      <c r="IJ595" s="14"/>
      <c r="IK595" s="14"/>
      <c r="IL595" s="14"/>
      <c r="IM595" s="14"/>
      <c r="IN595" s="14"/>
      <c r="IO595" s="14"/>
      <c r="IP595" s="14"/>
      <c r="IQ595" s="14"/>
      <c r="IR595" s="14"/>
      <c r="IS595" s="14"/>
      <c r="IT595" s="14"/>
      <c r="IU595" s="14"/>
      <c r="IV595" s="14"/>
      <c r="IW595" s="14"/>
      <c r="IX595" s="14"/>
      <c r="IY595" s="14"/>
      <c r="IZ595" s="14"/>
      <c r="JA595" s="14"/>
      <c r="JB595" s="14"/>
      <c r="JC595" s="14"/>
      <c r="JD595" s="14"/>
      <c r="JE595" s="14"/>
      <c r="JF595" s="14"/>
      <c r="JG595" s="14"/>
      <c r="JH595" s="14"/>
      <c r="JI595" s="14"/>
      <c r="JJ595" s="14"/>
      <c r="JK595" s="14"/>
      <c r="JL595" s="14"/>
      <c r="JM595" s="14"/>
      <c r="JN595" s="14"/>
      <c r="JO595" s="14"/>
      <c r="JP595" s="14"/>
      <c r="JQ595" s="14"/>
      <c r="JR595" s="14"/>
      <c r="JS595" s="14"/>
      <c r="JT595" s="14"/>
      <c r="JU595" s="14"/>
      <c r="JV595" s="14"/>
      <c r="JW595" s="14"/>
      <c r="JX595" s="14"/>
      <c r="JY595" s="14"/>
    </row>
    <row r="59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  <c r="GC596" s="14"/>
      <c r="GD596" s="14"/>
      <c r="GE596" s="14"/>
      <c r="GF596" s="14"/>
      <c r="GG596" s="14"/>
      <c r="GH596" s="14"/>
      <c r="GI596" s="14"/>
      <c r="GJ596" s="14"/>
      <c r="GK596" s="14"/>
      <c r="GL596" s="14"/>
      <c r="GM596" s="14"/>
      <c r="GN596" s="14"/>
      <c r="GO596" s="14"/>
      <c r="GP596" s="14"/>
      <c r="GQ596" s="14"/>
      <c r="GR596" s="14"/>
      <c r="GS596" s="14"/>
      <c r="GT596" s="14"/>
      <c r="GU596" s="14"/>
      <c r="GV596" s="14"/>
      <c r="GW596" s="14"/>
      <c r="GX596" s="14"/>
      <c r="GY596" s="14"/>
      <c r="GZ596" s="14"/>
      <c r="HA596" s="14"/>
      <c r="HB596" s="14"/>
      <c r="HC596" s="14"/>
      <c r="HD596" s="14"/>
      <c r="HE596" s="14"/>
      <c r="HF596" s="14"/>
      <c r="HG596" s="14"/>
      <c r="HH596" s="14"/>
      <c r="HI596" s="14"/>
      <c r="HJ596" s="14"/>
      <c r="HK596" s="14"/>
      <c r="HL596" s="14"/>
      <c r="HM596" s="14"/>
      <c r="HN596" s="14"/>
      <c r="HO596" s="14"/>
      <c r="HP596" s="14"/>
      <c r="HQ596" s="14"/>
      <c r="HR596" s="14"/>
      <c r="HS596" s="14"/>
      <c r="HT596" s="14"/>
      <c r="HU596" s="14"/>
      <c r="HV596" s="14"/>
      <c r="HW596" s="14"/>
      <c r="HX596" s="14"/>
      <c r="HY596" s="14"/>
      <c r="HZ596" s="14"/>
      <c r="IA596" s="14"/>
      <c r="IB596" s="14"/>
      <c r="IC596" s="14"/>
      <c r="ID596" s="14"/>
      <c r="IE596" s="14"/>
      <c r="IF596" s="14"/>
      <c r="IG596" s="14"/>
      <c r="IH596" s="14"/>
      <c r="II596" s="14"/>
      <c r="IJ596" s="14"/>
      <c r="IK596" s="14"/>
      <c r="IL596" s="14"/>
      <c r="IM596" s="14"/>
      <c r="IN596" s="14"/>
      <c r="IO596" s="14"/>
      <c r="IP596" s="14"/>
      <c r="IQ596" s="14"/>
      <c r="IR596" s="14"/>
      <c r="IS596" s="14"/>
      <c r="IT596" s="14"/>
      <c r="IU596" s="14"/>
      <c r="IV596" s="14"/>
      <c r="IW596" s="14"/>
      <c r="IX596" s="14"/>
      <c r="IY596" s="14"/>
      <c r="IZ596" s="14"/>
      <c r="JA596" s="14"/>
      <c r="JB596" s="14"/>
      <c r="JC596" s="14"/>
      <c r="JD596" s="14"/>
      <c r="JE596" s="14"/>
      <c r="JF596" s="14"/>
      <c r="JG596" s="14"/>
      <c r="JH596" s="14"/>
      <c r="JI596" s="14"/>
      <c r="JJ596" s="14"/>
      <c r="JK596" s="14"/>
      <c r="JL596" s="14"/>
      <c r="JM596" s="14"/>
      <c r="JN596" s="14"/>
      <c r="JO596" s="14"/>
      <c r="JP596" s="14"/>
      <c r="JQ596" s="14"/>
      <c r="JR596" s="14"/>
      <c r="JS596" s="14"/>
      <c r="JT596" s="14"/>
      <c r="JU596" s="14"/>
      <c r="JV596" s="14"/>
      <c r="JW596" s="14"/>
      <c r="JX596" s="14"/>
      <c r="JY596" s="14"/>
    </row>
    <row r="597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  <c r="GC597" s="14"/>
      <c r="GD597" s="14"/>
      <c r="GE597" s="14"/>
      <c r="GF597" s="14"/>
      <c r="GG597" s="14"/>
      <c r="GH597" s="14"/>
      <c r="GI597" s="14"/>
      <c r="GJ597" s="14"/>
      <c r="GK597" s="14"/>
      <c r="GL597" s="14"/>
      <c r="GM597" s="14"/>
      <c r="GN597" s="14"/>
      <c r="GO597" s="14"/>
      <c r="GP597" s="14"/>
      <c r="GQ597" s="14"/>
      <c r="GR597" s="14"/>
      <c r="GS597" s="14"/>
      <c r="GT597" s="14"/>
      <c r="GU597" s="14"/>
      <c r="GV597" s="14"/>
      <c r="GW597" s="14"/>
      <c r="GX597" s="14"/>
      <c r="GY597" s="14"/>
      <c r="GZ597" s="14"/>
      <c r="HA597" s="14"/>
      <c r="HB597" s="14"/>
      <c r="HC597" s="14"/>
      <c r="HD597" s="14"/>
      <c r="HE597" s="14"/>
      <c r="HF597" s="14"/>
      <c r="HG597" s="14"/>
      <c r="HH597" s="14"/>
      <c r="HI597" s="14"/>
      <c r="HJ597" s="14"/>
      <c r="HK597" s="14"/>
      <c r="HL597" s="14"/>
      <c r="HM597" s="14"/>
      <c r="HN597" s="14"/>
      <c r="HO597" s="14"/>
      <c r="HP597" s="14"/>
      <c r="HQ597" s="14"/>
      <c r="HR597" s="14"/>
      <c r="HS597" s="14"/>
      <c r="HT597" s="14"/>
      <c r="HU597" s="14"/>
      <c r="HV597" s="14"/>
      <c r="HW597" s="14"/>
      <c r="HX597" s="14"/>
      <c r="HY597" s="14"/>
      <c r="HZ597" s="14"/>
      <c r="IA597" s="14"/>
      <c r="IB597" s="14"/>
      <c r="IC597" s="14"/>
      <c r="ID597" s="14"/>
      <c r="IE597" s="14"/>
      <c r="IF597" s="14"/>
      <c r="IG597" s="14"/>
      <c r="IH597" s="14"/>
      <c r="II597" s="14"/>
      <c r="IJ597" s="14"/>
      <c r="IK597" s="14"/>
      <c r="IL597" s="14"/>
      <c r="IM597" s="14"/>
      <c r="IN597" s="14"/>
      <c r="IO597" s="14"/>
      <c r="IP597" s="14"/>
      <c r="IQ597" s="14"/>
      <c r="IR597" s="14"/>
      <c r="IS597" s="14"/>
      <c r="IT597" s="14"/>
      <c r="IU597" s="14"/>
      <c r="IV597" s="14"/>
      <c r="IW597" s="14"/>
      <c r="IX597" s="14"/>
      <c r="IY597" s="14"/>
      <c r="IZ597" s="14"/>
      <c r="JA597" s="14"/>
      <c r="JB597" s="14"/>
      <c r="JC597" s="14"/>
      <c r="JD597" s="14"/>
      <c r="JE597" s="14"/>
      <c r="JF597" s="14"/>
      <c r="JG597" s="14"/>
      <c r="JH597" s="14"/>
      <c r="JI597" s="14"/>
      <c r="JJ597" s="14"/>
      <c r="JK597" s="14"/>
      <c r="JL597" s="14"/>
      <c r="JM597" s="14"/>
      <c r="JN597" s="14"/>
      <c r="JO597" s="14"/>
      <c r="JP597" s="14"/>
      <c r="JQ597" s="14"/>
      <c r="JR597" s="14"/>
      <c r="JS597" s="14"/>
      <c r="JT597" s="14"/>
      <c r="JU597" s="14"/>
      <c r="JV597" s="14"/>
      <c r="JW597" s="14"/>
      <c r="JX597" s="14"/>
      <c r="JY597" s="14"/>
    </row>
    <row r="598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  <c r="GC598" s="14"/>
      <c r="GD598" s="14"/>
      <c r="GE598" s="14"/>
      <c r="GF598" s="14"/>
      <c r="GG598" s="14"/>
      <c r="GH598" s="14"/>
      <c r="GI598" s="14"/>
      <c r="GJ598" s="14"/>
      <c r="GK598" s="14"/>
      <c r="GL598" s="14"/>
      <c r="GM598" s="14"/>
      <c r="GN598" s="14"/>
      <c r="GO598" s="14"/>
      <c r="GP598" s="14"/>
      <c r="GQ598" s="14"/>
      <c r="GR598" s="14"/>
      <c r="GS598" s="14"/>
      <c r="GT598" s="14"/>
      <c r="GU598" s="14"/>
      <c r="GV598" s="14"/>
      <c r="GW598" s="14"/>
      <c r="GX598" s="14"/>
      <c r="GY598" s="14"/>
      <c r="GZ598" s="14"/>
      <c r="HA598" s="14"/>
      <c r="HB598" s="14"/>
      <c r="HC598" s="14"/>
      <c r="HD598" s="14"/>
      <c r="HE598" s="14"/>
      <c r="HF598" s="14"/>
      <c r="HG598" s="14"/>
      <c r="HH598" s="14"/>
      <c r="HI598" s="14"/>
      <c r="HJ598" s="14"/>
      <c r="HK598" s="14"/>
      <c r="HL598" s="14"/>
      <c r="HM598" s="14"/>
      <c r="HN598" s="14"/>
      <c r="HO598" s="14"/>
      <c r="HP598" s="14"/>
      <c r="HQ598" s="14"/>
      <c r="HR598" s="14"/>
      <c r="HS598" s="14"/>
      <c r="HT598" s="14"/>
      <c r="HU598" s="14"/>
      <c r="HV598" s="14"/>
      <c r="HW598" s="14"/>
      <c r="HX598" s="14"/>
      <c r="HY598" s="14"/>
      <c r="HZ598" s="14"/>
      <c r="IA598" s="14"/>
      <c r="IB598" s="14"/>
      <c r="IC598" s="14"/>
      <c r="ID598" s="14"/>
      <c r="IE598" s="14"/>
      <c r="IF598" s="14"/>
      <c r="IG598" s="14"/>
      <c r="IH598" s="14"/>
      <c r="II598" s="14"/>
      <c r="IJ598" s="14"/>
      <c r="IK598" s="14"/>
      <c r="IL598" s="14"/>
      <c r="IM598" s="14"/>
      <c r="IN598" s="14"/>
      <c r="IO598" s="14"/>
      <c r="IP598" s="14"/>
      <c r="IQ598" s="14"/>
      <c r="IR598" s="14"/>
      <c r="IS598" s="14"/>
      <c r="IT598" s="14"/>
      <c r="IU598" s="14"/>
      <c r="IV598" s="14"/>
      <c r="IW598" s="14"/>
      <c r="IX598" s="14"/>
      <c r="IY598" s="14"/>
      <c r="IZ598" s="14"/>
      <c r="JA598" s="14"/>
      <c r="JB598" s="14"/>
      <c r="JC598" s="14"/>
      <c r="JD598" s="14"/>
      <c r="JE598" s="14"/>
      <c r="JF598" s="14"/>
      <c r="JG598" s="14"/>
      <c r="JH598" s="14"/>
      <c r="JI598" s="14"/>
      <c r="JJ598" s="14"/>
      <c r="JK598" s="14"/>
      <c r="JL598" s="14"/>
      <c r="JM598" s="14"/>
      <c r="JN598" s="14"/>
      <c r="JO598" s="14"/>
      <c r="JP598" s="14"/>
      <c r="JQ598" s="14"/>
      <c r="JR598" s="14"/>
      <c r="JS598" s="14"/>
      <c r="JT598" s="14"/>
      <c r="JU598" s="14"/>
      <c r="JV598" s="14"/>
      <c r="JW598" s="14"/>
      <c r="JX598" s="14"/>
      <c r="JY598" s="14"/>
    </row>
    <row r="599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  <c r="GC599" s="14"/>
      <c r="GD599" s="14"/>
      <c r="GE599" s="14"/>
      <c r="GF599" s="14"/>
      <c r="GG599" s="14"/>
      <c r="GH599" s="14"/>
      <c r="GI599" s="14"/>
      <c r="GJ599" s="14"/>
      <c r="GK599" s="14"/>
      <c r="GL599" s="14"/>
      <c r="GM599" s="14"/>
      <c r="GN599" s="14"/>
      <c r="GO599" s="14"/>
      <c r="GP599" s="14"/>
      <c r="GQ599" s="14"/>
      <c r="GR599" s="14"/>
      <c r="GS599" s="14"/>
      <c r="GT599" s="14"/>
      <c r="GU599" s="14"/>
      <c r="GV599" s="14"/>
      <c r="GW599" s="14"/>
      <c r="GX599" s="14"/>
      <c r="GY599" s="14"/>
      <c r="GZ599" s="14"/>
      <c r="HA599" s="14"/>
      <c r="HB599" s="14"/>
      <c r="HC599" s="14"/>
      <c r="HD599" s="14"/>
      <c r="HE599" s="14"/>
      <c r="HF599" s="14"/>
      <c r="HG599" s="14"/>
      <c r="HH599" s="14"/>
      <c r="HI599" s="14"/>
      <c r="HJ599" s="14"/>
      <c r="HK599" s="14"/>
      <c r="HL599" s="14"/>
      <c r="HM599" s="14"/>
      <c r="HN599" s="14"/>
      <c r="HO599" s="14"/>
      <c r="HP599" s="14"/>
      <c r="HQ599" s="14"/>
      <c r="HR599" s="14"/>
      <c r="HS599" s="14"/>
      <c r="HT599" s="14"/>
      <c r="HU599" s="14"/>
      <c r="HV599" s="14"/>
      <c r="HW599" s="14"/>
      <c r="HX599" s="14"/>
      <c r="HY599" s="14"/>
      <c r="HZ599" s="14"/>
      <c r="IA599" s="14"/>
      <c r="IB599" s="14"/>
      <c r="IC599" s="14"/>
      <c r="ID599" s="14"/>
      <c r="IE599" s="14"/>
      <c r="IF599" s="14"/>
      <c r="IG599" s="14"/>
      <c r="IH599" s="14"/>
      <c r="II599" s="14"/>
      <c r="IJ599" s="14"/>
      <c r="IK599" s="14"/>
      <c r="IL599" s="14"/>
      <c r="IM599" s="14"/>
      <c r="IN599" s="14"/>
      <c r="IO599" s="14"/>
      <c r="IP599" s="14"/>
      <c r="IQ599" s="14"/>
      <c r="IR599" s="14"/>
      <c r="IS599" s="14"/>
      <c r="IT599" s="14"/>
      <c r="IU599" s="14"/>
      <c r="IV599" s="14"/>
      <c r="IW599" s="14"/>
      <c r="IX599" s="14"/>
      <c r="IY599" s="14"/>
      <c r="IZ599" s="14"/>
      <c r="JA599" s="14"/>
      <c r="JB599" s="14"/>
      <c r="JC599" s="14"/>
      <c r="JD599" s="14"/>
      <c r="JE599" s="14"/>
      <c r="JF599" s="14"/>
      <c r="JG599" s="14"/>
      <c r="JH599" s="14"/>
      <c r="JI599" s="14"/>
      <c r="JJ599" s="14"/>
      <c r="JK599" s="14"/>
      <c r="JL599" s="14"/>
      <c r="JM599" s="14"/>
      <c r="JN599" s="14"/>
      <c r="JO599" s="14"/>
      <c r="JP599" s="14"/>
      <c r="JQ599" s="14"/>
      <c r="JR599" s="14"/>
      <c r="JS599" s="14"/>
      <c r="JT599" s="14"/>
      <c r="JU599" s="14"/>
      <c r="JV599" s="14"/>
      <c r="JW599" s="14"/>
      <c r="JX599" s="14"/>
      <c r="JY599" s="14"/>
    </row>
    <row r="600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  <c r="GC600" s="14"/>
      <c r="GD600" s="14"/>
      <c r="GE600" s="14"/>
      <c r="GF600" s="14"/>
      <c r="GG600" s="14"/>
      <c r="GH600" s="14"/>
      <c r="GI600" s="14"/>
      <c r="GJ600" s="14"/>
      <c r="GK600" s="14"/>
      <c r="GL600" s="14"/>
      <c r="GM600" s="14"/>
      <c r="GN600" s="14"/>
      <c r="GO600" s="14"/>
      <c r="GP600" s="14"/>
      <c r="GQ600" s="14"/>
      <c r="GR600" s="14"/>
      <c r="GS600" s="14"/>
      <c r="GT600" s="14"/>
      <c r="GU600" s="14"/>
      <c r="GV600" s="14"/>
      <c r="GW600" s="14"/>
      <c r="GX600" s="14"/>
      <c r="GY600" s="14"/>
      <c r="GZ600" s="14"/>
      <c r="HA600" s="14"/>
      <c r="HB600" s="14"/>
      <c r="HC600" s="14"/>
      <c r="HD600" s="14"/>
      <c r="HE600" s="14"/>
      <c r="HF600" s="14"/>
      <c r="HG600" s="14"/>
      <c r="HH600" s="14"/>
      <c r="HI600" s="14"/>
      <c r="HJ600" s="14"/>
      <c r="HK600" s="14"/>
      <c r="HL600" s="14"/>
      <c r="HM600" s="14"/>
      <c r="HN600" s="14"/>
      <c r="HO600" s="14"/>
      <c r="HP600" s="14"/>
      <c r="HQ600" s="14"/>
      <c r="HR600" s="14"/>
      <c r="HS600" s="14"/>
      <c r="HT600" s="14"/>
      <c r="HU600" s="14"/>
      <c r="HV600" s="14"/>
      <c r="HW600" s="14"/>
      <c r="HX600" s="14"/>
      <c r="HY600" s="14"/>
      <c r="HZ600" s="14"/>
      <c r="IA600" s="14"/>
      <c r="IB600" s="14"/>
      <c r="IC600" s="14"/>
      <c r="ID600" s="14"/>
      <c r="IE600" s="14"/>
      <c r="IF600" s="14"/>
      <c r="IG600" s="14"/>
      <c r="IH600" s="14"/>
      <c r="II600" s="14"/>
      <c r="IJ600" s="14"/>
      <c r="IK600" s="14"/>
      <c r="IL600" s="14"/>
      <c r="IM600" s="14"/>
      <c r="IN600" s="14"/>
      <c r="IO600" s="14"/>
      <c r="IP600" s="14"/>
      <c r="IQ600" s="14"/>
      <c r="IR600" s="14"/>
      <c r="IS600" s="14"/>
      <c r="IT600" s="14"/>
      <c r="IU600" s="14"/>
      <c r="IV600" s="14"/>
      <c r="IW600" s="14"/>
      <c r="IX600" s="14"/>
      <c r="IY600" s="14"/>
      <c r="IZ600" s="14"/>
      <c r="JA600" s="14"/>
      <c r="JB600" s="14"/>
      <c r="JC600" s="14"/>
      <c r="JD600" s="14"/>
      <c r="JE600" s="14"/>
      <c r="JF600" s="14"/>
      <c r="JG600" s="14"/>
      <c r="JH600" s="14"/>
      <c r="JI600" s="14"/>
      <c r="JJ600" s="14"/>
      <c r="JK600" s="14"/>
      <c r="JL600" s="14"/>
      <c r="JM600" s="14"/>
      <c r="JN600" s="14"/>
      <c r="JO600" s="14"/>
      <c r="JP600" s="14"/>
      <c r="JQ600" s="14"/>
      <c r="JR600" s="14"/>
      <c r="JS600" s="14"/>
      <c r="JT600" s="14"/>
      <c r="JU600" s="14"/>
      <c r="JV600" s="14"/>
      <c r="JW600" s="14"/>
      <c r="JX600" s="14"/>
      <c r="JY600" s="14"/>
    </row>
    <row r="60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  <c r="GC601" s="14"/>
      <c r="GD601" s="14"/>
      <c r="GE601" s="14"/>
      <c r="GF601" s="14"/>
      <c r="GG601" s="14"/>
      <c r="GH601" s="14"/>
      <c r="GI601" s="14"/>
      <c r="GJ601" s="14"/>
      <c r="GK601" s="14"/>
      <c r="GL601" s="14"/>
      <c r="GM601" s="14"/>
      <c r="GN601" s="14"/>
      <c r="GO601" s="14"/>
      <c r="GP601" s="14"/>
      <c r="GQ601" s="14"/>
      <c r="GR601" s="14"/>
      <c r="GS601" s="14"/>
      <c r="GT601" s="14"/>
      <c r="GU601" s="14"/>
      <c r="GV601" s="14"/>
      <c r="GW601" s="14"/>
      <c r="GX601" s="14"/>
      <c r="GY601" s="14"/>
      <c r="GZ601" s="14"/>
      <c r="HA601" s="14"/>
      <c r="HB601" s="14"/>
      <c r="HC601" s="14"/>
      <c r="HD601" s="14"/>
      <c r="HE601" s="14"/>
      <c r="HF601" s="14"/>
      <c r="HG601" s="14"/>
      <c r="HH601" s="14"/>
      <c r="HI601" s="14"/>
      <c r="HJ601" s="14"/>
      <c r="HK601" s="14"/>
      <c r="HL601" s="14"/>
      <c r="HM601" s="14"/>
      <c r="HN601" s="14"/>
      <c r="HO601" s="14"/>
      <c r="HP601" s="14"/>
      <c r="HQ601" s="14"/>
      <c r="HR601" s="14"/>
      <c r="HS601" s="14"/>
      <c r="HT601" s="14"/>
      <c r="HU601" s="14"/>
      <c r="HV601" s="14"/>
      <c r="HW601" s="14"/>
      <c r="HX601" s="14"/>
      <c r="HY601" s="14"/>
      <c r="HZ601" s="14"/>
      <c r="IA601" s="14"/>
      <c r="IB601" s="14"/>
      <c r="IC601" s="14"/>
      <c r="ID601" s="14"/>
      <c r="IE601" s="14"/>
      <c r="IF601" s="14"/>
      <c r="IG601" s="14"/>
      <c r="IH601" s="14"/>
      <c r="II601" s="14"/>
      <c r="IJ601" s="14"/>
      <c r="IK601" s="14"/>
      <c r="IL601" s="14"/>
      <c r="IM601" s="14"/>
      <c r="IN601" s="14"/>
      <c r="IO601" s="14"/>
      <c r="IP601" s="14"/>
      <c r="IQ601" s="14"/>
      <c r="IR601" s="14"/>
      <c r="IS601" s="14"/>
      <c r="IT601" s="14"/>
      <c r="IU601" s="14"/>
      <c r="IV601" s="14"/>
      <c r="IW601" s="14"/>
      <c r="IX601" s="14"/>
      <c r="IY601" s="14"/>
      <c r="IZ601" s="14"/>
      <c r="JA601" s="14"/>
      <c r="JB601" s="14"/>
      <c r="JC601" s="14"/>
      <c r="JD601" s="14"/>
      <c r="JE601" s="14"/>
      <c r="JF601" s="14"/>
      <c r="JG601" s="14"/>
      <c r="JH601" s="14"/>
      <c r="JI601" s="14"/>
      <c r="JJ601" s="14"/>
      <c r="JK601" s="14"/>
      <c r="JL601" s="14"/>
      <c r="JM601" s="14"/>
      <c r="JN601" s="14"/>
      <c r="JO601" s="14"/>
      <c r="JP601" s="14"/>
      <c r="JQ601" s="14"/>
      <c r="JR601" s="14"/>
      <c r="JS601" s="14"/>
      <c r="JT601" s="14"/>
      <c r="JU601" s="14"/>
      <c r="JV601" s="14"/>
      <c r="JW601" s="14"/>
      <c r="JX601" s="14"/>
      <c r="JY601" s="14"/>
    </row>
    <row r="60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  <c r="GC602" s="14"/>
      <c r="GD602" s="14"/>
      <c r="GE602" s="14"/>
      <c r="GF602" s="14"/>
      <c r="GG602" s="14"/>
      <c r="GH602" s="14"/>
      <c r="GI602" s="14"/>
      <c r="GJ602" s="14"/>
      <c r="GK602" s="14"/>
      <c r="GL602" s="14"/>
      <c r="GM602" s="14"/>
      <c r="GN602" s="14"/>
      <c r="GO602" s="14"/>
      <c r="GP602" s="14"/>
      <c r="GQ602" s="14"/>
      <c r="GR602" s="14"/>
      <c r="GS602" s="14"/>
      <c r="GT602" s="14"/>
      <c r="GU602" s="14"/>
      <c r="GV602" s="14"/>
      <c r="GW602" s="14"/>
      <c r="GX602" s="14"/>
      <c r="GY602" s="14"/>
      <c r="GZ602" s="14"/>
      <c r="HA602" s="14"/>
      <c r="HB602" s="14"/>
      <c r="HC602" s="14"/>
      <c r="HD602" s="14"/>
      <c r="HE602" s="14"/>
      <c r="HF602" s="14"/>
      <c r="HG602" s="14"/>
      <c r="HH602" s="14"/>
      <c r="HI602" s="14"/>
      <c r="HJ602" s="14"/>
      <c r="HK602" s="14"/>
      <c r="HL602" s="14"/>
      <c r="HM602" s="14"/>
      <c r="HN602" s="14"/>
      <c r="HO602" s="14"/>
      <c r="HP602" s="14"/>
      <c r="HQ602" s="14"/>
      <c r="HR602" s="14"/>
      <c r="HS602" s="14"/>
      <c r="HT602" s="14"/>
      <c r="HU602" s="14"/>
      <c r="HV602" s="14"/>
      <c r="HW602" s="14"/>
      <c r="HX602" s="14"/>
      <c r="HY602" s="14"/>
      <c r="HZ602" s="14"/>
      <c r="IA602" s="14"/>
      <c r="IB602" s="14"/>
      <c r="IC602" s="14"/>
      <c r="ID602" s="14"/>
      <c r="IE602" s="14"/>
      <c r="IF602" s="14"/>
      <c r="IG602" s="14"/>
      <c r="IH602" s="14"/>
      <c r="II602" s="14"/>
      <c r="IJ602" s="14"/>
      <c r="IK602" s="14"/>
      <c r="IL602" s="14"/>
      <c r="IM602" s="14"/>
      <c r="IN602" s="14"/>
      <c r="IO602" s="14"/>
      <c r="IP602" s="14"/>
      <c r="IQ602" s="14"/>
      <c r="IR602" s="14"/>
      <c r="IS602" s="14"/>
      <c r="IT602" s="14"/>
      <c r="IU602" s="14"/>
      <c r="IV602" s="14"/>
      <c r="IW602" s="14"/>
      <c r="IX602" s="14"/>
      <c r="IY602" s="14"/>
      <c r="IZ602" s="14"/>
      <c r="JA602" s="14"/>
      <c r="JB602" s="14"/>
      <c r="JC602" s="14"/>
      <c r="JD602" s="14"/>
      <c r="JE602" s="14"/>
      <c r="JF602" s="14"/>
      <c r="JG602" s="14"/>
      <c r="JH602" s="14"/>
      <c r="JI602" s="14"/>
      <c r="JJ602" s="14"/>
      <c r="JK602" s="14"/>
      <c r="JL602" s="14"/>
      <c r="JM602" s="14"/>
      <c r="JN602" s="14"/>
      <c r="JO602" s="14"/>
      <c r="JP602" s="14"/>
      <c r="JQ602" s="14"/>
      <c r="JR602" s="14"/>
      <c r="JS602" s="14"/>
      <c r="JT602" s="14"/>
      <c r="JU602" s="14"/>
      <c r="JV602" s="14"/>
      <c r="JW602" s="14"/>
      <c r="JX602" s="14"/>
      <c r="JY602" s="14"/>
    </row>
    <row r="603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  <c r="GC603" s="14"/>
      <c r="GD603" s="14"/>
      <c r="GE603" s="14"/>
      <c r="GF603" s="14"/>
      <c r="GG603" s="14"/>
      <c r="GH603" s="14"/>
      <c r="GI603" s="14"/>
      <c r="GJ603" s="14"/>
      <c r="GK603" s="14"/>
      <c r="GL603" s="14"/>
      <c r="GM603" s="14"/>
      <c r="GN603" s="14"/>
      <c r="GO603" s="14"/>
      <c r="GP603" s="14"/>
      <c r="GQ603" s="14"/>
      <c r="GR603" s="14"/>
      <c r="GS603" s="14"/>
      <c r="GT603" s="14"/>
      <c r="GU603" s="14"/>
      <c r="GV603" s="14"/>
      <c r="GW603" s="14"/>
      <c r="GX603" s="14"/>
      <c r="GY603" s="14"/>
      <c r="GZ603" s="14"/>
      <c r="HA603" s="14"/>
      <c r="HB603" s="14"/>
      <c r="HC603" s="14"/>
      <c r="HD603" s="14"/>
      <c r="HE603" s="14"/>
      <c r="HF603" s="14"/>
      <c r="HG603" s="14"/>
      <c r="HH603" s="14"/>
      <c r="HI603" s="14"/>
      <c r="HJ603" s="14"/>
      <c r="HK603" s="14"/>
      <c r="HL603" s="14"/>
      <c r="HM603" s="14"/>
      <c r="HN603" s="14"/>
      <c r="HO603" s="14"/>
      <c r="HP603" s="14"/>
      <c r="HQ603" s="14"/>
      <c r="HR603" s="14"/>
      <c r="HS603" s="14"/>
      <c r="HT603" s="14"/>
      <c r="HU603" s="14"/>
      <c r="HV603" s="14"/>
      <c r="HW603" s="14"/>
      <c r="HX603" s="14"/>
      <c r="HY603" s="14"/>
      <c r="HZ603" s="14"/>
      <c r="IA603" s="14"/>
      <c r="IB603" s="14"/>
      <c r="IC603" s="14"/>
      <c r="ID603" s="14"/>
      <c r="IE603" s="14"/>
      <c r="IF603" s="14"/>
      <c r="IG603" s="14"/>
      <c r="IH603" s="14"/>
      <c r="II603" s="14"/>
      <c r="IJ603" s="14"/>
      <c r="IK603" s="14"/>
      <c r="IL603" s="14"/>
      <c r="IM603" s="14"/>
      <c r="IN603" s="14"/>
      <c r="IO603" s="14"/>
      <c r="IP603" s="14"/>
      <c r="IQ603" s="14"/>
      <c r="IR603" s="14"/>
      <c r="IS603" s="14"/>
      <c r="IT603" s="14"/>
      <c r="IU603" s="14"/>
      <c r="IV603" s="14"/>
      <c r="IW603" s="14"/>
      <c r="IX603" s="14"/>
      <c r="IY603" s="14"/>
      <c r="IZ603" s="14"/>
      <c r="JA603" s="14"/>
      <c r="JB603" s="14"/>
      <c r="JC603" s="14"/>
      <c r="JD603" s="14"/>
      <c r="JE603" s="14"/>
      <c r="JF603" s="14"/>
      <c r="JG603" s="14"/>
      <c r="JH603" s="14"/>
      <c r="JI603" s="14"/>
      <c r="JJ603" s="14"/>
      <c r="JK603" s="14"/>
      <c r="JL603" s="14"/>
      <c r="JM603" s="14"/>
      <c r="JN603" s="14"/>
      <c r="JO603" s="14"/>
      <c r="JP603" s="14"/>
      <c r="JQ603" s="14"/>
      <c r="JR603" s="14"/>
      <c r="JS603" s="14"/>
      <c r="JT603" s="14"/>
      <c r="JU603" s="14"/>
      <c r="JV603" s="14"/>
      <c r="JW603" s="14"/>
      <c r="JX603" s="14"/>
      <c r="JY603" s="14"/>
    </row>
    <row r="6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  <c r="GC604" s="14"/>
      <c r="GD604" s="14"/>
      <c r="GE604" s="14"/>
      <c r="GF604" s="14"/>
      <c r="GG604" s="14"/>
      <c r="GH604" s="14"/>
      <c r="GI604" s="14"/>
      <c r="GJ604" s="14"/>
      <c r="GK604" s="14"/>
      <c r="GL604" s="14"/>
      <c r="GM604" s="14"/>
      <c r="GN604" s="14"/>
      <c r="GO604" s="14"/>
      <c r="GP604" s="14"/>
      <c r="GQ604" s="14"/>
      <c r="GR604" s="14"/>
      <c r="GS604" s="14"/>
      <c r="GT604" s="14"/>
      <c r="GU604" s="14"/>
      <c r="GV604" s="14"/>
      <c r="GW604" s="14"/>
      <c r="GX604" s="14"/>
      <c r="GY604" s="14"/>
      <c r="GZ604" s="14"/>
      <c r="HA604" s="14"/>
      <c r="HB604" s="14"/>
      <c r="HC604" s="14"/>
      <c r="HD604" s="14"/>
      <c r="HE604" s="14"/>
      <c r="HF604" s="14"/>
      <c r="HG604" s="14"/>
      <c r="HH604" s="14"/>
      <c r="HI604" s="14"/>
      <c r="HJ604" s="14"/>
      <c r="HK604" s="14"/>
      <c r="HL604" s="14"/>
      <c r="HM604" s="14"/>
      <c r="HN604" s="14"/>
      <c r="HO604" s="14"/>
      <c r="HP604" s="14"/>
      <c r="HQ604" s="14"/>
      <c r="HR604" s="14"/>
      <c r="HS604" s="14"/>
      <c r="HT604" s="14"/>
      <c r="HU604" s="14"/>
      <c r="HV604" s="14"/>
      <c r="HW604" s="14"/>
      <c r="HX604" s="14"/>
      <c r="HY604" s="14"/>
      <c r="HZ604" s="14"/>
      <c r="IA604" s="14"/>
      <c r="IB604" s="14"/>
      <c r="IC604" s="14"/>
      <c r="ID604" s="14"/>
      <c r="IE604" s="14"/>
      <c r="IF604" s="14"/>
      <c r="IG604" s="14"/>
      <c r="IH604" s="14"/>
      <c r="II604" s="14"/>
      <c r="IJ604" s="14"/>
      <c r="IK604" s="14"/>
      <c r="IL604" s="14"/>
      <c r="IM604" s="14"/>
      <c r="IN604" s="14"/>
      <c r="IO604" s="14"/>
      <c r="IP604" s="14"/>
      <c r="IQ604" s="14"/>
      <c r="IR604" s="14"/>
      <c r="IS604" s="14"/>
      <c r="IT604" s="14"/>
      <c r="IU604" s="14"/>
      <c r="IV604" s="14"/>
      <c r="IW604" s="14"/>
      <c r="IX604" s="14"/>
      <c r="IY604" s="14"/>
      <c r="IZ604" s="14"/>
      <c r="JA604" s="14"/>
      <c r="JB604" s="14"/>
      <c r="JC604" s="14"/>
      <c r="JD604" s="14"/>
      <c r="JE604" s="14"/>
      <c r="JF604" s="14"/>
      <c r="JG604" s="14"/>
      <c r="JH604" s="14"/>
      <c r="JI604" s="14"/>
      <c r="JJ604" s="14"/>
      <c r="JK604" s="14"/>
      <c r="JL604" s="14"/>
      <c r="JM604" s="14"/>
      <c r="JN604" s="14"/>
      <c r="JO604" s="14"/>
      <c r="JP604" s="14"/>
      <c r="JQ604" s="14"/>
      <c r="JR604" s="14"/>
      <c r="JS604" s="14"/>
      <c r="JT604" s="14"/>
      <c r="JU604" s="14"/>
      <c r="JV604" s="14"/>
      <c r="JW604" s="14"/>
      <c r="JX604" s="14"/>
      <c r="JY604" s="14"/>
    </row>
    <row r="60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  <c r="GC605" s="14"/>
      <c r="GD605" s="14"/>
      <c r="GE605" s="14"/>
      <c r="GF605" s="14"/>
      <c r="GG605" s="14"/>
      <c r="GH605" s="14"/>
      <c r="GI605" s="14"/>
      <c r="GJ605" s="14"/>
      <c r="GK605" s="14"/>
      <c r="GL605" s="14"/>
      <c r="GM605" s="14"/>
      <c r="GN605" s="14"/>
      <c r="GO605" s="14"/>
      <c r="GP605" s="14"/>
      <c r="GQ605" s="14"/>
      <c r="GR605" s="14"/>
      <c r="GS605" s="14"/>
      <c r="GT605" s="14"/>
      <c r="GU605" s="14"/>
      <c r="GV605" s="14"/>
      <c r="GW605" s="14"/>
      <c r="GX605" s="14"/>
      <c r="GY605" s="14"/>
      <c r="GZ605" s="14"/>
      <c r="HA605" s="14"/>
      <c r="HB605" s="14"/>
      <c r="HC605" s="14"/>
      <c r="HD605" s="14"/>
      <c r="HE605" s="14"/>
      <c r="HF605" s="14"/>
      <c r="HG605" s="14"/>
      <c r="HH605" s="14"/>
      <c r="HI605" s="14"/>
      <c r="HJ605" s="14"/>
      <c r="HK605" s="14"/>
      <c r="HL605" s="14"/>
      <c r="HM605" s="14"/>
      <c r="HN605" s="14"/>
      <c r="HO605" s="14"/>
      <c r="HP605" s="14"/>
      <c r="HQ605" s="14"/>
      <c r="HR605" s="14"/>
      <c r="HS605" s="14"/>
      <c r="HT605" s="14"/>
      <c r="HU605" s="14"/>
      <c r="HV605" s="14"/>
      <c r="HW605" s="14"/>
      <c r="HX605" s="14"/>
      <c r="HY605" s="14"/>
      <c r="HZ605" s="14"/>
      <c r="IA605" s="14"/>
      <c r="IB605" s="14"/>
      <c r="IC605" s="14"/>
      <c r="ID605" s="14"/>
      <c r="IE605" s="14"/>
      <c r="IF605" s="14"/>
      <c r="IG605" s="14"/>
      <c r="IH605" s="14"/>
      <c r="II605" s="14"/>
      <c r="IJ605" s="14"/>
      <c r="IK605" s="14"/>
      <c r="IL605" s="14"/>
      <c r="IM605" s="14"/>
      <c r="IN605" s="14"/>
      <c r="IO605" s="14"/>
      <c r="IP605" s="14"/>
      <c r="IQ605" s="14"/>
      <c r="IR605" s="14"/>
      <c r="IS605" s="14"/>
      <c r="IT605" s="14"/>
      <c r="IU605" s="14"/>
      <c r="IV605" s="14"/>
      <c r="IW605" s="14"/>
      <c r="IX605" s="14"/>
      <c r="IY605" s="14"/>
      <c r="IZ605" s="14"/>
      <c r="JA605" s="14"/>
      <c r="JB605" s="14"/>
      <c r="JC605" s="14"/>
      <c r="JD605" s="14"/>
      <c r="JE605" s="14"/>
      <c r="JF605" s="14"/>
      <c r="JG605" s="14"/>
      <c r="JH605" s="14"/>
      <c r="JI605" s="14"/>
      <c r="JJ605" s="14"/>
      <c r="JK605" s="14"/>
      <c r="JL605" s="14"/>
      <c r="JM605" s="14"/>
      <c r="JN605" s="14"/>
      <c r="JO605" s="14"/>
      <c r="JP605" s="14"/>
      <c r="JQ605" s="14"/>
      <c r="JR605" s="14"/>
      <c r="JS605" s="14"/>
      <c r="JT605" s="14"/>
      <c r="JU605" s="14"/>
      <c r="JV605" s="14"/>
      <c r="JW605" s="14"/>
      <c r="JX605" s="14"/>
      <c r="JY605" s="14"/>
    </row>
    <row r="60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  <c r="GC606" s="14"/>
      <c r="GD606" s="14"/>
      <c r="GE606" s="14"/>
      <c r="GF606" s="14"/>
      <c r="GG606" s="14"/>
      <c r="GH606" s="14"/>
      <c r="GI606" s="14"/>
      <c r="GJ606" s="14"/>
      <c r="GK606" s="14"/>
      <c r="GL606" s="14"/>
      <c r="GM606" s="14"/>
      <c r="GN606" s="14"/>
      <c r="GO606" s="14"/>
      <c r="GP606" s="14"/>
      <c r="GQ606" s="14"/>
      <c r="GR606" s="14"/>
      <c r="GS606" s="14"/>
      <c r="GT606" s="14"/>
      <c r="GU606" s="14"/>
      <c r="GV606" s="14"/>
      <c r="GW606" s="14"/>
      <c r="GX606" s="14"/>
      <c r="GY606" s="14"/>
      <c r="GZ606" s="14"/>
      <c r="HA606" s="14"/>
      <c r="HB606" s="14"/>
      <c r="HC606" s="14"/>
      <c r="HD606" s="14"/>
      <c r="HE606" s="14"/>
      <c r="HF606" s="14"/>
      <c r="HG606" s="14"/>
      <c r="HH606" s="14"/>
      <c r="HI606" s="14"/>
      <c r="HJ606" s="14"/>
      <c r="HK606" s="14"/>
      <c r="HL606" s="14"/>
      <c r="HM606" s="14"/>
      <c r="HN606" s="14"/>
      <c r="HO606" s="14"/>
      <c r="HP606" s="14"/>
      <c r="HQ606" s="14"/>
      <c r="HR606" s="14"/>
      <c r="HS606" s="14"/>
      <c r="HT606" s="14"/>
      <c r="HU606" s="14"/>
      <c r="HV606" s="14"/>
      <c r="HW606" s="14"/>
      <c r="HX606" s="14"/>
      <c r="HY606" s="14"/>
      <c r="HZ606" s="14"/>
      <c r="IA606" s="14"/>
      <c r="IB606" s="14"/>
      <c r="IC606" s="14"/>
      <c r="ID606" s="14"/>
      <c r="IE606" s="14"/>
      <c r="IF606" s="14"/>
      <c r="IG606" s="14"/>
      <c r="IH606" s="14"/>
      <c r="II606" s="14"/>
      <c r="IJ606" s="14"/>
      <c r="IK606" s="14"/>
      <c r="IL606" s="14"/>
      <c r="IM606" s="14"/>
      <c r="IN606" s="14"/>
      <c r="IO606" s="14"/>
      <c r="IP606" s="14"/>
      <c r="IQ606" s="14"/>
      <c r="IR606" s="14"/>
      <c r="IS606" s="14"/>
      <c r="IT606" s="14"/>
      <c r="IU606" s="14"/>
      <c r="IV606" s="14"/>
      <c r="IW606" s="14"/>
      <c r="IX606" s="14"/>
      <c r="IY606" s="14"/>
      <c r="IZ606" s="14"/>
      <c r="JA606" s="14"/>
      <c r="JB606" s="14"/>
      <c r="JC606" s="14"/>
      <c r="JD606" s="14"/>
      <c r="JE606" s="14"/>
      <c r="JF606" s="14"/>
      <c r="JG606" s="14"/>
      <c r="JH606" s="14"/>
      <c r="JI606" s="14"/>
      <c r="JJ606" s="14"/>
      <c r="JK606" s="14"/>
      <c r="JL606" s="14"/>
      <c r="JM606" s="14"/>
      <c r="JN606" s="14"/>
      <c r="JO606" s="14"/>
      <c r="JP606" s="14"/>
      <c r="JQ606" s="14"/>
      <c r="JR606" s="14"/>
      <c r="JS606" s="14"/>
      <c r="JT606" s="14"/>
      <c r="JU606" s="14"/>
      <c r="JV606" s="14"/>
      <c r="JW606" s="14"/>
      <c r="JX606" s="14"/>
      <c r="JY606" s="14"/>
    </row>
    <row r="607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  <c r="GC607" s="14"/>
      <c r="GD607" s="14"/>
      <c r="GE607" s="14"/>
      <c r="GF607" s="14"/>
      <c r="GG607" s="14"/>
      <c r="GH607" s="14"/>
      <c r="GI607" s="14"/>
      <c r="GJ607" s="14"/>
      <c r="GK607" s="14"/>
      <c r="GL607" s="14"/>
      <c r="GM607" s="14"/>
      <c r="GN607" s="14"/>
      <c r="GO607" s="14"/>
      <c r="GP607" s="14"/>
      <c r="GQ607" s="14"/>
      <c r="GR607" s="14"/>
      <c r="GS607" s="14"/>
      <c r="GT607" s="14"/>
      <c r="GU607" s="14"/>
      <c r="GV607" s="14"/>
      <c r="GW607" s="14"/>
      <c r="GX607" s="14"/>
      <c r="GY607" s="14"/>
      <c r="GZ607" s="14"/>
      <c r="HA607" s="14"/>
      <c r="HB607" s="14"/>
      <c r="HC607" s="14"/>
      <c r="HD607" s="14"/>
      <c r="HE607" s="14"/>
      <c r="HF607" s="14"/>
      <c r="HG607" s="14"/>
      <c r="HH607" s="14"/>
      <c r="HI607" s="14"/>
      <c r="HJ607" s="14"/>
      <c r="HK607" s="14"/>
      <c r="HL607" s="14"/>
      <c r="HM607" s="14"/>
      <c r="HN607" s="14"/>
      <c r="HO607" s="14"/>
      <c r="HP607" s="14"/>
      <c r="HQ607" s="14"/>
      <c r="HR607" s="14"/>
      <c r="HS607" s="14"/>
      <c r="HT607" s="14"/>
      <c r="HU607" s="14"/>
      <c r="HV607" s="14"/>
      <c r="HW607" s="14"/>
      <c r="HX607" s="14"/>
      <c r="HY607" s="14"/>
      <c r="HZ607" s="14"/>
      <c r="IA607" s="14"/>
      <c r="IB607" s="14"/>
      <c r="IC607" s="14"/>
      <c r="ID607" s="14"/>
      <c r="IE607" s="14"/>
      <c r="IF607" s="14"/>
      <c r="IG607" s="14"/>
      <c r="IH607" s="14"/>
      <c r="II607" s="14"/>
      <c r="IJ607" s="14"/>
      <c r="IK607" s="14"/>
      <c r="IL607" s="14"/>
      <c r="IM607" s="14"/>
      <c r="IN607" s="14"/>
      <c r="IO607" s="14"/>
      <c r="IP607" s="14"/>
      <c r="IQ607" s="14"/>
      <c r="IR607" s="14"/>
      <c r="IS607" s="14"/>
      <c r="IT607" s="14"/>
      <c r="IU607" s="14"/>
      <c r="IV607" s="14"/>
      <c r="IW607" s="14"/>
      <c r="IX607" s="14"/>
      <c r="IY607" s="14"/>
      <c r="IZ607" s="14"/>
      <c r="JA607" s="14"/>
      <c r="JB607" s="14"/>
      <c r="JC607" s="14"/>
      <c r="JD607" s="14"/>
      <c r="JE607" s="14"/>
      <c r="JF607" s="14"/>
      <c r="JG607" s="14"/>
      <c r="JH607" s="14"/>
      <c r="JI607" s="14"/>
      <c r="JJ607" s="14"/>
      <c r="JK607" s="14"/>
      <c r="JL607" s="14"/>
      <c r="JM607" s="14"/>
      <c r="JN607" s="14"/>
      <c r="JO607" s="14"/>
      <c r="JP607" s="14"/>
      <c r="JQ607" s="14"/>
      <c r="JR607" s="14"/>
      <c r="JS607" s="14"/>
      <c r="JT607" s="14"/>
      <c r="JU607" s="14"/>
      <c r="JV607" s="14"/>
      <c r="JW607" s="14"/>
      <c r="JX607" s="14"/>
      <c r="JY607" s="14"/>
    </row>
    <row r="608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  <c r="GC608" s="14"/>
      <c r="GD608" s="14"/>
      <c r="GE608" s="14"/>
      <c r="GF608" s="14"/>
      <c r="GG608" s="14"/>
      <c r="GH608" s="14"/>
      <c r="GI608" s="14"/>
      <c r="GJ608" s="14"/>
      <c r="GK608" s="14"/>
      <c r="GL608" s="14"/>
      <c r="GM608" s="14"/>
      <c r="GN608" s="14"/>
      <c r="GO608" s="14"/>
      <c r="GP608" s="14"/>
      <c r="GQ608" s="14"/>
      <c r="GR608" s="14"/>
      <c r="GS608" s="14"/>
      <c r="GT608" s="14"/>
      <c r="GU608" s="14"/>
      <c r="GV608" s="14"/>
      <c r="GW608" s="14"/>
      <c r="GX608" s="14"/>
      <c r="GY608" s="14"/>
      <c r="GZ608" s="14"/>
      <c r="HA608" s="14"/>
      <c r="HB608" s="14"/>
      <c r="HC608" s="14"/>
      <c r="HD608" s="14"/>
      <c r="HE608" s="14"/>
      <c r="HF608" s="14"/>
      <c r="HG608" s="14"/>
      <c r="HH608" s="14"/>
      <c r="HI608" s="14"/>
      <c r="HJ608" s="14"/>
      <c r="HK608" s="14"/>
      <c r="HL608" s="14"/>
      <c r="HM608" s="14"/>
      <c r="HN608" s="14"/>
      <c r="HO608" s="14"/>
      <c r="HP608" s="14"/>
      <c r="HQ608" s="14"/>
      <c r="HR608" s="14"/>
      <c r="HS608" s="14"/>
      <c r="HT608" s="14"/>
      <c r="HU608" s="14"/>
      <c r="HV608" s="14"/>
      <c r="HW608" s="14"/>
      <c r="HX608" s="14"/>
      <c r="HY608" s="14"/>
      <c r="HZ608" s="14"/>
      <c r="IA608" s="14"/>
      <c r="IB608" s="14"/>
      <c r="IC608" s="14"/>
      <c r="ID608" s="14"/>
      <c r="IE608" s="14"/>
      <c r="IF608" s="14"/>
      <c r="IG608" s="14"/>
      <c r="IH608" s="14"/>
      <c r="II608" s="14"/>
      <c r="IJ608" s="14"/>
      <c r="IK608" s="14"/>
      <c r="IL608" s="14"/>
      <c r="IM608" s="14"/>
      <c r="IN608" s="14"/>
      <c r="IO608" s="14"/>
      <c r="IP608" s="14"/>
      <c r="IQ608" s="14"/>
      <c r="IR608" s="14"/>
      <c r="IS608" s="14"/>
      <c r="IT608" s="14"/>
      <c r="IU608" s="14"/>
      <c r="IV608" s="14"/>
      <c r="IW608" s="14"/>
      <c r="IX608" s="14"/>
      <c r="IY608" s="14"/>
      <c r="IZ608" s="14"/>
      <c r="JA608" s="14"/>
      <c r="JB608" s="14"/>
      <c r="JC608" s="14"/>
      <c r="JD608" s="14"/>
      <c r="JE608" s="14"/>
      <c r="JF608" s="14"/>
      <c r="JG608" s="14"/>
      <c r="JH608" s="14"/>
      <c r="JI608" s="14"/>
      <c r="JJ608" s="14"/>
      <c r="JK608" s="14"/>
      <c r="JL608" s="14"/>
      <c r="JM608" s="14"/>
      <c r="JN608" s="14"/>
      <c r="JO608" s="14"/>
      <c r="JP608" s="14"/>
      <c r="JQ608" s="14"/>
      <c r="JR608" s="14"/>
      <c r="JS608" s="14"/>
      <c r="JT608" s="14"/>
      <c r="JU608" s="14"/>
      <c r="JV608" s="14"/>
      <c r="JW608" s="14"/>
      <c r="JX608" s="14"/>
      <c r="JY608" s="14"/>
    </row>
    <row r="609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  <c r="GC609" s="14"/>
      <c r="GD609" s="14"/>
      <c r="GE609" s="14"/>
      <c r="GF609" s="14"/>
      <c r="GG609" s="14"/>
      <c r="GH609" s="14"/>
      <c r="GI609" s="14"/>
      <c r="GJ609" s="14"/>
      <c r="GK609" s="14"/>
      <c r="GL609" s="14"/>
      <c r="GM609" s="14"/>
      <c r="GN609" s="14"/>
      <c r="GO609" s="14"/>
      <c r="GP609" s="14"/>
      <c r="GQ609" s="14"/>
      <c r="GR609" s="14"/>
      <c r="GS609" s="14"/>
      <c r="GT609" s="14"/>
      <c r="GU609" s="14"/>
      <c r="GV609" s="14"/>
      <c r="GW609" s="14"/>
      <c r="GX609" s="14"/>
      <c r="GY609" s="14"/>
      <c r="GZ609" s="14"/>
      <c r="HA609" s="14"/>
      <c r="HB609" s="14"/>
      <c r="HC609" s="14"/>
      <c r="HD609" s="14"/>
      <c r="HE609" s="14"/>
      <c r="HF609" s="14"/>
      <c r="HG609" s="14"/>
      <c r="HH609" s="14"/>
      <c r="HI609" s="14"/>
      <c r="HJ609" s="14"/>
      <c r="HK609" s="14"/>
      <c r="HL609" s="14"/>
      <c r="HM609" s="14"/>
      <c r="HN609" s="14"/>
      <c r="HO609" s="14"/>
      <c r="HP609" s="14"/>
      <c r="HQ609" s="14"/>
      <c r="HR609" s="14"/>
      <c r="HS609" s="14"/>
      <c r="HT609" s="14"/>
      <c r="HU609" s="14"/>
      <c r="HV609" s="14"/>
      <c r="HW609" s="14"/>
      <c r="HX609" s="14"/>
      <c r="HY609" s="14"/>
      <c r="HZ609" s="14"/>
      <c r="IA609" s="14"/>
      <c r="IB609" s="14"/>
      <c r="IC609" s="14"/>
      <c r="ID609" s="14"/>
      <c r="IE609" s="14"/>
      <c r="IF609" s="14"/>
      <c r="IG609" s="14"/>
      <c r="IH609" s="14"/>
      <c r="II609" s="14"/>
      <c r="IJ609" s="14"/>
      <c r="IK609" s="14"/>
      <c r="IL609" s="14"/>
      <c r="IM609" s="14"/>
      <c r="IN609" s="14"/>
      <c r="IO609" s="14"/>
      <c r="IP609" s="14"/>
      <c r="IQ609" s="14"/>
      <c r="IR609" s="14"/>
      <c r="IS609" s="14"/>
      <c r="IT609" s="14"/>
      <c r="IU609" s="14"/>
      <c r="IV609" s="14"/>
      <c r="IW609" s="14"/>
      <c r="IX609" s="14"/>
      <c r="IY609" s="14"/>
      <c r="IZ609" s="14"/>
      <c r="JA609" s="14"/>
      <c r="JB609" s="14"/>
      <c r="JC609" s="14"/>
      <c r="JD609" s="14"/>
      <c r="JE609" s="14"/>
      <c r="JF609" s="14"/>
      <c r="JG609" s="14"/>
      <c r="JH609" s="14"/>
      <c r="JI609" s="14"/>
      <c r="JJ609" s="14"/>
      <c r="JK609" s="14"/>
      <c r="JL609" s="14"/>
      <c r="JM609" s="14"/>
      <c r="JN609" s="14"/>
      <c r="JO609" s="14"/>
      <c r="JP609" s="14"/>
      <c r="JQ609" s="14"/>
      <c r="JR609" s="14"/>
      <c r="JS609" s="14"/>
      <c r="JT609" s="14"/>
      <c r="JU609" s="14"/>
      <c r="JV609" s="14"/>
      <c r="JW609" s="14"/>
      <c r="JX609" s="14"/>
      <c r="JY609" s="14"/>
    </row>
    <row r="610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  <c r="GC610" s="14"/>
      <c r="GD610" s="14"/>
      <c r="GE610" s="14"/>
      <c r="GF610" s="14"/>
      <c r="GG610" s="14"/>
      <c r="GH610" s="14"/>
      <c r="GI610" s="14"/>
      <c r="GJ610" s="14"/>
      <c r="GK610" s="14"/>
      <c r="GL610" s="14"/>
      <c r="GM610" s="14"/>
      <c r="GN610" s="14"/>
      <c r="GO610" s="14"/>
      <c r="GP610" s="14"/>
      <c r="GQ610" s="14"/>
      <c r="GR610" s="14"/>
      <c r="GS610" s="14"/>
      <c r="GT610" s="14"/>
      <c r="GU610" s="14"/>
      <c r="GV610" s="14"/>
      <c r="GW610" s="14"/>
      <c r="GX610" s="14"/>
      <c r="GY610" s="14"/>
      <c r="GZ610" s="14"/>
      <c r="HA610" s="14"/>
      <c r="HB610" s="14"/>
      <c r="HC610" s="14"/>
      <c r="HD610" s="14"/>
      <c r="HE610" s="14"/>
      <c r="HF610" s="14"/>
      <c r="HG610" s="14"/>
      <c r="HH610" s="14"/>
      <c r="HI610" s="14"/>
      <c r="HJ610" s="14"/>
      <c r="HK610" s="14"/>
      <c r="HL610" s="14"/>
      <c r="HM610" s="14"/>
      <c r="HN610" s="14"/>
      <c r="HO610" s="14"/>
      <c r="HP610" s="14"/>
      <c r="HQ610" s="14"/>
      <c r="HR610" s="14"/>
      <c r="HS610" s="14"/>
      <c r="HT610" s="14"/>
      <c r="HU610" s="14"/>
      <c r="HV610" s="14"/>
      <c r="HW610" s="14"/>
      <c r="HX610" s="14"/>
      <c r="HY610" s="14"/>
      <c r="HZ610" s="14"/>
      <c r="IA610" s="14"/>
      <c r="IB610" s="14"/>
      <c r="IC610" s="14"/>
      <c r="ID610" s="14"/>
      <c r="IE610" s="14"/>
      <c r="IF610" s="14"/>
      <c r="IG610" s="14"/>
      <c r="IH610" s="14"/>
      <c r="II610" s="14"/>
      <c r="IJ610" s="14"/>
      <c r="IK610" s="14"/>
      <c r="IL610" s="14"/>
      <c r="IM610" s="14"/>
      <c r="IN610" s="14"/>
      <c r="IO610" s="14"/>
      <c r="IP610" s="14"/>
      <c r="IQ610" s="14"/>
      <c r="IR610" s="14"/>
      <c r="IS610" s="14"/>
      <c r="IT610" s="14"/>
      <c r="IU610" s="14"/>
      <c r="IV610" s="14"/>
      <c r="IW610" s="14"/>
      <c r="IX610" s="14"/>
      <c r="IY610" s="14"/>
      <c r="IZ610" s="14"/>
      <c r="JA610" s="14"/>
      <c r="JB610" s="14"/>
      <c r="JC610" s="14"/>
      <c r="JD610" s="14"/>
      <c r="JE610" s="14"/>
      <c r="JF610" s="14"/>
      <c r="JG610" s="14"/>
      <c r="JH610" s="14"/>
      <c r="JI610" s="14"/>
      <c r="JJ610" s="14"/>
      <c r="JK610" s="14"/>
      <c r="JL610" s="14"/>
      <c r="JM610" s="14"/>
      <c r="JN610" s="14"/>
      <c r="JO610" s="14"/>
      <c r="JP610" s="14"/>
      <c r="JQ610" s="14"/>
      <c r="JR610" s="14"/>
      <c r="JS610" s="14"/>
      <c r="JT610" s="14"/>
      <c r="JU610" s="14"/>
      <c r="JV610" s="14"/>
      <c r="JW610" s="14"/>
      <c r="JX610" s="14"/>
      <c r="JY610" s="14"/>
    </row>
    <row r="61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  <c r="GC611" s="14"/>
      <c r="GD611" s="14"/>
      <c r="GE611" s="14"/>
      <c r="GF611" s="14"/>
      <c r="GG611" s="14"/>
      <c r="GH611" s="14"/>
      <c r="GI611" s="14"/>
      <c r="GJ611" s="14"/>
      <c r="GK611" s="14"/>
      <c r="GL611" s="14"/>
      <c r="GM611" s="14"/>
      <c r="GN611" s="14"/>
      <c r="GO611" s="14"/>
      <c r="GP611" s="14"/>
      <c r="GQ611" s="14"/>
      <c r="GR611" s="14"/>
      <c r="GS611" s="14"/>
      <c r="GT611" s="14"/>
      <c r="GU611" s="14"/>
      <c r="GV611" s="14"/>
      <c r="GW611" s="14"/>
      <c r="GX611" s="14"/>
      <c r="GY611" s="14"/>
      <c r="GZ611" s="14"/>
      <c r="HA611" s="14"/>
      <c r="HB611" s="14"/>
      <c r="HC611" s="14"/>
      <c r="HD611" s="14"/>
      <c r="HE611" s="14"/>
      <c r="HF611" s="14"/>
      <c r="HG611" s="14"/>
      <c r="HH611" s="14"/>
      <c r="HI611" s="14"/>
      <c r="HJ611" s="14"/>
      <c r="HK611" s="14"/>
      <c r="HL611" s="14"/>
      <c r="HM611" s="14"/>
      <c r="HN611" s="14"/>
      <c r="HO611" s="14"/>
      <c r="HP611" s="14"/>
      <c r="HQ611" s="14"/>
      <c r="HR611" s="14"/>
      <c r="HS611" s="14"/>
      <c r="HT611" s="14"/>
      <c r="HU611" s="14"/>
      <c r="HV611" s="14"/>
      <c r="HW611" s="14"/>
      <c r="HX611" s="14"/>
      <c r="HY611" s="14"/>
      <c r="HZ611" s="14"/>
      <c r="IA611" s="14"/>
      <c r="IB611" s="14"/>
      <c r="IC611" s="14"/>
      <c r="ID611" s="14"/>
      <c r="IE611" s="14"/>
      <c r="IF611" s="14"/>
      <c r="IG611" s="14"/>
      <c r="IH611" s="14"/>
      <c r="II611" s="14"/>
      <c r="IJ611" s="14"/>
      <c r="IK611" s="14"/>
      <c r="IL611" s="14"/>
      <c r="IM611" s="14"/>
      <c r="IN611" s="14"/>
      <c r="IO611" s="14"/>
      <c r="IP611" s="14"/>
      <c r="IQ611" s="14"/>
      <c r="IR611" s="14"/>
      <c r="IS611" s="14"/>
      <c r="IT611" s="14"/>
      <c r="IU611" s="14"/>
      <c r="IV611" s="14"/>
      <c r="IW611" s="14"/>
      <c r="IX611" s="14"/>
      <c r="IY611" s="14"/>
      <c r="IZ611" s="14"/>
      <c r="JA611" s="14"/>
      <c r="JB611" s="14"/>
      <c r="JC611" s="14"/>
      <c r="JD611" s="14"/>
      <c r="JE611" s="14"/>
      <c r="JF611" s="14"/>
      <c r="JG611" s="14"/>
      <c r="JH611" s="14"/>
      <c r="JI611" s="14"/>
      <c r="JJ611" s="14"/>
      <c r="JK611" s="14"/>
      <c r="JL611" s="14"/>
      <c r="JM611" s="14"/>
      <c r="JN611" s="14"/>
      <c r="JO611" s="14"/>
      <c r="JP611" s="14"/>
      <c r="JQ611" s="14"/>
      <c r="JR611" s="14"/>
      <c r="JS611" s="14"/>
      <c r="JT611" s="14"/>
      <c r="JU611" s="14"/>
      <c r="JV611" s="14"/>
      <c r="JW611" s="14"/>
      <c r="JX611" s="14"/>
      <c r="JY611" s="14"/>
    </row>
    <row r="61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  <c r="GC612" s="14"/>
      <c r="GD612" s="14"/>
      <c r="GE612" s="14"/>
      <c r="GF612" s="14"/>
      <c r="GG612" s="14"/>
      <c r="GH612" s="14"/>
      <c r="GI612" s="14"/>
      <c r="GJ612" s="14"/>
      <c r="GK612" s="14"/>
      <c r="GL612" s="14"/>
      <c r="GM612" s="14"/>
      <c r="GN612" s="14"/>
      <c r="GO612" s="14"/>
      <c r="GP612" s="14"/>
      <c r="GQ612" s="14"/>
      <c r="GR612" s="14"/>
      <c r="GS612" s="14"/>
      <c r="GT612" s="14"/>
      <c r="GU612" s="14"/>
      <c r="GV612" s="14"/>
      <c r="GW612" s="14"/>
      <c r="GX612" s="14"/>
      <c r="GY612" s="14"/>
      <c r="GZ612" s="14"/>
      <c r="HA612" s="14"/>
      <c r="HB612" s="14"/>
      <c r="HC612" s="14"/>
      <c r="HD612" s="14"/>
      <c r="HE612" s="14"/>
      <c r="HF612" s="14"/>
      <c r="HG612" s="14"/>
      <c r="HH612" s="14"/>
      <c r="HI612" s="14"/>
      <c r="HJ612" s="14"/>
      <c r="HK612" s="14"/>
      <c r="HL612" s="14"/>
      <c r="HM612" s="14"/>
      <c r="HN612" s="14"/>
      <c r="HO612" s="14"/>
      <c r="HP612" s="14"/>
      <c r="HQ612" s="14"/>
      <c r="HR612" s="14"/>
      <c r="HS612" s="14"/>
      <c r="HT612" s="14"/>
      <c r="HU612" s="14"/>
      <c r="HV612" s="14"/>
      <c r="HW612" s="14"/>
      <c r="HX612" s="14"/>
      <c r="HY612" s="14"/>
      <c r="HZ612" s="14"/>
      <c r="IA612" s="14"/>
      <c r="IB612" s="14"/>
      <c r="IC612" s="14"/>
      <c r="ID612" s="14"/>
      <c r="IE612" s="14"/>
      <c r="IF612" s="14"/>
      <c r="IG612" s="14"/>
      <c r="IH612" s="14"/>
      <c r="II612" s="14"/>
      <c r="IJ612" s="14"/>
      <c r="IK612" s="14"/>
      <c r="IL612" s="14"/>
      <c r="IM612" s="14"/>
      <c r="IN612" s="14"/>
      <c r="IO612" s="14"/>
      <c r="IP612" s="14"/>
      <c r="IQ612" s="14"/>
      <c r="IR612" s="14"/>
      <c r="IS612" s="14"/>
      <c r="IT612" s="14"/>
      <c r="IU612" s="14"/>
      <c r="IV612" s="14"/>
      <c r="IW612" s="14"/>
      <c r="IX612" s="14"/>
      <c r="IY612" s="14"/>
      <c r="IZ612" s="14"/>
      <c r="JA612" s="14"/>
      <c r="JB612" s="14"/>
      <c r="JC612" s="14"/>
      <c r="JD612" s="14"/>
      <c r="JE612" s="14"/>
      <c r="JF612" s="14"/>
      <c r="JG612" s="14"/>
      <c r="JH612" s="14"/>
      <c r="JI612" s="14"/>
      <c r="JJ612" s="14"/>
      <c r="JK612" s="14"/>
      <c r="JL612" s="14"/>
      <c r="JM612" s="14"/>
      <c r="JN612" s="14"/>
      <c r="JO612" s="14"/>
      <c r="JP612" s="14"/>
      <c r="JQ612" s="14"/>
      <c r="JR612" s="14"/>
      <c r="JS612" s="14"/>
      <c r="JT612" s="14"/>
      <c r="JU612" s="14"/>
      <c r="JV612" s="14"/>
      <c r="JW612" s="14"/>
      <c r="JX612" s="14"/>
      <c r="JY612" s="14"/>
    </row>
    <row r="613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  <c r="GC613" s="14"/>
      <c r="GD613" s="14"/>
      <c r="GE613" s="14"/>
      <c r="GF613" s="14"/>
      <c r="GG613" s="14"/>
      <c r="GH613" s="14"/>
      <c r="GI613" s="14"/>
      <c r="GJ613" s="14"/>
      <c r="GK613" s="14"/>
      <c r="GL613" s="14"/>
      <c r="GM613" s="14"/>
      <c r="GN613" s="14"/>
      <c r="GO613" s="14"/>
      <c r="GP613" s="14"/>
      <c r="GQ613" s="14"/>
      <c r="GR613" s="14"/>
      <c r="GS613" s="14"/>
      <c r="GT613" s="14"/>
      <c r="GU613" s="14"/>
      <c r="GV613" s="14"/>
      <c r="GW613" s="14"/>
      <c r="GX613" s="14"/>
      <c r="GY613" s="14"/>
      <c r="GZ613" s="14"/>
      <c r="HA613" s="14"/>
      <c r="HB613" s="14"/>
      <c r="HC613" s="14"/>
      <c r="HD613" s="14"/>
      <c r="HE613" s="14"/>
      <c r="HF613" s="14"/>
      <c r="HG613" s="14"/>
      <c r="HH613" s="14"/>
      <c r="HI613" s="14"/>
      <c r="HJ613" s="14"/>
      <c r="HK613" s="14"/>
      <c r="HL613" s="14"/>
      <c r="HM613" s="14"/>
      <c r="HN613" s="14"/>
      <c r="HO613" s="14"/>
      <c r="HP613" s="14"/>
      <c r="HQ613" s="14"/>
      <c r="HR613" s="14"/>
      <c r="HS613" s="14"/>
      <c r="HT613" s="14"/>
      <c r="HU613" s="14"/>
      <c r="HV613" s="14"/>
      <c r="HW613" s="14"/>
      <c r="HX613" s="14"/>
      <c r="HY613" s="14"/>
      <c r="HZ613" s="14"/>
      <c r="IA613" s="14"/>
      <c r="IB613" s="14"/>
      <c r="IC613" s="14"/>
      <c r="ID613" s="14"/>
      <c r="IE613" s="14"/>
      <c r="IF613" s="14"/>
      <c r="IG613" s="14"/>
      <c r="IH613" s="14"/>
      <c r="II613" s="14"/>
      <c r="IJ613" s="14"/>
      <c r="IK613" s="14"/>
      <c r="IL613" s="14"/>
      <c r="IM613" s="14"/>
      <c r="IN613" s="14"/>
      <c r="IO613" s="14"/>
      <c r="IP613" s="14"/>
      <c r="IQ613" s="14"/>
      <c r="IR613" s="14"/>
      <c r="IS613" s="14"/>
      <c r="IT613" s="14"/>
      <c r="IU613" s="14"/>
      <c r="IV613" s="14"/>
      <c r="IW613" s="14"/>
      <c r="IX613" s="14"/>
      <c r="IY613" s="14"/>
      <c r="IZ613" s="14"/>
      <c r="JA613" s="14"/>
      <c r="JB613" s="14"/>
      <c r="JC613" s="14"/>
      <c r="JD613" s="14"/>
      <c r="JE613" s="14"/>
      <c r="JF613" s="14"/>
      <c r="JG613" s="14"/>
      <c r="JH613" s="14"/>
      <c r="JI613" s="14"/>
      <c r="JJ613" s="14"/>
      <c r="JK613" s="14"/>
      <c r="JL613" s="14"/>
      <c r="JM613" s="14"/>
      <c r="JN613" s="14"/>
      <c r="JO613" s="14"/>
      <c r="JP613" s="14"/>
      <c r="JQ613" s="14"/>
      <c r="JR613" s="14"/>
      <c r="JS613" s="14"/>
      <c r="JT613" s="14"/>
      <c r="JU613" s="14"/>
      <c r="JV613" s="14"/>
      <c r="JW613" s="14"/>
      <c r="JX613" s="14"/>
      <c r="JY613" s="14"/>
    </row>
    <row r="61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  <c r="GC614" s="14"/>
      <c r="GD614" s="14"/>
      <c r="GE614" s="14"/>
      <c r="GF614" s="14"/>
      <c r="GG614" s="14"/>
      <c r="GH614" s="14"/>
      <c r="GI614" s="14"/>
      <c r="GJ614" s="14"/>
      <c r="GK614" s="14"/>
      <c r="GL614" s="14"/>
      <c r="GM614" s="14"/>
      <c r="GN614" s="14"/>
      <c r="GO614" s="14"/>
      <c r="GP614" s="14"/>
      <c r="GQ614" s="14"/>
      <c r="GR614" s="14"/>
      <c r="GS614" s="14"/>
      <c r="GT614" s="14"/>
      <c r="GU614" s="14"/>
      <c r="GV614" s="14"/>
      <c r="GW614" s="14"/>
      <c r="GX614" s="14"/>
      <c r="GY614" s="14"/>
      <c r="GZ614" s="14"/>
      <c r="HA614" s="14"/>
      <c r="HB614" s="14"/>
      <c r="HC614" s="14"/>
      <c r="HD614" s="14"/>
      <c r="HE614" s="14"/>
      <c r="HF614" s="14"/>
      <c r="HG614" s="14"/>
      <c r="HH614" s="14"/>
      <c r="HI614" s="14"/>
      <c r="HJ614" s="14"/>
      <c r="HK614" s="14"/>
      <c r="HL614" s="14"/>
      <c r="HM614" s="14"/>
      <c r="HN614" s="14"/>
      <c r="HO614" s="14"/>
      <c r="HP614" s="14"/>
      <c r="HQ614" s="14"/>
      <c r="HR614" s="14"/>
      <c r="HS614" s="14"/>
      <c r="HT614" s="14"/>
      <c r="HU614" s="14"/>
      <c r="HV614" s="14"/>
      <c r="HW614" s="14"/>
      <c r="HX614" s="14"/>
      <c r="HY614" s="14"/>
      <c r="HZ614" s="14"/>
      <c r="IA614" s="14"/>
      <c r="IB614" s="14"/>
      <c r="IC614" s="14"/>
      <c r="ID614" s="14"/>
      <c r="IE614" s="14"/>
      <c r="IF614" s="14"/>
      <c r="IG614" s="14"/>
      <c r="IH614" s="14"/>
      <c r="II614" s="14"/>
      <c r="IJ614" s="14"/>
      <c r="IK614" s="14"/>
      <c r="IL614" s="14"/>
      <c r="IM614" s="14"/>
      <c r="IN614" s="14"/>
      <c r="IO614" s="14"/>
      <c r="IP614" s="14"/>
      <c r="IQ614" s="14"/>
      <c r="IR614" s="14"/>
      <c r="IS614" s="14"/>
      <c r="IT614" s="14"/>
      <c r="IU614" s="14"/>
      <c r="IV614" s="14"/>
      <c r="IW614" s="14"/>
      <c r="IX614" s="14"/>
      <c r="IY614" s="14"/>
      <c r="IZ614" s="14"/>
      <c r="JA614" s="14"/>
      <c r="JB614" s="14"/>
      <c r="JC614" s="14"/>
      <c r="JD614" s="14"/>
      <c r="JE614" s="14"/>
      <c r="JF614" s="14"/>
      <c r="JG614" s="14"/>
      <c r="JH614" s="14"/>
      <c r="JI614" s="14"/>
      <c r="JJ614" s="14"/>
      <c r="JK614" s="14"/>
      <c r="JL614" s="14"/>
      <c r="JM614" s="14"/>
      <c r="JN614" s="14"/>
      <c r="JO614" s="14"/>
      <c r="JP614" s="14"/>
      <c r="JQ614" s="14"/>
      <c r="JR614" s="14"/>
      <c r="JS614" s="14"/>
      <c r="JT614" s="14"/>
      <c r="JU614" s="14"/>
      <c r="JV614" s="14"/>
      <c r="JW614" s="14"/>
      <c r="JX614" s="14"/>
      <c r="JY614" s="14"/>
    </row>
    <row r="61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  <c r="GC615" s="14"/>
      <c r="GD615" s="14"/>
      <c r="GE615" s="14"/>
      <c r="GF615" s="14"/>
      <c r="GG615" s="14"/>
      <c r="GH615" s="14"/>
      <c r="GI615" s="14"/>
      <c r="GJ615" s="14"/>
      <c r="GK615" s="14"/>
      <c r="GL615" s="14"/>
      <c r="GM615" s="14"/>
      <c r="GN615" s="14"/>
      <c r="GO615" s="14"/>
      <c r="GP615" s="14"/>
      <c r="GQ615" s="14"/>
      <c r="GR615" s="14"/>
      <c r="GS615" s="14"/>
      <c r="GT615" s="14"/>
      <c r="GU615" s="14"/>
      <c r="GV615" s="14"/>
      <c r="GW615" s="14"/>
      <c r="GX615" s="14"/>
      <c r="GY615" s="14"/>
      <c r="GZ615" s="14"/>
      <c r="HA615" s="14"/>
      <c r="HB615" s="14"/>
      <c r="HC615" s="14"/>
      <c r="HD615" s="14"/>
      <c r="HE615" s="14"/>
      <c r="HF615" s="14"/>
      <c r="HG615" s="14"/>
      <c r="HH615" s="14"/>
      <c r="HI615" s="14"/>
      <c r="HJ615" s="14"/>
      <c r="HK615" s="14"/>
      <c r="HL615" s="14"/>
      <c r="HM615" s="14"/>
      <c r="HN615" s="14"/>
      <c r="HO615" s="14"/>
      <c r="HP615" s="14"/>
      <c r="HQ615" s="14"/>
      <c r="HR615" s="14"/>
      <c r="HS615" s="14"/>
      <c r="HT615" s="14"/>
      <c r="HU615" s="14"/>
      <c r="HV615" s="14"/>
      <c r="HW615" s="14"/>
      <c r="HX615" s="14"/>
      <c r="HY615" s="14"/>
      <c r="HZ615" s="14"/>
      <c r="IA615" s="14"/>
      <c r="IB615" s="14"/>
      <c r="IC615" s="14"/>
      <c r="ID615" s="14"/>
      <c r="IE615" s="14"/>
      <c r="IF615" s="14"/>
      <c r="IG615" s="14"/>
      <c r="IH615" s="14"/>
      <c r="II615" s="14"/>
      <c r="IJ615" s="14"/>
      <c r="IK615" s="14"/>
      <c r="IL615" s="14"/>
      <c r="IM615" s="14"/>
      <c r="IN615" s="14"/>
      <c r="IO615" s="14"/>
      <c r="IP615" s="14"/>
      <c r="IQ615" s="14"/>
      <c r="IR615" s="14"/>
      <c r="IS615" s="14"/>
      <c r="IT615" s="14"/>
      <c r="IU615" s="14"/>
      <c r="IV615" s="14"/>
      <c r="IW615" s="14"/>
      <c r="IX615" s="14"/>
      <c r="IY615" s="14"/>
      <c r="IZ615" s="14"/>
      <c r="JA615" s="14"/>
      <c r="JB615" s="14"/>
      <c r="JC615" s="14"/>
      <c r="JD615" s="14"/>
      <c r="JE615" s="14"/>
      <c r="JF615" s="14"/>
      <c r="JG615" s="14"/>
      <c r="JH615" s="14"/>
      <c r="JI615" s="14"/>
      <c r="JJ615" s="14"/>
      <c r="JK615" s="14"/>
      <c r="JL615" s="14"/>
      <c r="JM615" s="14"/>
      <c r="JN615" s="14"/>
      <c r="JO615" s="14"/>
      <c r="JP615" s="14"/>
      <c r="JQ615" s="14"/>
      <c r="JR615" s="14"/>
      <c r="JS615" s="14"/>
      <c r="JT615" s="14"/>
      <c r="JU615" s="14"/>
      <c r="JV615" s="14"/>
      <c r="JW615" s="14"/>
      <c r="JX615" s="14"/>
      <c r="JY615" s="14"/>
    </row>
    <row r="61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  <c r="GC616" s="14"/>
      <c r="GD616" s="14"/>
      <c r="GE616" s="14"/>
      <c r="GF616" s="14"/>
      <c r="GG616" s="14"/>
      <c r="GH616" s="14"/>
      <c r="GI616" s="14"/>
      <c r="GJ616" s="14"/>
      <c r="GK616" s="14"/>
      <c r="GL616" s="14"/>
      <c r="GM616" s="14"/>
      <c r="GN616" s="14"/>
      <c r="GO616" s="14"/>
      <c r="GP616" s="14"/>
      <c r="GQ616" s="14"/>
      <c r="GR616" s="14"/>
      <c r="GS616" s="14"/>
      <c r="GT616" s="14"/>
      <c r="GU616" s="14"/>
      <c r="GV616" s="14"/>
      <c r="GW616" s="14"/>
      <c r="GX616" s="14"/>
      <c r="GY616" s="14"/>
      <c r="GZ616" s="14"/>
      <c r="HA616" s="14"/>
      <c r="HB616" s="14"/>
      <c r="HC616" s="14"/>
      <c r="HD616" s="14"/>
      <c r="HE616" s="14"/>
      <c r="HF616" s="14"/>
      <c r="HG616" s="14"/>
      <c r="HH616" s="14"/>
      <c r="HI616" s="14"/>
      <c r="HJ616" s="14"/>
      <c r="HK616" s="14"/>
      <c r="HL616" s="14"/>
      <c r="HM616" s="14"/>
      <c r="HN616" s="14"/>
      <c r="HO616" s="14"/>
      <c r="HP616" s="14"/>
      <c r="HQ616" s="14"/>
      <c r="HR616" s="14"/>
      <c r="HS616" s="14"/>
      <c r="HT616" s="14"/>
      <c r="HU616" s="14"/>
      <c r="HV616" s="14"/>
      <c r="HW616" s="14"/>
      <c r="HX616" s="14"/>
      <c r="HY616" s="14"/>
      <c r="HZ616" s="14"/>
      <c r="IA616" s="14"/>
      <c r="IB616" s="14"/>
      <c r="IC616" s="14"/>
      <c r="ID616" s="14"/>
      <c r="IE616" s="14"/>
      <c r="IF616" s="14"/>
      <c r="IG616" s="14"/>
      <c r="IH616" s="14"/>
      <c r="II616" s="14"/>
      <c r="IJ616" s="14"/>
      <c r="IK616" s="14"/>
      <c r="IL616" s="14"/>
      <c r="IM616" s="14"/>
      <c r="IN616" s="14"/>
      <c r="IO616" s="14"/>
      <c r="IP616" s="14"/>
      <c r="IQ616" s="14"/>
      <c r="IR616" s="14"/>
      <c r="IS616" s="14"/>
      <c r="IT616" s="14"/>
      <c r="IU616" s="14"/>
      <c r="IV616" s="14"/>
      <c r="IW616" s="14"/>
      <c r="IX616" s="14"/>
      <c r="IY616" s="14"/>
      <c r="IZ616" s="14"/>
      <c r="JA616" s="14"/>
      <c r="JB616" s="14"/>
      <c r="JC616" s="14"/>
      <c r="JD616" s="14"/>
      <c r="JE616" s="14"/>
      <c r="JF616" s="14"/>
      <c r="JG616" s="14"/>
      <c r="JH616" s="14"/>
      <c r="JI616" s="14"/>
      <c r="JJ616" s="14"/>
      <c r="JK616" s="14"/>
      <c r="JL616" s="14"/>
      <c r="JM616" s="14"/>
      <c r="JN616" s="14"/>
      <c r="JO616" s="14"/>
      <c r="JP616" s="14"/>
      <c r="JQ616" s="14"/>
      <c r="JR616" s="14"/>
      <c r="JS616" s="14"/>
      <c r="JT616" s="14"/>
      <c r="JU616" s="14"/>
      <c r="JV616" s="14"/>
      <c r="JW616" s="14"/>
      <c r="JX616" s="14"/>
      <c r="JY616" s="14"/>
    </row>
    <row r="617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  <c r="GC617" s="14"/>
      <c r="GD617" s="14"/>
      <c r="GE617" s="14"/>
      <c r="GF617" s="14"/>
      <c r="GG617" s="14"/>
      <c r="GH617" s="14"/>
      <c r="GI617" s="14"/>
      <c r="GJ617" s="14"/>
      <c r="GK617" s="14"/>
      <c r="GL617" s="14"/>
      <c r="GM617" s="14"/>
      <c r="GN617" s="14"/>
      <c r="GO617" s="14"/>
      <c r="GP617" s="14"/>
      <c r="GQ617" s="14"/>
      <c r="GR617" s="14"/>
      <c r="GS617" s="14"/>
      <c r="GT617" s="14"/>
      <c r="GU617" s="14"/>
      <c r="GV617" s="14"/>
      <c r="GW617" s="14"/>
      <c r="GX617" s="14"/>
      <c r="GY617" s="14"/>
      <c r="GZ617" s="14"/>
      <c r="HA617" s="14"/>
      <c r="HB617" s="14"/>
      <c r="HC617" s="14"/>
      <c r="HD617" s="14"/>
      <c r="HE617" s="14"/>
      <c r="HF617" s="14"/>
      <c r="HG617" s="14"/>
      <c r="HH617" s="14"/>
      <c r="HI617" s="14"/>
      <c r="HJ617" s="14"/>
      <c r="HK617" s="14"/>
      <c r="HL617" s="14"/>
      <c r="HM617" s="14"/>
      <c r="HN617" s="14"/>
      <c r="HO617" s="14"/>
      <c r="HP617" s="14"/>
      <c r="HQ617" s="14"/>
      <c r="HR617" s="14"/>
      <c r="HS617" s="14"/>
      <c r="HT617" s="14"/>
      <c r="HU617" s="14"/>
      <c r="HV617" s="14"/>
      <c r="HW617" s="14"/>
      <c r="HX617" s="14"/>
      <c r="HY617" s="14"/>
      <c r="HZ617" s="14"/>
      <c r="IA617" s="14"/>
      <c r="IB617" s="14"/>
      <c r="IC617" s="14"/>
      <c r="ID617" s="14"/>
      <c r="IE617" s="14"/>
      <c r="IF617" s="14"/>
      <c r="IG617" s="14"/>
      <c r="IH617" s="14"/>
      <c r="II617" s="14"/>
      <c r="IJ617" s="14"/>
      <c r="IK617" s="14"/>
      <c r="IL617" s="14"/>
      <c r="IM617" s="14"/>
      <c r="IN617" s="14"/>
      <c r="IO617" s="14"/>
      <c r="IP617" s="14"/>
      <c r="IQ617" s="14"/>
      <c r="IR617" s="14"/>
      <c r="IS617" s="14"/>
      <c r="IT617" s="14"/>
      <c r="IU617" s="14"/>
      <c r="IV617" s="14"/>
      <c r="IW617" s="14"/>
      <c r="IX617" s="14"/>
      <c r="IY617" s="14"/>
      <c r="IZ617" s="14"/>
      <c r="JA617" s="14"/>
      <c r="JB617" s="14"/>
      <c r="JC617" s="14"/>
      <c r="JD617" s="14"/>
      <c r="JE617" s="14"/>
      <c r="JF617" s="14"/>
      <c r="JG617" s="14"/>
      <c r="JH617" s="14"/>
      <c r="JI617" s="14"/>
      <c r="JJ617" s="14"/>
      <c r="JK617" s="14"/>
      <c r="JL617" s="14"/>
      <c r="JM617" s="14"/>
      <c r="JN617" s="14"/>
      <c r="JO617" s="14"/>
      <c r="JP617" s="14"/>
      <c r="JQ617" s="14"/>
      <c r="JR617" s="14"/>
      <c r="JS617" s="14"/>
      <c r="JT617" s="14"/>
      <c r="JU617" s="14"/>
      <c r="JV617" s="14"/>
      <c r="JW617" s="14"/>
      <c r="JX617" s="14"/>
      <c r="JY617" s="14"/>
    </row>
    <row r="618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  <c r="GC618" s="14"/>
      <c r="GD618" s="14"/>
      <c r="GE618" s="14"/>
      <c r="GF618" s="14"/>
      <c r="GG618" s="14"/>
      <c r="GH618" s="14"/>
      <c r="GI618" s="14"/>
      <c r="GJ618" s="14"/>
      <c r="GK618" s="14"/>
      <c r="GL618" s="14"/>
      <c r="GM618" s="14"/>
      <c r="GN618" s="14"/>
      <c r="GO618" s="14"/>
      <c r="GP618" s="14"/>
      <c r="GQ618" s="14"/>
      <c r="GR618" s="14"/>
      <c r="GS618" s="14"/>
      <c r="GT618" s="14"/>
      <c r="GU618" s="14"/>
      <c r="GV618" s="14"/>
      <c r="GW618" s="14"/>
      <c r="GX618" s="14"/>
      <c r="GY618" s="14"/>
      <c r="GZ618" s="14"/>
      <c r="HA618" s="14"/>
      <c r="HB618" s="14"/>
      <c r="HC618" s="14"/>
      <c r="HD618" s="14"/>
      <c r="HE618" s="14"/>
      <c r="HF618" s="14"/>
      <c r="HG618" s="14"/>
      <c r="HH618" s="14"/>
      <c r="HI618" s="14"/>
      <c r="HJ618" s="14"/>
      <c r="HK618" s="14"/>
      <c r="HL618" s="14"/>
      <c r="HM618" s="14"/>
      <c r="HN618" s="14"/>
      <c r="HO618" s="14"/>
      <c r="HP618" s="14"/>
      <c r="HQ618" s="14"/>
      <c r="HR618" s="14"/>
      <c r="HS618" s="14"/>
      <c r="HT618" s="14"/>
      <c r="HU618" s="14"/>
      <c r="HV618" s="14"/>
      <c r="HW618" s="14"/>
      <c r="HX618" s="14"/>
      <c r="HY618" s="14"/>
      <c r="HZ618" s="14"/>
      <c r="IA618" s="14"/>
      <c r="IB618" s="14"/>
      <c r="IC618" s="14"/>
      <c r="ID618" s="14"/>
      <c r="IE618" s="14"/>
      <c r="IF618" s="14"/>
      <c r="IG618" s="14"/>
      <c r="IH618" s="14"/>
      <c r="II618" s="14"/>
      <c r="IJ618" s="14"/>
      <c r="IK618" s="14"/>
      <c r="IL618" s="14"/>
      <c r="IM618" s="14"/>
      <c r="IN618" s="14"/>
      <c r="IO618" s="14"/>
      <c r="IP618" s="14"/>
      <c r="IQ618" s="14"/>
      <c r="IR618" s="14"/>
      <c r="IS618" s="14"/>
      <c r="IT618" s="14"/>
      <c r="IU618" s="14"/>
      <c r="IV618" s="14"/>
      <c r="IW618" s="14"/>
      <c r="IX618" s="14"/>
      <c r="IY618" s="14"/>
      <c r="IZ618" s="14"/>
      <c r="JA618" s="14"/>
      <c r="JB618" s="14"/>
      <c r="JC618" s="14"/>
      <c r="JD618" s="14"/>
      <c r="JE618" s="14"/>
      <c r="JF618" s="14"/>
      <c r="JG618" s="14"/>
      <c r="JH618" s="14"/>
      <c r="JI618" s="14"/>
      <c r="JJ618" s="14"/>
      <c r="JK618" s="14"/>
      <c r="JL618" s="14"/>
      <c r="JM618" s="14"/>
      <c r="JN618" s="14"/>
      <c r="JO618" s="14"/>
      <c r="JP618" s="14"/>
      <c r="JQ618" s="14"/>
      <c r="JR618" s="14"/>
      <c r="JS618" s="14"/>
      <c r="JT618" s="14"/>
      <c r="JU618" s="14"/>
      <c r="JV618" s="14"/>
      <c r="JW618" s="14"/>
      <c r="JX618" s="14"/>
      <c r="JY618" s="14"/>
    </row>
    <row r="619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  <c r="GC619" s="14"/>
      <c r="GD619" s="14"/>
      <c r="GE619" s="14"/>
      <c r="GF619" s="14"/>
      <c r="GG619" s="14"/>
      <c r="GH619" s="14"/>
      <c r="GI619" s="14"/>
      <c r="GJ619" s="14"/>
      <c r="GK619" s="14"/>
      <c r="GL619" s="14"/>
      <c r="GM619" s="14"/>
      <c r="GN619" s="14"/>
      <c r="GO619" s="14"/>
      <c r="GP619" s="14"/>
      <c r="GQ619" s="14"/>
      <c r="GR619" s="14"/>
      <c r="GS619" s="14"/>
      <c r="GT619" s="14"/>
      <c r="GU619" s="14"/>
      <c r="GV619" s="14"/>
      <c r="GW619" s="14"/>
      <c r="GX619" s="14"/>
      <c r="GY619" s="14"/>
      <c r="GZ619" s="14"/>
      <c r="HA619" s="14"/>
      <c r="HB619" s="14"/>
      <c r="HC619" s="14"/>
      <c r="HD619" s="14"/>
      <c r="HE619" s="14"/>
      <c r="HF619" s="14"/>
      <c r="HG619" s="14"/>
      <c r="HH619" s="14"/>
      <c r="HI619" s="14"/>
      <c r="HJ619" s="14"/>
      <c r="HK619" s="14"/>
      <c r="HL619" s="14"/>
      <c r="HM619" s="14"/>
      <c r="HN619" s="14"/>
      <c r="HO619" s="14"/>
      <c r="HP619" s="14"/>
      <c r="HQ619" s="14"/>
      <c r="HR619" s="14"/>
      <c r="HS619" s="14"/>
      <c r="HT619" s="14"/>
      <c r="HU619" s="14"/>
      <c r="HV619" s="14"/>
      <c r="HW619" s="14"/>
      <c r="HX619" s="14"/>
      <c r="HY619" s="14"/>
      <c r="HZ619" s="14"/>
      <c r="IA619" s="14"/>
      <c r="IB619" s="14"/>
      <c r="IC619" s="14"/>
      <c r="ID619" s="14"/>
      <c r="IE619" s="14"/>
      <c r="IF619" s="14"/>
      <c r="IG619" s="14"/>
      <c r="IH619" s="14"/>
      <c r="II619" s="14"/>
      <c r="IJ619" s="14"/>
      <c r="IK619" s="14"/>
      <c r="IL619" s="14"/>
      <c r="IM619" s="14"/>
      <c r="IN619" s="14"/>
      <c r="IO619" s="14"/>
      <c r="IP619" s="14"/>
      <c r="IQ619" s="14"/>
      <c r="IR619" s="14"/>
      <c r="IS619" s="14"/>
      <c r="IT619" s="14"/>
      <c r="IU619" s="14"/>
      <c r="IV619" s="14"/>
      <c r="IW619" s="14"/>
      <c r="IX619" s="14"/>
      <c r="IY619" s="14"/>
      <c r="IZ619" s="14"/>
      <c r="JA619" s="14"/>
      <c r="JB619" s="14"/>
      <c r="JC619" s="14"/>
      <c r="JD619" s="14"/>
      <c r="JE619" s="14"/>
      <c r="JF619" s="14"/>
      <c r="JG619" s="14"/>
      <c r="JH619" s="14"/>
      <c r="JI619" s="14"/>
      <c r="JJ619" s="14"/>
      <c r="JK619" s="14"/>
      <c r="JL619" s="14"/>
      <c r="JM619" s="14"/>
      <c r="JN619" s="14"/>
      <c r="JO619" s="14"/>
      <c r="JP619" s="14"/>
      <c r="JQ619" s="14"/>
      <c r="JR619" s="14"/>
      <c r="JS619" s="14"/>
      <c r="JT619" s="14"/>
      <c r="JU619" s="14"/>
      <c r="JV619" s="14"/>
      <c r="JW619" s="14"/>
      <c r="JX619" s="14"/>
      <c r="JY619" s="14"/>
    </row>
    <row r="620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  <c r="GC620" s="14"/>
      <c r="GD620" s="14"/>
      <c r="GE620" s="14"/>
      <c r="GF620" s="14"/>
      <c r="GG620" s="14"/>
      <c r="GH620" s="14"/>
      <c r="GI620" s="14"/>
      <c r="GJ620" s="14"/>
      <c r="GK620" s="14"/>
      <c r="GL620" s="14"/>
      <c r="GM620" s="14"/>
      <c r="GN620" s="14"/>
      <c r="GO620" s="14"/>
      <c r="GP620" s="14"/>
      <c r="GQ620" s="14"/>
      <c r="GR620" s="14"/>
      <c r="GS620" s="14"/>
      <c r="GT620" s="14"/>
      <c r="GU620" s="14"/>
      <c r="GV620" s="14"/>
      <c r="GW620" s="14"/>
      <c r="GX620" s="14"/>
      <c r="GY620" s="14"/>
      <c r="GZ620" s="14"/>
      <c r="HA620" s="14"/>
      <c r="HB620" s="14"/>
      <c r="HC620" s="14"/>
      <c r="HD620" s="14"/>
      <c r="HE620" s="14"/>
      <c r="HF620" s="14"/>
      <c r="HG620" s="14"/>
      <c r="HH620" s="14"/>
      <c r="HI620" s="14"/>
      <c r="HJ620" s="14"/>
      <c r="HK620" s="14"/>
      <c r="HL620" s="14"/>
      <c r="HM620" s="14"/>
      <c r="HN620" s="14"/>
      <c r="HO620" s="14"/>
      <c r="HP620" s="14"/>
      <c r="HQ620" s="14"/>
      <c r="HR620" s="14"/>
      <c r="HS620" s="14"/>
      <c r="HT620" s="14"/>
      <c r="HU620" s="14"/>
      <c r="HV620" s="14"/>
      <c r="HW620" s="14"/>
      <c r="HX620" s="14"/>
      <c r="HY620" s="14"/>
      <c r="HZ620" s="14"/>
      <c r="IA620" s="14"/>
      <c r="IB620" s="14"/>
      <c r="IC620" s="14"/>
      <c r="ID620" s="14"/>
      <c r="IE620" s="14"/>
      <c r="IF620" s="14"/>
      <c r="IG620" s="14"/>
      <c r="IH620" s="14"/>
      <c r="II620" s="14"/>
      <c r="IJ620" s="14"/>
      <c r="IK620" s="14"/>
      <c r="IL620" s="14"/>
      <c r="IM620" s="14"/>
      <c r="IN620" s="14"/>
      <c r="IO620" s="14"/>
      <c r="IP620" s="14"/>
      <c r="IQ620" s="14"/>
      <c r="IR620" s="14"/>
      <c r="IS620" s="14"/>
      <c r="IT620" s="14"/>
      <c r="IU620" s="14"/>
      <c r="IV620" s="14"/>
      <c r="IW620" s="14"/>
      <c r="IX620" s="14"/>
      <c r="IY620" s="14"/>
      <c r="IZ620" s="14"/>
      <c r="JA620" s="14"/>
      <c r="JB620" s="14"/>
      <c r="JC620" s="14"/>
      <c r="JD620" s="14"/>
      <c r="JE620" s="14"/>
      <c r="JF620" s="14"/>
      <c r="JG620" s="14"/>
      <c r="JH620" s="14"/>
      <c r="JI620" s="14"/>
      <c r="JJ620" s="14"/>
      <c r="JK620" s="14"/>
      <c r="JL620" s="14"/>
      <c r="JM620" s="14"/>
      <c r="JN620" s="14"/>
      <c r="JO620" s="14"/>
      <c r="JP620" s="14"/>
      <c r="JQ620" s="14"/>
      <c r="JR620" s="14"/>
      <c r="JS620" s="14"/>
      <c r="JT620" s="14"/>
      <c r="JU620" s="14"/>
      <c r="JV620" s="14"/>
      <c r="JW620" s="14"/>
      <c r="JX620" s="14"/>
      <c r="JY620" s="14"/>
    </row>
    <row r="6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  <c r="GC621" s="14"/>
      <c r="GD621" s="14"/>
      <c r="GE621" s="14"/>
      <c r="GF621" s="14"/>
      <c r="GG621" s="14"/>
      <c r="GH621" s="14"/>
      <c r="GI621" s="14"/>
      <c r="GJ621" s="14"/>
      <c r="GK621" s="14"/>
      <c r="GL621" s="14"/>
      <c r="GM621" s="14"/>
      <c r="GN621" s="14"/>
      <c r="GO621" s="14"/>
      <c r="GP621" s="14"/>
      <c r="GQ621" s="14"/>
      <c r="GR621" s="14"/>
      <c r="GS621" s="14"/>
      <c r="GT621" s="14"/>
      <c r="GU621" s="14"/>
      <c r="GV621" s="14"/>
      <c r="GW621" s="14"/>
      <c r="GX621" s="14"/>
      <c r="GY621" s="14"/>
      <c r="GZ621" s="14"/>
      <c r="HA621" s="14"/>
      <c r="HB621" s="14"/>
      <c r="HC621" s="14"/>
      <c r="HD621" s="14"/>
      <c r="HE621" s="14"/>
      <c r="HF621" s="14"/>
      <c r="HG621" s="14"/>
      <c r="HH621" s="14"/>
      <c r="HI621" s="14"/>
      <c r="HJ621" s="14"/>
      <c r="HK621" s="14"/>
      <c r="HL621" s="14"/>
      <c r="HM621" s="14"/>
      <c r="HN621" s="14"/>
      <c r="HO621" s="14"/>
      <c r="HP621" s="14"/>
      <c r="HQ621" s="14"/>
      <c r="HR621" s="14"/>
      <c r="HS621" s="14"/>
      <c r="HT621" s="14"/>
      <c r="HU621" s="14"/>
      <c r="HV621" s="14"/>
      <c r="HW621" s="14"/>
      <c r="HX621" s="14"/>
      <c r="HY621" s="14"/>
      <c r="HZ621" s="14"/>
      <c r="IA621" s="14"/>
      <c r="IB621" s="14"/>
      <c r="IC621" s="14"/>
      <c r="ID621" s="14"/>
      <c r="IE621" s="14"/>
      <c r="IF621" s="14"/>
      <c r="IG621" s="14"/>
      <c r="IH621" s="14"/>
      <c r="II621" s="14"/>
      <c r="IJ621" s="14"/>
      <c r="IK621" s="14"/>
      <c r="IL621" s="14"/>
      <c r="IM621" s="14"/>
      <c r="IN621" s="14"/>
      <c r="IO621" s="14"/>
      <c r="IP621" s="14"/>
      <c r="IQ621" s="14"/>
      <c r="IR621" s="14"/>
      <c r="IS621" s="14"/>
      <c r="IT621" s="14"/>
      <c r="IU621" s="14"/>
      <c r="IV621" s="14"/>
      <c r="IW621" s="14"/>
      <c r="IX621" s="14"/>
      <c r="IY621" s="14"/>
      <c r="IZ621" s="14"/>
      <c r="JA621" s="14"/>
      <c r="JB621" s="14"/>
      <c r="JC621" s="14"/>
      <c r="JD621" s="14"/>
      <c r="JE621" s="14"/>
      <c r="JF621" s="14"/>
      <c r="JG621" s="14"/>
      <c r="JH621" s="14"/>
      <c r="JI621" s="14"/>
      <c r="JJ621" s="14"/>
      <c r="JK621" s="14"/>
      <c r="JL621" s="14"/>
      <c r="JM621" s="14"/>
      <c r="JN621" s="14"/>
      <c r="JO621" s="14"/>
      <c r="JP621" s="14"/>
      <c r="JQ621" s="14"/>
      <c r="JR621" s="14"/>
      <c r="JS621" s="14"/>
      <c r="JT621" s="14"/>
      <c r="JU621" s="14"/>
      <c r="JV621" s="14"/>
      <c r="JW621" s="14"/>
      <c r="JX621" s="14"/>
      <c r="JY621" s="14"/>
    </row>
    <row r="62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  <c r="GC622" s="14"/>
      <c r="GD622" s="14"/>
      <c r="GE622" s="14"/>
      <c r="GF622" s="14"/>
      <c r="GG622" s="14"/>
      <c r="GH622" s="14"/>
      <c r="GI622" s="14"/>
      <c r="GJ622" s="14"/>
      <c r="GK622" s="14"/>
      <c r="GL622" s="14"/>
      <c r="GM622" s="14"/>
      <c r="GN622" s="14"/>
      <c r="GO622" s="14"/>
      <c r="GP622" s="14"/>
      <c r="GQ622" s="14"/>
      <c r="GR622" s="14"/>
      <c r="GS622" s="14"/>
      <c r="GT622" s="14"/>
      <c r="GU622" s="14"/>
      <c r="GV622" s="14"/>
      <c r="GW622" s="14"/>
      <c r="GX622" s="14"/>
      <c r="GY622" s="14"/>
      <c r="GZ622" s="14"/>
      <c r="HA622" s="14"/>
      <c r="HB622" s="14"/>
      <c r="HC622" s="14"/>
      <c r="HD622" s="14"/>
      <c r="HE622" s="14"/>
      <c r="HF622" s="14"/>
      <c r="HG622" s="14"/>
      <c r="HH622" s="14"/>
      <c r="HI622" s="14"/>
      <c r="HJ622" s="14"/>
      <c r="HK622" s="14"/>
      <c r="HL622" s="14"/>
      <c r="HM622" s="14"/>
      <c r="HN622" s="14"/>
      <c r="HO622" s="14"/>
      <c r="HP622" s="14"/>
      <c r="HQ622" s="14"/>
      <c r="HR622" s="14"/>
      <c r="HS622" s="14"/>
      <c r="HT622" s="14"/>
      <c r="HU622" s="14"/>
      <c r="HV622" s="14"/>
      <c r="HW622" s="14"/>
      <c r="HX622" s="14"/>
      <c r="HY622" s="14"/>
      <c r="HZ622" s="14"/>
      <c r="IA622" s="14"/>
      <c r="IB622" s="14"/>
      <c r="IC622" s="14"/>
      <c r="ID622" s="14"/>
      <c r="IE622" s="14"/>
      <c r="IF622" s="14"/>
      <c r="IG622" s="14"/>
      <c r="IH622" s="14"/>
      <c r="II622" s="14"/>
      <c r="IJ622" s="14"/>
      <c r="IK622" s="14"/>
      <c r="IL622" s="14"/>
      <c r="IM622" s="14"/>
      <c r="IN622" s="14"/>
      <c r="IO622" s="14"/>
      <c r="IP622" s="14"/>
      <c r="IQ622" s="14"/>
      <c r="IR622" s="14"/>
      <c r="IS622" s="14"/>
      <c r="IT622" s="14"/>
      <c r="IU622" s="14"/>
      <c r="IV622" s="14"/>
      <c r="IW622" s="14"/>
      <c r="IX622" s="14"/>
      <c r="IY622" s="14"/>
      <c r="IZ622" s="14"/>
      <c r="JA622" s="14"/>
      <c r="JB622" s="14"/>
      <c r="JC622" s="14"/>
      <c r="JD622" s="14"/>
      <c r="JE622" s="14"/>
      <c r="JF622" s="14"/>
      <c r="JG622" s="14"/>
      <c r="JH622" s="14"/>
      <c r="JI622" s="14"/>
      <c r="JJ622" s="14"/>
      <c r="JK622" s="14"/>
      <c r="JL622" s="14"/>
      <c r="JM622" s="14"/>
      <c r="JN622" s="14"/>
      <c r="JO622" s="14"/>
      <c r="JP622" s="14"/>
      <c r="JQ622" s="14"/>
      <c r="JR622" s="14"/>
      <c r="JS622" s="14"/>
      <c r="JT622" s="14"/>
      <c r="JU622" s="14"/>
      <c r="JV622" s="14"/>
      <c r="JW622" s="14"/>
      <c r="JX622" s="14"/>
      <c r="JY622" s="14"/>
    </row>
    <row r="623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  <c r="GC623" s="14"/>
      <c r="GD623" s="14"/>
      <c r="GE623" s="14"/>
      <c r="GF623" s="14"/>
      <c r="GG623" s="14"/>
      <c r="GH623" s="14"/>
      <c r="GI623" s="14"/>
      <c r="GJ623" s="14"/>
      <c r="GK623" s="14"/>
      <c r="GL623" s="14"/>
      <c r="GM623" s="14"/>
      <c r="GN623" s="14"/>
      <c r="GO623" s="14"/>
      <c r="GP623" s="14"/>
      <c r="GQ623" s="14"/>
      <c r="GR623" s="14"/>
      <c r="GS623" s="14"/>
      <c r="GT623" s="14"/>
      <c r="GU623" s="14"/>
      <c r="GV623" s="14"/>
      <c r="GW623" s="14"/>
      <c r="GX623" s="14"/>
      <c r="GY623" s="14"/>
      <c r="GZ623" s="14"/>
      <c r="HA623" s="14"/>
      <c r="HB623" s="14"/>
      <c r="HC623" s="14"/>
      <c r="HD623" s="14"/>
      <c r="HE623" s="14"/>
      <c r="HF623" s="14"/>
      <c r="HG623" s="14"/>
      <c r="HH623" s="14"/>
      <c r="HI623" s="14"/>
      <c r="HJ623" s="14"/>
      <c r="HK623" s="14"/>
      <c r="HL623" s="14"/>
      <c r="HM623" s="14"/>
      <c r="HN623" s="14"/>
      <c r="HO623" s="14"/>
      <c r="HP623" s="14"/>
      <c r="HQ623" s="14"/>
      <c r="HR623" s="14"/>
      <c r="HS623" s="14"/>
      <c r="HT623" s="14"/>
      <c r="HU623" s="14"/>
      <c r="HV623" s="14"/>
      <c r="HW623" s="14"/>
      <c r="HX623" s="14"/>
      <c r="HY623" s="14"/>
      <c r="HZ623" s="14"/>
      <c r="IA623" s="14"/>
      <c r="IB623" s="14"/>
      <c r="IC623" s="14"/>
      <c r="ID623" s="14"/>
      <c r="IE623" s="14"/>
      <c r="IF623" s="14"/>
      <c r="IG623" s="14"/>
      <c r="IH623" s="14"/>
      <c r="II623" s="14"/>
      <c r="IJ623" s="14"/>
      <c r="IK623" s="14"/>
      <c r="IL623" s="14"/>
      <c r="IM623" s="14"/>
      <c r="IN623" s="14"/>
      <c r="IO623" s="14"/>
      <c r="IP623" s="14"/>
      <c r="IQ623" s="14"/>
      <c r="IR623" s="14"/>
      <c r="IS623" s="14"/>
      <c r="IT623" s="14"/>
      <c r="IU623" s="14"/>
      <c r="IV623" s="14"/>
      <c r="IW623" s="14"/>
      <c r="IX623" s="14"/>
      <c r="IY623" s="14"/>
      <c r="IZ623" s="14"/>
      <c r="JA623" s="14"/>
      <c r="JB623" s="14"/>
      <c r="JC623" s="14"/>
      <c r="JD623" s="14"/>
      <c r="JE623" s="14"/>
      <c r="JF623" s="14"/>
      <c r="JG623" s="14"/>
      <c r="JH623" s="14"/>
      <c r="JI623" s="14"/>
      <c r="JJ623" s="14"/>
      <c r="JK623" s="14"/>
      <c r="JL623" s="14"/>
      <c r="JM623" s="14"/>
      <c r="JN623" s="14"/>
      <c r="JO623" s="14"/>
      <c r="JP623" s="14"/>
      <c r="JQ623" s="14"/>
      <c r="JR623" s="14"/>
      <c r="JS623" s="14"/>
      <c r="JT623" s="14"/>
      <c r="JU623" s="14"/>
      <c r="JV623" s="14"/>
      <c r="JW623" s="14"/>
      <c r="JX623" s="14"/>
      <c r="JY623" s="14"/>
    </row>
    <row r="62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  <c r="GC624" s="14"/>
      <c r="GD624" s="14"/>
      <c r="GE624" s="14"/>
      <c r="GF624" s="14"/>
      <c r="GG624" s="14"/>
      <c r="GH624" s="14"/>
      <c r="GI624" s="14"/>
      <c r="GJ624" s="14"/>
      <c r="GK624" s="14"/>
      <c r="GL624" s="14"/>
      <c r="GM624" s="14"/>
      <c r="GN624" s="14"/>
      <c r="GO624" s="14"/>
      <c r="GP624" s="14"/>
      <c r="GQ624" s="14"/>
      <c r="GR624" s="14"/>
      <c r="GS624" s="14"/>
      <c r="GT624" s="14"/>
      <c r="GU624" s="14"/>
      <c r="GV624" s="14"/>
      <c r="GW624" s="14"/>
      <c r="GX624" s="14"/>
      <c r="GY624" s="14"/>
      <c r="GZ624" s="14"/>
      <c r="HA624" s="14"/>
      <c r="HB624" s="14"/>
      <c r="HC624" s="14"/>
      <c r="HD624" s="14"/>
      <c r="HE624" s="14"/>
      <c r="HF624" s="14"/>
      <c r="HG624" s="14"/>
      <c r="HH624" s="14"/>
      <c r="HI624" s="14"/>
      <c r="HJ624" s="14"/>
      <c r="HK624" s="14"/>
      <c r="HL624" s="14"/>
      <c r="HM624" s="14"/>
      <c r="HN624" s="14"/>
      <c r="HO624" s="14"/>
      <c r="HP624" s="14"/>
      <c r="HQ624" s="14"/>
      <c r="HR624" s="14"/>
      <c r="HS624" s="14"/>
      <c r="HT624" s="14"/>
      <c r="HU624" s="14"/>
      <c r="HV624" s="14"/>
      <c r="HW624" s="14"/>
      <c r="HX624" s="14"/>
      <c r="HY624" s="14"/>
      <c r="HZ624" s="14"/>
      <c r="IA624" s="14"/>
      <c r="IB624" s="14"/>
      <c r="IC624" s="14"/>
      <c r="ID624" s="14"/>
      <c r="IE624" s="14"/>
      <c r="IF624" s="14"/>
      <c r="IG624" s="14"/>
      <c r="IH624" s="14"/>
      <c r="II624" s="14"/>
      <c r="IJ624" s="14"/>
      <c r="IK624" s="14"/>
      <c r="IL624" s="14"/>
      <c r="IM624" s="14"/>
      <c r="IN624" s="14"/>
      <c r="IO624" s="14"/>
      <c r="IP624" s="14"/>
      <c r="IQ624" s="14"/>
      <c r="IR624" s="14"/>
      <c r="IS624" s="14"/>
      <c r="IT624" s="14"/>
      <c r="IU624" s="14"/>
      <c r="IV624" s="14"/>
      <c r="IW624" s="14"/>
      <c r="IX624" s="14"/>
      <c r="IY624" s="14"/>
      <c r="IZ624" s="14"/>
      <c r="JA624" s="14"/>
      <c r="JB624" s="14"/>
      <c r="JC624" s="14"/>
      <c r="JD624" s="14"/>
      <c r="JE624" s="14"/>
      <c r="JF624" s="14"/>
      <c r="JG624" s="14"/>
      <c r="JH624" s="14"/>
      <c r="JI624" s="14"/>
      <c r="JJ624" s="14"/>
      <c r="JK624" s="14"/>
      <c r="JL624" s="14"/>
      <c r="JM624" s="14"/>
      <c r="JN624" s="14"/>
      <c r="JO624" s="14"/>
      <c r="JP624" s="14"/>
      <c r="JQ624" s="14"/>
      <c r="JR624" s="14"/>
      <c r="JS624" s="14"/>
      <c r="JT624" s="14"/>
      <c r="JU624" s="14"/>
      <c r="JV624" s="14"/>
      <c r="JW624" s="14"/>
      <c r="JX624" s="14"/>
      <c r="JY624" s="14"/>
    </row>
    <row r="6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  <c r="GC625" s="14"/>
      <c r="GD625" s="14"/>
      <c r="GE625" s="14"/>
      <c r="GF625" s="14"/>
      <c r="GG625" s="14"/>
      <c r="GH625" s="14"/>
      <c r="GI625" s="14"/>
      <c r="GJ625" s="14"/>
      <c r="GK625" s="14"/>
      <c r="GL625" s="14"/>
      <c r="GM625" s="14"/>
      <c r="GN625" s="14"/>
      <c r="GO625" s="14"/>
      <c r="GP625" s="14"/>
      <c r="GQ625" s="14"/>
      <c r="GR625" s="14"/>
      <c r="GS625" s="14"/>
      <c r="GT625" s="14"/>
      <c r="GU625" s="14"/>
      <c r="GV625" s="14"/>
      <c r="GW625" s="14"/>
      <c r="GX625" s="14"/>
      <c r="GY625" s="14"/>
      <c r="GZ625" s="14"/>
      <c r="HA625" s="14"/>
      <c r="HB625" s="14"/>
      <c r="HC625" s="14"/>
      <c r="HD625" s="14"/>
      <c r="HE625" s="14"/>
      <c r="HF625" s="14"/>
      <c r="HG625" s="14"/>
      <c r="HH625" s="14"/>
      <c r="HI625" s="14"/>
      <c r="HJ625" s="14"/>
      <c r="HK625" s="14"/>
      <c r="HL625" s="14"/>
      <c r="HM625" s="14"/>
      <c r="HN625" s="14"/>
      <c r="HO625" s="14"/>
      <c r="HP625" s="14"/>
      <c r="HQ625" s="14"/>
      <c r="HR625" s="14"/>
      <c r="HS625" s="14"/>
      <c r="HT625" s="14"/>
      <c r="HU625" s="14"/>
      <c r="HV625" s="14"/>
      <c r="HW625" s="14"/>
      <c r="HX625" s="14"/>
      <c r="HY625" s="14"/>
      <c r="HZ625" s="14"/>
      <c r="IA625" s="14"/>
      <c r="IB625" s="14"/>
      <c r="IC625" s="14"/>
      <c r="ID625" s="14"/>
      <c r="IE625" s="14"/>
      <c r="IF625" s="14"/>
      <c r="IG625" s="14"/>
      <c r="IH625" s="14"/>
      <c r="II625" s="14"/>
      <c r="IJ625" s="14"/>
      <c r="IK625" s="14"/>
      <c r="IL625" s="14"/>
      <c r="IM625" s="14"/>
      <c r="IN625" s="14"/>
      <c r="IO625" s="14"/>
      <c r="IP625" s="14"/>
      <c r="IQ625" s="14"/>
      <c r="IR625" s="14"/>
      <c r="IS625" s="14"/>
      <c r="IT625" s="14"/>
      <c r="IU625" s="14"/>
      <c r="IV625" s="14"/>
      <c r="IW625" s="14"/>
      <c r="IX625" s="14"/>
      <c r="IY625" s="14"/>
      <c r="IZ625" s="14"/>
      <c r="JA625" s="14"/>
      <c r="JB625" s="14"/>
      <c r="JC625" s="14"/>
      <c r="JD625" s="14"/>
      <c r="JE625" s="14"/>
      <c r="JF625" s="14"/>
      <c r="JG625" s="14"/>
      <c r="JH625" s="14"/>
      <c r="JI625" s="14"/>
      <c r="JJ625" s="14"/>
      <c r="JK625" s="14"/>
      <c r="JL625" s="14"/>
      <c r="JM625" s="14"/>
      <c r="JN625" s="14"/>
      <c r="JO625" s="14"/>
      <c r="JP625" s="14"/>
      <c r="JQ625" s="14"/>
      <c r="JR625" s="14"/>
      <c r="JS625" s="14"/>
      <c r="JT625" s="14"/>
      <c r="JU625" s="14"/>
      <c r="JV625" s="14"/>
      <c r="JW625" s="14"/>
      <c r="JX625" s="14"/>
      <c r="JY625" s="14"/>
    </row>
    <row r="6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  <c r="GC626" s="14"/>
      <c r="GD626" s="14"/>
      <c r="GE626" s="14"/>
      <c r="GF626" s="14"/>
      <c r="GG626" s="14"/>
      <c r="GH626" s="14"/>
      <c r="GI626" s="14"/>
      <c r="GJ626" s="14"/>
      <c r="GK626" s="14"/>
      <c r="GL626" s="14"/>
      <c r="GM626" s="14"/>
      <c r="GN626" s="14"/>
      <c r="GO626" s="14"/>
      <c r="GP626" s="14"/>
      <c r="GQ626" s="14"/>
      <c r="GR626" s="14"/>
      <c r="GS626" s="14"/>
      <c r="GT626" s="14"/>
      <c r="GU626" s="14"/>
      <c r="GV626" s="14"/>
      <c r="GW626" s="14"/>
      <c r="GX626" s="14"/>
      <c r="GY626" s="14"/>
      <c r="GZ626" s="14"/>
      <c r="HA626" s="14"/>
      <c r="HB626" s="14"/>
      <c r="HC626" s="14"/>
      <c r="HD626" s="14"/>
      <c r="HE626" s="14"/>
      <c r="HF626" s="14"/>
      <c r="HG626" s="14"/>
      <c r="HH626" s="14"/>
      <c r="HI626" s="14"/>
      <c r="HJ626" s="14"/>
      <c r="HK626" s="14"/>
      <c r="HL626" s="14"/>
      <c r="HM626" s="14"/>
      <c r="HN626" s="14"/>
      <c r="HO626" s="14"/>
      <c r="HP626" s="14"/>
      <c r="HQ626" s="14"/>
      <c r="HR626" s="14"/>
      <c r="HS626" s="14"/>
      <c r="HT626" s="14"/>
      <c r="HU626" s="14"/>
      <c r="HV626" s="14"/>
      <c r="HW626" s="14"/>
      <c r="HX626" s="14"/>
      <c r="HY626" s="14"/>
      <c r="HZ626" s="14"/>
      <c r="IA626" s="14"/>
      <c r="IB626" s="14"/>
      <c r="IC626" s="14"/>
      <c r="ID626" s="14"/>
      <c r="IE626" s="14"/>
      <c r="IF626" s="14"/>
      <c r="IG626" s="14"/>
      <c r="IH626" s="14"/>
      <c r="II626" s="14"/>
      <c r="IJ626" s="14"/>
      <c r="IK626" s="14"/>
      <c r="IL626" s="14"/>
      <c r="IM626" s="14"/>
      <c r="IN626" s="14"/>
      <c r="IO626" s="14"/>
      <c r="IP626" s="14"/>
      <c r="IQ626" s="14"/>
      <c r="IR626" s="14"/>
      <c r="IS626" s="14"/>
      <c r="IT626" s="14"/>
      <c r="IU626" s="14"/>
      <c r="IV626" s="14"/>
      <c r="IW626" s="14"/>
      <c r="IX626" s="14"/>
      <c r="IY626" s="14"/>
      <c r="IZ626" s="14"/>
      <c r="JA626" s="14"/>
      <c r="JB626" s="14"/>
      <c r="JC626" s="14"/>
      <c r="JD626" s="14"/>
      <c r="JE626" s="14"/>
      <c r="JF626" s="14"/>
      <c r="JG626" s="14"/>
      <c r="JH626" s="14"/>
      <c r="JI626" s="14"/>
      <c r="JJ626" s="14"/>
      <c r="JK626" s="14"/>
      <c r="JL626" s="14"/>
      <c r="JM626" s="14"/>
      <c r="JN626" s="14"/>
      <c r="JO626" s="14"/>
      <c r="JP626" s="14"/>
      <c r="JQ626" s="14"/>
      <c r="JR626" s="14"/>
      <c r="JS626" s="14"/>
      <c r="JT626" s="14"/>
      <c r="JU626" s="14"/>
      <c r="JV626" s="14"/>
      <c r="JW626" s="14"/>
      <c r="JX626" s="14"/>
      <c r="JY626" s="14"/>
    </row>
    <row r="627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  <c r="GC627" s="14"/>
      <c r="GD627" s="14"/>
      <c r="GE627" s="14"/>
      <c r="GF627" s="14"/>
      <c r="GG627" s="14"/>
      <c r="GH627" s="14"/>
      <c r="GI627" s="14"/>
      <c r="GJ627" s="14"/>
      <c r="GK627" s="14"/>
      <c r="GL627" s="14"/>
      <c r="GM627" s="14"/>
      <c r="GN627" s="14"/>
      <c r="GO627" s="14"/>
      <c r="GP627" s="14"/>
      <c r="GQ627" s="14"/>
      <c r="GR627" s="14"/>
      <c r="GS627" s="14"/>
      <c r="GT627" s="14"/>
      <c r="GU627" s="14"/>
      <c r="GV627" s="14"/>
      <c r="GW627" s="14"/>
      <c r="GX627" s="14"/>
      <c r="GY627" s="14"/>
      <c r="GZ627" s="14"/>
      <c r="HA627" s="14"/>
      <c r="HB627" s="14"/>
      <c r="HC627" s="14"/>
      <c r="HD627" s="14"/>
      <c r="HE627" s="14"/>
      <c r="HF627" s="14"/>
      <c r="HG627" s="14"/>
      <c r="HH627" s="14"/>
      <c r="HI627" s="14"/>
      <c r="HJ627" s="14"/>
      <c r="HK627" s="14"/>
      <c r="HL627" s="14"/>
      <c r="HM627" s="14"/>
      <c r="HN627" s="14"/>
      <c r="HO627" s="14"/>
      <c r="HP627" s="14"/>
      <c r="HQ627" s="14"/>
      <c r="HR627" s="14"/>
      <c r="HS627" s="14"/>
      <c r="HT627" s="14"/>
      <c r="HU627" s="14"/>
      <c r="HV627" s="14"/>
      <c r="HW627" s="14"/>
      <c r="HX627" s="14"/>
      <c r="HY627" s="14"/>
      <c r="HZ627" s="14"/>
      <c r="IA627" s="14"/>
      <c r="IB627" s="14"/>
      <c r="IC627" s="14"/>
      <c r="ID627" s="14"/>
      <c r="IE627" s="14"/>
      <c r="IF627" s="14"/>
      <c r="IG627" s="14"/>
      <c r="IH627" s="14"/>
      <c r="II627" s="14"/>
      <c r="IJ627" s="14"/>
      <c r="IK627" s="14"/>
      <c r="IL627" s="14"/>
      <c r="IM627" s="14"/>
      <c r="IN627" s="14"/>
      <c r="IO627" s="14"/>
      <c r="IP627" s="14"/>
      <c r="IQ627" s="14"/>
      <c r="IR627" s="14"/>
      <c r="IS627" s="14"/>
      <c r="IT627" s="14"/>
      <c r="IU627" s="14"/>
      <c r="IV627" s="14"/>
      <c r="IW627" s="14"/>
      <c r="IX627" s="14"/>
      <c r="IY627" s="14"/>
      <c r="IZ627" s="14"/>
      <c r="JA627" s="14"/>
      <c r="JB627" s="14"/>
      <c r="JC627" s="14"/>
      <c r="JD627" s="14"/>
      <c r="JE627" s="14"/>
      <c r="JF627" s="14"/>
      <c r="JG627" s="14"/>
      <c r="JH627" s="14"/>
      <c r="JI627" s="14"/>
      <c r="JJ627" s="14"/>
      <c r="JK627" s="14"/>
      <c r="JL627" s="14"/>
      <c r="JM627" s="14"/>
      <c r="JN627" s="14"/>
      <c r="JO627" s="14"/>
      <c r="JP627" s="14"/>
      <c r="JQ627" s="14"/>
      <c r="JR627" s="14"/>
      <c r="JS627" s="14"/>
      <c r="JT627" s="14"/>
      <c r="JU627" s="14"/>
      <c r="JV627" s="14"/>
      <c r="JW627" s="14"/>
      <c r="JX627" s="14"/>
      <c r="JY627" s="14"/>
    </row>
    <row r="628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  <c r="GC628" s="14"/>
      <c r="GD628" s="14"/>
      <c r="GE628" s="14"/>
      <c r="GF628" s="14"/>
      <c r="GG628" s="14"/>
      <c r="GH628" s="14"/>
      <c r="GI628" s="14"/>
      <c r="GJ628" s="14"/>
      <c r="GK628" s="14"/>
      <c r="GL628" s="14"/>
      <c r="GM628" s="14"/>
      <c r="GN628" s="14"/>
      <c r="GO628" s="14"/>
      <c r="GP628" s="14"/>
      <c r="GQ628" s="14"/>
      <c r="GR628" s="14"/>
      <c r="GS628" s="14"/>
      <c r="GT628" s="14"/>
      <c r="GU628" s="14"/>
      <c r="GV628" s="14"/>
      <c r="GW628" s="14"/>
      <c r="GX628" s="14"/>
      <c r="GY628" s="14"/>
      <c r="GZ628" s="14"/>
      <c r="HA628" s="14"/>
      <c r="HB628" s="14"/>
      <c r="HC628" s="14"/>
      <c r="HD628" s="14"/>
      <c r="HE628" s="14"/>
      <c r="HF628" s="14"/>
      <c r="HG628" s="14"/>
      <c r="HH628" s="14"/>
      <c r="HI628" s="14"/>
      <c r="HJ628" s="14"/>
      <c r="HK628" s="14"/>
      <c r="HL628" s="14"/>
      <c r="HM628" s="14"/>
      <c r="HN628" s="14"/>
      <c r="HO628" s="14"/>
      <c r="HP628" s="14"/>
      <c r="HQ628" s="14"/>
      <c r="HR628" s="14"/>
      <c r="HS628" s="14"/>
      <c r="HT628" s="14"/>
      <c r="HU628" s="14"/>
      <c r="HV628" s="14"/>
      <c r="HW628" s="14"/>
      <c r="HX628" s="14"/>
      <c r="HY628" s="14"/>
      <c r="HZ628" s="14"/>
      <c r="IA628" s="14"/>
      <c r="IB628" s="14"/>
      <c r="IC628" s="14"/>
      <c r="ID628" s="14"/>
      <c r="IE628" s="14"/>
      <c r="IF628" s="14"/>
      <c r="IG628" s="14"/>
      <c r="IH628" s="14"/>
      <c r="II628" s="14"/>
      <c r="IJ628" s="14"/>
      <c r="IK628" s="14"/>
      <c r="IL628" s="14"/>
      <c r="IM628" s="14"/>
      <c r="IN628" s="14"/>
      <c r="IO628" s="14"/>
      <c r="IP628" s="14"/>
      <c r="IQ628" s="14"/>
      <c r="IR628" s="14"/>
      <c r="IS628" s="14"/>
      <c r="IT628" s="14"/>
      <c r="IU628" s="14"/>
      <c r="IV628" s="14"/>
      <c r="IW628" s="14"/>
      <c r="IX628" s="14"/>
      <c r="IY628" s="14"/>
      <c r="IZ628" s="14"/>
      <c r="JA628" s="14"/>
      <c r="JB628" s="14"/>
      <c r="JC628" s="14"/>
      <c r="JD628" s="14"/>
      <c r="JE628" s="14"/>
      <c r="JF628" s="14"/>
      <c r="JG628" s="14"/>
      <c r="JH628" s="14"/>
      <c r="JI628" s="14"/>
      <c r="JJ628" s="14"/>
      <c r="JK628" s="14"/>
      <c r="JL628" s="14"/>
      <c r="JM628" s="14"/>
      <c r="JN628" s="14"/>
      <c r="JO628" s="14"/>
      <c r="JP628" s="14"/>
      <c r="JQ628" s="14"/>
      <c r="JR628" s="14"/>
      <c r="JS628" s="14"/>
      <c r="JT628" s="14"/>
      <c r="JU628" s="14"/>
      <c r="JV628" s="14"/>
      <c r="JW628" s="14"/>
      <c r="JX628" s="14"/>
      <c r="JY628" s="14"/>
    </row>
    <row r="629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  <c r="GC629" s="14"/>
      <c r="GD629" s="14"/>
      <c r="GE629" s="14"/>
      <c r="GF629" s="14"/>
      <c r="GG629" s="14"/>
      <c r="GH629" s="14"/>
      <c r="GI629" s="14"/>
      <c r="GJ629" s="14"/>
      <c r="GK629" s="14"/>
      <c r="GL629" s="14"/>
      <c r="GM629" s="14"/>
      <c r="GN629" s="14"/>
      <c r="GO629" s="14"/>
      <c r="GP629" s="14"/>
      <c r="GQ629" s="14"/>
      <c r="GR629" s="14"/>
      <c r="GS629" s="14"/>
      <c r="GT629" s="14"/>
      <c r="GU629" s="14"/>
      <c r="GV629" s="14"/>
      <c r="GW629" s="14"/>
      <c r="GX629" s="14"/>
      <c r="GY629" s="14"/>
      <c r="GZ629" s="14"/>
      <c r="HA629" s="14"/>
      <c r="HB629" s="14"/>
      <c r="HC629" s="14"/>
      <c r="HD629" s="14"/>
      <c r="HE629" s="14"/>
      <c r="HF629" s="14"/>
      <c r="HG629" s="14"/>
      <c r="HH629" s="14"/>
      <c r="HI629" s="14"/>
      <c r="HJ629" s="14"/>
      <c r="HK629" s="14"/>
      <c r="HL629" s="14"/>
      <c r="HM629" s="14"/>
      <c r="HN629" s="14"/>
      <c r="HO629" s="14"/>
      <c r="HP629" s="14"/>
      <c r="HQ629" s="14"/>
      <c r="HR629" s="14"/>
      <c r="HS629" s="14"/>
      <c r="HT629" s="14"/>
      <c r="HU629" s="14"/>
      <c r="HV629" s="14"/>
      <c r="HW629" s="14"/>
      <c r="HX629" s="14"/>
      <c r="HY629" s="14"/>
      <c r="HZ629" s="14"/>
      <c r="IA629" s="14"/>
      <c r="IB629" s="14"/>
      <c r="IC629" s="14"/>
      <c r="ID629" s="14"/>
      <c r="IE629" s="14"/>
      <c r="IF629" s="14"/>
      <c r="IG629" s="14"/>
      <c r="IH629" s="14"/>
      <c r="II629" s="14"/>
      <c r="IJ629" s="14"/>
      <c r="IK629" s="14"/>
      <c r="IL629" s="14"/>
      <c r="IM629" s="14"/>
      <c r="IN629" s="14"/>
      <c r="IO629" s="14"/>
      <c r="IP629" s="14"/>
      <c r="IQ629" s="14"/>
      <c r="IR629" s="14"/>
      <c r="IS629" s="14"/>
      <c r="IT629" s="14"/>
      <c r="IU629" s="14"/>
      <c r="IV629" s="14"/>
      <c r="IW629" s="14"/>
      <c r="IX629" s="14"/>
      <c r="IY629" s="14"/>
      <c r="IZ629" s="14"/>
      <c r="JA629" s="14"/>
      <c r="JB629" s="14"/>
      <c r="JC629" s="14"/>
      <c r="JD629" s="14"/>
      <c r="JE629" s="14"/>
      <c r="JF629" s="14"/>
      <c r="JG629" s="14"/>
      <c r="JH629" s="14"/>
      <c r="JI629" s="14"/>
      <c r="JJ629" s="14"/>
      <c r="JK629" s="14"/>
      <c r="JL629" s="14"/>
      <c r="JM629" s="14"/>
      <c r="JN629" s="14"/>
      <c r="JO629" s="14"/>
      <c r="JP629" s="14"/>
      <c r="JQ629" s="14"/>
      <c r="JR629" s="14"/>
      <c r="JS629" s="14"/>
      <c r="JT629" s="14"/>
      <c r="JU629" s="14"/>
      <c r="JV629" s="14"/>
      <c r="JW629" s="14"/>
      <c r="JX629" s="14"/>
      <c r="JY629" s="14"/>
    </row>
    <row r="630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  <c r="GC630" s="14"/>
      <c r="GD630" s="14"/>
      <c r="GE630" s="14"/>
      <c r="GF630" s="14"/>
      <c r="GG630" s="14"/>
      <c r="GH630" s="14"/>
      <c r="GI630" s="14"/>
      <c r="GJ630" s="14"/>
      <c r="GK630" s="14"/>
      <c r="GL630" s="14"/>
      <c r="GM630" s="14"/>
      <c r="GN630" s="14"/>
      <c r="GO630" s="14"/>
      <c r="GP630" s="14"/>
      <c r="GQ630" s="14"/>
      <c r="GR630" s="14"/>
      <c r="GS630" s="14"/>
      <c r="GT630" s="14"/>
      <c r="GU630" s="14"/>
      <c r="GV630" s="14"/>
      <c r="GW630" s="14"/>
      <c r="GX630" s="14"/>
      <c r="GY630" s="14"/>
      <c r="GZ630" s="14"/>
      <c r="HA630" s="14"/>
      <c r="HB630" s="14"/>
      <c r="HC630" s="14"/>
      <c r="HD630" s="14"/>
      <c r="HE630" s="14"/>
      <c r="HF630" s="14"/>
      <c r="HG630" s="14"/>
      <c r="HH630" s="14"/>
      <c r="HI630" s="14"/>
      <c r="HJ630" s="14"/>
      <c r="HK630" s="14"/>
      <c r="HL630" s="14"/>
      <c r="HM630" s="14"/>
      <c r="HN630" s="14"/>
      <c r="HO630" s="14"/>
      <c r="HP630" s="14"/>
      <c r="HQ630" s="14"/>
      <c r="HR630" s="14"/>
      <c r="HS630" s="14"/>
      <c r="HT630" s="14"/>
      <c r="HU630" s="14"/>
      <c r="HV630" s="14"/>
      <c r="HW630" s="14"/>
      <c r="HX630" s="14"/>
      <c r="HY630" s="14"/>
      <c r="HZ630" s="14"/>
      <c r="IA630" s="14"/>
      <c r="IB630" s="14"/>
      <c r="IC630" s="14"/>
      <c r="ID630" s="14"/>
      <c r="IE630" s="14"/>
      <c r="IF630" s="14"/>
      <c r="IG630" s="14"/>
      <c r="IH630" s="14"/>
      <c r="II630" s="14"/>
      <c r="IJ630" s="14"/>
      <c r="IK630" s="14"/>
      <c r="IL630" s="14"/>
      <c r="IM630" s="14"/>
      <c r="IN630" s="14"/>
      <c r="IO630" s="14"/>
      <c r="IP630" s="14"/>
      <c r="IQ630" s="14"/>
      <c r="IR630" s="14"/>
      <c r="IS630" s="14"/>
      <c r="IT630" s="14"/>
      <c r="IU630" s="14"/>
      <c r="IV630" s="14"/>
      <c r="IW630" s="14"/>
      <c r="IX630" s="14"/>
      <c r="IY630" s="14"/>
      <c r="IZ630" s="14"/>
      <c r="JA630" s="14"/>
      <c r="JB630" s="14"/>
      <c r="JC630" s="14"/>
      <c r="JD630" s="14"/>
      <c r="JE630" s="14"/>
      <c r="JF630" s="14"/>
      <c r="JG630" s="14"/>
      <c r="JH630" s="14"/>
      <c r="JI630" s="14"/>
      <c r="JJ630" s="14"/>
      <c r="JK630" s="14"/>
      <c r="JL630" s="14"/>
      <c r="JM630" s="14"/>
      <c r="JN630" s="14"/>
      <c r="JO630" s="14"/>
      <c r="JP630" s="14"/>
      <c r="JQ630" s="14"/>
      <c r="JR630" s="14"/>
      <c r="JS630" s="14"/>
      <c r="JT630" s="14"/>
      <c r="JU630" s="14"/>
      <c r="JV630" s="14"/>
      <c r="JW630" s="14"/>
      <c r="JX630" s="14"/>
      <c r="JY630" s="14"/>
    </row>
    <row r="63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  <c r="GC631" s="14"/>
      <c r="GD631" s="14"/>
      <c r="GE631" s="14"/>
      <c r="GF631" s="14"/>
      <c r="GG631" s="14"/>
      <c r="GH631" s="14"/>
      <c r="GI631" s="14"/>
      <c r="GJ631" s="14"/>
      <c r="GK631" s="14"/>
      <c r="GL631" s="14"/>
      <c r="GM631" s="14"/>
      <c r="GN631" s="14"/>
      <c r="GO631" s="14"/>
      <c r="GP631" s="14"/>
      <c r="GQ631" s="14"/>
      <c r="GR631" s="14"/>
      <c r="GS631" s="14"/>
      <c r="GT631" s="14"/>
      <c r="GU631" s="14"/>
      <c r="GV631" s="14"/>
      <c r="GW631" s="14"/>
      <c r="GX631" s="14"/>
      <c r="GY631" s="14"/>
      <c r="GZ631" s="14"/>
      <c r="HA631" s="14"/>
      <c r="HB631" s="14"/>
      <c r="HC631" s="14"/>
      <c r="HD631" s="14"/>
      <c r="HE631" s="14"/>
      <c r="HF631" s="14"/>
      <c r="HG631" s="14"/>
      <c r="HH631" s="14"/>
      <c r="HI631" s="14"/>
      <c r="HJ631" s="14"/>
      <c r="HK631" s="14"/>
      <c r="HL631" s="14"/>
      <c r="HM631" s="14"/>
      <c r="HN631" s="14"/>
      <c r="HO631" s="14"/>
      <c r="HP631" s="14"/>
      <c r="HQ631" s="14"/>
      <c r="HR631" s="14"/>
      <c r="HS631" s="14"/>
      <c r="HT631" s="14"/>
      <c r="HU631" s="14"/>
      <c r="HV631" s="14"/>
      <c r="HW631" s="14"/>
      <c r="HX631" s="14"/>
      <c r="HY631" s="14"/>
      <c r="HZ631" s="14"/>
      <c r="IA631" s="14"/>
      <c r="IB631" s="14"/>
      <c r="IC631" s="14"/>
      <c r="ID631" s="14"/>
      <c r="IE631" s="14"/>
      <c r="IF631" s="14"/>
      <c r="IG631" s="14"/>
      <c r="IH631" s="14"/>
      <c r="II631" s="14"/>
      <c r="IJ631" s="14"/>
      <c r="IK631" s="14"/>
      <c r="IL631" s="14"/>
      <c r="IM631" s="14"/>
      <c r="IN631" s="14"/>
      <c r="IO631" s="14"/>
      <c r="IP631" s="14"/>
      <c r="IQ631" s="14"/>
      <c r="IR631" s="14"/>
      <c r="IS631" s="14"/>
      <c r="IT631" s="14"/>
      <c r="IU631" s="14"/>
      <c r="IV631" s="14"/>
      <c r="IW631" s="14"/>
      <c r="IX631" s="14"/>
      <c r="IY631" s="14"/>
      <c r="IZ631" s="14"/>
      <c r="JA631" s="14"/>
      <c r="JB631" s="14"/>
      <c r="JC631" s="14"/>
      <c r="JD631" s="14"/>
      <c r="JE631" s="14"/>
      <c r="JF631" s="14"/>
      <c r="JG631" s="14"/>
      <c r="JH631" s="14"/>
      <c r="JI631" s="14"/>
      <c r="JJ631" s="14"/>
      <c r="JK631" s="14"/>
      <c r="JL631" s="14"/>
      <c r="JM631" s="14"/>
      <c r="JN631" s="14"/>
      <c r="JO631" s="14"/>
      <c r="JP631" s="14"/>
      <c r="JQ631" s="14"/>
      <c r="JR631" s="14"/>
      <c r="JS631" s="14"/>
      <c r="JT631" s="14"/>
      <c r="JU631" s="14"/>
      <c r="JV631" s="14"/>
      <c r="JW631" s="14"/>
      <c r="JX631" s="14"/>
      <c r="JY631" s="14"/>
    </row>
    <row r="63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  <c r="GC632" s="14"/>
      <c r="GD632" s="14"/>
      <c r="GE632" s="14"/>
      <c r="GF632" s="14"/>
      <c r="GG632" s="14"/>
      <c r="GH632" s="14"/>
      <c r="GI632" s="14"/>
      <c r="GJ632" s="14"/>
      <c r="GK632" s="14"/>
      <c r="GL632" s="14"/>
      <c r="GM632" s="14"/>
      <c r="GN632" s="14"/>
      <c r="GO632" s="14"/>
      <c r="GP632" s="14"/>
      <c r="GQ632" s="14"/>
      <c r="GR632" s="14"/>
      <c r="GS632" s="14"/>
      <c r="GT632" s="14"/>
      <c r="GU632" s="14"/>
      <c r="GV632" s="14"/>
      <c r="GW632" s="14"/>
      <c r="GX632" s="14"/>
      <c r="GY632" s="14"/>
      <c r="GZ632" s="14"/>
      <c r="HA632" s="14"/>
      <c r="HB632" s="14"/>
      <c r="HC632" s="14"/>
      <c r="HD632" s="14"/>
      <c r="HE632" s="14"/>
      <c r="HF632" s="14"/>
      <c r="HG632" s="14"/>
      <c r="HH632" s="14"/>
      <c r="HI632" s="14"/>
      <c r="HJ632" s="14"/>
      <c r="HK632" s="14"/>
      <c r="HL632" s="14"/>
      <c r="HM632" s="14"/>
      <c r="HN632" s="14"/>
      <c r="HO632" s="14"/>
      <c r="HP632" s="14"/>
      <c r="HQ632" s="14"/>
      <c r="HR632" s="14"/>
      <c r="HS632" s="14"/>
      <c r="HT632" s="14"/>
      <c r="HU632" s="14"/>
      <c r="HV632" s="14"/>
      <c r="HW632" s="14"/>
      <c r="HX632" s="14"/>
      <c r="HY632" s="14"/>
      <c r="HZ632" s="14"/>
      <c r="IA632" s="14"/>
      <c r="IB632" s="14"/>
      <c r="IC632" s="14"/>
      <c r="ID632" s="14"/>
      <c r="IE632" s="14"/>
      <c r="IF632" s="14"/>
      <c r="IG632" s="14"/>
      <c r="IH632" s="14"/>
      <c r="II632" s="14"/>
      <c r="IJ632" s="14"/>
      <c r="IK632" s="14"/>
      <c r="IL632" s="14"/>
      <c r="IM632" s="14"/>
      <c r="IN632" s="14"/>
      <c r="IO632" s="14"/>
      <c r="IP632" s="14"/>
      <c r="IQ632" s="14"/>
      <c r="IR632" s="14"/>
      <c r="IS632" s="14"/>
      <c r="IT632" s="14"/>
      <c r="IU632" s="14"/>
      <c r="IV632" s="14"/>
      <c r="IW632" s="14"/>
      <c r="IX632" s="14"/>
      <c r="IY632" s="14"/>
      <c r="IZ632" s="14"/>
      <c r="JA632" s="14"/>
      <c r="JB632" s="14"/>
      <c r="JC632" s="14"/>
      <c r="JD632" s="14"/>
      <c r="JE632" s="14"/>
      <c r="JF632" s="14"/>
      <c r="JG632" s="14"/>
      <c r="JH632" s="14"/>
      <c r="JI632" s="14"/>
      <c r="JJ632" s="14"/>
      <c r="JK632" s="14"/>
      <c r="JL632" s="14"/>
      <c r="JM632" s="14"/>
      <c r="JN632" s="14"/>
      <c r="JO632" s="14"/>
      <c r="JP632" s="14"/>
      <c r="JQ632" s="14"/>
      <c r="JR632" s="14"/>
      <c r="JS632" s="14"/>
      <c r="JT632" s="14"/>
      <c r="JU632" s="14"/>
      <c r="JV632" s="14"/>
      <c r="JW632" s="14"/>
      <c r="JX632" s="14"/>
      <c r="JY632" s="14"/>
    </row>
    <row r="633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  <c r="GC633" s="14"/>
      <c r="GD633" s="14"/>
      <c r="GE633" s="14"/>
      <c r="GF633" s="14"/>
      <c r="GG633" s="14"/>
      <c r="GH633" s="14"/>
      <c r="GI633" s="14"/>
      <c r="GJ633" s="14"/>
      <c r="GK633" s="14"/>
      <c r="GL633" s="14"/>
      <c r="GM633" s="14"/>
      <c r="GN633" s="14"/>
      <c r="GO633" s="14"/>
      <c r="GP633" s="14"/>
      <c r="GQ633" s="14"/>
      <c r="GR633" s="14"/>
      <c r="GS633" s="14"/>
      <c r="GT633" s="14"/>
      <c r="GU633" s="14"/>
      <c r="GV633" s="14"/>
      <c r="GW633" s="14"/>
      <c r="GX633" s="14"/>
      <c r="GY633" s="14"/>
      <c r="GZ633" s="14"/>
      <c r="HA633" s="14"/>
      <c r="HB633" s="14"/>
      <c r="HC633" s="14"/>
      <c r="HD633" s="14"/>
      <c r="HE633" s="14"/>
      <c r="HF633" s="14"/>
      <c r="HG633" s="14"/>
      <c r="HH633" s="14"/>
      <c r="HI633" s="14"/>
      <c r="HJ633" s="14"/>
      <c r="HK633" s="14"/>
      <c r="HL633" s="14"/>
      <c r="HM633" s="14"/>
      <c r="HN633" s="14"/>
      <c r="HO633" s="14"/>
      <c r="HP633" s="14"/>
      <c r="HQ633" s="14"/>
      <c r="HR633" s="14"/>
      <c r="HS633" s="14"/>
      <c r="HT633" s="14"/>
      <c r="HU633" s="14"/>
      <c r="HV633" s="14"/>
      <c r="HW633" s="14"/>
      <c r="HX633" s="14"/>
      <c r="HY633" s="14"/>
      <c r="HZ633" s="14"/>
      <c r="IA633" s="14"/>
      <c r="IB633" s="14"/>
      <c r="IC633" s="14"/>
      <c r="ID633" s="14"/>
      <c r="IE633" s="14"/>
      <c r="IF633" s="14"/>
      <c r="IG633" s="14"/>
      <c r="IH633" s="14"/>
      <c r="II633" s="14"/>
      <c r="IJ633" s="14"/>
      <c r="IK633" s="14"/>
      <c r="IL633" s="14"/>
      <c r="IM633" s="14"/>
      <c r="IN633" s="14"/>
      <c r="IO633" s="14"/>
      <c r="IP633" s="14"/>
      <c r="IQ633" s="14"/>
      <c r="IR633" s="14"/>
      <c r="IS633" s="14"/>
      <c r="IT633" s="14"/>
      <c r="IU633" s="14"/>
      <c r="IV633" s="14"/>
      <c r="IW633" s="14"/>
      <c r="IX633" s="14"/>
      <c r="IY633" s="14"/>
      <c r="IZ633" s="14"/>
      <c r="JA633" s="14"/>
      <c r="JB633" s="14"/>
      <c r="JC633" s="14"/>
      <c r="JD633" s="14"/>
      <c r="JE633" s="14"/>
      <c r="JF633" s="14"/>
      <c r="JG633" s="14"/>
      <c r="JH633" s="14"/>
      <c r="JI633" s="14"/>
      <c r="JJ633" s="14"/>
      <c r="JK633" s="14"/>
      <c r="JL633" s="14"/>
      <c r="JM633" s="14"/>
      <c r="JN633" s="14"/>
      <c r="JO633" s="14"/>
      <c r="JP633" s="14"/>
      <c r="JQ633" s="14"/>
      <c r="JR633" s="14"/>
      <c r="JS633" s="14"/>
      <c r="JT633" s="14"/>
      <c r="JU633" s="14"/>
      <c r="JV633" s="14"/>
      <c r="JW633" s="14"/>
      <c r="JX633" s="14"/>
      <c r="JY633" s="14"/>
    </row>
    <row r="63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  <c r="GC634" s="14"/>
      <c r="GD634" s="14"/>
      <c r="GE634" s="14"/>
      <c r="GF634" s="14"/>
      <c r="GG634" s="14"/>
      <c r="GH634" s="14"/>
      <c r="GI634" s="14"/>
      <c r="GJ634" s="14"/>
      <c r="GK634" s="14"/>
      <c r="GL634" s="14"/>
      <c r="GM634" s="14"/>
      <c r="GN634" s="14"/>
      <c r="GO634" s="14"/>
      <c r="GP634" s="14"/>
      <c r="GQ634" s="14"/>
      <c r="GR634" s="14"/>
      <c r="GS634" s="14"/>
      <c r="GT634" s="14"/>
      <c r="GU634" s="14"/>
      <c r="GV634" s="14"/>
      <c r="GW634" s="14"/>
      <c r="GX634" s="14"/>
      <c r="GY634" s="14"/>
      <c r="GZ634" s="14"/>
      <c r="HA634" s="14"/>
      <c r="HB634" s="14"/>
      <c r="HC634" s="14"/>
      <c r="HD634" s="14"/>
      <c r="HE634" s="14"/>
      <c r="HF634" s="14"/>
      <c r="HG634" s="14"/>
      <c r="HH634" s="14"/>
      <c r="HI634" s="14"/>
      <c r="HJ634" s="14"/>
      <c r="HK634" s="14"/>
      <c r="HL634" s="14"/>
      <c r="HM634" s="14"/>
      <c r="HN634" s="14"/>
      <c r="HO634" s="14"/>
      <c r="HP634" s="14"/>
      <c r="HQ634" s="14"/>
      <c r="HR634" s="14"/>
      <c r="HS634" s="14"/>
      <c r="HT634" s="14"/>
      <c r="HU634" s="14"/>
      <c r="HV634" s="14"/>
      <c r="HW634" s="14"/>
      <c r="HX634" s="14"/>
      <c r="HY634" s="14"/>
      <c r="HZ634" s="14"/>
      <c r="IA634" s="14"/>
      <c r="IB634" s="14"/>
      <c r="IC634" s="14"/>
      <c r="ID634" s="14"/>
      <c r="IE634" s="14"/>
      <c r="IF634" s="14"/>
      <c r="IG634" s="14"/>
      <c r="IH634" s="14"/>
      <c r="II634" s="14"/>
      <c r="IJ634" s="14"/>
      <c r="IK634" s="14"/>
      <c r="IL634" s="14"/>
      <c r="IM634" s="14"/>
      <c r="IN634" s="14"/>
      <c r="IO634" s="14"/>
      <c r="IP634" s="14"/>
      <c r="IQ634" s="14"/>
      <c r="IR634" s="14"/>
      <c r="IS634" s="14"/>
      <c r="IT634" s="14"/>
      <c r="IU634" s="14"/>
      <c r="IV634" s="14"/>
      <c r="IW634" s="14"/>
      <c r="IX634" s="14"/>
      <c r="IY634" s="14"/>
      <c r="IZ634" s="14"/>
      <c r="JA634" s="14"/>
      <c r="JB634" s="14"/>
      <c r="JC634" s="14"/>
      <c r="JD634" s="14"/>
      <c r="JE634" s="14"/>
      <c r="JF634" s="14"/>
      <c r="JG634" s="14"/>
      <c r="JH634" s="14"/>
      <c r="JI634" s="14"/>
      <c r="JJ634" s="14"/>
      <c r="JK634" s="14"/>
      <c r="JL634" s="14"/>
      <c r="JM634" s="14"/>
      <c r="JN634" s="14"/>
      <c r="JO634" s="14"/>
      <c r="JP634" s="14"/>
      <c r="JQ634" s="14"/>
      <c r="JR634" s="14"/>
      <c r="JS634" s="14"/>
      <c r="JT634" s="14"/>
      <c r="JU634" s="14"/>
      <c r="JV634" s="14"/>
      <c r="JW634" s="14"/>
      <c r="JX634" s="14"/>
      <c r="JY634" s="14"/>
    </row>
    <row r="63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  <c r="GC635" s="14"/>
      <c r="GD635" s="14"/>
      <c r="GE635" s="14"/>
      <c r="GF635" s="14"/>
      <c r="GG635" s="14"/>
      <c r="GH635" s="14"/>
      <c r="GI635" s="14"/>
      <c r="GJ635" s="14"/>
      <c r="GK635" s="14"/>
      <c r="GL635" s="14"/>
      <c r="GM635" s="14"/>
      <c r="GN635" s="14"/>
      <c r="GO635" s="14"/>
      <c r="GP635" s="14"/>
      <c r="GQ635" s="14"/>
      <c r="GR635" s="14"/>
      <c r="GS635" s="14"/>
      <c r="GT635" s="14"/>
      <c r="GU635" s="14"/>
      <c r="GV635" s="14"/>
      <c r="GW635" s="14"/>
      <c r="GX635" s="14"/>
      <c r="GY635" s="14"/>
      <c r="GZ635" s="14"/>
      <c r="HA635" s="14"/>
      <c r="HB635" s="14"/>
      <c r="HC635" s="14"/>
      <c r="HD635" s="14"/>
      <c r="HE635" s="14"/>
      <c r="HF635" s="14"/>
      <c r="HG635" s="14"/>
      <c r="HH635" s="14"/>
      <c r="HI635" s="14"/>
      <c r="HJ635" s="14"/>
      <c r="HK635" s="14"/>
      <c r="HL635" s="14"/>
      <c r="HM635" s="14"/>
      <c r="HN635" s="14"/>
      <c r="HO635" s="14"/>
      <c r="HP635" s="14"/>
      <c r="HQ635" s="14"/>
      <c r="HR635" s="14"/>
      <c r="HS635" s="14"/>
      <c r="HT635" s="14"/>
      <c r="HU635" s="14"/>
      <c r="HV635" s="14"/>
      <c r="HW635" s="14"/>
      <c r="HX635" s="14"/>
      <c r="HY635" s="14"/>
      <c r="HZ635" s="14"/>
      <c r="IA635" s="14"/>
      <c r="IB635" s="14"/>
      <c r="IC635" s="14"/>
      <c r="ID635" s="14"/>
      <c r="IE635" s="14"/>
      <c r="IF635" s="14"/>
      <c r="IG635" s="14"/>
      <c r="IH635" s="14"/>
      <c r="II635" s="14"/>
      <c r="IJ635" s="14"/>
      <c r="IK635" s="14"/>
      <c r="IL635" s="14"/>
      <c r="IM635" s="14"/>
      <c r="IN635" s="14"/>
      <c r="IO635" s="14"/>
      <c r="IP635" s="14"/>
      <c r="IQ635" s="14"/>
      <c r="IR635" s="14"/>
      <c r="IS635" s="14"/>
      <c r="IT635" s="14"/>
      <c r="IU635" s="14"/>
      <c r="IV635" s="14"/>
      <c r="IW635" s="14"/>
      <c r="IX635" s="14"/>
      <c r="IY635" s="14"/>
      <c r="IZ635" s="14"/>
      <c r="JA635" s="14"/>
      <c r="JB635" s="14"/>
      <c r="JC635" s="14"/>
      <c r="JD635" s="14"/>
      <c r="JE635" s="14"/>
      <c r="JF635" s="14"/>
      <c r="JG635" s="14"/>
      <c r="JH635" s="14"/>
      <c r="JI635" s="14"/>
      <c r="JJ635" s="14"/>
      <c r="JK635" s="14"/>
      <c r="JL635" s="14"/>
      <c r="JM635" s="14"/>
      <c r="JN635" s="14"/>
      <c r="JO635" s="14"/>
      <c r="JP635" s="14"/>
      <c r="JQ635" s="14"/>
      <c r="JR635" s="14"/>
      <c r="JS635" s="14"/>
      <c r="JT635" s="14"/>
      <c r="JU635" s="14"/>
      <c r="JV635" s="14"/>
      <c r="JW635" s="14"/>
      <c r="JX635" s="14"/>
      <c r="JY635" s="14"/>
    </row>
    <row r="63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  <c r="GC636" s="14"/>
      <c r="GD636" s="14"/>
      <c r="GE636" s="14"/>
      <c r="GF636" s="14"/>
      <c r="GG636" s="14"/>
      <c r="GH636" s="14"/>
      <c r="GI636" s="14"/>
      <c r="GJ636" s="14"/>
      <c r="GK636" s="14"/>
      <c r="GL636" s="14"/>
      <c r="GM636" s="14"/>
      <c r="GN636" s="14"/>
      <c r="GO636" s="14"/>
      <c r="GP636" s="14"/>
      <c r="GQ636" s="14"/>
      <c r="GR636" s="14"/>
      <c r="GS636" s="14"/>
      <c r="GT636" s="14"/>
      <c r="GU636" s="14"/>
      <c r="GV636" s="14"/>
      <c r="GW636" s="14"/>
      <c r="GX636" s="14"/>
      <c r="GY636" s="14"/>
      <c r="GZ636" s="14"/>
      <c r="HA636" s="14"/>
      <c r="HB636" s="14"/>
      <c r="HC636" s="14"/>
      <c r="HD636" s="14"/>
      <c r="HE636" s="14"/>
      <c r="HF636" s="14"/>
      <c r="HG636" s="14"/>
      <c r="HH636" s="14"/>
      <c r="HI636" s="14"/>
      <c r="HJ636" s="14"/>
      <c r="HK636" s="14"/>
      <c r="HL636" s="14"/>
      <c r="HM636" s="14"/>
      <c r="HN636" s="14"/>
      <c r="HO636" s="14"/>
      <c r="HP636" s="14"/>
      <c r="HQ636" s="14"/>
      <c r="HR636" s="14"/>
      <c r="HS636" s="14"/>
      <c r="HT636" s="14"/>
      <c r="HU636" s="14"/>
      <c r="HV636" s="14"/>
      <c r="HW636" s="14"/>
      <c r="HX636" s="14"/>
      <c r="HY636" s="14"/>
      <c r="HZ636" s="14"/>
      <c r="IA636" s="14"/>
      <c r="IB636" s="14"/>
      <c r="IC636" s="14"/>
      <c r="ID636" s="14"/>
      <c r="IE636" s="14"/>
      <c r="IF636" s="14"/>
      <c r="IG636" s="14"/>
      <c r="IH636" s="14"/>
      <c r="II636" s="14"/>
      <c r="IJ636" s="14"/>
      <c r="IK636" s="14"/>
      <c r="IL636" s="14"/>
      <c r="IM636" s="14"/>
      <c r="IN636" s="14"/>
      <c r="IO636" s="14"/>
      <c r="IP636" s="14"/>
      <c r="IQ636" s="14"/>
      <c r="IR636" s="14"/>
      <c r="IS636" s="14"/>
      <c r="IT636" s="14"/>
      <c r="IU636" s="14"/>
      <c r="IV636" s="14"/>
      <c r="IW636" s="14"/>
      <c r="IX636" s="14"/>
      <c r="IY636" s="14"/>
      <c r="IZ636" s="14"/>
      <c r="JA636" s="14"/>
      <c r="JB636" s="14"/>
      <c r="JC636" s="14"/>
      <c r="JD636" s="14"/>
      <c r="JE636" s="14"/>
      <c r="JF636" s="14"/>
      <c r="JG636" s="14"/>
      <c r="JH636" s="14"/>
      <c r="JI636" s="14"/>
      <c r="JJ636" s="14"/>
      <c r="JK636" s="14"/>
      <c r="JL636" s="14"/>
      <c r="JM636" s="14"/>
      <c r="JN636" s="14"/>
      <c r="JO636" s="14"/>
      <c r="JP636" s="14"/>
      <c r="JQ636" s="14"/>
      <c r="JR636" s="14"/>
      <c r="JS636" s="14"/>
      <c r="JT636" s="14"/>
      <c r="JU636" s="14"/>
      <c r="JV636" s="14"/>
      <c r="JW636" s="14"/>
      <c r="JX636" s="14"/>
      <c r="JY636" s="14"/>
    </row>
    <row r="637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  <c r="GC637" s="14"/>
      <c r="GD637" s="14"/>
      <c r="GE637" s="14"/>
      <c r="GF637" s="14"/>
      <c r="GG637" s="14"/>
      <c r="GH637" s="14"/>
      <c r="GI637" s="14"/>
      <c r="GJ637" s="14"/>
      <c r="GK637" s="14"/>
      <c r="GL637" s="14"/>
      <c r="GM637" s="14"/>
      <c r="GN637" s="14"/>
      <c r="GO637" s="14"/>
      <c r="GP637" s="14"/>
      <c r="GQ637" s="14"/>
      <c r="GR637" s="14"/>
      <c r="GS637" s="14"/>
      <c r="GT637" s="14"/>
      <c r="GU637" s="14"/>
      <c r="GV637" s="14"/>
      <c r="GW637" s="14"/>
      <c r="GX637" s="14"/>
      <c r="GY637" s="14"/>
      <c r="GZ637" s="14"/>
      <c r="HA637" s="14"/>
      <c r="HB637" s="14"/>
      <c r="HC637" s="14"/>
      <c r="HD637" s="14"/>
      <c r="HE637" s="14"/>
      <c r="HF637" s="14"/>
      <c r="HG637" s="14"/>
      <c r="HH637" s="14"/>
      <c r="HI637" s="14"/>
      <c r="HJ637" s="14"/>
      <c r="HK637" s="14"/>
      <c r="HL637" s="14"/>
      <c r="HM637" s="14"/>
      <c r="HN637" s="14"/>
      <c r="HO637" s="14"/>
      <c r="HP637" s="14"/>
      <c r="HQ637" s="14"/>
      <c r="HR637" s="14"/>
      <c r="HS637" s="14"/>
      <c r="HT637" s="14"/>
      <c r="HU637" s="14"/>
      <c r="HV637" s="14"/>
      <c r="HW637" s="14"/>
      <c r="HX637" s="14"/>
      <c r="HY637" s="14"/>
      <c r="HZ637" s="14"/>
      <c r="IA637" s="14"/>
      <c r="IB637" s="14"/>
      <c r="IC637" s="14"/>
      <c r="ID637" s="14"/>
      <c r="IE637" s="14"/>
      <c r="IF637" s="14"/>
      <c r="IG637" s="14"/>
      <c r="IH637" s="14"/>
      <c r="II637" s="14"/>
      <c r="IJ637" s="14"/>
      <c r="IK637" s="14"/>
      <c r="IL637" s="14"/>
      <c r="IM637" s="14"/>
      <c r="IN637" s="14"/>
      <c r="IO637" s="14"/>
      <c r="IP637" s="14"/>
      <c r="IQ637" s="14"/>
      <c r="IR637" s="14"/>
      <c r="IS637" s="14"/>
      <c r="IT637" s="14"/>
      <c r="IU637" s="14"/>
      <c r="IV637" s="14"/>
      <c r="IW637" s="14"/>
      <c r="IX637" s="14"/>
      <c r="IY637" s="14"/>
      <c r="IZ637" s="14"/>
      <c r="JA637" s="14"/>
      <c r="JB637" s="14"/>
      <c r="JC637" s="14"/>
      <c r="JD637" s="14"/>
      <c r="JE637" s="14"/>
      <c r="JF637" s="14"/>
      <c r="JG637" s="14"/>
      <c r="JH637" s="14"/>
      <c r="JI637" s="14"/>
      <c r="JJ637" s="14"/>
      <c r="JK637" s="14"/>
      <c r="JL637" s="14"/>
      <c r="JM637" s="14"/>
      <c r="JN637" s="14"/>
      <c r="JO637" s="14"/>
      <c r="JP637" s="14"/>
      <c r="JQ637" s="14"/>
      <c r="JR637" s="14"/>
      <c r="JS637" s="14"/>
      <c r="JT637" s="14"/>
      <c r="JU637" s="14"/>
      <c r="JV637" s="14"/>
      <c r="JW637" s="14"/>
      <c r="JX637" s="14"/>
      <c r="JY637" s="14"/>
    </row>
    <row r="638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  <c r="GC638" s="14"/>
      <c r="GD638" s="14"/>
      <c r="GE638" s="14"/>
      <c r="GF638" s="14"/>
      <c r="GG638" s="14"/>
      <c r="GH638" s="14"/>
      <c r="GI638" s="14"/>
      <c r="GJ638" s="14"/>
      <c r="GK638" s="14"/>
      <c r="GL638" s="14"/>
      <c r="GM638" s="14"/>
      <c r="GN638" s="14"/>
      <c r="GO638" s="14"/>
      <c r="GP638" s="14"/>
      <c r="GQ638" s="14"/>
      <c r="GR638" s="14"/>
      <c r="GS638" s="14"/>
      <c r="GT638" s="14"/>
      <c r="GU638" s="14"/>
      <c r="GV638" s="14"/>
      <c r="GW638" s="14"/>
      <c r="GX638" s="14"/>
      <c r="GY638" s="14"/>
      <c r="GZ638" s="14"/>
      <c r="HA638" s="14"/>
      <c r="HB638" s="14"/>
      <c r="HC638" s="14"/>
      <c r="HD638" s="14"/>
      <c r="HE638" s="14"/>
      <c r="HF638" s="14"/>
      <c r="HG638" s="14"/>
      <c r="HH638" s="14"/>
      <c r="HI638" s="14"/>
      <c r="HJ638" s="14"/>
      <c r="HK638" s="14"/>
      <c r="HL638" s="14"/>
      <c r="HM638" s="14"/>
      <c r="HN638" s="14"/>
      <c r="HO638" s="14"/>
      <c r="HP638" s="14"/>
      <c r="HQ638" s="14"/>
      <c r="HR638" s="14"/>
      <c r="HS638" s="14"/>
      <c r="HT638" s="14"/>
      <c r="HU638" s="14"/>
      <c r="HV638" s="14"/>
      <c r="HW638" s="14"/>
      <c r="HX638" s="14"/>
      <c r="HY638" s="14"/>
      <c r="HZ638" s="14"/>
      <c r="IA638" s="14"/>
      <c r="IB638" s="14"/>
      <c r="IC638" s="14"/>
      <c r="ID638" s="14"/>
      <c r="IE638" s="14"/>
      <c r="IF638" s="14"/>
      <c r="IG638" s="14"/>
      <c r="IH638" s="14"/>
      <c r="II638" s="14"/>
      <c r="IJ638" s="14"/>
      <c r="IK638" s="14"/>
      <c r="IL638" s="14"/>
      <c r="IM638" s="14"/>
      <c r="IN638" s="14"/>
      <c r="IO638" s="14"/>
      <c r="IP638" s="14"/>
      <c r="IQ638" s="14"/>
      <c r="IR638" s="14"/>
      <c r="IS638" s="14"/>
      <c r="IT638" s="14"/>
      <c r="IU638" s="14"/>
      <c r="IV638" s="14"/>
      <c r="IW638" s="14"/>
      <c r="IX638" s="14"/>
      <c r="IY638" s="14"/>
      <c r="IZ638" s="14"/>
      <c r="JA638" s="14"/>
      <c r="JB638" s="14"/>
      <c r="JC638" s="14"/>
      <c r="JD638" s="14"/>
      <c r="JE638" s="14"/>
      <c r="JF638" s="14"/>
      <c r="JG638" s="14"/>
      <c r="JH638" s="14"/>
      <c r="JI638" s="14"/>
      <c r="JJ638" s="14"/>
      <c r="JK638" s="14"/>
      <c r="JL638" s="14"/>
      <c r="JM638" s="14"/>
      <c r="JN638" s="14"/>
      <c r="JO638" s="14"/>
      <c r="JP638" s="14"/>
      <c r="JQ638" s="14"/>
      <c r="JR638" s="14"/>
      <c r="JS638" s="14"/>
      <c r="JT638" s="14"/>
      <c r="JU638" s="14"/>
      <c r="JV638" s="14"/>
      <c r="JW638" s="14"/>
      <c r="JX638" s="14"/>
      <c r="JY638" s="14"/>
    </row>
    <row r="639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  <c r="GC639" s="14"/>
      <c r="GD639" s="14"/>
      <c r="GE639" s="14"/>
      <c r="GF639" s="14"/>
      <c r="GG639" s="14"/>
      <c r="GH639" s="14"/>
      <c r="GI639" s="14"/>
      <c r="GJ639" s="14"/>
      <c r="GK639" s="14"/>
      <c r="GL639" s="14"/>
      <c r="GM639" s="14"/>
      <c r="GN639" s="14"/>
      <c r="GO639" s="14"/>
      <c r="GP639" s="14"/>
      <c r="GQ639" s="14"/>
      <c r="GR639" s="14"/>
      <c r="GS639" s="14"/>
      <c r="GT639" s="14"/>
      <c r="GU639" s="14"/>
      <c r="GV639" s="14"/>
      <c r="GW639" s="14"/>
      <c r="GX639" s="14"/>
      <c r="GY639" s="14"/>
      <c r="GZ639" s="14"/>
      <c r="HA639" s="14"/>
      <c r="HB639" s="14"/>
      <c r="HC639" s="14"/>
      <c r="HD639" s="14"/>
      <c r="HE639" s="14"/>
      <c r="HF639" s="14"/>
      <c r="HG639" s="14"/>
      <c r="HH639" s="14"/>
      <c r="HI639" s="14"/>
      <c r="HJ639" s="14"/>
      <c r="HK639" s="14"/>
      <c r="HL639" s="14"/>
      <c r="HM639" s="14"/>
      <c r="HN639" s="14"/>
      <c r="HO639" s="14"/>
      <c r="HP639" s="14"/>
      <c r="HQ639" s="14"/>
      <c r="HR639" s="14"/>
      <c r="HS639" s="14"/>
      <c r="HT639" s="14"/>
      <c r="HU639" s="14"/>
      <c r="HV639" s="14"/>
      <c r="HW639" s="14"/>
      <c r="HX639" s="14"/>
      <c r="HY639" s="14"/>
      <c r="HZ639" s="14"/>
      <c r="IA639" s="14"/>
      <c r="IB639" s="14"/>
      <c r="IC639" s="14"/>
      <c r="ID639" s="14"/>
      <c r="IE639" s="14"/>
      <c r="IF639" s="14"/>
      <c r="IG639" s="14"/>
      <c r="IH639" s="14"/>
      <c r="II639" s="14"/>
      <c r="IJ639" s="14"/>
      <c r="IK639" s="14"/>
      <c r="IL639" s="14"/>
      <c r="IM639" s="14"/>
      <c r="IN639" s="14"/>
      <c r="IO639" s="14"/>
      <c r="IP639" s="14"/>
      <c r="IQ639" s="14"/>
      <c r="IR639" s="14"/>
      <c r="IS639" s="14"/>
      <c r="IT639" s="14"/>
      <c r="IU639" s="14"/>
      <c r="IV639" s="14"/>
      <c r="IW639" s="14"/>
      <c r="IX639" s="14"/>
      <c r="IY639" s="14"/>
      <c r="IZ639" s="14"/>
      <c r="JA639" s="14"/>
      <c r="JB639" s="14"/>
      <c r="JC639" s="14"/>
      <c r="JD639" s="14"/>
      <c r="JE639" s="14"/>
      <c r="JF639" s="14"/>
      <c r="JG639" s="14"/>
      <c r="JH639" s="14"/>
      <c r="JI639" s="14"/>
      <c r="JJ639" s="14"/>
      <c r="JK639" s="14"/>
      <c r="JL639" s="14"/>
      <c r="JM639" s="14"/>
      <c r="JN639" s="14"/>
      <c r="JO639" s="14"/>
      <c r="JP639" s="14"/>
      <c r="JQ639" s="14"/>
      <c r="JR639" s="14"/>
      <c r="JS639" s="14"/>
      <c r="JT639" s="14"/>
      <c r="JU639" s="14"/>
      <c r="JV639" s="14"/>
      <c r="JW639" s="14"/>
      <c r="JX639" s="14"/>
      <c r="JY639" s="14"/>
    </row>
    <row r="640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  <c r="GC640" s="14"/>
      <c r="GD640" s="14"/>
      <c r="GE640" s="14"/>
      <c r="GF640" s="14"/>
      <c r="GG640" s="14"/>
      <c r="GH640" s="14"/>
      <c r="GI640" s="14"/>
      <c r="GJ640" s="14"/>
      <c r="GK640" s="14"/>
      <c r="GL640" s="14"/>
      <c r="GM640" s="14"/>
      <c r="GN640" s="14"/>
      <c r="GO640" s="14"/>
      <c r="GP640" s="14"/>
      <c r="GQ640" s="14"/>
      <c r="GR640" s="14"/>
      <c r="GS640" s="14"/>
      <c r="GT640" s="14"/>
      <c r="GU640" s="14"/>
      <c r="GV640" s="14"/>
      <c r="GW640" s="14"/>
      <c r="GX640" s="14"/>
      <c r="GY640" s="14"/>
      <c r="GZ640" s="14"/>
      <c r="HA640" s="14"/>
      <c r="HB640" s="14"/>
      <c r="HC640" s="14"/>
      <c r="HD640" s="14"/>
      <c r="HE640" s="14"/>
      <c r="HF640" s="14"/>
      <c r="HG640" s="14"/>
      <c r="HH640" s="14"/>
      <c r="HI640" s="14"/>
      <c r="HJ640" s="14"/>
      <c r="HK640" s="14"/>
      <c r="HL640" s="14"/>
      <c r="HM640" s="14"/>
      <c r="HN640" s="14"/>
      <c r="HO640" s="14"/>
      <c r="HP640" s="14"/>
      <c r="HQ640" s="14"/>
      <c r="HR640" s="14"/>
      <c r="HS640" s="14"/>
      <c r="HT640" s="14"/>
      <c r="HU640" s="14"/>
      <c r="HV640" s="14"/>
      <c r="HW640" s="14"/>
      <c r="HX640" s="14"/>
      <c r="HY640" s="14"/>
      <c r="HZ640" s="14"/>
      <c r="IA640" s="14"/>
      <c r="IB640" s="14"/>
      <c r="IC640" s="14"/>
      <c r="ID640" s="14"/>
      <c r="IE640" s="14"/>
      <c r="IF640" s="14"/>
      <c r="IG640" s="14"/>
      <c r="IH640" s="14"/>
      <c r="II640" s="14"/>
      <c r="IJ640" s="14"/>
      <c r="IK640" s="14"/>
      <c r="IL640" s="14"/>
      <c r="IM640" s="14"/>
      <c r="IN640" s="14"/>
      <c r="IO640" s="14"/>
      <c r="IP640" s="14"/>
      <c r="IQ640" s="14"/>
      <c r="IR640" s="14"/>
      <c r="IS640" s="14"/>
      <c r="IT640" s="14"/>
      <c r="IU640" s="14"/>
      <c r="IV640" s="14"/>
      <c r="IW640" s="14"/>
      <c r="IX640" s="14"/>
      <c r="IY640" s="14"/>
      <c r="IZ640" s="14"/>
      <c r="JA640" s="14"/>
      <c r="JB640" s="14"/>
      <c r="JC640" s="14"/>
      <c r="JD640" s="14"/>
      <c r="JE640" s="14"/>
      <c r="JF640" s="14"/>
      <c r="JG640" s="14"/>
      <c r="JH640" s="14"/>
      <c r="JI640" s="14"/>
      <c r="JJ640" s="14"/>
      <c r="JK640" s="14"/>
      <c r="JL640" s="14"/>
      <c r="JM640" s="14"/>
      <c r="JN640" s="14"/>
      <c r="JO640" s="14"/>
      <c r="JP640" s="14"/>
      <c r="JQ640" s="14"/>
      <c r="JR640" s="14"/>
      <c r="JS640" s="14"/>
      <c r="JT640" s="14"/>
      <c r="JU640" s="14"/>
      <c r="JV640" s="14"/>
      <c r="JW640" s="14"/>
      <c r="JX640" s="14"/>
      <c r="JY640" s="14"/>
    </row>
    <row r="64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14"/>
      <c r="DC641" s="14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/>
      <c r="EM641" s="14"/>
      <c r="EN641" s="14"/>
      <c r="EO641" s="14"/>
      <c r="EP641" s="14"/>
      <c r="EQ641" s="14"/>
      <c r="ER641" s="14"/>
      <c r="ES641" s="14"/>
      <c r="ET641" s="14"/>
      <c r="EU641" s="14"/>
      <c r="EV641" s="14"/>
      <c r="EW641" s="14"/>
      <c r="EX641" s="14"/>
      <c r="EY641" s="14"/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4"/>
      <c r="FZ641" s="14"/>
      <c r="GA641" s="14"/>
      <c r="GB641" s="14"/>
      <c r="GC641" s="14"/>
      <c r="GD641" s="14"/>
      <c r="GE641" s="14"/>
      <c r="GF641" s="14"/>
      <c r="GG641" s="14"/>
      <c r="GH641" s="14"/>
      <c r="GI641" s="14"/>
      <c r="GJ641" s="14"/>
      <c r="GK641" s="14"/>
      <c r="GL641" s="14"/>
      <c r="GM641" s="14"/>
      <c r="GN641" s="14"/>
      <c r="GO641" s="14"/>
      <c r="GP641" s="14"/>
      <c r="GQ641" s="14"/>
      <c r="GR641" s="14"/>
      <c r="GS641" s="14"/>
      <c r="GT641" s="14"/>
      <c r="GU641" s="14"/>
      <c r="GV641" s="14"/>
      <c r="GW641" s="14"/>
      <c r="GX641" s="14"/>
      <c r="GY641" s="14"/>
      <c r="GZ641" s="14"/>
      <c r="HA641" s="14"/>
      <c r="HB641" s="14"/>
      <c r="HC641" s="14"/>
      <c r="HD641" s="14"/>
      <c r="HE641" s="14"/>
      <c r="HF641" s="14"/>
      <c r="HG641" s="14"/>
      <c r="HH641" s="14"/>
      <c r="HI641" s="14"/>
      <c r="HJ641" s="14"/>
      <c r="HK641" s="14"/>
      <c r="HL641" s="14"/>
      <c r="HM641" s="14"/>
      <c r="HN641" s="14"/>
      <c r="HO641" s="14"/>
      <c r="HP641" s="14"/>
      <c r="HQ641" s="14"/>
      <c r="HR641" s="14"/>
      <c r="HS641" s="14"/>
      <c r="HT641" s="14"/>
      <c r="HU641" s="14"/>
      <c r="HV641" s="14"/>
      <c r="HW641" s="14"/>
      <c r="HX641" s="14"/>
      <c r="HY641" s="14"/>
      <c r="HZ641" s="14"/>
      <c r="IA641" s="14"/>
      <c r="IB641" s="14"/>
      <c r="IC641" s="14"/>
      <c r="ID641" s="14"/>
      <c r="IE641" s="14"/>
      <c r="IF641" s="14"/>
      <c r="IG641" s="14"/>
      <c r="IH641" s="14"/>
      <c r="II641" s="14"/>
      <c r="IJ641" s="14"/>
      <c r="IK641" s="14"/>
      <c r="IL641" s="14"/>
      <c r="IM641" s="14"/>
      <c r="IN641" s="14"/>
      <c r="IO641" s="14"/>
      <c r="IP641" s="14"/>
      <c r="IQ641" s="14"/>
      <c r="IR641" s="14"/>
      <c r="IS641" s="14"/>
      <c r="IT641" s="14"/>
      <c r="IU641" s="14"/>
      <c r="IV641" s="14"/>
      <c r="IW641" s="14"/>
      <c r="IX641" s="14"/>
      <c r="IY641" s="14"/>
      <c r="IZ641" s="14"/>
      <c r="JA641" s="14"/>
      <c r="JB641" s="14"/>
      <c r="JC641" s="14"/>
      <c r="JD641" s="14"/>
      <c r="JE641" s="14"/>
      <c r="JF641" s="14"/>
      <c r="JG641" s="14"/>
      <c r="JH641" s="14"/>
      <c r="JI641" s="14"/>
      <c r="JJ641" s="14"/>
      <c r="JK641" s="14"/>
      <c r="JL641" s="14"/>
      <c r="JM641" s="14"/>
      <c r="JN641" s="14"/>
      <c r="JO641" s="14"/>
      <c r="JP641" s="14"/>
      <c r="JQ641" s="14"/>
      <c r="JR641" s="14"/>
      <c r="JS641" s="14"/>
      <c r="JT641" s="14"/>
      <c r="JU641" s="14"/>
      <c r="JV641" s="14"/>
      <c r="JW641" s="14"/>
      <c r="JX641" s="14"/>
      <c r="JY641" s="14"/>
    </row>
    <row r="64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4"/>
      <c r="GA642" s="14"/>
      <c r="GB642" s="14"/>
      <c r="GC642" s="14"/>
      <c r="GD642" s="14"/>
      <c r="GE642" s="14"/>
      <c r="GF642" s="14"/>
      <c r="GG642" s="14"/>
      <c r="GH642" s="14"/>
      <c r="GI642" s="14"/>
      <c r="GJ642" s="14"/>
      <c r="GK642" s="14"/>
      <c r="GL642" s="14"/>
      <c r="GM642" s="14"/>
      <c r="GN642" s="14"/>
      <c r="GO642" s="14"/>
      <c r="GP642" s="14"/>
      <c r="GQ642" s="14"/>
      <c r="GR642" s="14"/>
      <c r="GS642" s="14"/>
      <c r="GT642" s="14"/>
      <c r="GU642" s="14"/>
      <c r="GV642" s="14"/>
      <c r="GW642" s="14"/>
      <c r="GX642" s="14"/>
      <c r="GY642" s="14"/>
      <c r="GZ642" s="14"/>
      <c r="HA642" s="14"/>
      <c r="HB642" s="14"/>
      <c r="HC642" s="14"/>
      <c r="HD642" s="14"/>
      <c r="HE642" s="14"/>
      <c r="HF642" s="14"/>
      <c r="HG642" s="14"/>
      <c r="HH642" s="14"/>
      <c r="HI642" s="14"/>
      <c r="HJ642" s="14"/>
      <c r="HK642" s="14"/>
      <c r="HL642" s="14"/>
      <c r="HM642" s="14"/>
      <c r="HN642" s="14"/>
      <c r="HO642" s="14"/>
      <c r="HP642" s="14"/>
      <c r="HQ642" s="14"/>
      <c r="HR642" s="14"/>
      <c r="HS642" s="14"/>
      <c r="HT642" s="14"/>
      <c r="HU642" s="14"/>
      <c r="HV642" s="14"/>
      <c r="HW642" s="14"/>
      <c r="HX642" s="14"/>
      <c r="HY642" s="14"/>
      <c r="HZ642" s="14"/>
      <c r="IA642" s="14"/>
      <c r="IB642" s="14"/>
      <c r="IC642" s="14"/>
      <c r="ID642" s="14"/>
      <c r="IE642" s="14"/>
      <c r="IF642" s="14"/>
      <c r="IG642" s="14"/>
      <c r="IH642" s="14"/>
      <c r="II642" s="14"/>
      <c r="IJ642" s="14"/>
      <c r="IK642" s="14"/>
      <c r="IL642" s="14"/>
      <c r="IM642" s="14"/>
      <c r="IN642" s="14"/>
      <c r="IO642" s="14"/>
      <c r="IP642" s="14"/>
      <c r="IQ642" s="14"/>
      <c r="IR642" s="14"/>
      <c r="IS642" s="14"/>
      <c r="IT642" s="14"/>
      <c r="IU642" s="14"/>
      <c r="IV642" s="14"/>
      <c r="IW642" s="14"/>
      <c r="IX642" s="14"/>
      <c r="IY642" s="14"/>
      <c r="IZ642" s="14"/>
      <c r="JA642" s="14"/>
      <c r="JB642" s="14"/>
      <c r="JC642" s="14"/>
      <c r="JD642" s="14"/>
      <c r="JE642" s="14"/>
      <c r="JF642" s="14"/>
      <c r="JG642" s="14"/>
      <c r="JH642" s="14"/>
      <c r="JI642" s="14"/>
      <c r="JJ642" s="14"/>
      <c r="JK642" s="14"/>
      <c r="JL642" s="14"/>
      <c r="JM642" s="14"/>
      <c r="JN642" s="14"/>
      <c r="JO642" s="14"/>
      <c r="JP642" s="14"/>
      <c r="JQ642" s="14"/>
      <c r="JR642" s="14"/>
      <c r="JS642" s="14"/>
      <c r="JT642" s="14"/>
      <c r="JU642" s="14"/>
      <c r="JV642" s="14"/>
      <c r="JW642" s="14"/>
      <c r="JX642" s="14"/>
      <c r="JY642" s="14"/>
    </row>
    <row r="643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/>
      <c r="EM643" s="14"/>
      <c r="EN643" s="14"/>
      <c r="EO643" s="14"/>
      <c r="EP643" s="14"/>
      <c r="EQ643" s="14"/>
      <c r="ER643" s="14"/>
      <c r="ES643" s="14"/>
      <c r="ET643" s="14"/>
      <c r="EU643" s="14"/>
      <c r="EV643" s="14"/>
      <c r="EW643" s="14"/>
      <c r="EX643" s="14"/>
      <c r="EY643" s="14"/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4"/>
      <c r="FZ643" s="14"/>
      <c r="GA643" s="14"/>
      <c r="GB643" s="14"/>
      <c r="GC643" s="14"/>
      <c r="GD643" s="14"/>
      <c r="GE643" s="14"/>
      <c r="GF643" s="14"/>
      <c r="GG643" s="14"/>
      <c r="GH643" s="14"/>
      <c r="GI643" s="14"/>
      <c r="GJ643" s="14"/>
      <c r="GK643" s="14"/>
      <c r="GL643" s="14"/>
      <c r="GM643" s="14"/>
      <c r="GN643" s="14"/>
      <c r="GO643" s="14"/>
      <c r="GP643" s="14"/>
      <c r="GQ643" s="14"/>
      <c r="GR643" s="14"/>
      <c r="GS643" s="14"/>
      <c r="GT643" s="14"/>
      <c r="GU643" s="14"/>
      <c r="GV643" s="14"/>
      <c r="GW643" s="14"/>
      <c r="GX643" s="14"/>
      <c r="GY643" s="14"/>
      <c r="GZ643" s="14"/>
      <c r="HA643" s="14"/>
      <c r="HB643" s="14"/>
      <c r="HC643" s="14"/>
      <c r="HD643" s="14"/>
      <c r="HE643" s="14"/>
      <c r="HF643" s="14"/>
      <c r="HG643" s="14"/>
      <c r="HH643" s="14"/>
      <c r="HI643" s="14"/>
      <c r="HJ643" s="14"/>
      <c r="HK643" s="14"/>
      <c r="HL643" s="14"/>
      <c r="HM643" s="14"/>
      <c r="HN643" s="14"/>
      <c r="HO643" s="14"/>
      <c r="HP643" s="14"/>
      <c r="HQ643" s="14"/>
      <c r="HR643" s="14"/>
      <c r="HS643" s="14"/>
      <c r="HT643" s="14"/>
      <c r="HU643" s="14"/>
      <c r="HV643" s="14"/>
      <c r="HW643" s="14"/>
      <c r="HX643" s="14"/>
      <c r="HY643" s="14"/>
      <c r="HZ643" s="14"/>
      <c r="IA643" s="14"/>
      <c r="IB643" s="14"/>
      <c r="IC643" s="14"/>
      <c r="ID643" s="14"/>
      <c r="IE643" s="14"/>
      <c r="IF643" s="14"/>
      <c r="IG643" s="14"/>
      <c r="IH643" s="14"/>
      <c r="II643" s="14"/>
      <c r="IJ643" s="14"/>
      <c r="IK643" s="14"/>
      <c r="IL643" s="14"/>
      <c r="IM643" s="14"/>
      <c r="IN643" s="14"/>
      <c r="IO643" s="14"/>
      <c r="IP643" s="14"/>
      <c r="IQ643" s="14"/>
      <c r="IR643" s="14"/>
      <c r="IS643" s="14"/>
      <c r="IT643" s="14"/>
      <c r="IU643" s="14"/>
      <c r="IV643" s="14"/>
      <c r="IW643" s="14"/>
      <c r="IX643" s="14"/>
      <c r="IY643" s="14"/>
      <c r="IZ643" s="14"/>
      <c r="JA643" s="14"/>
      <c r="JB643" s="14"/>
      <c r="JC643" s="14"/>
      <c r="JD643" s="14"/>
      <c r="JE643" s="14"/>
      <c r="JF643" s="14"/>
      <c r="JG643" s="14"/>
      <c r="JH643" s="14"/>
      <c r="JI643" s="14"/>
      <c r="JJ643" s="14"/>
      <c r="JK643" s="14"/>
      <c r="JL643" s="14"/>
      <c r="JM643" s="14"/>
      <c r="JN643" s="14"/>
      <c r="JO643" s="14"/>
      <c r="JP643" s="14"/>
      <c r="JQ643" s="14"/>
      <c r="JR643" s="14"/>
      <c r="JS643" s="14"/>
      <c r="JT643" s="14"/>
      <c r="JU643" s="14"/>
      <c r="JV643" s="14"/>
      <c r="JW643" s="14"/>
      <c r="JX643" s="14"/>
      <c r="JY643" s="14"/>
    </row>
    <row r="644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  <c r="GB644" s="14"/>
      <c r="GC644" s="14"/>
      <c r="GD644" s="14"/>
      <c r="GE644" s="14"/>
      <c r="GF644" s="14"/>
      <c r="GG644" s="14"/>
      <c r="GH644" s="14"/>
      <c r="GI644" s="14"/>
      <c r="GJ644" s="14"/>
      <c r="GK644" s="14"/>
      <c r="GL644" s="14"/>
      <c r="GM644" s="14"/>
      <c r="GN644" s="14"/>
      <c r="GO644" s="14"/>
      <c r="GP644" s="14"/>
      <c r="GQ644" s="14"/>
      <c r="GR644" s="14"/>
      <c r="GS644" s="14"/>
      <c r="GT644" s="14"/>
      <c r="GU644" s="14"/>
      <c r="GV644" s="14"/>
      <c r="GW644" s="14"/>
      <c r="GX644" s="14"/>
      <c r="GY644" s="14"/>
      <c r="GZ644" s="14"/>
      <c r="HA644" s="14"/>
      <c r="HB644" s="14"/>
      <c r="HC644" s="14"/>
      <c r="HD644" s="14"/>
      <c r="HE644" s="14"/>
      <c r="HF644" s="14"/>
      <c r="HG644" s="14"/>
      <c r="HH644" s="14"/>
      <c r="HI644" s="14"/>
      <c r="HJ644" s="14"/>
      <c r="HK644" s="14"/>
      <c r="HL644" s="14"/>
      <c r="HM644" s="14"/>
      <c r="HN644" s="14"/>
      <c r="HO644" s="14"/>
      <c r="HP644" s="14"/>
      <c r="HQ644" s="14"/>
      <c r="HR644" s="14"/>
      <c r="HS644" s="14"/>
      <c r="HT644" s="14"/>
      <c r="HU644" s="14"/>
      <c r="HV644" s="14"/>
      <c r="HW644" s="14"/>
      <c r="HX644" s="14"/>
      <c r="HY644" s="14"/>
      <c r="HZ644" s="14"/>
      <c r="IA644" s="14"/>
      <c r="IB644" s="14"/>
      <c r="IC644" s="14"/>
      <c r="ID644" s="14"/>
      <c r="IE644" s="14"/>
      <c r="IF644" s="14"/>
      <c r="IG644" s="14"/>
      <c r="IH644" s="14"/>
      <c r="II644" s="14"/>
      <c r="IJ644" s="14"/>
      <c r="IK644" s="14"/>
      <c r="IL644" s="14"/>
      <c r="IM644" s="14"/>
      <c r="IN644" s="14"/>
      <c r="IO644" s="14"/>
      <c r="IP644" s="14"/>
      <c r="IQ644" s="14"/>
      <c r="IR644" s="14"/>
      <c r="IS644" s="14"/>
      <c r="IT644" s="14"/>
      <c r="IU644" s="14"/>
      <c r="IV644" s="14"/>
      <c r="IW644" s="14"/>
      <c r="IX644" s="14"/>
      <c r="IY644" s="14"/>
      <c r="IZ644" s="14"/>
      <c r="JA644" s="14"/>
      <c r="JB644" s="14"/>
      <c r="JC644" s="14"/>
      <c r="JD644" s="14"/>
      <c r="JE644" s="14"/>
      <c r="JF644" s="14"/>
      <c r="JG644" s="14"/>
      <c r="JH644" s="14"/>
      <c r="JI644" s="14"/>
      <c r="JJ644" s="14"/>
      <c r="JK644" s="14"/>
      <c r="JL644" s="14"/>
      <c r="JM644" s="14"/>
      <c r="JN644" s="14"/>
      <c r="JO644" s="14"/>
      <c r="JP644" s="14"/>
      <c r="JQ644" s="14"/>
      <c r="JR644" s="14"/>
      <c r="JS644" s="14"/>
      <c r="JT644" s="14"/>
      <c r="JU644" s="14"/>
      <c r="JV644" s="14"/>
      <c r="JW644" s="14"/>
      <c r="JX644" s="14"/>
      <c r="JY644" s="14"/>
    </row>
    <row r="64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14"/>
      <c r="DC645" s="14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/>
      <c r="EM645" s="14"/>
      <c r="EN645" s="14"/>
      <c r="EO645" s="14"/>
      <c r="EP645" s="14"/>
      <c r="EQ645" s="14"/>
      <c r="ER645" s="14"/>
      <c r="ES645" s="14"/>
      <c r="ET645" s="14"/>
      <c r="EU645" s="14"/>
      <c r="EV645" s="14"/>
      <c r="EW645" s="14"/>
      <c r="EX645" s="14"/>
      <c r="EY645" s="14"/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4"/>
      <c r="FZ645" s="14"/>
      <c r="GA645" s="14"/>
      <c r="GB645" s="14"/>
      <c r="GC645" s="14"/>
      <c r="GD645" s="14"/>
      <c r="GE645" s="14"/>
      <c r="GF645" s="14"/>
      <c r="GG645" s="14"/>
      <c r="GH645" s="14"/>
      <c r="GI645" s="14"/>
      <c r="GJ645" s="14"/>
      <c r="GK645" s="14"/>
      <c r="GL645" s="14"/>
      <c r="GM645" s="14"/>
      <c r="GN645" s="14"/>
      <c r="GO645" s="14"/>
      <c r="GP645" s="14"/>
      <c r="GQ645" s="14"/>
      <c r="GR645" s="14"/>
      <c r="GS645" s="14"/>
      <c r="GT645" s="14"/>
      <c r="GU645" s="14"/>
      <c r="GV645" s="14"/>
      <c r="GW645" s="14"/>
      <c r="GX645" s="14"/>
      <c r="GY645" s="14"/>
      <c r="GZ645" s="14"/>
      <c r="HA645" s="14"/>
      <c r="HB645" s="14"/>
      <c r="HC645" s="14"/>
      <c r="HD645" s="14"/>
      <c r="HE645" s="14"/>
      <c r="HF645" s="14"/>
      <c r="HG645" s="14"/>
      <c r="HH645" s="14"/>
      <c r="HI645" s="14"/>
      <c r="HJ645" s="14"/>
      <c r="HK645" s="14"/>
      <c r="HL645" s="14"/>
      <c r="HM645" s="14"/>
      <c r="HN645" s="14"/>
      <c r="HO645" s="14"/>
      <c r="HP645" s="14"/>
      <c r="HQ645" s="14"/>
      <c r="HR645" s="14"/>
      <c r="HS645" s="14"/>
      <c r="HT645" s="14"/>
      <c r="HU645" s="14"/>
      <c r="HV645" s="14"/>
      <c r="HW645" s="14"/>
      <c r="HX645" s="14"/>
      <c r="HY645" s="14"/>
      <c r="HZ645" s="14"/>
      <c r="IA645" s="14"/>
      <c r="IB645" s="14"/>
      <c r="IC645" s="14"/>
      <c r="ID645" s="14"/>
      <c r="IE645" s="14"/>
      <c r="IF645" s="14"/>
      <c r="IG645" s="14"/>
      <c r="IH645" s="14"/>
      <c r="II645" s="14"/>
      <c r="IJ645" s="14"/>
      <c r="IK645" s="14"/>
      <c r="IL645" s="14"/>
      <c r="IM645" s="14"/>
      <c r="IN645" s="14"/>
      <c r="IO645" s="14"/>
      <c r="IP645" s="14"/>
      <c r="IQ645" s="14"/>
      <c r="IR645" s="14"/>
      <c r="IS645" s="14"/>
      <c r="IT645" s="14"/>
      <c r="IU645" s="14"/>
      <c r="IV645" s="14"/>
      <c r="IW645" s="14"/>
      <c r="IX645" s="14"/>
      <c r="IY645" s="14"/>
      <c r="IZ645" s="14"/>
      <c r="JA645" s="14"/>
      <c r="JB645" s="14"/>
      <c r="JC645" s="14"/>
      <c r="JD645" s="14"/>
      <c r="JE645" s="14"/>
      <c r="JF645" s="14"/>
      <c r="JG645" s="14"/>
      <c r="JH645" s="14"/>
      <c r="JI645" s="14"/>
      <c r="JJ645" s="14"/>
      <c r="JK645" s="14"/>
      <c r="JL645" s="14"/>
      <c r="JM645" s="14"/>
      <c r="JN645" s="14"/>
      <c r="JO645" s="14"/>
      <c r="JP645" s="14"/>
      <c r="JQ645" s="14"/>
      <c r="JR645" s="14"/>
      <c r="JS645" s="14"/>
      <c r="JT645" s="14"/>
      <c r="JU645" s="14"/>
      <c r="JV645" s="14"/>
      <c r="JW645" s="14"/>
      <c r="JX645" s="14"/>
      <c r="JY645" s="14"/>
    </row>
    <row r="64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4"/>
      <c r="GA646" s="14"/>
      <c r="GB646" s="14"/>
      <c r="GC646" s="14"/>
      <c r="GD646" s="14"/>
      <c r="GE646" s="14"/>
      <c r="GF646" s="14"/>
      <c r="GG646" s="14"/>
      <c r="GH646" s="14"/>
      <c r="GI646" s="14"/>
      <c r="GJ646" s="14"/>
      <c r="GK646" s="14"/>
      <c r="GL646" s="14"/>
      <c r="GM646" s="14"/>
      <c r="GN646" s="14"/>
      <c r="GO646" s="14"/>
      <c r="GP646" s="14"/>
      <c r="GQ646" s="14"/>
      <c r="GR646" s="14"/>
      <c r="GS646" s="14"/>
      <c r="GT646" s="14"/>
      <c r="GU646" s="14"/>
      <c r="GV646" s="14"/>
      <c r="GW646" s="14"/>
      <c r="GX646" s="14"/>
      <c r="GY646" s="14"/>
      <c r="GZ646" s="14"/>
      <c r="HA646" s="14"/>
      <c r="HB646" s="14"/>
      <c r="HC646" s="14"/>
      <c r="HD646" s="14"/>
      <c r="HE646" s="14"/>
      <c r="HF646" s="14"/>
      <c r="HG646" s="14"/>
      <c r="HH646" s="14"/>
      <c r="HI646" s="14"/>
      <c r="HJ646" s="14"/>
      <c r="HK646" s="14"/>
      <c r="HL646" s="14"/>
      <c r="HM646" s="14"/>
      <c r="HN646" s="14"/>
      <c r="HO646" s="14"/>
      <c r="HP646" s="14"/>
      <c r="HQ646" s="14"/>
      <c r="HR646" s="14"/>
      <c r="HS646" s="14"/>
      <c r="HT646" s="14"/>
      <c r="HU646" s="14"/>
      <c r="HV646" s="14"/>
      <c r="HW646" s="14"/>
      <c r="HX646" s="14"/>
      <c r="HY646" s="14"/>
      <c r="HZ646" s="14"/>
      <c r="IA646" s="14"/>
      <c r="IB646" s="14"/>
      <c r="IC646" s="14"/>
      <c r="ID646" s="14"/>
      <c r="IE646" s="14"/>
      <c r="IF646" s="14"/>
      <c r="IG646" s="14"/>
      <c r="IH646" s="14"/>
      <c r="II646" s="14"/>
      <c r="IJ646" s="14"/>
      <c r="IK646" s="14"/>
      <c r="IL646" s="14"/>
      <c r="IM646" s="14"/>
      <c r="IN646" s="14"/>
      <c r="IO646" s="14"/>
      <c r="IP646" s="14"/>
      <c r="IQ646" s="14"/>
      <c r="IR646" s="14"/>
      <c r="IS646" s="14"/>
      <c r="IT646" s="14"/>
      <c r="IU646" s="14"/>
      <c r="IV646" s="14"/>
      <c r="IW646" s="14"/>
      <c r="IX646" s="14"/>
      <c r="IY646" s="14"/>
      <c r="IZ646" s="14"/>
      <c r="JA646" s="14"/>
      <c r="JB646" s="14"/>
      <c r="JC646" s="14"/>
      <c r="JD646" s="14"/>
      <c r="JE646" s="14"/>
      <c r="JF646" s="14"/>
      <c r="JG646" s="14"/>
      <c r="JH646" s="14"/>
      <c r="JI646" s="14"/>
      <c r="JJ646" s="14"/>
      <c r="JK646" s="14"/>
      <c r="JL646" s="14"/>
      <c r="JM646" s="14"/>
      <c r="JN646" s="14"/>
      <c r="JO646" s="14"/>
      <c r="JP646" s="14"/>
      <c r="JQ646" s="14"/>
      <c r="JR646" s="14"/>
      <c r="JS646" s="14"/>
      <c r="JT646" s="14"/>
      <c r="JU646" s="14"/>
      <c r="JV646" s="14"/>
      <c r="JW646" s="14"/>
      <c r="JX646" s="14"/>
      <c r="JY646" s="14"/>
    </row>
    <row r="647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/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4"/>
      <c r="GA647" s="14"/>
      <c r="GB647" s="14"/>
      <c r="GC647" s="14"/>
      <c r="GD647" s="14"/>
      <c r="GE647" s="14"/>
      <c r="GF647" s="14"/>
      <c r="GG647" s="14"/>
      <c r="GH647" s="14"/>
      <c r="GI647" s="14"/>
      <c r="GJ647" s="14"/>
      <c r="GK647" s="14"/>
      <c r="GL647" s="14"/>
      <c r="GM647" s="14"/>
      <c r="GN647" s="14"/>
      <c r="GO647" s="14"/>
      <c r="GP647" s="14"/>
      <c r="GQ647" s="14"/>
      <c r="GR647" s="14"/>
      <c r="GS647" s="14"/>
      <c r="GT647" s="14"/>
      <c r="GU647" s="14"/>
      <c r="GV647" s="14"/>
      <c r="GW647" s="14"/>
      <c r="GX647" s="14"/>
      <c r="GY647" s="14"/>
      <c r="GZ647" s="14"/>
      <c r="HA647" s="14"/>
      <c r="HB647" s="14"/>
      <c r="HC647" s="14"/>
      <c r="HD647" s="14"/>
      <c r="HE647" s="14"/>
      <c r="HF647" s="14"/>
      <c r="HG647" s="14"/>
      <c r="HH647" s="14"/>
      <c r="HI647" s="14"/>
      <c r="HJ647" s="14"/>
      <c r="HK647" s="14"/>
      <c r="HL647" s="14"/>
      <c r="HM647" s="14"/>
      <c r="HN647" s="14"/>
      <c r="HO647" s="14"/>
      <c r="HP647" s="14"/>
      <c r="HQ647" s="14"/>
      <c r="HR647" s="14"/>
      <c r="HS647" s="14"/>
      <c r="HT647" s="14"/>
      <c r="HU647" s="14"/>
      <c r="HV647" s="14"/>
      <c r="HW647" s="14"/>
      <c r="HX647" s="14"/>
      <c r="HY647" s="14"/>
      <c r="HZ647" s="14"/>
      <c r="IA647" s="14"/>
      <c r="IB647" s="14"/>
      <c r="IC647" s="14"/>
      <c r="ID647" s="14"/>
      <c r="IE647" s="14"/>
      <c r="IF647" s="14"/>
      <c r="IG647" s="14"/>
      <c r="IH647" s="14"/>
      <c r="II647" s="14"/>
      <c r="IJ647" s="14"/>
      <c r="IK647" s="14"/>
      <c r="IL647" s="14"/>
      <c r="IM647" s="14"/>
      <c r="IN647" s="14"/>
      <c r="IO647" s="14"/>
      <c r="IP647" s="14"/>
      <c r="IQ647" s="14"/>
      <c r="IR647" s="14"/>
      <c r="IS647" s="14"/>
      <c r="IT647" s="14"/>
      <c r="IU647" s="14"/>
      <c r="IV647" s="14"/>
      <c r="IW647" s="14"/>
      <c r="IX647" s="14"/>
      <c r="IY647" s="14"/>
      <c r="IZ647" s="14"/>
      <c r="JA647" s="14"/>
      <c r="JB647" s="14"/>
      <c r="JC647" s="14"/>
      <c r="JD647" s="14"/>
      <c r="JE647" s="14"/>
      <c r="JF647" s="14"/>
      <c r="JG647" s="14"/>
      <c r="JH647" s="14"/>
      <c r="JI647" s="14"/>
      <c r="JJ647" s="14"/>
      <c r="JK647" s="14"/>
      <c r="JL647" s="14"/>
      <c r="JM647" s="14"/>
      <c r="JN647" s="14"/>
      <c r="JO647" s="14"/>
      <c r="JP647" s="14"/>
      <c r="JQ647" s="14"/>
      <c r="JR647" s="14"/>
      <c r="JS647" s="14"/>
      <c r="JT647" s="14"/>
      <c r="JU647" s="14"/>
      <c r="JV647" s="14"/>
      <c r="JW647" s="14"/>
      <c r="JX647" s="14"/>
      <c r="JY647" s="14"/>
    </row>
    <row r="648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4"/>
      <c r="GA648" s="14"/>
      <c r="GB648" s="14"/>
      <c r="GC648" s="14"/>
      <c r="GD648" s="14"/>
      <c r="GE648" s="14"/>
      <c r="GF648" s="14"/>
      <c r="GG648" s="14"/>
      <c r="GH648" s="14"/>
      <c r="GI648" s="14"/>
      <c r="GJ648" s="14"/>
      <c r="GK648" s="14"/>
      <c r="GL648" s="14"/>
      <c r="GM648" s="14"/>
      <c r="GN648" s="14"/>
      <c r="GO648" s="14"/>
      <c r="GP648" s="14"/>
      <c r="GQ648" s="14"/>
      <c r="GR648" s="14"/>
      <c r="GS648" s="14"/>
      <c r="GT648" s="14"/>
      <c r="GU648" s="14"/>
      <c r="GV648" s="14"/>
      <c r="GW648" s="14"/>
      <c r="GX648" s="14"/>
      <c r="GY648" s="14"/>
      <c r="GZ648" s="14"/>
      <c r="HA648" s="14"/>
      <c r="HB648" s="14"/>
      <c r="HC648" s="14"/>
      <c r="HD648" s="14"/>
      <c r="HE648" s="14"/>
      <c r="HF648" s="14"/>
      <c r="HG648" s="14"/>
      <c r="HH648" s="14"/>
      <c r="HI648" s="14"/>
      <c r="HJ648" s="14"/>
      <c r="HK648" s="14"/>
      <c r="HL648" s="14"/>
      <c r="HM648" s="14"/>
      <c r="HN648" s="14"/>
      <c r="HO648" s="14"/>
      <c r="HP648" s="14"/>
      <c r="HQ648" s="14"/>
      <c r="HR648" s="14"/>
      <c r="HS648" s="14"/>
      <c r="HT648" s="14"/>
      <c r="HU648" s="14"/>
      <c r="HV648" s="14"/>
      <c r="HW648" s="14"/>
      <c r="HX648" s="14"/>
      <c r="HY648" s="14"/>
      <c r="HZ648" s="14"/>
      <c r="IA648" s="14"/>
      <c r="IB648" s="14"/>
      <c r="IC648" s="14"/>
      <c r="ID648" s="14"/>
      <c r="IE648" s="14"/>
      <c r="IF648" s="14"/>
      <c r="IG648" s="14"/>
      <c r="IH648" s="14"/>
      <c r="II648" s="14"/>
      <c r="IJ648" s="14"/>
      <c r="IK648" s="14"/>
      <c r="IL648" s="14"/>
      <c r="IM648" s="14"/>
      <c r="IN648" s="14"/>
      <c r="IO648" s="14"/>
      <c r="IP648" s="14"/>
      <c r="IQ648" s="14"/>
      <c r="IR648" s="14"/>
      <c r="IS648" s="14"/>
      <c r="IT648" s="14"/>
      <c r="IU648" s="14"/>
      <c r="IV648" s="14"/>
      <c r="IW648" s="14"/>
      <c r="IX648" s="14"/>
      <c r="IY648" s="14"/>
      <c r="IZ648" s="14"/>
      <c r="JA648" s="14"/>
      <c r="JB648" s="14"/>
      <c r="JC648" s="14"/>
      <c r="JD648" s="14"/>
      <c r="JE648" s="14"/>
      <c r="JF648" s="14"/>
      <c r="JG648" s="14"/>
      <c r="JH648" s="14"/>
      <c r="JI648" s="14"/>
      <c r="JJ648" s="14"/>
      <c r="JK648" s="14"/>
      <c r="JL648" s="14"/>
      <c r="JM648" s="14"/>
      <c r="JN648" s="14"/>
      <c r="JO648" s="14"/>
      <c r="JP648" s="14"/>
      <c r="JQ648" s="14"/>
      <c r="JR648" s="14"/>
      <c r="JS648" s="14"/>
      <c r="JT648" s="14"/>
      <c r="JU648" s="14"/>
      <c r="JV648" s="14"/>
      <c r="JW648" s="14"/>
      <c r="JX648" s="14"/>
      <c r="JY648" s="14"/>
    </row>
    <row r="649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/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4"/>
      <c r="FZ649" s="14"/>
      <c r="GA649" s="14"/>
      <c r="GB649" s="14"/>
      <c r="GC649" s="14"/>
      <c r="GD649" s="14"/>
      <c r="GE649" s="14"/>
      <c r="GF649" s="14"/>
      <c r="GG649" s="14"/>
      <c r="GH649" s="14"/>
      <c r="GI649" s="14"/>
      <c r="GJ649" s="14"/>
      <c r="GK649" s="14"/>
      <c r="GL649" s="14"/>
      <c r="GM649" s="14"/>
      <c r="GN649" s="14"/>
      <c r="GO649" s="14"/>
      <c r="GP649" s="14"/>
      <c r="GQ649" s="14"/>
      <c r="GR649" s="14"/>
      <c r="GS649" s="14"/>
      <c r="GT649" s="14"/>
      <c r="GU649" s="14"/>
      <c r="GV649" s="14"/>
      <c r="GW649" s="14"/>
      <c r="GX649" s="14"/>
      <c r="GY649" s="14"/>
      <c r="GZ649" s="14"/>
      <c r="HA649" s="14"/>
      <c r="HB649" s="14"/>
      <c r="HC649" s="14"/>
      <c r="HD649" s="14"/>
      <c r="HE649" s="14"/>
      <c r="HF649" s="14"/>
      <c r="HG649" s="14"/>
      <c r="HH649" s="14"/>
      <c r="HI649" s="14"/>
      <c r="HJ649" s="14"/>
      <c r="HK649" s="14"/>
      <c r="HL649" s="14"/>
      <c r="HM649" s="14"/>
      <c r="HN649" s="14"/>
      <c r="HO649" s="14"/>
      <c r="HP649" s="14"/>
      <c r="HQ649" s="14"/>
      <c r="HR649" s="14"/>
      <c r="HS649" s="14"/>
      <c r="HT649" s="14"/>
      <c r="HU649" s="14"/>
      <c r="HV649" s="14"/>
      <c r="HW649" s="14"/>
      <c r="HX649" s="14"/>
      <c r="HY649" s="14"/>
      <c r="HZ649" s="14"/>
      <c r="IA649" s="14"/>
      <c r="IB649" s="14"/>
      <c r="IC649" s="14"/>
      <c r="ID649" s="14"/>
      <c r="IE649" s="14"/>
      <c r="IF649" s="14"/>
      <c r="IG649" s="14"/>
      <c r="IH649" s="14"/>
      <c r="II649" s="14"/>
      <c r="IJ649" s="14"/>
      <c r="IK649" s="14"/>
      <c r="IL649" s="14"/>
      <c r="IM649" s="14"/>
      <c r="IN649" s="14"/>
      <c r="IO649" s="14"/>
      <c r="IP649" s="14"/>
      <c r="IQ649" s="14"/>
      <c r="IR649" s="14"/>
      <c r="IS649" s="14"/>
      <c r="IT649" s="14"/>
      <c r="IU649" s="14"/>
      <c r="IV649" s="14"/>
      <c r="IW649" s="14"/>
      <c r="IX649" s="14"/>
      <c r="IY649" s="14"/>
      <c r="IZ649" s="14"/>
      <c r="JA649" s="14"/>
      <c r="JB649" s="14"/>
      <c r="JC649" s="14"/>
      <c r="JD649" s="14"/>
      <c r="JE649" s="14"/>
      <c r="JF649" s="14"/>
      <c r="JG649" s="14"/>
      <c r="JH649" s="14"/>
      <c r="JI649" s="14"/>
      <c r="JJ649" s="14"/>
      <c r="JK649" s="14"/>
      <c r="JL649" s="14"/>
      <c r="JM649" s="14"/>
      <c r="JN649" s="14"/>
      <c r="JO649" s="14"/>
      <c r="JP649" s="14"/>
      <c r="JQ649" s="14"/>
      <c r="JR649" s="14"/>
      <c r="JS649" s="14"/>
      <c r="JT649" s="14"/>
      <c r="JU649" s="14"/>
      <c r="JV649" s="14"/>
      <c r="JW649" s="14"/>
      <c r="JX649" s="14"/>
      <c r="JY649" s="14"/>
    </row>
    <row r="650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4"/>
      <c r="GA650" s="14"/>
      <c r="GB650" s="14"/>
      <c r="GC650" s="14"/>
      <c r="GD650" s="14"/>
      <c r="GE650" s="14"/>
      <c r="GF650" s="14"/>
      <c r="GG650" s="14"/>
      <c r="GH650" s="14"/>
      <c r="GI650" s="14"/>
      <c r="GJ650" s="14"/>
      <c r="GK650" s="14"/>
      <c r="GL650" s="14"/>
      <c r="GM650" s="14"/>
      <c r="GN650" s="14"/>
      <c r="GO650" s="14"/>
      <c r="GP650" s="14"/>
      <c r="GQ650" s="14"/>
      <c r="GR650" s="14"/>
      <c r="GS650" s="14"/>
      <c r="GT650" s="14"/>
      <c r="GU650" s="14"/>
      <c r="GV650" s="14"/>
      <c r="GW650" s="14"/>
      <c r="GX650" s="14"/>
      <c r="GY650" s="14"/>
      <c r="GZ650" s="14"/>
      <c r="HA650" s="14"/>
      <c r="HB650" s="14"/>
      <c r="HC650" s="14"/>
      <c r="HD650" s="14"/>
      <c r="HE650" s="14"/>
      <c r="HF650" s="14"/>
      <c r="HG650" s="14"/>
      <c r="HH650" s="14"/>
      <c r="HI650" s="14"/>
      <c r="HJ650" s="14"/>
      <c r="HK650" s="14"/>
      <c r="HL650" s="14"/>
      <c r="HM650" s="14"/>
      <c r="HN650" s="14"/>
      <c r="HO650" s="14"/>
      <c r="HP650" s="14"/>
      <c r="HQ650" s="14"/>
      <c r="HR650" s="14"/>
      <c r="HS650" s="14"/>
      <c r="HT650" s="14"/>
      <c r="HU650" s="14"/>
      <c r="HV650" s="14"/>
      <c r="HW650" s="14"/>
      <c r="HX650" s="14"/>
      <c r="HY650" s="14"/>
      <c r="HZ650" s="14"/>
      <c r="IA650" s="14"/>
      <c r="IB650" s="14"/>
      <c r="IC650" s="14"/>
      <c r="ID650" s="14"/>
      <c r="IE650" s="14"/>
      <c r="IF650" s="14"/>
      <c r="IG650" s="14"/>
      <c r="IH650" s="14"/>
      <c r="II650" s="14"/>
      <c r="IJ650" s="14"/>
      <c r="IK650" s="14"/>
      <c r="IL650" s="14"/>
      <c r="IM650" s="14"/>
      <c r="IN650" s="14"/>
      <c r="IO650" s="14"/>
      <c r="IP650" s="14"/>
      <c r="IQ650" s="14"/>
      <c r="IR650" s="14"/>
      <c r="IS650" s="14"/>
      <c r="IT650" s="14"/>
      <c r="IU650" s="14"/>
      <c r="IV650" s="14"/>
      <c r="IW650" s="14"/>
      <c r="IX650" s="14"/>
      <c r="IY650" s="14"/>
      <c r="IZ650" s="14"/>
      <c r="JA650" s="14"/>
      <c r="JB650" s="14"/>
      <c r="JC650" s="14"/>
      <c r="JD650" s="14"/>
      <c r="JE650" s="14"/>
      <c r="JF650" s="14"/>
      <c r="JG650" s="14"/>
      <c r="JH650" s="14"/>
      <c r="JI650" s="14"/>
      <c r="JJ650" s="14"/>
      <c r="JK650" s="14"/>
      <c r="JL650" s="14"/>
      <c r="JM650" s="14"/>
      <c r="JN650" s="14"/>
      <c r="JO650" s="14"/>
      <c r="JP650" s="14"/>
      <c r="JQ650" s="14"/>
      <c r="JR650" s="14"/>
      <c r="JS650" s="14"/>
      <c r="JT650" s="14"/>
      <c r="JU650" s="14"/>
      <c r="JV650" s="14"/>
      <c r="JW650" s="14"/>
      <c r="JX650" s="14"/>
      <c r="JY650" s="14"/>
    </row>
    <row r="65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/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4"/>
      <c r="FZ651" s="14"/>
      <c r="GA651" s="14"/>
      <c r="GB651" s="14"/>
      <c r="GC651" s="14"/>
      <c r="GD651" s="14"/>
      <c r="GE651" s="14"/>
      <c r="GF651" s="14"/>
      <c r="GG651" s="14"/>
      <c r="GH651" s="14"/>
      <c r="GI651" s="14"/>
      <c r="GJ651" s="14"/>
      <c r="GK651" s="14"/>
      <c r="GL651" s="14"/>
      <c r="GM651" s="14"/>
      <c r="GN651" s="14"/>
      <c r="GO651" s="14"/>
      <c r="GP651" s="14"/>
      <c r="GQ651" s="14"/>
      <c r="GR651" s="14"/>
      <c r="GS651" s="14"/>
      <c r="GT651" s="14"/>
      <c r="GU651" s="14"/>
      <c r="GV651" s="14"/>
      <c r="GW651" s="14"/>
      <c r="GX651" s="14"/>
      <c r="GY651" s="14"/>
      <c r="GZ651" s="14"/>
      <c r="HA651" s="14"/>
      <c r="HB651" s="14"/>
      <c r="HC651" s="14"/>
      <c r="HD651" s="14"/>
      <c r="HE651" s="14"/>
      <c r="HF651" s="14"/>
      <c r="HG651" s="14"/>
      <c r="HH651" s="14"/>
      <c r="HI651" s="14"/>
      <c r="HJ651" s="14"/>
      <c r="HK651" s="14"/>
      <c r="HL651" s="14"/>
      <c r="HM651" s="14"/>
      <c r="HN651" s="14"/>
      <c r="HO651" s="14"/>
      <c r="HP651" s="14"/>
      <c r="HQ651" s="14"/>
      <c r="HR651" s="14"/>
      <c r="HS651" s="14"/>
      <c r="HT651" s="14"/>
      <c r="HU651" s="14"/>
      <c r="HV651" s="14"/>
      <c r="HW651" s="14"/>
      <c r="HX651" s="14"/>
      <c r="HY651" s="14"/>
      <c r="HZ651" s="14"/>
      <c r="IA651" s="14"/>
      <c r="IB651" s="14"/>
      <c r="IC651" s="14"/>
      <c r="ID651" s="14"/>
      <c r="IE651" s="14"/>
      <c r="IF651" s="14"/>
      <c r="IG651" s="14"/>
      <c r="IH651" s="14"/>
      <c r="II651" s="14"/>
      <c r="IJ651" s="14"/>
      <c r="IK651" s="14"/>
      <c r="IL651" s="14"/>
      <c r="IM651" s="14"/>
      <c r="IN651" s="14"/>
      <c r="IO651" s="14"/>
      <c r="IP651" s="14"/>
      <c r="IQ651" s="14"/>
      <c r="IR651" s="14"/>
      <c r="IS651" s="14"/>
      <c r="IT651" s="14"/>
      <c r="IU651" s="14"/>
      <c r="IV651" s="14"/>
      <c r="IW651" s="14"/>
      <c r="IX651" s="14"/>
      <c r="IY651" s="14"/>
      <c r="IZ651" s="14"/>
      <c r="JA651" s="14"/>
      <c r="JB651" s="14"/>
      <c r="JC651" s="14"/>
      <c r="JD651" s="14"/>
      <c r="JE651" s="14"/>
      <c r="JF651" s="14"/>
      <c r="JG651" s="14"/>
      <c r="JH651" s="14"/>
      <c r="JI651" s="14"/>
      <c r="JJ651" s="14"/>
      <c r="JK651" s="14"/>
      <c r="JL651" s="14"/>
      <c r="JM651" s="14"/>
      <c r="JN651" s="14"/>
      <c r="JO651" s="14"/>
      <c r="JP651" s="14"/>
      <c r="JQ651" s="14"/>
      <c r="JR651" s="14"/>
      <c r="JS651" s="14"/>
      <c r="JT651" s="14"/>
      <c r="JU651" s="14"/>
      <c r="JV651" s="14"/>
      <c r="JW651" s="14"/>
      <c r="JX651" s="14"/>
      <c r="JY651" s="14"/>
    </row>
    <row r="65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4"/>
      <c r="GA652" s="14"/>
      <c r="GB652" s="14"/>
      <c r="GC652" s="14"/>
      <c r="GD652" s="14"/>
      <c r="GE652" s="14"/>
      <c r="GF652" s="14"/>
      <c r="GG652" s="14"/>
      <c r="GH652" s="14"/>
      <c r="GI652" s="14"/>
      <c r="GJ652" s="14"/>
      <c r="GK652" s="14"/>
      <c r="GL652" s="14"/>
      <c r="GM652" s="14"/>
      <c r="GN652" s="14"/>
      <c r="GO652" s="14"/>
      <c r="GP652" s="14"/>
      <c r="GQ652" s="14"/>
      <c r="GR652" s="14"/>
      <c r="GS652" s="14"/>
      <c r="GT652" s="14"/>
      <c r="GU652" s="14"/>
      <c r="GV652" s="14"/>
      <c r="GW652" s="14"/>
      <c r="GX652" s="14"/>
      <c r="GY652" s="14"/>
      <c r="GZ652" s="14"/>
      <c r="HA652" s="14"/>
      <c r="HB652" s="14"/>
      <c r="HC652" s="14"/>
      <c r="HD652" s="14"/>
      <c r="HE652" s="14"/>
      <c r="HF652" s="14"/>
      <c r="HG652" s="14"/>
      <c r="HH652" s="14"/>
      <c r="HI652" s="14"/>
      <c r="HJ652" s="14"/>
      <c r="HK652" s="14"/>
      <c r="HL652" s="14"/>
      <c r="HM652" s="14"/>
      <c r="HN652" s="14"/>
      <c r="HO652" s="14"/>
      <c r="HP652" s="14"/>
      <c r="HQ652" s="14"/>
      <c r="HR652" s="14"/>
      <c r="HS652" s="14"/>
      <c r="HT652" s="14"/>
      <c r="HU652" s="14"/>
      <c r="HV652" s="14"/>
      <c r="HW652" s="14"/>
      <c r="HX652" s="14"/>
      <c r="HY652" s="14"/>
      <c r="HZ652" s="14"/>
      <c r="IA652" s="14"/>
      <c r="IB652" s="14"/>
      <c r="IC652" s="14"/>
      <c r="ID652" s="14"/>
      <c r="IE652" s="14"/>
      <c r="IF652" s="14"/>
      <c r="IG652" s="14"/>
      <c r="IH652" s="14"/>
      <c r="II652" s="14"/>
      <c r="IJ652" s="14"/>
      <c r="IK652" s="14"/>
      <c r="IL652" s="14"/>
      <c r="IM652" s="14"/>
      <c r="IN652" s="14"/>
      <c r="IO652" s="14"/>
      <c r="IP652" s="14"/>
      <c r="IQ652" s="14"/>
      <c r="IR652" s="14"/>
      <c r="IS652" s="14"/>
      <c r="IT652" s="14"/>
      <c r="IU652" s="14"/>
      <c r="IV652" s="14"/>
      <c r="IW652" s="14"/>
      <c r="IX652" s="14"/>
      <c r="IY652" s="14"/>
      <c r="IZ652" s="14"/>
      <c r="JA652" s="14"/>
      <c r="JB652" s="14"/>
      <c r="JC652" s="14"/>
      <c r="JD652" s="14"/>
      <c r="JE652" s="14"/>
      <c r="JF652" s="14"/>
      <c r="JG652" s="14"/>
      <c r="JH652" s="14"/>
      <c r="JI652" s="14"/>
      <c r="JJ652" s="14"/>
      <c r="JK652" s="14"/>
      <c r="JL652" s="14"/>
      <c r="JM652" s="14"/>
      <c r="JN652" s="14"/>
      <c r="JO652" s="14"/>
      <c r="JP652" s="14"/>
      <c r="JQ652" s="14"/>
      <c r="JR652" s="14"/>
      <c r="JS652" s="14"/>
      <c r="JT652" s="14"/>
      <c r="JU652" s="14"/>
      <c r="JV652" s="14"/>
      <c r="JW652" s="14"/>
      <c r="JX652" s="14"/>
      <c r="JY652" s="14"/>
    </row>
    <row r="653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/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4"/>
      <c r="FZ653" s="14"/>
      <c r="GA653" s="14"/>
      <c r="GB653" s="14"/>
      <c r="GC653" s="14"/>
      <c r="GD653" s="14"/>
      <c r="GE653" s="14"/>
      <c r="GF653" s="14"/>
      <c r="GG653" s="14"/>
      <c r="GH653" s="14"/>
      <c r="GI653" s="14"/>
      <c r="GJ653" s="14"/>
      <c r="GK653" s="14"/>
      <c r="GL653" s="14"/>
      <c r="GM653" s="14"/>
      <c r="GN653" s="14"/>
      <c r="GO653" s="14"/>
      <c r="GP653" s="14"/>
      <c r="GQ653" s="14"/>
      <c r="GR653" s="14"/>
      <c r="GS653" s="14"/>
      <c r="GT653" s="14"/>
      <c r="GU653" s="14"/>
      <c r="GV653" s="14"/>
      <c r="GW653" s="14"/>
      <c r="GX653" s="14"/>
      <c r="GY653" s="14"/>
      <c r="GZ653" s="14"/>
      <c r="HA653" s="14"/>
      <c r="HB653" s="14"/>
      <c r="HC653" s="14"/>
      <c r="HD653" s="14"/>
      <c r="HE653" s="14"/>
      <c r="HF653" s="14"/>
      <c r="HG653" s="14"/>
      <c r="HH653" s="14"/>
      <c r="HI653" s="14"/>
      <c r="HJ653" s="14"/>
      <c r="HK653" s="14"/>
      <c r="HL653" s="14"/>
      <c r="HM653" s="14"/>
      <c r="HN653" s="14"/>
      <c r="HO653" s="14"/>
      <c r="HP653" s="14"/>
      <c r="HQ653" s="14"/>
      <c r="HR653" s="14"/>
      <c r="HS653" s="14"/>
      <c r="HT653" s="14"/>
      <c r="HU653" s="14"/>
      <c r="HV653" s="14"/>
      <c r="HW653" s="14"/>
      <c r="HX653" s="14"/>
      <c r="HY653" s="14"/>
      <c r="HZ653" s="14"/>
      <c r="IA653" s="14"/>
      <c r="IB653" s="14"/>
      <c r="IC653" s="14"/>
      <c r="ID653" s="14"/>
      <c r="IE653" s="14"/>
      <c r="IF653" s="14"/>
      <c r="IG653" s="14"/>
      <c r="IH653" s="14"/>
      <c r="II653" s="14"/>
      <c r="IJ653" s="14"/>
      <c r="IK653" s="14"/>
      <c r="IL653" s="14"/>
      <c r="IM653" s="14"/>
      <c r="IN653" s="14"/>
      <c r="IO653" s="14"/>
      <c r="IP653" s="14"/>
      <c r="IQ653" s="14"/>
      <c r="IR653" s="14"/>
      <c r="IS653" s="14"/>
      <c r="IT653" s="14"/>
      <c r="IU653" s="14"/>
      <c r="IV653" s="14"/>
      <c r="IW653" s="14"/>
      <c r="IX653" s="14"/>
      <c r="IY653" s="14"/>
      <c r="IZ653" s="14"/>
      <c r="JA653" s="14"/>
      <c r="JB653" s="14"/>
      <c r="JC653" s="14"/>
      <c r="JD653" s="14"/>
      <c r="JE653" s="14"/>
      <c r="JF653" s="14"/>
      <c r="JG653" s="14"/>
      <c r="JH653" s="14"/>
      <c r="JI653" s="14"/>
      <c r="JJ653" s="14"/>
      <c r="JK653" s="14"/>
      <c r="JL653" s="14"/>
      <c r="JM653" s="14"/>
      <c r="JN653" s="14"/>
      <c r="JO653" s="14"/>
      <c r="JP653" s="14"/>
      <c r="JQ653" s="14"/>
      <c r="JR653" s="14"/>
      <c r="JS653" s="14"/>
      <c r="JT653" s="14"/>
      <c r="JU653" s="14"/>
      <c r="JV653" s="14"/>
      <c r="JW653" s="14"/>
      <c r="JX653" s="14"/>
      <c r="JY653" s="14"/>
    </row>
    <row r="654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4"/>
      <c r="GA654" s="14"/>
      <c r="GB654" s="14"/>
      <c r="GC654" s="14"/>
      <c r="GD654" s="14"/>
      <c r="GE654" s="14"/>
      <c r="GF654" s="14"/>
      <c r="GG654" s="14"/>
      <c r="GH654" s="14"/>
      <c r="GI654" s="14"/>
      <c r="GJ654" s="14"/>
      <c r="GK654" s="14"/>
      <c r="GL654" s="14"/>
      <c r="GM654" s="14"/>
      <c r="GN654" s="14"/>
      <c r="GO654" s="14"/>
      <c r="GP654" s="14"/>
      <c r="GQ654" s="14"/>
      <c r="GR654" s="14"/>
      <c r="GS654" s="14"/>
      <c r="GT654" s="14"/>
      <c r="GU654" s="14"/>
      <c r="GV654" s="14"/>
      <c r="GW654" s="14"/>
      <c r="GX654" s="14"/>
      <c r="GY654" s="14"/>
      <c r="GZ654" s="14"/>
      <c r="HA654" s="14"/>
      <c r="HB654" s="14"/>
      <c r="HC654" s="14"/>
      <c r="HD654" s="14"/>
      <c r="HE654" s="14"/>
      <c r="HF654" s="14"/>
      <c r="HG654" s="14"/>
      <c r="HH654" s="14"/>
      <c r="HI654" s="14"/>
      <c r="HJ654" s="14"/>
      <c r="HK654" s="14"/>
      <c r="HL654" s="14"/>
      <c r="HM654" s="14"/>
      <c r="HN654" s="14"/>
      <c r="HO654" s="14"/>
      <c r="HP654" s="14"/>
      <c r="HQ654" s="14"/>
      <c r="HR654" s="14"/>
      <c r="HS654" s="14"/>
      <c r="HT654" s="14"/>
      <c r="HU654" s="14"/>
      <c r="HV654" s="14"/>
      <c r="HW654" s="14"/>
      <c r="HX654" s="14"/>
      <c r="HY654" s="14"/>
      <c r="HZ654" s="14"/>
      <c r="IA654" s="14"/>
      <c r="IB654" s="14"/>
      <c r="IC654" s="14"/>
      <c r="ID654" s="14"/>
      <c r="IE654" s="14"/>
      <c r="IF654" s="14"/>
      <c r="IG654" s="14"/>
      <c r="IH654" s="14"/>
      <c r="II654" s="14"/>
      <c r="IJ654" s="14"/>
      <c r="IK654" s="14"/>
      <c r="IL654" s="14"/>
      <c r="IM654" s="14"/>
      <c r="IN654" s="14"/>
      <c r="IO654" s="14"/>
      <c r="IP654" s="14"/>
      <c r="IQ654" s="14"/>
      <c r="IR654" s="14"/>
      <c r="IS654" s="14"/>
      <c r="IT654" s="14"/>
      <c r="IU654" s="14"/>
      <c r="IV654" s="14"/>
      <c r="IW654" s="14"/>
      <c r="IX654" s="14"/>
      <c r="IY654" s="14"/>
      <c r="IZ654" s="14"/>
      <c r="JA654" s="14"/>
      <c r="JB654" s="14"/>
      <c r="JC654" s="14"/>
      <c r="JD654" s="14"/>
      <c r="JE654" s="14"/>
      <c r="JF654" s="14"/>
      <c r="JG654" s="14"/>
      <c r="JH654" s="14"/>
      <c r="JI654" s="14"/>
      <c r="JJ654" s="14"/>
      <c r="JK654" s="14"/>
      <c r="JL654" s="14"/>
      <c r="JM654" s="14"/>
      <c r="JN654" s="14"/>
      <c r="JO654" s="14"/>
      <c r="JP654" s="14"/>
      <c r="JQ654" s="14"/>
      <c r="JR654" s="14"/>
      <c r="JS654" s="14"/>
      <c r="JT654" s="14"/>
      <c r="JU654" s="14"/>
      <c r="JV654" s="14"/>
      <c r="JW654" s="14"/>
      <c r="JX654" s="14"/>
      <c r="JY654" s="14"/>
    </row>
    <row r="65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14"/>
      <c r="DC655" s="14"/>
      <c r="DD655" s="14"/>
      <c r="DE655" s="14"/>
      <c r="DF655" s="14"/>
      <c r="DG655" s="14"/>
      <c r="DH655" s="14"/>
      <c r="DI655" s="14"/>
      <c r="DJ655" s="14"/>
      <c r="DK655" s="14"/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14"/>
      <c r="EK655" s="14"/>
      <c r="EL655" s="14"/>
      <c r="EM655" s="14"/>
      <c r="EN655" s="14"/>
      <c r="EO655" s="14"/>
      <c r="EP655" s="14"/>
      <c r="EQ655" s="14"/>
      <c r="ER655" s="14"/>
      <c r="ES655" s="14"/>
      <c r="ET655" s="14"/>
      <c r="EU655" s="14"/>
      <c r="EV655" s="14"/>
      <c r="EW655" s="14"/>
      <c r="EX655" s="14"/>
      <c r="EY655" s="14"/>
      <c r="EZ655" s="14"/>
      <c r="FA655" s="14"/>
      <c r="FB655" s="14"/>
      <c r="FC655" s="14"/>
      <c r="FD655" s="14"/>
      <c r="FE655" s="14"/>
      <c r="FF655" s="14"/>
      <c r="FG655" s="14"/>
      <c r="FH655" s="14"/>
      <c r="FI655" s="14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  <c r="FX655" s="14"/>
      <c r="FY655" s="14"/>
      <c r="FZ655" s="14"/>
      <c r="GA655" s="14"/>
      <c r="GB655" s="14"/>
      <c r="GC655" s="14"/>
      <c r="GD655" s="14"/>
      <c r="GE655" s="14"/>
      <c r="GF655" s="14"/>
      <c r="GG655" s="14"/>
      <c r="GH655" s="14"/>
      <c r="GI655" s="14"/>
      <c r="GJ655" s="14"/>
      <c r="GK655" s="14"/>
      <c r="GL655" s="14"/>
      <c r="GM655" s="14"/>
      <c r="GN655" s="14"/>
      <c r="GO655" s="14"/>
      <c r="GP655" s="14"/>
      <c r="GQ655" s="14"/>
      <c r="GR655" s="14"/>
      <c r="GS655" s="14"/>
      <c r="GT655" s="14"/>
      <c r="GU655" s="14"/>
      <c r="GV655" s="14"/>
      <c r="GW655" s="14"/>
      <c r="GX655" s="14"/>
      <c r="GY655" s="14"/>
      <c r="GZ655" s="14"/>
      <c r="HA655" s="14"/>
      <c r="HB655" s="14"/>
      <c r="HC655" s="14"/>
      <c r="HD655" s="14"/>
      <c r="HE655" s="14"/>
      <c r="HF655" s="14"/>
      <c r="HG655" s="14"/>
      <c r="HH655" s="14"/>
      <c r="HI655" s="14"/>
      <c r="HJ655" s="14"/>
      <c r="HK655" s="14"/>
      <c r="HL655" s="14"/>
      <c r="HM655" s="14"/>
      <c r="HN655" s="14"/>
      <c r="HO655" s="14"/>
      <c r="HP655" s="14"/>
      <c r="HQ655" s="14"/>
      <c r="HR655" s="14"/>
      <c r="HS655" s="14"/>
      <c r="HT655" s="14"/>
      <c r="HU655" s="14"/>
      <c r="HV655" s="14"/>
      <c r="HW655" s="14"/>
      <c r="HX655" s="14"/>
      <c r="HY655" s="14"/>
      <c r="HZ655" s="14"/>
      <c r="IA655" s="14"/>
      <c r="IB655" s="14"/>
      <c r="IC655" s="14"/>
      <c r="ID655" s="14"/>
      <c r="IE655" s="14"/>
      <c r="IF655" s="14"/>
      <c r="IG655" s="14"/>
      <c r="IH655" s="14"/>
      <c r="II655" s="14"/>
      <c r="IJ655" s="14"/>
      <c r="IK655" s="14"/>
      <c r="IL655" s="14"/>
      <c r="IM655" s="14"/>
      <c r="IN655" s="14"/>
      <c r="IO655" s="14"/>
      <c r="IP655" s="14"/>
      <c r="IQ655" s="14"/>
      <c r="IR655" s="14"/>
      <c r="IS655" s="14"/>
      <c r="IT655" s="14"/>
      <c r="IU655" s="14"/>
      <c r="IV655" s="14"/>
      <c r="IW655" s="14"/>
      <c r="IX655" s="14"/>
      <c r="IY655" s="14"/>
      <c r="IZ655" s="14"/>
      <c r="JA655" s="14"/>
      <c r="JB655" s="14"/>
      <c r="JC655" s="14"/>
      <c r="JD655" s="14"/>
      <c r="JE655" s="14"/>
      <c r="JF655" s="14"/>
      <c r="JG655" s="14"/>
      <c r="JH655" s="14"/>
      <c r="JI655" s="14"/>
      <c r="JJ655" s="14"/>
      <c r="JK655" s="14"/>
      <c r="JL655" s="14"/>
      <c r="JM655" s="14"/>
      <c r="JN655" s="14"/>
      <c r="JO655" s="14"/>
      <c r="JP655" s="14"/>
      <c r="JQ655" s="14"/>
      <c r="JR655" s="14"/>
      <c r="JS655" s="14"/>
      <c r="JT655" s="14"/>
      <c r="JU655" s="14"/>
      <c r="JV655" s="14"/>
      <c r="JW655" s="14"/>
      <c r="JX655" s="14"/>
      <c r="JY655" s="14"/>
    </row>
    <row r="65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/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4"/>
      <c r="FZ656" s="14"/>
      <c r="GA656" s="14"/>
      <c r="GB656" s="14"/>
      <c r="GC656" s="14"/>
      <c r="GD656" s="14"/>
      <c r="GE656" s="14"/>
      <c r="GF656" s="14"/>
      <c r="GG656" s="14"/>
      <c r="GH656" s="14"/>
      <c r="GI656" s="14"/>
      <c r="GJ656" s="14"/>
      <c r="GK656" s="14"/>
      <c r="GL656" s="14"/>
      <c r="GM656" s="14"/>
      <c r="GN656" s="14"/>
      <c r="GO656" s="14"/>
      <c r="GP656" s="14"/>
      <c r="GQ656" s="14"/>
      <c r="GR656" s="14"/>
      <c r="GS656" s="14"/>
      <c r="GT656" s="14"/>
      <c r="GU656" s="14"/>
      <c r="GV656" s="14"/>
      <c r="GW656" s="14"/>
      <c r="GX656" s="14"/>
      <c r="GY656" s="14"/>
      <c r="GZ656" s="14"/>
      <c r="HA656" s="14"/>
      <c r="HB656" s="14"/>
      <c r="HC656" s="14"/>
      <c r="HD656" s="14"/>
      <c r="HE656" s="14"/>
      <c r="HF656" s="14"/>
      <c r="HG656" s="14"/>
      <c r="HH656" s="14"/>
      <c r="HI656" s="14"/>
      <c r="HJ656" s="14"/>
      <c r="HK656" s="14"/>
      <c r="HL656" s="14"/>
      <c r="HM656" s="14"/>
      <c r="HN656" s="14"/>
      <c r="HO656" s="14"/>
      <c r="HP656" s="14"/>
      <c r="HQ656" s="14"/>
      <c r="HR656" s="14"/>
      <c r="HS656" s="14"/>
      <c r="HT656" s="14"/>
      <c r="HU656" s="14"/>
      <c r="HV656" s="14"/>
      <c r="HW656" s="14"/>
      <c r="HX656" s="14"/>
      <c r="HY656" s="14"/>
      <c r="HZ656" s="14"/>
      <c r="IA656" s="14"/>
      <c r="IB656" s="14"/>
      <c r="IC656" s="14"/>
      <c r="ID656" s="14"/>
      <c r="IE656" s="14"/>
      <c r="IF656" s="14"/>
      <c r="IG656" s="14"/>
      <c r="IH656" s="14"/>
      <c r="II656" s="14"/>
      <c r="IJ656" s="14"/>
      <c r="IK656" s="14"/>
      <c r="IL656" s="14"/>
      <c r="IM656" s="14"/>
      <c r="IN656" s="14"/>
      <c r="IO656" s="14"/>
      <c r="IP656" s="14"/>
      <c r="IQ656" s="14"/>
      <c r="IR656" s="14"/>
      <c r="IS656" s="14"/>
      <c r="IT656" s="14"/>
      <c r="IU656" s="14"/>
      <c r="IV656" s="14"/>
      <c r="IW656" s="14"/>
      <c r="IX656" s="14"/>
      <c r="IY656" s="14"/>
      <c r="IZ656" s="14"/>
      <c r="JA656" s="14"/>
      <c r="JB656" s="14"/>
      <c r="JC656" s="14"/>
      <c r="JD656" s="14"/>
      <c r="JE656" s="14"/>
      <c r="JF656" s="14"/>
      <c r="JG656" s="14"/>
      <c r="JH656" s="14"/>
      <c r="JI656" s="14"/>
      <c r="JJ656" s="14"/>
      <c r="JK656" s="14"/>
      <c r="JL656" s="14"/>
      <c r="JM656" s="14"/>
      <c r="JN656" s="14"/>
      <c r="JO656" s="14"/>
      <c r="JP656" s="14"/>
      <c r="JQ656" s="14"/>
      <c r="JR656" s="14"/>
      <c r="JS656" s="14"/>
      <c r="JT656" s="14"/>
      <c r="JU656" s="14"/>
      <c r="JV656" s="14"/>
      <c r="JW656" s="14"/>
      <c r="JX656" s="14"/>
      <c r="JY656" s="14"/>
    </row>
    <row r="657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14"/>
      <c r="DC657" s="14"/>
      <c r="DD657" s="14"/>
      <c r="DE657" s="14"/>
      <c r="DF657" s="14"/>
      <c r="DG657" s="14"/>
      <c r="DH657" s="14"/>
      <c r="DI657" s="14"/>
      <c r="DJ657" s="14"/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14"/>
      <c r="EK657" s="14"/>
      <c r="EL657" s="14"/>
      <c r="EM657" s="14"/>
      <c r="EN657" s="14"/>
      <c r="EO657" s="14"/>
      <c r="EP657" s="14"/>
      <c r="EQ657" s="14"/>
      <c r="ER657" s="14"/>
      <c r="ES657" s="14"/>
      <c r="ET657" s="14"/>
      <c r="EU657" s="14"/>
      <c r="EV657" s="14"/>
      <c r="EW657" s="14"/>
      <c r="EX657" s="14"/>
      <c r="EY657" s="14"/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  <c r="FX657" s="14"/>
      <c r="FY657" s="14"/>
      <c r="FZ657" s="14"/>
      <c r="GA657" s="14"/>
      <c r="GB657" s="14"/>
      <c r="GC657" s="14"/>
      <c r="GD657" s="14"/>
      <c r="GE657" s="14"/>
      <c r="GF657" s="14"/>
      <c r="GG657" s="14"/>
      <c r="GH657" s="14"/>
      <c r="GI657" s="14"/>
      <c r="GJ657" s="14"/>
      <c r="GK657" s="14"/>
      <c r="GL657" s="14"/>
      <c r="GM657" s="14"/>
      <c r="GN657" s="14"/>
      <c r="GO657" s="14"/>
      <c r="GP657" s="14"/>
      <c r="GQ657" s="14"/>
      <c r="GR657" s="14"/>
      <c r="GS657" s="14"/>
      <c r="GT657" s="14"/>
      <c r="GU657" s="14"/>
      <c r="GV657" s="14"/>
      <c r="GW657" s="14"/>
      <c r="GX657" s="14"/>
      <c r="GY657" s="14"/>
      <c r="GZ657" s="14"/>
      <c r="HA657" s="14"/>
      <c r="HB657" s="14"/>
      <c r="HC657" s="14"/>
      <c r="HD657" s="14"/>
      <c r="HE657" s="14"/>
      <c r="HF657" s="14"/>
      <c r="HG657" s="14"/>
      <c r="HH657" s="14"/>
      <c r="HI657" s="14"/>
      <c r="HJ657" s="14"/>
      <c r="HK657" s="14"/>
      <c r="HL657" s="14"/>
      <c r="HM657" s="14"/>
      <c r="HN657" s="14"/>
      <c r="HO657" s="14"/>
      <c r="HP657" s="14"/>
      <c r="HQ657" s="14"/>
      <c r="HR657" s="14"/>
      <c r="HS657" s="14"/>
      <c r="HT657" s="14"/>
      <c r="HU657" s="14"/>
      <c r="HV657" s="14"/>
      <c r="HW657" s="14"/>
      <c r="HX657" s="14"/>
      <c r="HY657" s="14"/>
      <c r="HZ657" s="14"/>
      <c r="IA657" s="14"/>
      <c r="IB657" s="14"/>
      <c r="IC657" s="14"/>
      <c r="ID657" s="14"/>
      <c r="IE657" s="14"/>
      <c r="IF657" s="14"/>
      <c r="IG657" s="14"/>
      <c r="IH657" s="14"/>
      <c r="II657" s="14"/>
      <c r="IJ657" s="14"/>
      <c r="IK657" s="14"/>
      <c r="IL657" s="14"/>
      <c r="IM657" s="14"/>
      <c r="IN657" s="14"/>
      <c r="IO657" s="14"/>
      <c r="IP657" s="14"/>
      <c r="IQ657" s="14"/>
      <c r="IR657" s="14"/>
      <c r="IS657" s="14"/>
      <c r="IT657" s="14"/>
      <c r="IU657" s="14"/>
      <c r="IV657" s="14"/>
      <c r="IW657" s="14"/>
      <c r="IX657" s="14"/>
      <c r="IY657" s="14"/>
      <c r="IZ657" s="14"/>
      <c r="JA657" s="14"/>
      <c r="JB657" s="14"/>
      <c r="JC657" s="14"/>
      <c r="JD657" s="14"/>
      <c r="JE657" s="14"/>
      <c r="JF657" s="14"/>
      <c r="JG657" s="14"/>
      <c r="JH657" s="14"/>
      <c r="JI657" s="14"/>
      <c r="JJ657" s="14"/>
      <c r="JK657" s="14"/>
      <c r="JL657" s="14"/>
      <c r="JM657" s="14"/>
      <c r="JN657" s="14"/>
      <c r="JO657" s="14"/>
      <c r="JP657" s="14"/>
      <c r="JQ657" s="14"/>
      <c r="JR657" s="14"/>
      <c r="JS657" s="14"/>
      <c r="JT657" s="14"/>
      <c r="JU657" s="14"/>
      <c r="JV657" s="14"/>
      <c r="JW657" s="14"/>
      <c r="JX657" s="14"/>
      <c r="JY657" s="14"/>
    </row>
    <row r="658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/>
      <c r="EL658" s="14"/>
      <c r="EM658" s="14"/>
      <c r="EN658" s="14"/>
      <c r="EO658" s="14"/>
      <c r="EP658" s="14"/>
      <c r="EQ658" s="14"/>
      <c r="ER658" s="14"/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4"/>
      <c r="GA658" s="14"/>
      <c r="GB658" s="14"/>
      <c r="GC658" s="14"/>
      <c r="GD658" s="14"/>
      <c r="GE658" s="14"/>
      <c r="GF658" s="14"/>
      <c r="GG658" s="14"/>
      <c r="GH658" s="14"/>
      <c r="GI658" s="14"/>
      <c r="GJ658" s="14"/>
      <c r="GK658" s="14"/>
      <c r="GL658" s="14"/>
      <c r="GM658" s="14"/>
      <c r="GN658" s="14"/>
      <c r="GO658" s="14"/>
      <c r="GP658" s="14"/>
      <c r="GQ658" s="14"/>
      <c r="GR658" s="14"/>
      <c r="GS658" s="14"/>
      <c r="GT658" s="14"/>
      <c r="GU658" s="14"/>
      <c r="GV658" s="14"/>
      <c r="GW658" s="14"/>
      <c r="GX658" s="14"/>
      <c r="GY658" s="14"/>
      <c r="GZ658" s="14"/>
      <c r="HA658" s="14"/>
      <c r="HB658" s="14"/>
      <c r="HC658" s="14"/>
      <c r="HD658" s="14"/>
      <c r="HE658" s="14"/>
      <c r="HF658" s="14"/>
      <c r="HG658" s="14"/>
      <c r="HH658" s="14"/>
      <c r="HI658" s="14"/>
      <c r="HJ658" s="14"/>
      <c r="HK658" s="14"/>
      <c r="HL658" s="14"/>
      <c r="HM658" s="14"/>
      <c r="HN658" s="14"/>
      <c r="HO658" s="14"/>
      <c r="HP658" s="14"/>
      <c r="HQ658" s="14"/>
      <c r="HR658" s="14"/>
      <c r="HS658" s="14"/>
      <c r="HT658" s="14"/>
      <c r="HU658" s="14"/>
      <c r="HV658" s="14"/>
      <c r="HW658" s="14"/>
      <c r="HX658" s="14"/>
      <c r="HY658" s="14"/>
      <c r="HZ658" s="14"/>
      <c r="IA658" s="14"/>
      <c r="IB658" s="14"/>
      <c r="IC658" s="14"/>
      <c r="ID658" s="14"/>
      <c r="IE658" s="14"/>
      <c r="IF658" s="14"/>
      <c r="IG658" s="14"/>
      <c r="IH658" s="14"/>
      <c r="II658" s="14"/>
      <c r="IJ658" s="14"/>
      <c r="IK658" s="14"/>
      <c r="IL658" s="14"/>
      <c r="IM658" s="14"/>
      <c r="IN658" s="14"/>
      <c r="IO658" s="14"/>
      <c r="IP658" s="14"/>
      <c r="IQ658" s="14"/>
      <c r="IR658" s="14"/>
      <c r="IS658" s="14"/>
      <c r="IT658" s="14"/>
      <c r="IU658" s="14"/>
      <c r="IV658" s="14"/>
      <c r="IW658" s="14"/>
      <c r="IX658" s="14"/>
      <c r="IY658" s="14"/>
      <c r="IZ658" s="14"/>
      <c r="JA658" s="14"/>
      <c r="JB658" s="14"/>
      <c r="JC658" s="14"/>
      <c r="JD658" s="14"/>
      <c r="JE658" s="14"/>
      <c r="JF658" s="14"/>
      <c r="JG658" s="14"/>
      <c r="JH658" s="14"/>
      <c r="JI658" s="14"/>
      <c r="JJ658" s="14"/>
      <c r="JK658" s="14"/>
      <c r="JL658" s="14"/>
      <c r="JM658" s="14"/>
      <c r="JN658" s="14"/>
      <c r="JO658" s="14"/>
      <c r="JP658" s="14"/>
      <c r="JQ658" s="14"/>
      <c r="JR658" s="14"/>
      <c r="JS658" s="14"/>
      <c r="JT658" s="14"/>
      <c r="JU658" s="14"/>
      <c r="JV658" s="14"/>
      <c r="JW658" s="14"/>
      <c r="JX658" s="14"/>
      <c r="JY658" s="14"/>
    </row>
    <row r="659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14"/>
      <c r="DC659" s="14"/>
      <c r="DD659" s="14"/>
      <c r="DE659" s="14"/>
      <c r="DF659" s="14"/>
      <c r="DG659" s="14"/>
      <c r="DH659" s="14"/>
      <c r="DI659" s="14"/>
      <c r="DJ659" s="14"/>
      <c r="DK659" s="14"/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14"/>
      <c r="EK659" s="14"/>
      <c r="EL659" s="14"/>
      <c r="EM659" s="14"/>
      <c r="EN659" s="14"/>
      <c r="EO659" s="14"/>
      <c r="EP659" s="14"/>
      <c r="EQ659" s="14"/>
      <c r="ER659" s="14"/>
      <c r="ES659" s="14"/>
      <c r="ET659" s="14"/>
      <c r="EU659" s="14"/>
      <c r="EV659" s="14"/>
      <c r="EW659" s="14"/>
      <c r="EX659" s="14"/>
      <c r="EY659" s="14"/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4"/>
      <c r="GA659" s="14"/>
      <c r="GB659" s="14"/>
      <c r="GC659" s="14"/>
      <c r="GD659" s="14"/>
      <c r="GE659" s="14"/>
      <c r="GF659" s="14"/>
      <c r="GG659" s="14"/>
      <c r="GH659" s="14"/>
      <c r="GI659" s="14"/>
      <c r="GJ659" s="14"/>
      <c r="GK659" s="14"/>
      <c r="GL659" s="14"/>
      <c r="GM659" s="14"/>
      <c r="GN659" s="14"/>
      <c r="GO659" s="14"/>
      <c r="GP659" s="14"/>
      <c r="GQ659" s="14"/>
      <c r="GR659" s="14"/>
      <c r="GS659" s="14"/>
      <c r="GT659" s="14"/>
      <c r="GU659" s="14"/>
      <c r="GV659" s="14"/>
      <c r="GW659" s="14"/>
      <c r="GX659" s="14"/>
      <c r="GY659" s="14"/>
      <c r="GZ659" s="14"/>
      <c r="HA659" s="14"/>
      <c r="HB659" s="14"/>
      <c r="HC659" s="14"/>
      <c r="HD659" s="14"/>
      <c r="HE659" s="14"/>
      <c r="HF659" s="14"/>
      <c r="HG659" s="14"/>
      <c r="HH659" s="14"/>
      <c r="HI659" s="14"/>
      <c r="HJ659" s="14"/>
      <c r="HK659" s="14"/>
      <c r="HL659" s="14"/>
      <c r="HM659" s="14"/>
      <c r="HN659" s="14"/>
      <c r="HO659" s="14"/>
      <c r="HP659" s="14"/>
      <c r="HQ659" s="14"/>
      <c r="HR659" s="14"/>
      <c r="HS659" s="14"/>
      <c r="HT659" s="14"/>
      <c r="HU659" s="14"/>
      <c r="HV659" s="14"/>
      <c r="HW659" s="14"/>
      <c r="HX659" s="14"/>
      <c r="HY659" s="14"/>
      <c r="HZ659" s="14"/>
      <c r="IA659" s="14"/>
      <c r="IB659" s="14"/>
      <c r="IC659" s="14"/>
      <c r="ID659" s="14"/>
      <c r="IE659" s="14"/>
      <c r="IF659" s="14"/>
      <c r="IG659" s="14"/>
      <c r="IH659" s="14"/>
      <c r="II659" s="14"/>
      <c r="IJ659" s="14"/>
      <c r="IK659" s="14"/>
      <c r="IL659" s="14"/>
      <c r="IM659" s="14"/>
      <c r="IN659" s="14"/>
      <c r="IO659" s="14"/>
      <c r="IP659" s="14"/>
      <c r="IQ659" s="14"/>
      <c r="IR659" s="14"/>
      <c r="IS659" s="14"/>
      <c r="IT659" s="14"/>
      <c r="IU659" s="14"/>
      <c r="IV659" s="14"/>
      <c r="IW659" s="14"/>
      <c r="IX659" s="14"/>
      <c r="IY659" s="14"/>
      <c r="IZ659" s="14"/>
      <c r="JA659" s="14"/>
      <c r="JB659" s="14"/>
      <c r="JC659" s="14"/>
      <c r="JD659" s="14"/>
      <c r="JE659" s="14"/>
      <c r="JF659" s="14"/>
      <c r="JG659" s="14"/>
      <c r="JH659" s="14"/>
      <c r="JI659" s="14"/>
      <c r="JJ659" s="14"/>
      <c r="JK659" s="14"/>
      <c r="JL659" s="14"/>
      <c r="JM659" s="14"/>
      <c r="JN659" s="14"/>
      <c r="JO659" s="14"/>
      <c r="JP659" s="14"/>
      <c r="JQ659" s="14"/>
      <c r="JR659" s="14"/>
      <c r="JS659" s="14"/>
      <c r="JT659" s="14"/>
      <c r="JU659" s="14"/>
      <c r="JV659" s="14"/>
      <c r="JW659" s="14"/>
      <c r="JX659" s="14"/>
      <c r="JY659" s="14"/>
    </row>
    <row r="660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/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4"/>
      <c r="GA660" s="14"/>
      <c r="GB660" s="14"/>
      <c r="GC660" s="14"/>
      <c r="GD660" s="14"/>
      <c r="GE660" s="14"/>
      <c r="GF660" s="14"/>
      <c r="GG660" s="14"/>
      <c r="GH660" s="14"/>
      <c r="GI660" s="14"/>
      <c r="GJ660" s="14"/>
      <c r="GK660" s="14"/>
      <c r="GL660" s="14"/>
      <c r="GM660" s="14"/>
      <c r="GN660" s="14"/>
      <c r="GO660" s="14"/>
      <c r="GP660" s="14"/>
      <c r="GQ660" s="14"/>
      <c r="GR660" s="14"/>
      <c r="GS660" s="14"/>
      <c r="GT660" s="14"/>
      <c r="GU660" s="14"/>
      <c r="GV660" s="14"/>
      <c r="GW660" s="14"/>
      <c r="GX660" s="14"/>
      <c r="GY660" s="14"/>
      <c r="GZ660" s="14"/>
      <c r="HA660" s="14"/>
      <c r="HB660" s="14"/>
      <c r="HC660" s="14"/>
      <c r="HD660" s="14"/>
      <c r="HE660" s="14"/>
      <c r="HF660" s="14"/>
      <c r="HG660" s="14"/>
      <c r="HH660" s="14"/>
      <c r="HI660" s="14"/>
      <c r="HJ660" s="14"/>
      <c r="HK660" s="14"/>
      <c r="HL660" s="14"/>
      <c r="HM660" s="14"/>
      <c r="HN660" s="14"/>
      <c r="HO660" s="14"/>
      <c r="HP660" s="14"/>
      <c r="HQ660" s="14"/>
      <c r="HR660" s="14"/>
      <c r="HS660" s="14"/>
      <c r="HT660" s="14"/>
      <c r="HU660" s="14"/>
      <c r="HV660" s="14"/>
      <c r="HW660" s="14"/>
      <c r="HX660" s="14"/>
      <c r="HY660" s="14"/>
      <c r="HZ660" s="14"/>
      <c r="IA660" s="14"/>
      <c r="IB660" s="14"/>
      <c r="IC660" s="14"/>
      <c r="ID660" s="14"/>
      <c r="IE660" s="14"/>
      <c r="IF660" s="14"/>
      <c r="IG660" s="14"/>
      <c r="IH660" s="14"/>
      <c r="II660" s="14"/>
      <c r="IJ660" s="14"/>
      <c r="IK660" s="14"/>
      <c r="IL660" s="14"/>
      <c r="IM660" s="14"/>
      <c r="IN660" s="14"/>
      <c r="IO660" s="14"/>
      <c r="IP660" s="14"/>
      <c r="IQ660" s="14"/>
      <c r="IR660" s="14"/>
      <c r="IS660" s="14"/>
      <c r="IT660" s="14"/>
      <c r="IU660" s="14"/>
      <c r="IV660" s="14"/>
      <c r="IW660" s="14"/>
      <c r="IX660" s="14"/>
      <c r="IY660" s="14"/>
      <c r="IZ660" s="14"/>
      <c r="JA660" s="14"/>
      <c r="JB660" s="14"/>
      <c r="JC660" s="14"/>
      <c r="JD660" s="14"/>
      <c r="JE660" s="14"/>
      <c r="JF660" s="14"/>
      <c r="JG660" s="14"/>
      <c r="JH660" s="14"/>
      <c r="JI660" s="14"/>
      <c r="JJ660" s="14"/>
      <c r="JK660" s="14"/>
      <c r="JL660" s="14"/>
      <c r="JM660" s="14"/>
      <c r="JN660" s="14"/>
      <c r="JO660" s="14"/>
      <c r="JP660" s="14"/>
      <c r="JQ660" s="14"/>
      <c r="JR660" s="14"/>
      <c r="JS660" s="14"/>
      <c r="JT660" s="14"/>
      <c r="JU660" s="14"/>
      <c r="JV660" s="14"/>
      <c r="JW660" s="14"/>
      <c r="JX660" s="14"/>
      <c r="JY660" s="14"/>
    </row>
    <row r="66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4"/>
      <c r="GA661" s="14"/>
      <c r="GB661" s="14"/>
      <c r="GC661" s="14"/>
      <c r="GD661" s="14"/>
      <c r="GE661" s="14"/>
      <c r="GF661" s="14"/>
      <c r="GG661" s="14"/>
      <c r="GH661" s="14"/>
      <c r="GI661" s="14"/>
      <c r="GJ661" s="14"/>
      <c r="GK661" s="14"/>
      <c r="GL661" s="14"/>
      <c r="GM661" s="14"/>
      <c r="GN661" s="14"/>
      <c r="GO661" s="14"/>
      <c r="GP661" s="14"/>
      <c r="GQ661" s="14"/>
      <c r="GR661" s="14"/>
      <c r="GS661" s="14"/>
      <c r="GT661" s="14"/>
      <c r="GU661" s="14"/>
      <c r="GV661" s="14"/>
      <c r="GW661" s="14"/>
      <c r="GX661" s="14"/>
      <c r="GY661" s="14"/>
      <c r="GZ661" s="14"/>
      <c r="HA661" s="14"/>
      <c r="HB661" s="14"/>
      <c r="HC661" s="14"/>
      <c r="HD661" s="14"/>
      <c r="HE661" s="14"/>
      <c r="HF661" s="14"/>
      <c r="HG661" s="14"/>
      <c r="HH661" s="14"/>
      <c r="HI661" s="14"/>
      <c r="HJ661" s="14"/>
      <c r="HK661" s="14"/>
      <c r="HL661" s="14"/>
      <c r="HM661" s="14"/>
      <c r="HN661" s="14"/>
      <c r="HO661" s="14"/>
      <c r="HP661" s="14"/>
      <c r="HQ661" s="14"/>
      <c r="HR661" s="14"/>
      <c r="HS661" s="14"/>
      <c r="HT661" s="14"/>
      <c r="HU661" s="14"/>
      <c r="HV661" s="14"/>
      <c r="HW661" s="14"/>
      <c r="HX661" s="14"/>
      <c r="HY661" s="14"/>
      <c r="HZ661" s="14"/>
      <c r="IA661" s="14"/>
      <c r="IB661" s="14"/>
      <c r="IC661" s="14"/>
      <c r="ID661" s="14"/>
      <c r="IE661" s="14"/>
      <c r="IF661" s="14"/>
      <c r="IG661" s="14"/>
      <c r="IH661" s="14"/>
      <c r="II661" s="14"/>
      <c r="IJ661" s="14"/>
      <c r="IK661" s="14"/>
      <c r="IL661" s="14"/>
      <c r="IM661" s="14"/>
      <c r="IN661" s="14"/>
      <c r="IO661" s="14"/>
      <c r="IP661" s="14"/>
      <c r="IQ661" s="14"/>
      <c r="IR661" s="14"/>
      <c r="IS661" s="14"/>
      <c r="IT661" s="14"/>
      <c r="IU661" s="14"/>
      <c r="IV661" s="14"/>
      <c r="IW661" s="14"/>
      <c r="IX661" s="14"/>
      <c r="IY661" s="14"/>
      <c r="IZ661" s="14"/>
      <c r="JA661" s="14"/>
      <c r="JB661" s="14"/>
      <c r="JC661" s="14"/>
      <c r="JD661" s="14"/>
      <c r="JE661" s="14"/>
      <c r="JF661" s="14"/>
      <c r="JG661" s="14"/>
      <c r="JH661" s="14"/>
      <c r="JI661" s="14"/>
      <c r="JJ661" s="14"/>
      <c r="JK661" s="14"/>
      <c r="JL661" s="14"/>
      <c r="JM661" s="14"/>
      <c r="JN661" s="14"/>
      <c r="JO661" s="14"/>
      <c r="JP661" s="14"/>
      <c r="JQ661" s="14"/>
      <c r="JR661" s="14"/>
      <c r="JS661" s="14"/>
      <c r="JT661" s="14"/>
      <c r="JU661" s="14"/>
      <c r="JV661" s="14"/>
      <c r="JW661" s="14"/>
      <c r="JX661" s="14"/>
      <c r="JY661" s="14"/>
    </row>
    <row r="66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14"/>
      <c r="DC662" s="14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14"/>
      <c r="EK662" s="14"/>
      <c r="EL662" s="14"/>
      <c r="EM662" s="14"/>
      <c r="EN662" s="14"/>
      <c r="EO662" s="14"/>
      <c r="EP662" s="14"/>
      <c r="EQ662" s="14"/>
      <c r="ER662" s="14"/>
      <c r="ES662" s="14"/>
      <c r="ET662" s="14"/>
      <c r="EU662" s="14"/>
      <c r="EV662" s="14"/>
      <c r="EW662" s="14"/>
      <c r="EX662" s="14"/>
      <c r="EY662" s="14"/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  <c r="FX662" s="14"/>
      <c r="FY662" s="14"/>
      <c r="FZ662" s="14"/>
      <c r="GA662" s="14"/>
      <c r="GB662" s="14"/>
      <c r="GC662" s="14"/>
      <c r="GD662" s="14"/>
      <c r="GE662" s="14"/>
      <c r="GF662" s="14"/>
      <c r="GG662" s="14"/>
      <c r="GH662" s="14"/>
      <c r="GI662" s="14"/>
      <c r="GJ662" s="14"/>
      <c r="GK662" s="14"/>
      <c r="GL662" s="14"/>
      <c r="GM662" s="14"/>
      <c r="GN662" s="14"/>
      <c r="GO662" s="14"/>
      <c r="GP662" s="14"/>
      <c r="GQ662" s="14"/>
      <c r="GR662" s="14"/>
      <c r="GS662" s="14"/>
      <c r="GT662" s="14"/>
      <c r="GU662" s="14"/>
      <c r="GV662" s="14"/>
      <c r="GW662" s="14"/>
      <c r="GX662" s="14"/>
      <c r="GY662" s="14"/>
      <c r="GZ662" s="14"/>
      <c r="HA662" s="14"/>
      <c r="HB662" s="14"/>
      <c r="HC662" s="14"/>
      <c r="HD662" s="14"/>
      <c r="HE662" s="14"/>
      <c r="HF662" s="14"/>
      <c r="HG662" s="14"/>
      <c r="HH662" s="14"/>
      <c r="HI662" s="14"/>
      <c r="HJ662" s="14"/>
      <c r="HK662" s="14"/>
      <c r="HL662" s="14"/>
      <c r="HM662" s="14"/>
      <c r="HN662" s="14"/>
      <c r="HO662" s="14"/>
      <c r="HP662" s="14"/>
      <c r="HQ662" s="14"/>
      <c r="HR662" s="14"/>
      <c r="HS662" s="14"/>
      <c r="HT662" s="14"/>
      <c r="HU662" s="14"/>
      <c r="HV662" s="14"/>
      <c r="HW662" s="14"/>
      <c r="HX662" s="14"/>
      <c r="HY662" s="14"/>
      <c r="HZ662" s="14"/>
      <c r="IA662" s="14"/>
      <c r="IB662" s="14"/>
      <c r="IC662" s="14"/>
      <c r="ID662" s="14"/>
      <c r="IE662" s="14"/>
      <c r="IF662" s="14"/>
      <c r="IG662" s="14"/>
      <c r="IH662" s="14"/>
      <c r="II662" s="14"/>
      <c r="IJ662" s="14"/>
      <c r="IK662" s="14"/>
      <c r="IL662" s="14"/>
      <c r="IM662" s="14"/>
      <c r="IN662" s="14"/>
      <c r="IO662" s="14"/>
      <c r="IP662" s="14"/>
      <c r="IQ662" s="14"/>
      <c r="IR662" s="14"/>
      <c r="IS662" s="14"/>
      <c r="IT662" s="14"/>
      <c r="IU662" s="14"/>
      <c r="IV662" s="14"/>
      <c r="IW662" s="14"/>
      <c r="IX662" s="14"/>
      <c r="IY662" s="14"/>
      <c r="IZ662" s="14"/>
      <c r="JA662" s="14"/>
      <c r="JB662" s="14"/>
      <c r="JC662" s="14"/>
      <c r="JD662" s="14"/>
      <c r="JE662" s="14"/>
      <c r="JF662" s="14"/>
      <c r="JG662" s="14"/>
      <c r="JH662" s="14"/>
      <c r="JI662" s="14"/>
      <c r="JJ662" s="14"/>
      <c r="JK662" s="14"/>
      <c r="JL662" s="14"/>
      <c r="JM662" s="14"/>
      <c r="JN662" s="14"/>
      <c r="JO662" s="14"/>
      <c r="JP662" s="14"/>
      <c r="JQ662" s="14"/>
      <c r="JR662" s="14"/>
      <c r="JS662" s="14"/>
      <c r="JT662" s="14"/>
      <c r="JU662" s="14"/>
      <c r="JV662" s="14"/>
      <c r="JW662" s="14"/>
      <c r="JX662" s="14"/>
      <c r="JY662" s="14"/>
    </row>
    <row r="663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/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4"/>
      <c r="FZ663" s="14"/>
      <c r="GA663" s="14"/>
      <c r="GB663" s="14"/>
      <c r="GC663" s="14"/>
      <c r="GD663" s="14"/>
      <c r="GE663" s="14"/>
      <c r="GF663" s="14"/>
      <c r="GG663" s="14"/>
      <c r="GH663" s="14"/>
      <c r="GI663" s="14"/>
      <c r="GJ663" s="14"/>
      <c r="GK663" s="14"/>
      <c r="GL663" s="14"/>
      <c r="GM663" s="14"/>
      <c r="GN663" s="14"/>
      <c r="GO663" s="14"/>
      <c r="GP663" s="14"/>
      <c r="GQ663" s="14"/>
      <c r="GR663" s="14"/>
      <c r="GS663" s="14"/>
      <c r="GT663" s="14"/>
      <c r="GU663" s="14"/>
      <c r="GV663" s="14"/>
      <c r="GW663" s="14"/>
      <c r="GX663" s="14"/>
      <c r="GY663" s="14"/>
      <c r="GZ663" s="14"/>
      <c r="HA663" s="14"/>
      <c r="HB663" s="14"/>
      <c r="HC663" s="14"/>
      <c r="HD663" s="14"/>
      <c r="HE663" s="14"/>
      <c r="HF663" s="14"/>
      <c r="HG663" s="14"/>
      <c r="HH663" s="14"/>
      <c r="HI663" s="14"/>
      <c r="HJ663" s="14"/>
      <c r="HK663" s="14"/>
      <c r="HL663" s="14"/>
      <c r="HM663" s="14"/>
      <c r="HN663" s="14"/>
      <c r="HO663" s="14"/>
      <c r="HP663" s="14"/>
      <c r="HQ663" s="14"/>
      <c r="HR663" s="14"/>
      <c r="HS663" s="14"/>
      <c r="HT663" s="14"/>
      <c r="HU663" s="14"/>
      <c r="HV663" s="14"/>
      <c r="HW663" s="14"/>
      <c r="HX663" s="14"/>
      <c r="HY663" s="14"/>
      <c r="HZ663" s="14"/>
      <c r="IA663" s="14"/>
      <c r="IB663" s="14"/>
      <c r="IC663" s="14"/>
      <c r="ID663" s="14"/>
      <c r="IE663" s="14"/>
      <c r="IF663" s="14"/>
      <c r="IG663" s="14"/>
      <c r="IH663" s="14"/>
      <c r="II663" s="14"/>
      <c r="IJ663" s="14"/>
      <c r="IK663" s="14"/>
      <c r="IL663" s="14"/>
      <c r="IM663" s="14"/>
      <c r="IN663" s="14"/>
      <c r="IO663" s="14"/>
      <c r="IP663" s="14"/>
      <c r="IQ663" s="14"/>
      <c r="IR663" s="14"/>
      <c r="IS663" s="14"/>
      <c r="IT663" s="14"/>
      <c r="IU663" s="14"/>
      <c r="IV663" s="14"/>
      <c r="IW663" s="14"/>
      <c r="IX663" s="14"/>
      <c r="IY663" s="14"/>
      <c r="IZ663" s="14"/>
      <c r="JA663" s="14"/>
      <c r="JB663" s="14"/>
      <c r="JC663" s="14"/>
      <c r="JD663" s="14"/>
      <c r="JE663" s="14"/>
      <c r="JF663" s="14"/>
      <c r="JG663" s="14"/>
      <c r="JH663" s="14"/>
      <c r="JI663" s="14"/>
      <c r="JJ663" s="14"/>
      <c r="JK663" s="14"/>
      <c r="JL663" s="14"/>
      <c r="JM663" s="14"/>
      <c r="JN663" s="14"/>
      <c r="JO663" s="14"/>
      <c r="JP663" s="14"/>
      <c r="JQ663" s="14"/>
      <c r="JR663" s="14"/>
      <c r="JS663" s="14"/>
      <c r="JT663" s="14"/>
      <c r="JU663" s="14"/>
      <c r="JV663" s="14"/>
      <c r="JW663" s="14"/>
      <c r="JX663" s="14"/>
      <c r="JY663" s="14"/>
    </row>
    <row r="664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/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4"/>
      <c r="GA664" s="14"/>
      <c r="GB664" s="14"/>
      <c r="GC664" s="14"/>
      <c r="GD664" s="14"/>
      <c r="GE664" s="14"/>
      <c r="GF664" s="14"/>
      <c r="GG664" s="14"/>
      <c r="GH664" s="14"/>
      <c r="GI664" s="14"/>
      <c r="GJ664" s="14"/>
      <c r="GK664" s="14"/>
      <c r="GL664" s="14"/>
      <c r="GM664" s="14"/>
      <c r="GN664" s="14"/>
      <c r="GO664" s="14"/>
      <c r="GP664" s="14"/>
      <c r="GQ664" s="14"/>
      <c r="GR664" s="14"/>
      <c r="GS664" s="14"/>
      <c r="GT664" s="14"/>
      <c r="GU664" s="14"/>
      <c r="GV664" s="14"/>
      <c r="GW664" s="14"/>
      <c r="GX664" s="14"/>
      <c r="GY664" s="14"/>
      <c r="GZ664" s="14"/>
      <c r="HA664" s="14"/>
      <c r="HB664" s="14"/>
      <c r="HC664" s="14"/>
      <c r="HD664" s="14"/>
      <c r="HE664" s="14"/>
      <c r="HF664" s="14"/>
      <c r="HG664" s="14"/>
      <c r="HH664" s="14"/>
      <c r="HI664" s="14"/>
      <c r="HJ664" s="14"/>
      <c r="HK664" s="14"/>
      <c r="HL664" s="14"/>
      <c r="HM664" s="14"/>
      <c r="HN664" s="14"/>
      <c r="HO664" s="14"/>
      <c r="HP664" s="14"/>
      <c r="HQ664" s="14"/>
      <c r="HR664" s="14"/>
      <c r="HS664" s="14"/>
      <c r="HT664" s="14"/>
      <c r="HU664" s="14"/>
      <c r="HV664" s="14"/>
      <c r="HW664" s="14"/>
      <c r="HX664" s="14"/>
      <c r="HY664" s="14"/>
      <c r="HZ664" s="14"/>
      <c r="IA664" s="14"/>
      <c r="IB664" s="14"/>
      <c r="IC664" s="14"/>
      <c r="ID664" s="14"/>
      <c r="IE664" s="14"/>
      <c r="IF664" s="14"/>
      <c r="IG664" s="14"/>
      <c r="IH664" s="14"/>
      <c r="II664" s="14"/>
      <c r="IJ664" s="14"/>
      <c r="IK664" s="14"/>
      <c r="IL664" s="14"/>
      <c r="IM664" s="14"/>
      <c r="IN664" s="14"/>
      <c r="IO664" s="14"/>
      <c r="IP664" s="14"/>
      <c r="IQ664" s="14"/>
      <c r="IR664" s="14"/>
      <c r="IS664" s="14"/>
      <c r="IT664" s="14"/>
      <c r="IU664" s="14"/>
      <c r="IV664" s="14"/>
      <c r="IW664" s="14"/>
      <c r="IX664" s="14"/>
      <c r="IY664" s="14"/>
      <c r="IZ664" s="14"/>
      <c r="JA664" s="14"/>
      <c r="JB664" s="14"/>
      <c r="JC664" s="14"/>
      <c r="JD664" s="14"/>
      <c r="JE664" s="14"/>
      <c r="JF664" s="14"/>
      <c r="JG664" s="14"/>
      <c r="JH664" s="14"/>
      <c r="JI664" s="14"/>
      <c r="JJ664" s="14"/>
      <c r="JK664" s="14"/>
      <c r="JL664" s="14"/>
      <c r="JM664" s="14"/>
      <c r="JN664" s="14"/>
      <c r="JO664" s="14"/>
      <c r="JP664" s="14"/>
      <c r="JQ664" s="14"/>
      <c r="JR664" s="14"/>
      <c r="JS664" s="14"/>
      <c r="JT664" s="14"/>
      <c r="JU664" s="14"/>
      <c r="JV664" s="14"/>
      <c r="JW664" s="14"/>
      <c r="JX664" s="14"/>
      <c r="JY664" s="14"/>
    </row>
    <row r="6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/>
      <c r="EM665" s="14"/>
      <c r="EN665" s="14"/>
      <c r="EO665" s="14"/>
      <c r="EP665" s="14"/>
      <c r="EQ665" s="14"/>
      <c r="ER665" s="14"/>
      <c r="ES665" s="14"/>
      <c r="ET665" s="14"/>
      <c r="EU665" s="14"/>
      <c r="EV665" s="14"/>
      <c r="EW665" s="14"/>
      <c r="EX665" s="14"/>
      <c r="EY665" s="14"/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4"/>
      <c r="FZ665" s="14"/>
      <c r="GA665" s="14"/>
      <c r="GB665" s="14"/>
      <c r="GC665" s="14"/>
      <c r="GD665" s="14"/>
      <c r="GE665" s="14"/>
      <c r="GF665" s="14"/>
      <c r="GG665" s="14"/>
      <c r="GH665" s="14"/>
      <c r="GI665" s="14"/>
      <c r="GJ665" s="14"/>
      <c r="GK665" s="14"/>
      <c r="GL665" s="14"/>
      <c r="GM665" s="14"/>
      <c r="GN665" s="14"/>
      <c r="GO665" s="14"/>
      <c r="GP665" s="14"/>
      <c r="GQ665" s="14"/>
      <c r="GR665" s="14"/>
      <c r="GS665" s="14"/>
      <c r="GT665" s="14"/>
      <c r="GU665" s="14"/>
      <c r="GV665" s="14"/>
      <c r="GW665" s="14"/>
      <c r="GX665" s="14"/>
      <c r="GY665" s="14"/>
      <c r="GZ665" s="14"/>
      <c r="HA665" s="14"/>
      <c r="HB665" s="14"/>
      <c r="HC665" s="14"/>
      <c r="HD665" s="14"/>
      <c r="HE665" s="14"/>
      <c r="HF665" s="14"/>
      <c r="HG665" s="14"/>
      <c r="HH665" s="14"/>
      <c r="HI665" s="14"/>
      <c r="HJ665" s="14"/>
      <c r="HK665" s="14"/>
      <c r="HL665" s="14"/>
      <c r="HM665" s="14"/>
      <c r="HN665" s="14"/>
      <c r="HO665" s="14"/>
      <c r="HP665" s="14"/>
      <c r="HQ665" s="14"/>
      <c r="HR665" s="14"/>
      <c r="HS665" s="14"/>
      <c r="HT665" s="14"/>
      <c r="HU665" s="14"/>
      <c r="HV665" s="14"/>
      <c r="HW665" s="14"/>
      <c r="HX665" s="14"/>
      <c r="HY665" s="14"/>
      <c r="HZ665" s="14"/>
      <c r="IA665" s="14"/>
      <c r="IB665" s="14"/>
      <c r="IC665" s="14"/>
      <c r="ID665" s="14"/>
      <c r="IE665" s="14"/>
      <c r="IF665" s="14"/>
      <c r="IG665" s="14"/>
      <c r="IH665" s="14"/>
      <c r="II665" s="14"/>
      <c r="IJ665" s="14"/>
      <c r="IK665" s="14"/>
      <c r="IL665" s="14"/>
      <c r="IM665" s="14"/>
      <c r="IN665" s="14"/>
      <c r="IO665" s="14"/>
      <c r="IP665" s="14"/>
      <c r="IQ665" s="14"/>
      <c r="IR665" s="14"/>
      <c r="IS665" s="14"/>
      <c r="IT665" s="14"/>
      <c r="IU665" s="14"/>
      <c r="IV665" s="14"/>
      <c r="IW665" s="14"/>
      <c r="IX665" s="14"/>
      <c r="IY665" s="14"/>
      <c r="IZ665" s="14"/>
      <c r="JA665" s="14"/>
      <c r="JB665" s="14"/>
      <c r="JC665" s="14"/>
      <c r="JD665" s="14"/>
      <c r="JE665" s="14"/>
      <c r="JF665" s="14"/>
      <c r="JG665" s="14"/>
      <c r="JH665" s="14"/>
      <c r="JI665" s="14"/>
      <c r="JJ665" s="14"/>
      <c r="JK665" s="14"/>
      <c r="JL665" s="14"/>
      <c r="JM665" s="14"/>
      <c r="JN665" s="14"/>
      <c r="JO665" s="14"/>
      <c r="JP665" s="14"/>
      <c r="JQ665" s="14"/>
      <c r="JR665" s="14"/>
      <c r="JS665" s="14"/>
      <c r="JT665" s="14"/>
      <c r="JU665" s="14"/>
      <c r="JV665" s="14"/>
      <c r="JW665" s="14"/>
      <c r="JX665" s="14"/>
      <c r="JY665" s="14"/>
    </row>
    <row r="6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/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4"/>
      <c r="FZ666" s="14"/>
      <c r="GA666" s="14"/>
      <c r="GB666" s="14"/>
      <c r="GC666" s="14"/>
      <c r="GD666" s="14"/>
      <c r="GE666" s="14"/>
      <c r="GF666" s="14"/>
      <c r="GG666" s="14"/>
      <c r="GH666" s="14"/>
      <c r="GI666" s="14"/>
      <c r="GJ666" s="14"/>
      <c r="GK666" s="14"/>
      <c r="GL666" s="14"/>
      <c r="GM666" s="14"/>
      <c r="GN666" s="14"/>
      <c r="GO666" s="14"/>
      <c r="GP666" s="14"/>
      <c r="GQ666" s="14"/>
      <c r="GR666" s="14"/>
      <c r="GS666" s="14"/>
      <c r="GT666" s="14"/>
      <c r="GU666" s="14"/>
      <c r="GV666" s="14"/>
      <c r="GW666" s="14"/>
      <c r="GX666" s="14"/>
      <c r="GY666" s="14"/>
      <c r="GZ666" s="14"/>
      <c r="HA666" s="14"/>
      <c r="HB666" s="14"/>
      <c r="HC666" s="14"/>
      <c r="HD666" s="14"/>
      <c r="HE666" s="14"/>
      <c r="HF666" s="14"/>
      <c r="HG666" s="14"/>
      <c r="HH666" s="14"/>
      <c r="HI666" s="14"/>
      <c r="HJ666" s="14"/>
      <c r="HK666" s="14"/>
      <c r="HL666" s="14"/>
      <c r="HM666" s="14"/>
      <c r="HN666" s="14"/>
      <c r="HO666" s="14"/>
      <c r="HP666" s="14"/>
      <c r="HQ666" s="14"/>
      <c r="HR666" s="14"/>
      <c r="HS666" s="14"/>
      <c r="HT666" s="14"/>
      <c r="HU666" s="14"/>
      <c r="HV666" s="14"/>
      <c r="HW666" s="14"/>
      <c r="HX666" s="14"/>
      <c r="HY666" s="14"/>
      <c r="HZ666" s="14"/>
      <c r="IA666" s="14"/>
      <c r="IB666" s="14"/>
      <c r="IC666" s="14"/>
      <c r="ID666" s="14"/>
      <c r="IE666" s="14"/>
      <c r="IF666" s="14"/>
      <c r="IG666" s="14"/>
      <c r="IH666" s="14"/>
      <c r="II666" s="14"/>
      <c r="IJ666" s="14"/>
      <c r="IK666" s="14"/>
      <c r="IL666" s="14"/>
      <c r="IM666" s="14"/>
      <c r="IN666" s="14"/>
      <c r="IO666" s="14"/>
      <c r="IP666" s="14"/>
      <c r="IQ666" s="14"/>
      <c r="IR666" s="14"/>
      <c r="IS666" s="14"/>
      <c r="IT666" s="14"/>
      <c r="IU666" s="14"/>
      <c r="IV666" s="14"/>
      <c r="IW666" s="14"/>
      <c r="IX666" s="14"/>
      <c r="IY666" s="14"/>
      <c r="IZ666" s="14"/>
      <c r="JA666" s="14"/>
      <c r="JB666" s="14"/>
      <c r="JC666" s="14"/>
      <c r="JD666" s="14"/>
      <c r="JE666" s="14"/>
      <c r="JF666" s="14"/>
      <c r="JG666" s="14"/>
      <c r="JH666" s="14"/>
      <c r="JI666" s="14"/>
      <c r="JJ666" s="14"/>
      <c r="JK666" s="14"/>
      <c r="JL666" s="14"/>
      <c r="JM666" s="14"/>
      <c r="JN666" s="14"/>
      <c r="JO666" s="14"/>
      <c r="JP666" s="14"/>
      <c r="JQ666" s="14"/>
      <c r="JR666" s="14"/>
      <c r="JS666" s="14"/>
      <c r="JT666" s="14"/>
      <c r="JU666" s="14"/>
      <c r="JV666" s="14"/>
      <c r="JW666" s="14"/>
      <c r="JX666" s="14"/>
      <c r="JY666" s="14"/>
    </row>
    <row r="667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/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4"/>
      <c r="GA667" s="14"/>
      <c r="GB667" s="14"/>
      <c r="GC667" s="14"/>
      <c r="GD667" s="14"/>
      <c r="GE667" s="14"/>
      <c r="GF667" s="14"/>
      <c r="GG667" s="14"/>
      <c r="GH667" s="14"/>
      <c r="GI667" s="14"/>
      <c r="GJ667" s="14"/>
      <c r="GK667" s="14"/>
      <c r="GL667" s="14"/>
      <c r="GM667" s="14"/>
      <c r="GN667" s="14"/>
      <c r="GO667" s="14"/>
      <c r="GP667" s="14"/>
      <c r="GQ667" s="14"/>
      <c r="GR667" s="14"/>
      <c r="GS667" s="14"/>
      <c r="GT667" s="14"/>
      <c r="GU667" s="14"/>
      <c r="GV667" s="14"/>
      <c r="GW667" s="14"/>
      <c r="GX667" s="14"/>
      <c r="GY667" s="14"/>
      <c r="GZ667" s="14"/>
      <c r="HA667" s="14"/>
      <c r="HB667" s="14"/>
      <c r="HC667" s="14"/>
      <c r="HD667" s="14"/>
      <c r="HE667" s="14"/>
      <c r="HF667" s="14"/>
      <c r="HG667" s="14"/>
      <c r="HH667" s="14"/>
      <c r="HI667" s="14"/>
      <c r="HJ667" s="14"/>
      <c r="HK667" s="14"/>
      <c r="HL667" s="14"/>
      <c r="HM667" s="14"/>
      <c r="HN667" s="14"/>
      <c r="HO667" s="14"/>
      <c r="HP667" s="14"/>
      <c r="HQ667" s="14"/>
      <c r="HR667" s="14"/>
      <c r="HS667" s="14"/>
      <c r="HT667" s="14"/>
      <c r="HU667" s="14"/>
      <c r="HV667" s="14"/>
      <c r="HW667" s="14"/>
      <c r="HX667" s="14"/>
      <c r="HY667" s="14"/>
      <c r="HZ667" s="14"/>
      <c r="IA667" s="14"/>
      <c r="IB667" s="14"/>
      <c r="IC667" s="14"/>
      <c r="ID667" s="14"/>
      <c r="IE667" s="14"/>
      <c r="IF667" s="14"/>
      <c r="IG667" s="14"/>
      <c r="IH667" s="14"/>
      <c r="II667" s="14"/>
      <c r="IJ667" s="14"/>
      <c r="IK667" s="14"/>
      <c r="IL667" s="14"/>
      <c r="IM667" s="14"/>
      <c r="IN667" s="14"/>
      <c r="IO667" s="14"/>
      <c r="IP667" s="14"/>
      <c r="IQ667" s="14"/>
      <c r="IR667" s="14"/>
      <c r="IS667" s="14"/>
      <c r="IT667" s="14"/>
      <c r="IU667" s="14"/>
      <c r="IV667" s="14"/>
      <c r="IW667" s="14"/>
      <c r="IX667" s="14"/>
      <c r="IY667" s="14"/>
      <c r="IZ667" s="14"/>
      <c r="JA667" s="14"/>
      <c r="JB667" s="14"/>
      <c r="JC667" s="14"/>
      <c r="JD667" s="14"/>
      <c r="JE667" s="14"/>
      <c r="JF667" s="14"/>
      <c r="JG667" s="14"/>
      <c r="JH667" s="14"/>
      <c r="JI667" s="14"/>
      <c r="JJ667" s="14"/>
      <c r="JK667" s="14"/>
      <c r="JL667" s="14"/>
      <c r="JM667" s="14"/>
      <c r="JN667" s="14"/>
      <c r="JO667" s="14"/>
      <c r="JP667" s="14"/>
      <c r="JQ667" s="14"/>
      <c r="JR667" s="14"/>
      <c r="JS667" s="14"/>
      <c r="JT667" s="14"/>
      <c r="JU667" s="14"/>
      <c r="JV667" s="14"/>
      <c r="JW667" s="14"/>
      <c r="JX667" s="14"/>
      <c r="JY667" s="14"/>
    </row>
    <row r="668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4"/>
      <c r="FZ668" s="14"/>
      <c r="GA668" s="14"/>
      <c r="GB668" s="14"/>
      <c r="GC668" s="14"/>
      <c r="GD668" s="14"/>
      <c r="GE668" s="14"/>
      <c r="GF668" s="14"/>
      <c r="GG668" s="14"/>
      <c r="GH668" s="14"/>
      <c r="GI668" s="14"/>
      <c r="GJ668" s="14"/>
      <c r="GK668" s="14"/>
      <c r="GL668" s="14"/>
      <c r="GM668" s="14"/>
      <c r="GN668" s="14"/>
      <c r="GO668" s="14"/>
      <c r="GP668" s="14"/>
      <c r="GQ668" s="14"/>
      <c r="GR668" s="14"/>
      <c r="GS668" s="14"/>
      <c r="GT668" s="14"/>
      <c r="GU668" s="14"/>
      <c r="GV668" s="14"/>
      <c r="GW668" s="14"/>
      <c r="GX668" s="14"/>
      <c r="GY668" s="14"/>
      <c r="GZ668" s="14"/>
      <c r="HA668" s="14"/>
      <c r="HB668" s="14"/>
      <c r="HC668" s="14"/>
      <c r="HD668" s="14"/>
      <c r="HE668" s="14"/>
      <c r="HF668" s="14"/>
      <c r="HG668" s="14"/>
      <c r="HH668" s="14"/>
      <c r="HI668" s="14"/>
      <c r="HJ668" s="14"/>
      <c r="HK668" s="14"/>
      <c r="HL668" s="14"/>
      <c r="HM668" s="14"/>
      <c r="HN668" s="14"/>
      <c r="HO668" s="14"/>
      <c r="HP668" s="14"/>
      <c r="HQ668" s="14"/>
      <c r="HR668" s="14"/>
      <c r="HS668" s="14"/>
      <c r="HT668" s="14"/>
      <c r="HU668" s="14"/>
      <c r="HV668" s="14"/>
      <c r="HW668" s="14"/>
      <c r="HX668" s="14"/>
      <c r="HY668" s="14"/>
      <c r="HZ668" s="14"/>
      <c r="IA668" s="14"/>
      <c r="IB668" s="14"/>
      <c r="IC668" s="14"/>
      <c r="ID668" s="14"/>
      <c r="IE668" s="14"/>
      <c r="IF668" s="14"/>
      <c r="IG668" s="14"/>
      <c r="IH668" s="14"/>
      <c r="II668" s="14"/>
      <c r="IJ668" s="14"/>
      <c r="IK668" s="14"/>
      <c r="IL668" s="14"/>
      <c r="IM668" s="14"/>
      <c r="IN668" s="14"/>
      <c r="IO668" s="14"/>
      <c r="IP668" s="14"/>
      <c r="IQ668" s="14"/>
      <c r="IR668" s="14"/>
      <c r="IS668" s="14"/>
      <c r="IT668" s="14"/>
      <c r="IU668" s="14"/>
      <c r="IV668" s="14"/>
      <c r="IW668" s="14"/>
      <c r="IX668" s="14"/>
      <c r="IY668" s="14"/>
      <c r="IZ668" s="14"/>
      <c r="JA668" s="14"/>
      <c r="JB668" s="14"/>
      <c r="JC668" s="14"/>
      <c r="JD668" s="14"/>
      <c r="JE668" s="14"/>
      <c r="JF668" s="14"/>
      <c r="JG668" s="14"/>
      <c r="JH668" s="14"/>
      <c r="JI668" s="14"/>
      <c r="JJ668" s="14"/>
      <c r="JK668" s="14"/>
      <c r="JL668" s="14"/>
      <c r="JM668" s="14"/>
      <c r="JN668" s="14"/>
      <c r="JO668" s="14"/>
      <c r="JP668" s="14"/>
      <c r="JQ668" s="14"/>
      <c r="JR668" s="14"/>
      <c r="JS668" s="14"/>
      <c r="JT668" s="14"/>
      <c r="JU668" s="14"/>
      <c r="JV668" s="14"/>
      <c r="JW668" s="14"/>
      <c r="JX668" s="14"/>
      <c r="JY668" s="14"/>
    </row>
    <row r="669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14"/>
      <c r="DC669" s="14"/>
      <c r="DD669" s="14"/>
      <c r="DE669" s="14"/>
      <c r="DF669" s="14"/>
      <c r="DG669" s="14"/>
      <c r="DH669" s="14"/>
      <c r="DI669" s="14"/>
      <c r="DJ669" s="14"/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14"/>
      <c r="EK669" s="14"/>
      <c r="EL669" s="14"/>
      <c r="EM669" s="14"/>
      <c r="EN669" s="14"/>
      <c r="EO669" s="14"/>
      <c r="EP669" s="14"/>
      <c r="EQ669" s="14"/>
      <c r="ER669" s="14"/>
      <c r="ES669" s="14"/>
      <c r="ET669" s="14"/>
      <c r="EU669" s="14"/>
      <c r="EV669" s="14"/>
      <c r="EW669" s="14"/>
      <c r="EX669" s="14"/>
      <c r="EY669" s="14"/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4"/>
      <c r="FZ669" s="14"/>
      <c r="GA669" s="14"/>
      <c r="GB669" s="14"/>
      <c r="GC669" s="14"/>
      <c r="GD669" s="14"/>
      <c r="GE669" s="14"/>
      <c r="GF669" s="14"/>
      <c r="GG669" s="14"/>
      <c r="GH669" s="14"/>
      <c r="GI669" s="14"/>
      <c r="GJ669" s="14"/>
      <c r="GK669" s="14"/>
      <c r="GL669" s="14"/>
      <c r="GM669" s="14"/>
      <c r="GN669" s="14"/>
      <c r="GO669" s="14"/>
      <c r="GP669" s="14"/>
      <c r="GQ669" s="14"/>
      <c r="GR669" s="14"/>
      <c r="GS669" s="14"/>
      <c r="GT669" s="14"/>
      <c r="GU669" s="14"/>
      <c r="GV669" s="14"/>
      <c r="GW669" s="14"/>
      <c r="GX669" s="14"/>
      <c r="GY669" s="14"/>
      <c r="GZ669" s="14"/>
      <c r="HA669" s="14"/>
      <c r="HB669" s="14"/>
      <c r="HC669" s="14"/>
      <c r="HD669" s="14"/>
      <c r="HE669" s="14"/>
      <c r="HF669" s="14"/>
      <c r="HG669" s="14"/>
      <c r="HH669" s="14"/>
      <c r="HI669" s="14"/>
      <c r="HJ669" s="14"/>
      <c r="HK669" s="14"/>
      <c r="HL669" s="14"/>
      <c r="HM669" s="14"/>
      <c r="HN669" s="14"/>
      <c r="HO669" s="14"/>
      <c r="HP669" s="14"/>
      <c r="HQ669" s="14"/>
      <c r="HR669" s="14"/>
      <c r="HS669" s="14"/>
      <c r="HT669" s="14"/>
      <c r="HU669" s="14"/>
      <c r="HV669" s="14"/>
      <c r="HW669" s="14"/>
      <c r="HX669" s="14"/>
      <c r="HY669" s="14"/>
      <c r="HZ669" s="14"/>
      <c r="IA669" s="14"/>
      <c r="IB669" s="14"/>
      <c r="IC669" s="14"/>
      <c r="ID669" s="14"/>
      <c r="IE669" s="14"/>
      <c r="IF669" s="14"/>
      <c r="IG669" s="14"/>
      <c r="IH669" s="14"/>
      <c r="II669" s="14"/>
      <c r="IJ669" s="14"/>
      <c r="IK669" s="14"/>
      <c r="IL669" s="14"/>
      <c r="IM669" s="14"/>
      <c r="IN669" s="14"/>
      <c r="IO669" s="14"/>
      <c r="IP669" s="14"/>
      <c r="IQ669" s="14"/>
      <c r="IR669" s="14"/>
      <c r="IS669" s="14"/>
      <c r="IT669" s="14"/>
      <c r="IU669" s="14"/>
      <c r="IV669" s="14"/>
      <c r="IW669" s="14"/>
      <c r="IX669" s="14"/>
      <c r="IY669" s="14"/>
      <c r="IZ669" s="14"/>
      <c r="JA669" s="14"/>
      <c r="JB669" s="14"/>
      <c r="JC669" s="14"/>
      <c r="JD669" s="14"/>
      <c r="JE669" s="14"/>
      <c r="JF669" s="14"/>
      <c r="JG669" s="14"/>
      <c r="JH669" s="14"/>
      <c r="JI669" s="14"/>
      <c r="JJ669" s="14"/>
      <c r="JK669" s="14"/>
      <c r="JL669" s="14"/>
      <c r="JM669" s="14"/>
      <c r="JN669" s="14"/>
      <c r="JO669" s="14"/>
      <c r="JP669" s="14"/>
      <c r="JQ669" s="14"/>
      <c r="JR669" s="14"/>
      <c r="JS669" s="14"/>
      <c r="JT669" s="14"/>
      <c r="JU669" s="14"/>
      <c r="JV669" s="14"/>
      <c r="JW669" s="14"/>
      <c r="JX669" s="14"/>
      <c r="JY669" s="14"/>
    </row>
    <row r="670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14"/>
      <c r="EK670" s="14"/>
      <c r="EL670" s="14"/>
      <c r="EM670" s="14"/>
      <c r="EN670" s="14"/>
      <c r="EO670" s="14"/>
      <c r="EP670" s="14"/>
      <c r="EQ670" s="14"/>
      <c r="ER670" s="14"/>
      <c r="ES670" s="14"/>
      <c r="ET670" s="14"/>
      <c r="EU670" s="14"/>
      <c r="EV670" s="14"/>
      <c r="EW670" s="14"/>
      <c r="EX670" s="14"/>
      <c r="EY670" s="14"/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4"/>
      <c r="GA670" s="14"/>
      <c r="GB670" s="14"/>
      <c r="GC670" s="14"/>
      <c r="GD670" s="14"/>
      <c r="GE670" s="14"/>
      <c r="GF670" s="14"/>
      <c r="GG670" s="14"/>
      <c r="GH670" s="14"/>
      <c r="GI670" s="14"/>
      <c r="GJ670" s="14"/>
      <c r="GK670" s="14"/>
      <c r="GL670" s="14"/>
      <c r="GM670" s="14"/>
      <c r="GN670" s="14"/>
      <c r="GO670" s="14"/>
      <c r="GP670" s="14"/>
      <c r="GQ670" s="14"/>
      <c r="GR670" s="14"/>
      <c r="GS670" s="14"/>
      <c r="GT670" s="14"/>
      <c r="GU670" s="14"/>
      <c r="GV670" s="14"/>
      <c r="GW670" s="14"/>
      <c r="GX670" s="14"/>
      <c r="GY670" s="14"/>
      <c r="GZ670" s="14"/>
      <c r="HA670" s="14"/>
      <c r="HB670" s="14"/>
      <c r="HC670" s="14"/>
      <c r="HD670" s="14"/>
      <c r="HE670" s="14"/>
      <c r="HF670" s="14"/>
      <c r="HG670" s="14"/>
      <c r="HH670" s="14"/>
      <c r="HI670" s="14"/>
      <c r="HJ670" s="14"/>
      <c r="HK670" s="14"/>
      <c r="HL670" s="14"/>
      <c r="HM670" s="14"/>
      <c r="HN670" s="14"/>
      <c r="HO670" s="14"/>
      <c r="HP670" s="14"/>
      <c r="HQ670" s="14"/>
      <c r="HR670" s="14"/>
      <c r="HS670" s="14"/>
      <c r="HT670" s="14"/>
      <c r="HU670" s="14"/>
      <c r="HV670" s="14"/>
      <c r="HW670" s="14"/>
      <c r="HX670" s="14"/>
      <c r="HY670" s="14"/>
      <c r="HZ670" s="14"/>
      <c r="IA670" s="14"/>
      <c r="IB670" s="14"/>
      <c r="IC670" s="14"/>
      <c r="ID670" s="14"/>
      <c r="IE670" s="14"/>
      <c r="IF670" s="14"/>
      <c r="IG670" s="14"/>
      <c r="IH670" s="14"/>
      <c r="II670" s="14"/>
      <c r="IJ670" s="14"/>
      <c r="IK670" s="14"/>
      <c r="IL670" s="14"/>
      <c r="IM670" s="14"/>
      <c r="IN670" s="14"/>
      <c r="IO670" s="14"/>
      <c r="IP670" s="14"/>
      <c r="IQ670" s="14"/>
      <c r="IR670" s="14"/>
      <c r="IS670" s="14"/>
      <c r="IT670" s="14"/>
      <c r="IU670" s="14"/>
      <c r="IV670" s="14"/>
      <c r="IW670" s="14"/>
      <c r="IX670" s="14"/>
      <c r="IY670" s="14"/>
      <c r="IZ670" s="14"/>
      <c r="JA670" s="14"/>
      <c r="JB670" s="14"/>
      <c r="JC670" s="14"/>
      <c r="JD670" s="14"/>
      <c r="JE670" s="14"/>
      <c r="JF670" s="14"/>
      <c r="JG670" s="14"/>
      <c r="JH670" s="14"/>
      <c r="JI670" s="14"/>
      <c r="JJ670" s="14"/>
      <c r="JK670" s="14"/>
      <c r="JL670" s="14"/>
      <c r="JM670" s="14"/>
      <c r="JN670" s="14"/>
      <c r="JO670" s="14"/>
      <c r="JP670" s="14"/>
      <c r="JQ670" s="14"/>
      <c r="JR670" s="14"/>
      <c r="JS670" s="14"/>
      <c r="JT670" s="14"/>
      <c r="JU670" s="14"/>
      <c r="JV670" s="14"/>
      <c r="JW670" s="14"/>
      <c r="JX670" s="14"/>
      <c r="JY670" s="14"/>
    </row>
    <row r="67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4"/>
      <c r="GA671" s="14"/>
      <c r="GB671" s="14"/>
      <c r="GC671" s="14"/>
      <c r="GD671" s="14"/>
      <c r="GE671" s="14"/>
      <c r="GF671" s="14"/>
      <c r="GG671" s="14"/>
      <c r="GH671" s="14"/>
      <c r="GI671" s="14"/>
      <c r="GJ671" s="14"/>
      <c r="GK671" s="14"/>
      <c r="GL671" s="14"/>
      <c r="GM671" s="14"/>
      <c r="GN671" s="14"/>
      <c r="GO671" s="14"/>
      <c r="GP671" s="14"/>
      <c r="GQ671" s="14"/>
      <c r="GR671" s="14"/>
      <c r="GS671" s="14"/>
      <c r="GT671" s="14"/>
      <c r="GU671" s="14"/>
      <c r="GV671" s="14"/>
      <c r="GW671" s="14"/>
      <c r="GX671" s="14"/>
      <c r="GY671" s="14"/>
      <c r="GZ671" s="14"/>
      <c r="HA671" s="14"/>
      <c r="HB671" s="14"/>
      <c r="HC671" s="14"/>
      <c r="HD671" s="14"/>
      <c r="HE671" s="14"/>
      <c r="HF671" s="14"/>
      <c r="HG671" s="14"/>
      <c r="HH671" s="14"/>
      <c r="HI671" s="14"/>
      <c r="HJ671" s="14"/>
      <c r="HK671" s="14"/>
      <c r="HL671" s="14"/>
      <c r="HM671" s="14"/>
      <c r="HN671" s="14"/>
      <c r="HO671" s="14"/>
      <c r="HP671" s="14"/>
      <c r="HQ671" s="14"/>
      <c r="HR671" s="14"/>
      <c r="HS671" s="14"/>
      <c r="HT671" s="14"/>
      <c r="HU671" s="14"/>
      <c r="HV671" s="14"/>
      <c r="HW671" s="14"/>
      <c r="HX671" s="14"/>
      <c r="HY671" s="14"/>
      <c r="HZ671" s="14"/>
      <c r="IA671" s="14"/>
      <c r="IB671" s="14"/>
      <c r="IC671" s="14"/>
      <c r="ID671" s="14"/>
      <c r="IE671" s="14"/>
      <c r="IF671" s="14"/>
      <c r="IG671" s="14"/>
      <c r="IH671" s="14"/>
      <c r="II671" s="14"/>
      <c r="IJ671" s="14"/>
      <c r="IK671" s="14"/>
      <c r="IL671" s="14"/>
      <c r="IM671" s="14"/>
      <c r="IN671" s="14"/>
      <c r="IO671" s="14"/>
      <c r="IP671" s="14"/>
      <c r="IQ671" s="14"/>
      <c r="IR671" s="14"/>
      <c r="IS671" s="14"/>
      <c r="IT671" s="14"/>
      <c r="IU671" s="14"/>
      <c r="IV671" s="14"/>
      <c r="IW671" s="14"/>
      <c r="IX671" s="14"/>
      <c r="IY671" s="14"/>
      <c r="IZ671" s="14"/>
      <c r="JA671" s="14"/>
      <c r="JB671" s="14"/>
      <c r="JC671" s="14"/>
      <c r="JD671" s="14"/>
      <c r="JE671" s="14"/>
      <c r="JF671" s="14"/>
      <c r="JG671" s="14"/>
      <c r="JH671" s="14"/>
      <c r="JI671" s="14"/>
      <c r="JJ671" s="14"/>
      <c r="JK671" s="14"/>
      <c r="JL671" s="14"/>
      <c r="JM671" s="14"/>
      <c r="JN671" s="14"/>
      <c r="JO671" s="14"/>
      <c r="JP671" s="14"/>
      <c r="JQ671" s="14"/>
      <c r="JR671" s="14"/>
      <c r="JS671" s="14"/>
      <c r="JT671" s="14"/>
      <c r="JU671" s="14"/>
      <c r="JV671" s="14"/>
      <c r="JW671" s="14"/>
      <c r="JX671" s="14"/>
      <c r="JY671" s="14"/>
    </row>
    <row r="67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/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  <c r="FX672" s="14"/>
      <c r="FY672" s="14"/>
      <c r="FZ672" s="14"/>
      <c r="GA672" s="14"/>
      <c r="GB672" s="14"/>
      <c r="GC672" s="14"/>
      <c r="GD672" s="14"/>
      <c r="GE672" s="14"/>
      <c r="GF672" s="14"/>
      <c r="GG672" s="14"/>
      <c r="GH672" s="14"/>
      <c r="GI672" s="14"/>
      <c r="GJ672" s="14"/>
      <c r="GK672" s="14"/>
      <c r="GL672" s="14"/>
      <c r="GM672" s="14"/>
      <c r="GN672" s="14"/>
      <c r="GO672" s="14"/>
      <c r="GP672" s="14"/>
      <c r="GQ672" s="14"/>
      <c r="GR672" s="14"/>
      <c r="GS672" s="14"/>
      <c r="GT672" s="14"/>
      <c r="GU672" s="14"/>
      <c r="GV672" s="14"/>
      <c r="GW672" s="14"/>
      <c r="GX672" s="14"/>
      <c r="GY672" s="14"/>
      <c r="GZ672" s="14"/>
      <c r="HA672" s="14"/>
      <c r="HB672" s="14"/>
      <c r="HC672" s="14"/>
      <c r="HD672" s="14"/>
      <c r="HE672" s="14"/>
      <c r="HF672" s="14"/>
      <c r="HG672" s="14"/>
      <c r="HH672" s="14"/>
      <c r="HI672" s="14"/>
      <c r="HJ672" s="14"/>
      <c r="HK672" s="14"/>
      <c r="HL672" s="14"/>
      <c r="HM672" s="14"/>
      <c r="HN672" s="14"/>
      <c r="HO672" s="14"/>
      <c r="HP672" s="14"/>
      <c r="HQ672" s="14"/>
      <c r="HR672" s="14"/>
      <c r="HS672" s="14"/>
      <c r="HT672" s="14"/>
      <c r="HU672" s="14"/>
      <c r="HV672" s="14"/>
      <c r="HW672" s="14"/>
      <c r="HX672" s="14"/>
      <c r="HY672" s="14"/>
      <c r="HZ672" s="14"/>
      <c r="IA672" s="14"/>
      <c r="IB672" s="14"/>
      <c r="IC672" s="14"/>
      <c r="ID672" s="14"/>
      <c r="IE672" s="14"/>
      <c r="IF672" s="14"/>
      <c r="IG672" s="14"/>
      <c r="IH672" s="14"/>
      <c r="II672" s="14"/>
      <c r="IJ672" s="14"/>
      <c r="IK672" s="14"/>
      <c r="IL672" s="14"/>
      <c r="IM672" s="14"/>
      <c r="IN672" s="14"/>
      <c r="IO672" s="14"/>
      <c r="IP672" s="14"/>
      <c r="IQ672" s="14"/>
      <c r="IR672" s="14"/>
      <c r="IS672" s="14"/>
      <c r="IT672" s="14"/>
      <c r="IU672" s="14"/>
      <c r="IV672" s="14"/>
      <c r="IW672" s="14"/>
      <c r="IX672" s="14"/>
      <c r="IY672" s="14"/>
      <c r="IZ672" s="14"/>
      <c r="JA672" s="14"/>
      <c r="JB672" s="14"/>
      <c r="JC672" s="14"/>
      <c r="JD672" s="14"/>
      <c r="JE672" s="14"/>
      <c r="JF672" s="14"/>
      <c r="JG672" s="14"/>
      <c r="JH672" s="14"/>
      <c r="JI672" s="14"/>
      <c r="JJ672" s="14"/>
      <c r="JK672" s="14"/>
      <c r="JL672" s="14"/>
      <c r="JM672" s="14"/>
      <c r="JN672" s="14"/>
      <c r="JO672" s="14"/>
      <c r="JP672" s="14"/>
      <c r="JQ672" s="14"/>
      <c r="JR672" s="14"/>
      <c r="JS672" s="14"/>
      <c r="JT672" s="14"/>
      <c r="JU672" s="14"/>
      <c r="JV672" s="14"/>
      <c r="JW672" s="14"/>
      <c r="JX672" s="14"/>
      <c r="JY672" s="14"/>
    </row>
    <row r="673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4"/>
      <c r="GA673" s="14"/>
      <c r="GB673" s="14"/>
      <c r="GC673" s="14"/>
      <c r="GD673" s="14"/>
      <c r="GE673" s="14"/>
      <c r="GF673" s="14"/>
      <c r="GG673" s="14"/>
      <c r="GH673" s="14"/>
      <c r="GI673" s="14"/>
      <c r="GJ673" s="14"/>
      <c r="GK673" s="14"/>
      <c r="GL673" s="14"/>
      <c r="GM673" s="14"/>
      <c r="GN673" s="14"/>
      <c r="GO673" s="14"/>
      <c r="GP673" s="14"/>
      <c r="GQ673" s="14"/>
      <c r="GR673" s="14"/>
      <c r="GS673" s="14"/>
      <c r="GT673" s="14"/>
      <c r="GU673" s="14"/>
      <c r="GV673" s="14"/>
      <c r="GW673" s="14"/>
      <c r="GX673" s="14"/>
      <c r="GY673" s="14"/>
      <c r="GZ673" s="14"/>
      <c r="HA673" s="14"/>
      <c r="HB673" s="14"/>
      <c r="HC673" s="14"/>
      <c r="HD673" s="14"/>
      <c r="HE673" s="14"/>
      <c r="HF673" s="14"/>
      <c r="HG673" s="14"/>
      <c r="HH673" s="14"/>
      <c r="HI673" s="14"/>
      <c r="HJ673" s="14"/>
      <c r="HK673" s="14"/>
      <c r="HL673" s="14"/>
      <c r="HM673" s="14"/>
      <c r="HN673" s="14"/>
      <c r="HO673" s="14"/>
      <c r="HP673" s="14"/>
      <c r="HQ673" s="14"/>
      <c r="HR673" s="14"/>
      <c r="HS673" s="14"/>
      <c r="HT673" s="14"/>
      <c r="HU673" s="14"/>
      <c r="HV673" s="14"/>
      <c r="HW673" s="14"/>
      <c r="HX673" s="14"/>
      <c r="HY673" s="14"/>
      <c r="HZ673" s="14"/>
      <c r="IA673" s="14"/>
      <c r="IB673" s="14"/>
      <c r="IC673" s="14"/>
      <c r="ID673" s="14"/>
      <c r="IE673" s="14"/>
      <c r="IF673" s="14"/>
      <c r="IG673" s="14"/>
      <c r="IH673" s="14"/>
      <c r="II673" s="14"/>
      <c r="IJ673" s="14"/>
      <c r="IK673" s="14"/>
      <c r="IL673" s="14"/>
      <c r="IM673" s="14"/>
      <c r="IN673" s="14"/>
      <c r="IO673" s="14"/>
      <c r="IP673" s="14"/>
      <c r="IQ673" s="14"/>
      <c r="IR673" s="14"/>
      <c r="IS673" s="14"/>
      <c r="IT673" s="14"/>
      <c r="IU673" s="14"/>
      <c r="IV673" s="14"/>
      <c r="IW673" s="14"/>
      <c r="IX673" s="14"/>
      <c r="IY673" s="14"/>
      <c r="IZ673" s="14"/>
      <c r="JA673" s="14"/>
      <c r="JB673" s="14"/>
      <c r="JC673" s="14"/>
      <c r="JD673" s="14"/>
      <c r="JE673" s="14"/>
      <c r="JF673" s="14"/>
      <c r="JG673" s="14"/>
      <c r="JH673" s="14"/>
      <c r="JI673" s="14"/>
      <c r="JJ673" s="14"/>
      <c r="JK673" s="14"/>
      <c r="JL673" s="14"/>
      <c r="JM673" s="14"/>
      <c r="JN673" s="14"/>
      <c r="JO673" s="14"/>
      <c r="JP673" s="14"/>
      <c r="JQ673" s="14"/>
      <c r="JR673" s="14"/>
      <c r="JS673" s="14"/>
      <c r="JT673" s="14"/>
      <c r="JU673" s="14"/>
      <c r="JV673" s="14"/>
      <c r="JW673" s="14"/>
      <c r="JX673" s="14"/>
      <c r="JY673" s="14"/>
    </row>
    <row r="674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/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4"/>
      <c r="GA674" s="14"/>
      <c r="GB674" s="14"/>
      <c r="GC674" s="14"/>
      <c r="GD674" s="14"/>
      <c r="GE674" s="14"/>
      <c r="GF674" s="14"/>
      <c r="GG674" s="14"/>
      <c r="GH674" s="14"/>
      <c r="GI674" s="14"/>
      <c r="GJ674" s="14"/>
      <c r="GK674" s="14"/>
      <c r="GL674" s="14"/>
      <c r="GM674" s="14"/>
      <c r="GN674" s="14"/>
      <c r="GO674" s="14"/>
      <c r="GP674" s="14"/>
      <c r="GQ674" s="14"/>
      <c r="GR674" s="14"/>
      <c r="GS674" s="14"/>
      <c r="GT674" s="14"/>
      <c r="GU674" s="14"/>
      <c r="GV674" s="14"/>
      <c r="GW674" s="14"/>
      <c r="GX674" s="14"/>
      <c r="GY674" s="14"/>
      <c r="GZ674" s="14"/>
      <c r="HA674" s="14"/>
      <c r="HB674" s="14"/>
      <c r="HC674" s="14"/>
      <c r="HD674" s="14"/>
      <c r="HE674" s="14"/>
      <c r="HF674" s="14"/>
      <c r="HG674" s="14"/>
      <c r="HH674" s="14"/>
      <c r="HI674" s="14"/>
      <c r="HJ674" s="14"/>
      <c r="HK674" s="14"/>
      <c r="HL674" s="14"/>
      <c r="HM674" s="14"/>
      <c r="HN674" s="14"/>
      <c r="HO674" s="14"/>
      <c r="HP674" s="14"/>
      <c r="HQ674" s="14"/>
      <c r="HR674" s="14"/>
      <c r="HS674" s="14"/>
      <c r="HT674" s="14"/>
      <c r="HU674" s="14"/>
      <c r="HV674" s="14"/>
      <c r="HW674" s="14"/>
      <c r="HX674" s="14"/>
      <c r="HY674" s="14"/>
      <c r="HZ674" s="14"/>
      <c r="IA674" s="14"/>
      <c r="IB674" s="14"/>
      <c r="IC674" s="14"/>
      <c r="ID674" s="14"/>
      <c r="IE674" s="14"/>
      <c r="IF674" s="14"/>
      <c r="IG674" s="14"/>
      <c r="IH674" s="14"/>
      <c r="II674" s="14"/>
      <c r="IJ674" s="14"/>
      <c r="IK674" s="14"/>
      <c r="IL674" s="14"/>
      <c r="IM674" s="14"/>
      <c r="IN674" s="14"/>
      <c r="IO674" s="14"/>
      <c r="IP674" s="14"/>
      <c r="IQ674" s="14"/>
      <c r="IR674" s="14"/>
      <c r="IS674" s="14"/>
      <c r="IT674" s="14"/>
      <c r="IU674" s="14"/>
      <c r="IV674" s="14"/>
      <c r="IW674" s="14"/>
      <c r="IX674" s="14"/>
      <c r="IY674" s="14"/>
      <c r="IZ674" s="14"/>
      <c r="JA674" s="14"/>
      <c r="JB674" s="14"/>
      <c r="JC674" s="14"/>
      <c r="JD674" s="14"/>
      <c r="JE674" s="14"/>
      <c r="JF674" s="14"/>
      <c r="JG674" s="14"/>
      <c r="JH674" s="14"/>
      <c r="JI674" s="14"/>
      <c r="JJ674" s="14"/>
      <c r="JK674" s="14"/>
      <c r="JL674" s="14"/>
      <c r="JM674" s="14"/>
      <c r="JN674" s="14"/>
      <c r="JO674" s="14"/>
      <c r="JP674" s="14"/>
      <c r="JQ674" s="14"/>
      <c r="JR674" s="14"/>
      <c r="JS674" s="14"/>
      <c r="JT674" s="14"/>
      <c r="JU674" s="14"/>
      <c r="JV674" s="14"/>
      <c r="JW674" s="14"/>
      <c r="JX674" s="14"/>
      <c r="JY674" s="14"/>
    </row>
    <row r="67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4"/>
      <c r="GA675" s="14"/>
      <c r="GB675" s="14"/>
      <c r="GC675" s="14"/>
      <c r="GD675" s="14"/>
      <c r="GE675" s="14"/>
      <c r="GF675" s="14"/>
      <c r="GG675" s="14"/>
      <c r="GH675" s="14"/>
      <c r="GI675" s="14"/>
      <c r="GJ675" s="14"/>
      <c r="GK675" s="14"/>
      <c r="GL675" s="14"/>
      <c r="GM675" s="14"/>
      <c r="GN675" s="14"/>
      <c r="GO675" s="14"/>
      <c r="GP675" s="14"/>
      <c r="GQ675" s="14"/>
      <c r="GR675" s="14"/>
      <c r="GS675" s="14"/>
      <c r="GT675" s="14"/>
      <c r="GU675" s="14"/>
      <c r="GV675" s="14"/>
      <c r="GW675" s="14"/>
      <c r="GX675" s="14"/>
      <c r="GY675" s="14"/>
      <c r="GZ675" s="14"/>
      <c r="HA675" s="14"/>
      <c r="HB675" s="14"/>
      <c r="HC675" s="14"/>
      <c r="HD675" s="14"/>
      <c r="HE675" s="14"/>
      <c r="HF675" s="14"/>
      <c r="HG675" s="14"/>
      <c r="HH675" s="14"/>
      <c r="HI675" s="14"/>
      <c r="HJ675" s="14"/>
      <c r="HK675" s="14"/>
      <c r="HL675" s="14"/>
      <c r="HM675" s="14"/>
      <c r="HN675" s="14"/>
      <c r="HO675" s="14"/>
      <c r="HP675" s="14"/>
      <c r="HQ675" s="14"/>
      <c r="HR675" s="14"/>
      <c r="HS675" s="14"/>
      <c r="HT675" s="14"/>
      <c r="HU675" s="14"/>
      <c r="HV675" s="14"/>
      <c r="HW675" s="14"/>
      <c r="HX675" s="14"/>
      <c r="HY675" s="14"/>
      <c r="HZ675" s="14"/>
      <c r="IA675" s="14"/>
      <c r="IB675" s="14"/>
      <c r="IC675" s="14"/>
      <c r="ID675" s="14"/>
      <c r="IE675" s="14"/>
      <c r="IF675" s="14"/>
      <c r="IG675" s="14"/>
      <c r="IH675" s="14"/>
      <c r="II675" s="14"/>
      <c r="IJ675" s="14"/>
      <c r="IK675" s="14"/>
      <c r="IL675" s="14"/>
      <c r="IM675" s="14"/>
      <c r="IN675" s="14"/>
      <c r="IO675" s="14"/>
      <c r="IP675" s="14"/>
      <c r="IQ675" s="14"/>
      <c r="IR675" s="14"/>
      <c r="IS675" s="14"/>
      <c r="IT675" s="14"/>
      <c r="IU675" s="14"/>
      <c r="IV675" s="14"/>
      <c r="IW675" s="14"/>
      <c r="IX675" s="14"/>
      <c r="IY675" s="14"/>
      <c r="IZ675" s="14"/>
      <c r="JA675" s="14"/>
      <c r="JB675" s="14"/>
      <c r="JC675" s="14"/>
      <c r="JD675" s="14"/>
      <c r="JE675" s="14"/>
      <c r="JF675" s="14"/>
      <c r="JG675" s="14"/>
      <c r="JH675" s="14"/>
      <c r="JI675" s="14"/>
      <c r="JJ675" s="14"/>
      <c r="JK675" s="14"/>
      <c r="JL675" s="14"/>
      <c r="JM675" s="14"/>
      <c r="JN675" s="14"/>
      <c r="JO675" s="14"/>
      <c r="JP675" s="14"/>
      <c r="JQ675" s="14"/>
      <c r="JR675" s="14"/>
      <c r="JS675" s="14"/>
      <c r="JT675" s="14"/>
      <c r="JU675" s="14"/>
      <c r="JV675" s="14"/>
      <c r="JW675" s="14"/>
      <c r="JX675" s="14"/>
      <c r="JY675" s="14"/>
    </row>
    <row r="67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14"/>
      <c r="EK676" s="14"/>
      <c r="EL676" s="14"/>
      <c r="EM676" s="14"/>
      <c r="EN676" s="14"/>
      <c r="EO676" s="14"/>
      <c r="EP676" s="14"/>
      <c r="EQ676" s="14"/>
      <c r="ER676" s="14"/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4"/>
      <c r="FZ676" s="14"/>
      <c r="GA676" s="14"/>
      <c r="GB676" s="14"/>
      <c r="GC676" s="14"/>
      <c r="GD676" s="14"/>
      <c r="GE676" s="14"/>
      <c r="GF676" s="14"/>
      <c r="GG676" s="14"/>
      <c r="GH676" s="14"/>
      <c r="GI676" s="14"/>
      <c r="GJ676" s="14"/>
      <c r="GK676" s="14"/>
      <c r="GL676" s="14"/>
      <c r="GM676" s="14"/>
      <c r="GN676" s="14"/>
      <c r="GO676" s="14"/>
      <c r="GP676" s="14"/>
      <c r="GQ676" s="14"/>
      <c r="GR676" s="14"/>
      <c r="GS676" s="14"/>
      <c r="GT676" s="14"/>
      <c r="GU676" s="14"/>
      <c r="GV676" s="14"/>
      <c r="GW676" s="14"/>
      <c r="GX676" s="14"/>
      <c r="GY676" s="14"/>
      <c r="GZ676" s="14"/>
      <c r="HA676" s="14"/>
      <c r="HB676" s="14"/>
      <c r="HC676" s="14"/>
      <c r="HD676" s="14"/>
      <c r="HE676" s="14"/>
      <c r="HF676" s="14"/>
      <c r="HG676" s="14"/>
      <c r="HH676" s="14"/>
      <c r="HI676" s="14"/>
      <c r="HJ676" s="14"/>
      <c r="HK676" s="14"/>
      <c r="HL676" s="14"/>
      <c r="HM676" s="14"/>
      <c r="HN676" s="14"/>
      <c r="HO676" s="14"/>
      <c r="HP676" s="14"/>
      <c r="HQ676" s="14"/>
      <c r="HR676" s="14"/>
      <c r="HS676" s="14"/>
      <c r="HT676" s="14"/>
      <c r="HU676" s="14"/>
      <c r="HV676" s="14"/>
      <c r="HW676" s="14"/>
      <c r="HX676" s="14"/>
      <c r="HY676" s="14"/>
      <c r="HZ676" s="14"/>
      <c r="IA676" s="14"/>
      <c r="IB676" s="14"/>
      <c r="IC676" s="14"/>
      <c r="ID676" s="14"/>
      <c r="IE676" s="14"/>
      <c r="IF676" s="14"/>
      <c r="IG676" s="14"/>
      <c r="IH676" s="14"/>
      <c r="II676" s="14"/>
      <c r="IJ676" s="14"/>
      <c r="IK676" s="14"/>
      <c r="IL676" s="14"/>
      <c r="IM676" s="14"/>
      <c r="IN676" s="14"/>
      <c r="IO676" s="14"/>
      <c r="IP676" s="14"/>
      <c r="IQ676" s="14"/>
      <c r="IR676" s="14"/>
      <c r="IS676" s="14"/>
      <c r="IT676" s="14"/>
      <c r="IU676" s="14"/>
      <c r="IV676" s="14"/>
      <c r="IW676" s="14"/>
      <c r="IX676" s="14"/>
      <c r="IY676" s="14"/>
      <c r="IZ676" s="14"/>
      <c r="JA676" s="14"/>
      <c r="JB676" s="14"/>
      <c r="JC676" s="14"/>
      <c r="JD676" s="14"/>
      <c r="JE676" s="14"/>
      <c r="JF676" s="14"/>
      <c r="JG676" s="14"/>
      <c r="JH676" s="14"/>
      <c r="JI676" s="14"/>
      <c r="JJ676" s="14"/>
      <c r="JK676" s="14"/>
      <c r="JL676" s="14"/>
      <c r="JM676" s="14"/>
      <c r="JN676" s="14"/>
      <c r="JO676" s="14"/>
      <c r="JP676" s="14"/>
      <c r="JQ676" s="14"/>
      <c r="JR676" s="14"/>
      <c r="JS676" s="14"/>
      <c r="JT676" s="14"/>
      <c r="JU676" s="14"/>
      <c r="JV676" s="14"/>
      <c r="JW676" s="14"/>
      <c r="JX676" s="14"/>
      <c r="JY676" s="14"/>
    </row>
    <row r="677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14"/>
      <c r="DC677" s="14"/>
      <c r="DD677" s="14"/>
      <c r="DE677" s="14"/>
      <c r="DF677" s="14"/>
      <c r="DG677" s="14"/>
      <c r="DH677" s="14"/>
      <c r="DI677" s="14"/>
      <c r="DJ677" s="14"/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14"/>
      <c r="EK677" s="14"/>
      <c r="EL677" s="14"/>
      <c r="EM677" s="14"/>
      <c r="EN677" s="14"/>
      <c r="EO677" s="14"/>
      <c r="EP677" s="14"/>
      <c r="EQ677" s="14"/>
      <c r="ER677" s="14"/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4"/>
      <c r="GA677" s="14"/>
      <c r="GB677" s="14"/>
      <c r="GC677" s="14"/>
      <c r="GD677" s="14"/>
      <c r="GE677" s="14"/>
      <c r="GF677" s="14"/>
      <c r="GG677" s="14"/>
      <c r="GH677" s="14"/>
      <c r="GI677" s="14"/>
      <c r="GJ677" s="14"/>
      <c r="GK677" s="14"/>
      <c r="GL677" s="14"/>
      <c r="GM677" s="14"/>
      <c r="GN677" s="14"/>
      <c r="GO677" s="14"/>
      <c r="GP677" s="14"/>
      <c r="GQ677" s="14"/>
      <c r="GR677" s="14"/>
      <c r="GS677" s="14"/>
      <c r="GT677" s="14"/>
      <c r="GU677" s="14"/>
      <c r="GV677" s="14"/>
      <c r="GW677" s="14"/>
      <c r="GX677" s="14"/>
      <c r="GY677" s="14"/>
      <c r="GZ677" s="14"/>
      <c r="HA677" s="14"/>
      <c r="HB677" s="14"/>
      <c r="HC677" s="14"/>
      <c r="HD677" s="14"/>
      <c r="HE677" s="14"/>
      <c r="HF677" s="14"/>
      <c r="HG677" s="14"/>
      <c r="HH677" s="14"/>
      <c r="HI677" s="14"/>
      <c r="HJ677" s="14"/>
      <c r="HK677" s="14"/>
      <c r="HL677" s="14"/>
      <c r="HM677" s="14"/>
      <c r="HN677" s="14"/>
      <c r="HO677" s="14"/>
      <c r="HP677" s="14"/>
      <c r="HQ677" s="14"/>
      <c r="HR677" s="14"/>
      <c r="HS677" s="14"/>
      <c r="HT677" s="14"/>
      <c r="HU677" s="14"/>
      <c r="HV677" s="14"/>
      <c r="HW677" s="14"/>
      <c r="HX677" s="14"/>
      <c r="HY677" s="14"/>
      <c r="HZ677" s="14"/>
      <c r="IA677" s="14"/>
      <c r="IB677" s="14"/>
      <c r="IC677" s="14"/>
      <c r="ID677" s="14"/>
      <c r="IE677" s="14"/>
      <c r="IF677" s="14"/>
      <c r="IG677" s="14"/>
      <c r="IH677" s="14"/>
      <c r="II677" s="14"/>
      <c r="IJ677" s="14"/>
      <c r="IK677" s="14"/>
      <c r="IL677" s="14"/>
      <c r="IM677" s="14"/>
      <c r="IN677" s="14"/>
      <c r="IO677" s="14"/>
      <c r="IP677" s="14"/>
      <c r="IQ677" s="14"/>
      <c r="IR677" s="14"/>
      <c r="IS677" s="14"/>
      <c r="IT677" s="14"/>
      <c r="IU677" s="14"/>
      <c r="IV677" s="14"/>
      <c r="IW677" s="14"/>
      <c r="IX677" s="14"/>
      <c r="IY677" s="14"/>
      <c r="IZ677" s="14"/>
      <c r="JA677" s="14"/>
      <c r="JB677" s="14"/>
      <c r="JC677" s="14"/>
      <c r="JD677" s="14"/>
      <c r="JE677" s="14"/>
      <c r="JF677" s="14"/>
      <c r="JG677" s="14"/>
      <c r="JH677" s="14"/>
      <c r="JI677" s="14"/>
      <c r="JJ677" s="14"/>
      <c r="JK677" s="14"/>
      <c r="JL677" s="14"/>
      <c r="JM677" s="14"/>
      <c r="JN677" s="14"/>
      <c r="JO677" s="14"/>
      <c r="JP677" s="14"/>
      <c r="JQ677" s="14"/>
      <c r="JR677" s="14"/>
      <c r="JS677" s="14"/>
      <c r="JT677" s="14"/>
      <c r="JU677" s="14"/>
      <c r="JV677" s="14"/>
      <c r="JW677" s="14"/>
      <c r="JX677" s="14"/>
      <c r="JY677" s="14"/>
    </row>
    <row r="678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14"/>
      <c r="DC678" s="14"/>
      <c r="DD678" s="14"/>
      <c r="DE678" s="14"/>
      <c r="DF678" s="14"/>
      <c r="DG678" s="14"/>
      <c r="DH678" s="14"/>
      <c r="DI678" s="14"/>
      <c r="DJ678" s="14"/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14"/>
      <c r="EK678" s="14"/>
      <c r="EL678" s="14"/>
      <c r="EM678" s="14"/>
      <c r="EN678" s="14"/>
      <c r="EO678" s="14"/>
      <c r="EP678" s="14"/>
      <c r="EQ678" s="14"/>
      <c r="ER678" s="14"/>
      <c r="ES678" s="14"/>
      <c r="ET678" s="14"/>
      <c r="EU678" s="14"/>
      <c r="EV678" s="14"/>
      <c r="EW678" s="14"/>
      <c r="EX678" s="14"/>
      <c r="EY678" s="14"/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4"/>
      <c r="FZ678" s="14"/>
      <c r="GA678" s="14"/>
      <c r="GB678" s="14"/>
      <c r="GC678" s="14"/>
      <c r="GD678" s="14"/>
      <c r="GE678" s="14"/>
      <c r="GF678" s="14"/>
      <c r="GG678" s="14"/>
      <c r="GH678" s="14"/>
      <c r="GI678" s="14"/>
      <c r="GJ678" s="14"/>
      <c r="GK678" s="14"/>
      <c r="GL678" s="14"/>
      <c r="GM678" s="14"/>
      <c r="GN678" s="14"/>
      <c r="GO678" s="14"/>
      <c r="GP678" s="14"/>
      <c r="GQ678" s="14"/>
      <c r="GR678" s="14"/>
      <c r="GS678" s="14"/>
      <c r="GT678" s="14"/>
      <c r="GU678" s="14"/>
      <c r="GV678" s="14"/>
      <c r="GW678" s="14"/>
      <c r="GX678" s="14"/>
      <c r="GY678" s="14"/>
      <c r="GZ678" s="14"/>
      <c r="HA678" s="14"/>
      <c r="HB678" s="14"/>
      <c r="HC678" s="14"/>
      <c r="HD678" s="14"/>
      <c r="HE678" s="14"/>
      <c r="HF678" s="14"/>
      <c r="HG678" s="14"/>
      <c r="HH678" s="14"/>
      <c r="HI678" s="14"/>
      <c r="HJ678" s="14"/>
      <c r="HK678" s="14"/>
      <c r="HL678" s="14"/>
      <c r="HM678" s="14"/>
      <c r="HN678" s="14"/>
      <c r="HO678" s="14"/>
      <c r="HP678" s="14"/>
      <c r="HQ678" s="14"/>
      <c r="HR678" s="14"/>
      <c r="HS678" s="14"/>
      <c r="HT678" s="14"/>
      <c r="HU678" s="14"/>
      <c r="HV678" s="14"/>
      <c r="HW678" s="14"/>
      <c r="HX678" s="14"/>
      <c r="HY678" s="14"/>
      <c r="HZ678" s="14"/>
      <c r="IA678" s="14"/>
      <c r="IB678" s="14"/>
      <c r="IC678" s="14"/>
      <c r="ID678" s="14"/>
      <c r="IE678" s="14"/>
      <c r="IF678" s="14"/>
      <c r="IG678" s="14"/>
      <c r="IH678" s="14"/>
      <c r="II678" s="14"/>
      <c r="IJ678" s="14"/>
      <c r="IK678" s="14"/>
      <c r="IL678" s="14"/>
      <c r="IM678" s="14"/>
      <c r="IN678" s="14"/>
      <c r="IO678" s="14"/>
      <c r="IP678" s="14"/>
      <c r="IQ678" s="14"/>
      <c r="IR678" s="14"/>
      <c r="IS678" s="14"/>
      <c r="IT678" s="14"/>
      <c r="IU678" s="14"/>
      <c r="IV678" s="14"/>
      <c r="IW678" s="14"/>
      <c r="IX678" s="14"/>
      <c r="IY678" s="14"/>
      <c r="IZ678" s="14"/>
      <c r="JA678" s="14"/>
      <c r="JB678" s="14"/>
      <c r="JC678" s="14"/>
      <c r="JD678" s="14"/>
      <c r="JE678" s="14"/>
      <c r="JF678" s="14"/>
      <c r="JG678" s="14"/>
      <c r="JH678" s="14"/>
      <c r="JI678" s="14"/>
      <c r="JJ678" s="14"/>
      <c r="JK678" s="14"/>
      <c r="JL678" s="14"/>
      <c r="JM678" s="14"/>
      <c r="JN678" s="14"/>
      <c r="JO678" s="14"/>
      <c r="JP678" s="14"/>
      <c r="JQ678" s="14"/>
      <c r="JR678" s="14"/>
      <c r="JS678" s="14"/>
      <c r="JT678" s="14"/>
      <c r="JU678" s="14"/>
      <c r="JV678" s="14"/>
      <c r="JW678" s="14"/>
      <c r="JX678" s="14"/>
      <c r="JY678" s="14"/>
    </row>
    <row r="679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14"/>
      <c r="DC679" s="14"/>
      <c r="DD679" s="14"/>
      <c r="DE679" s="14"/>
      <c r="DF679" s="14"/>
      <c r="DG679" s="14"/>
      <c r="DH679" s="14"/>
      <c r="DI679" s="14"/>
      <c r="DJ679" s="14"/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14"/>
      <c r="EK679" s="14"/>
      <c r="EL679" s="14"/>
      <c r="EM679" s="14"/>
      <c r="EN679" s="14"/>
      <c r="EO679" s="14"/>
      <c r="EP679" s="14"/>
      <c r="EQ679" s="14"/>
      <c r="ER679" s="14"/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4"/>
      <c r="GA679" s="14"/>
      <c r="GB679" s="14"/>
      <c r="GC679" s="14"/>
      <c r="GD679" s="14"/>
      <c r="GE679" s="14"/>
      <c r="GF679" s="14"/>
      <c r="GG679" s="14"/>
      <c r="GH679" s="14"/>
      <c r="GI679" s="14"/>
      <c r="GJ679" s="14"/>
      <c r="GK679" s="14"/>
      <c r="GL679" s="14"/>
      <c r="GM679" s="14"/>
      <c r="GN679" s="14"/>
      <c r="GO679" s="14"/>
      <c r="GP679" s="14"/>
      <c r="GQ679" s="14"/>
      <c r="GR679" s="14"/>
      <c r="GS679" s="14"/>
      <c r="GT679" s="14"/>
      <c r="GU679" s="14"/>
      <c r="GV679" s="14"/>
      <c r="GW679" s="14"/>
      <c r="GX679" s="14"/>
      <c r="GY679" s="14"/>
      <c r="GZ679" s="14"/>
      <c r="HA679" s="14"/>
      <c r="HB679" s="14"/>
      <c r="HC679" s="14"/>
      <c r="HD679" s="14"/>
      <c r="HE679" s="14"/>
      <c r="HF679" s="14"/>
      <c r="HG679" s="14"/>
      <c r="HH679" s="14"/>
      <c r="HI679" s="14"/>
      <c r="HJ679" s="14"/>
      <c r="HK679" s="14"/>
      <c r="HL679" s="14"/>
      <c r="HM679" s="14"/>
      <c r="HN679" s="14"/>
      <c r="HO679" s="14"/>
      <c r="HP679" s="14"/>
      <c r="HQ679" s="14"/>
      <c r="HR679" s="14"/>
      <c r="HS679" s="14"/>
      <c r="HT679" s="14"/>
      <c r="HU679" s="14"/>
      <c r="HV679" s="14"/>
      <c r="HW679" s="14"/>
      <c r="HX679" s="14"/>
      <c r="HY679" s="14"/>
      <c r="HZ679" s="14"/>
      <c r="IA679" s="14"/>
      <c r="IB679" s="14"/>
      <c r="IC679" s="14"/>
      <c r="ID679" s="14"/>
      <c r="IE679" s="14"/>
      <c r="IF679" s="14"/>
      <c r="IG679" s="14"/>
      <c r="IH679" s="14"/>
      <c r="II679" s="14"/>
      <c r="IJ679" s="14"/>
      <c r="IK679" s="14"/>
      <c r="IL679" s="14"/>
      <c r="IM679" s="14"/>
      <c r="IN679" s="14"/>
      <c r="IO679" s="14"/>
      <c r="IP679" s="14"/>
      <c r="IQ679" s="14"/>
      <c r="IR679" s="14"/>
      <c r="IS679" s="14"/>
      <c r="IT679" s="14"/>
      <c r="IU679" s="14"/>
      <c r="IV679" s="14"/>
      <c r="IW679" s="14"/>
      <c r="IX679" s="14"/>
      <c r="IY679" s="14"/>
      <c r="IZ679" s="14"/>
      <c r="JA679" s="14"/>
      <c r="JB679" s="14"/>
      <c r="JC679" s="14"/>
      <c r="JD679" s="14"/>
      <c r="JE679" s="14"/>
      <c r="JF679" s="14"/>
      <c r="JG679" s="14"/>
      <c r="JH679" s="14"/>
      <c r="JI679" s="14"/>
      <c r="JJ679" s="14"/>
      <c r="JK679" s="14"/>
      <c r="JL679" s="14"/>
      <c r="JM679" s="14"/>
      <c r="JN679" s="14"/>
      <c r="JO679" s="14"/>
      <c r="JP679" s="14"/>
      <c r="JQ679" s="14"/>
      <c r="JR679" s="14"/>
      <c r="JS679" s="14"/>
      <c r="JT679" s="14"/>
      <c r="JU679" s="14"/>
      <c r="JV679" s="14"/>
      <c r="JW679" s="14"/>
      <c r="JX679" s="14"/>
      <c r="JY679" s="14"/>
    </row>
    <row r="680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14"/>
      <c r="DC680" s="14"/>
      <c r="DD680" s="14"/>
      <c r="DE680" s="14"/>
      <c r="DF680" s="14"/>
      <c r="DG680" s="14"/>
      <c r="DH680" s="14"/>
      <c r="DI680" s="14"/>
      <c r="DJ680" s="14"/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14"/>
      <c r="EK680" s="14"/>
      <c r="EL680" s="14"/>
      <c r="EM680" s="14"/>
      <c r="EN680" s="14"/>
      <c r="EO680" s="14"/>
      <c r="EP680" s="14"/>
      <c r="EQ680" s="14"/>
      <c r="ER680" s="14"/>
      <c r="ES680" s="14"/>
      <c r="ET680" s="14"/>
      <c r="EU680" s="14"/>
      <c r="EV680" s="14"/>
      <c r="EW680" s="14"/>
      <c r="EX680" s="14"/>
      <c r="EY680" s="14"/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4"/>
      <c r="FZ680" s="14"/>
      <c r="GA680" s="14"/>
      <c r="GB680" s="14"/>
      <c r="GC680" s="14"/>
      <c r="GD680" s="14"/>
      <c r="GE680" s="14"/>
      <c r="GF680" s="14"/>
      <c r="GG680" s="14"/>
      <c r="GH680" s="14"/>
      <c r="GI680" s="14"/>
      <c r="GJ680" s="14"/>
      <c r="GK680" s="14"/>
      <c r="GL680" s="14"/>
      <c r="GM680" s="14"/>
      <c r="GN680" s="14"/>
      <c r="GO680" s="14"/>
      <c r="GP680" s="14"/>
      <c r="GQ680" s="14"/>
      <c r="GR680" s="14"/>
      <c r="GS680" s="14"/>
      <c r="GT680" s="14"/>
      <c r="GU680" s="14"/>
      <c r="GV680" s="14"/>
      <c r="GW680" s="14"/>
      <c r="GX680" s="14"/>
      <c r="GY680" s="14"/>
      <c r="GZ680" s="14"/>
      <c r="HA680" s="14"/>
      <c r="HB680" s="14"/>
      <c r="HC680" s="14"/>
      <c r="HD680" s="14"/>
      <c r="HE680" s="14"/>
      <c r="HF680" s="14"/>
      <c r="HG680" s="14"/>
      <c r="HH680" s="14"/>
      <c r="HI680" s="14"/>
      <c r="HJ680" s="14"/>
      <c r="HK680" s="14"/>
      <c r="HL680" s="14"/>
      <c r="HM680" s="14"/>
      <c r="HN680" s="14"/>
      <c r="HO680" s="14"/>
      <c r="HP680" s="14"/>
      <c r="HQ680" s="14"/>
      <c r="HR680" s="14"/>
      <c r="HS680" s="14"/>
      <c r="HT680" s="14"/>
      <c r="HU680" s="14"/>
      <c r="HV680" s="14"/>
      <c r="HW680" s="14"/>
      <c r="HX680" s="14"/>
      <c r="HY680" s="14"/>
      <c r="HZ680" s="14"/>
      <c r="IA680" s="14"/>
      <c r="IB680" s="14"/>
      <c r="IC680" s="14"/>
      <c r="ID680" s="14"/>
      <c r="IE680" s="14"/>
      <c r="IF680" s="14"/>
      <c r="IG680" s="14"/>
      <c r="IH680" s="14"/>
      <c r="II680" s="14"/>
      <c r="IJ680" s="14"/>
      <c r="IK680" s="14"/>
      <c r="IL680" s="14"/>
      <c r="IM680" s="14"/>
      <c r="IN680" s="14"/>
      <c r="IO680" s="14"/>
      <c r="IP680" s="14"/>
      <c r="IQ680" s="14"/>
      <c r="IR680" s="14"/>
      <c r="IS680" s="14"/>
      <c r="IT680" s="14"/>
      <c r="IU680" s="14"/>
      <c r="IV680" s="14"/>
      <c r="IW680" s="14"/>
      <c r="IX680" s="14"/>
      <c r="IY680" s="14"/>
      <c r="IZ680" s="14"/>
      <c r="JA680" s="14"/>
      <c r="JB680" s="14"/>
      <c r="JC680" s="14"/>
      <c r="JD680" s="14"/>
      <c r="JE680" s="14"/>
      <c r="JF680" s="14"/>
      <c r="JG680" s="14"/>
      <c r="JH680" s="14"/>
      <c r="JI680" s="14"/>
      <c r="JJ680" s="14"/>
      <c r="JK680" s="14"/>
      <c r="JL680" s="14"/>
      <c r="JM680" s="14"/>
      <c r="JN680" s="14"/>
      <c r="JO680" s="14"/>
      <c r="JP680" s="14"/>
      <c r="JQ680" s="14"/>
      <c r="JR680" s="14"/>
      <c r="JS680" s="14"/>
      <c r="JT680" s="14"/>
      <c r="JU680" s="14"/>
      <c r="JV680" s="14"/>
      <c r="JW680" s="14"/>
      <c r="JX680" s="14"/>
      <c r="JY680" s="14"/>
    </row>
    <row r="68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/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4"/>
      <c r="GA681" s="14"/>
      <c r="GB681" s="14"/>
      <c r="GC681" s="14"/>
      <c r="GD681" s="14"/>
      <c r="GE681" s="14"/>
      <c r="GF681" s="14"/>
      <c r="GG681" s="14"/>
      <c r="GH681" s="14"/>
      <c r="GI681" s="14"/>
      <c r="GJ681" s="14"/>
      <c r="GK681" s="14"/>
      <c r="GL681" s="14"/>
      <c r="GM681" s="14"/>
      <c r="GN681" s="14"/>
      <c r="GO681" s="14"/>
      <c r="GP681" s="14"/>
      <c r="GQ681" s="14"/>
      <c r="GR681" s="14"/>
      <c r="GS681" s="14"/>
      <c r="GT681" s="14"/>
      <c r="GU681" s="14"/>
      <c r="GV681" s="14"/>
      <c r="GW681" s="14"/>
      <c r="GX681" s="14"/>
      <c r="GY681" s="14"/>
      <c r="GZ681" s="14"/>
      <c r="HA681" s="14"/>
      <c r="HB681" s="14"/>
      <c r="HC681" s="14"/>
      <c r="HD681" s="14"/>
      <c r="HE681" s="14"/>
      <c r="HF681" s="14"/>
      <c r="HG681" s="14"/>
      <c r="HH681" s="14"/>
      <c r="HI681" s="14"/>
      <c r="HJ681" s="14"/>
      <c r="HK681" s="14"/>
      <c r="HL681" s="14"/>
      <c r="HM681" s="14"/>
      <c r="HN681" s="14"/>
      <c r="HO681" s="14"/>
      <c r="HP681" s="14"/>
      <c r="HQ681" s="14"/>
      <c r="HR681" s="14"/>
      <c r="HS681" s="14"/>
      <c r="HT681" s="14"/>
      <c r="HU681" s="14"/>
      <c r="HV681" s="14"/>
      <c r="HW681" s="14"/>
      <c r="HX681" s="14"/>
      <c r="HY681" s="14"/>
      <c r="HZ681" s="14"/>
      <c r="IA681" s="14"/>
      <c r="IB681" s="14"/>
      <c r="IC681" s="14"/>
      <c r="ID681" s="14"/>
      <c r="IE681" s="14"/>
      <c r="IF681" s="14"/>
      <c r="IG681" s="14"/>
      <c r="IH681" s="14"/>
      <c r="II681" s="14"/>
      <c r="IJ681" s="14"/>
      <c r="IK681" s="14"/>
      <c r="IL681" s="14"/>
      <c r="IM681" s="14"/>
      <c r="IN681" s="14"/>
      <c r="IO681" s="14"/>
      <c r="IP681" s="14"/>
      <c r="IQ681" s="14"/>
      <c r="IR681" s="14"/>
      <c r="IS681" s="14"/>
      <c r="IT681" s="14"/>
      <c r="IU681" s="14"/>
      <c r="IV681" s="14"/>
      <c r="IW681" s="14"/>
      <c r="IX681" s="14"/>
      <c r="IY681" s="14"/>
      <c r="IZ681" s="14"/>
      <c r="JA681" s="14"/>
      <c r="JB681" s="14"/>
      <c r="JC681" s="14"/>
      <c r="JD681" s="14"/>
      <c r="JE681" s="14"/>
      <c r="JF681" s="14"/>
      <c r="JG681" s="14"/>
      <c r="JH681" s="14"/>
      <c r="JI681" s="14"/>
      <c r="JJ681" s="14"/>
      <c r="JK681" s="14"/>
      <c r="JL681" s="14"/>
      <c r="JM681" s="14"/>
      <c r="JN681" s="14"/>
      <c r="JO681" s="14"/>
      <c r="JP681" s="14"/>
      <c r="JQ681" s="14"/>
      <c r="JR681" s="14"/>
      <c r="JS681" s="14"/>
      <c r="JT681" s="14"/>
      <c r="JU681" s="14"/>
      <c r="JV681" s="14"/>
      <c r="JW681" s="14"/>
      <c r="JX681" s="14"/>
      <c r="JY681" s="14"/>
    </row>
    <row r="68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14"/>
      <c r="DC682" s="14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14"/>
      <c r="EK682" s="14"/>
      <c r="EL682" s="14"/>
      <c r="EM682" s="14"/>
      <c r="EN682" s="14"/>
      <c r="EO682" s="14"/>
      <c r="EP682" s="14"/>
      <c r="EQ682" s="14"/>
      <c r="ER682" s="14"/>
      <c r="ES682" s="14"/>
      <c r="ET682" s="14"/>
      <c r="EU682" s="14"/>
      <c r="EV682" s="14"/>
      <c r="EW682" s="14"/>
      <c r="EX682" s="14"/>
      <c r="EY682" s="14"/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4"/>
      <c r="FZ682" s="14"/>
      <c r="GA682" s="14"/>
      <c r="GB682" s="14"/>
      <c r="GC682" s="14"/>
      <c r="GD682" s="14"/>
      <c r="GE682" s="14"/>
      <c r="GF682" s="14"/>
      <c r="GG682" s="14"/>
      <c r="GH682" s="14"/>
      <c r="GI682" s="14"/>
      <c r="GJ682" s="14"/>
      <c r="GK682" s="14"/>
      <c r="GL682" s="14"/>
      <c r="GM682" s="14"/>
      <c r="GN682" s="14"/>
      <c r="GO682" s="14"/>
      <c r="GP682" s="14"/>
      <c r="GQ682" s="14"/>
      <c r="GR682" s="14"/>
      <c r="GS682" s="14"/>
      <c r="GT682" s="14"/>
      <c r="GU682" s="14"/>
      <c r="GV682" s="14"/>
      <c r="GW682" s="14"/>
      <c r="GX682" s="14"/>
      <c r="GY682" s="14"/>
      <c r="GZ682" s="14"/>
      <c r="HA682" s="14"/>
      <c r="HB682" s="14"/>
      <c r="HC682" s="14"/>
      <c r="HD682" s="14"/>
      <c r="HE682" s="14"/>
      <c r="HF682" s="14"/>
      <c r="HG682" s="14"/>
      <c r="HH682" s="14"/>
      <c r="HI682" s="14"/>
      <c r="HJ682" s="14"/>
      <c r="HK682" s="14"/>
      <c r="HL682" s="14"/>
      <c r="HM682" s="14"/>
      <c r="HN682" s="14"/>
      <c r="HO682" s="14"/>
      <c r="HP682" s="14"/>
      <c r="HQ682" s="14"/>
      <c r="HR682" s="14"/>
      <c r="HS682" s="14"/>
      <c r="HT682" s="14"/>
      <c r="HU682" s="14"/>
      <c r="HV682" s="14"/>
      <c r="HW682" s="14"/>
      <c r="HX682" s="14"/>
      <c r="HY682" s="14"/>
      <c r="HZ682" s="14"/>
      <c r="IA682" s="14"/>
      <c r="IB682" s="14"/>
      <c r="IC682" s="14"/>
      <c r="ID682" s="14"/>
      <c r="IE682" s="14"/>
      <c r="IF682" s="14"/>
      <c r="IG682" s="14"/>
      <c r="IH682" s="14"/>
      <c r="II682" s="14"/>
      <c r="IJ682" s="14"/>
      <c r="IK682" s="14"/>
      <c r="IL682" s="14"/>
      <c r="IM682" s="14"/>
      <c r="IN682" s="14"/>
      <c r="IO682" s="14"/>
      <c r="IP682" s="14"/>
      <c r="IQ682" s="14"/>
      <c r="IR682" s="14"/>
      <c r="IS682" s="14"/>
      <c r="IT682" s="14"/>
      <c r="IU682" s="14"/>
      <c r="IV682" s="14"/>
      <c r="IW682" s="14"/>
      <c r="IX682" s="14"/>
      <c r="IY682" s="14"/>
      <c r="IZ682" s="14"/>
      <c r="JA682" s="14"/>
      <c r="JB682" s="14"/>
      <c r="JC682" s="14"/>
      <c r="JD682" s="14"/>
      <c r="JE682" s="14"/>
      <c r="JF682" s="14"/>
      <c r="JG682" s="14"/>
      <c r="JH682" s="14"/>
      <c r="JI682" s="14"/>
      <c r="JJ682" s="14"/>
      <c r="JK682" s="14"/>
      <c r="JL682" s="14"/>
      <c r="JM682" s="14"/>
      <c r="JN682" s="14"/>
      <c r="JO682" s="14"/>
      <c r="JP682" s="14"/>
      <c r="JQ682" s="14"/>
      <c r="JR682" s="14"/>
      <c r="JS682" s="14"/>
      <c r="JT682" s="14"/>
      <c r="JU682" s="14"/>
      <c r="JV682" s="14"/>
      <c r="JW682" s="14"/>
      <c r="JX682" s="14"/>
      <c r="JY682" s="14"/>
    </row>
    <row r="683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/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4"/>
      <c r="FZ683" s="14"/>
      <c r="GA683" s="14"/>
      <c r="GB683" s="14"/>
      <c r="GC683" s="14"/>
      <c r="GD683" s="14"/>
      <c r="GE683" s="14"/>
      <c r="GF683" s="14"/>
      <c r="GG683" s="14"/>
      <c r="GH683" s="14"/>
      <c r="GI683" s="14"/>
      <c r="GJ683" s="14"/>
      <c r="GK683" s="14"/>
      <c r="GL683" s="14"/>
      <c r="GM683" s="14"/>
      <c r="GN683" s="14"/>
      <c r="GO683" s="14"/>
      <c r="GP683" s="14"/>
      <c r="GQ683" s="14"/>
      <c r="GR683" s="14"/>
      <c r="GS683" s="14"/>
      <c r="GT683" s="14"/>
      <c r="GU683" s="14"/>
      <c r="GV683" s="14"/>
      <c r="GW683" s="14"/>
      <c r="GX683" s="14"/>
      <c r="GY683" s="14"/>
      <c r="GZ683" s="14"/>
      <c r="HA683" s="14"/>
      <c r="HB683" s="14"/>
      <c r="HC683" s="14"/>
      <c r="HD683" s="14"/>
      <c r="HE683" s="14"/>
      <c r="HF683" s="14"/>
      <c r="HG683" s="14"/>
      <c r="HH683" s="14"/>
      <c r="HI683" s="14"/>
      <c r="HJ683" s="14"/>
      <c r="HK683" s="14"/>
      <c r="HL683" s="14"/>
      <c r="HM683" s="14"/>
      <c r="HN683" s="14"/>
      <c r="HO683" s="14"/>
      <c r="HP683" s="14"/>
      <c r="HQ683" s="14"/>
      <c r="HR683" s="14"/>
      <c r="HS683" s="14"/>
      <c r="HT683" s="14"/>
      <c r="HU683" s="14"/>
      <c r="HV683" s="14"/>
      <c r="HW683" s="14"/>
      <c r="HX683" s="14"/>
      <c r="HY683" s="14"/>
      <c r="HZ683" s="14"/>
      <c r="IA683" s="14"/>
      <c r="IB683" s="14"/>
      <c r="IC683" s="14"/>
      <c r="ID683" s="14"/>
      <c r="IE683" s="14"/>
      <c r="IF683" s="14"/>
      <c r="IG683" s="14"/>
      <c r="IH683" s="14"/>
      <c r="II683" s="14"/>
      <c r="IJ683" s="14"/>
      <c r="IK683" s="14"/>
      <c r="IL683" s="14"/>
      <c r="IM683" s="14"/>
      <c r="IN683" s="14"/>
      <c r="IO683" s="14"/>
      <c r="IP683" s="14"/>
      <c r="IQ683" s="14"/>
      <c r="IR683" s="14"/>
      <c r="IS683" s="14"/>
      <c r="IT683" s="14"/>
      <c r="IU683" s="14"/>
      <c r="IV683" s="14"/>
      <c r="IW683" s="14"/>
      <c r="IX683" s="14"/>
      <c r="IY683" s="14"/>
      <c r="IZ683" s="14"/>
      <c r="JA683" s="14"/>
      <c r="JB683" s="14"/>
      <c r="JC683" s="14"/>
      <c r="JD683" s="14"/>
      <c r="JE683" s="14"/>
      <c r="JF683" s="14"/>
      <c r="JG683" s="14"/>
      <c r="JH683" s="14"/>
      <c r="JI683" s="14"/>
      <c r="JJ683" s="14"/>
      <c r="JK683" s="14"/>
      <c r="JL683" s="14"/>
      <c r="JM683" s="14"/>
      <c r="JN683" s="14"/>
      <c r="JO683" s="14"/>
      <c r="JP683" s="14"/>
      <c r="JQ683" s="14"/>
      <c r="JR683" s="14"/>
      <c r="JS683" s="14"/>
      <c r="JT683" s="14"/>
      <c r="JU683" s="14"/>
      <c r="JV683" s="14"/>
      <c r="JW683" s="14"/>
      <c r="JX683" s="14"/>
      <c r="JY683" s="14"/>
    </row>
    <row r="684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14"/>
      <c r="DC684" s="14"/>
      <c r="DD684" s="14"/>
      <c r="DE684" s="14"/>
      <c r="DF684" s="14"/>
      <c r="DG684" s="14"/>
      <c r="DH684" s="14"/>
      <c r="DI684" s="14"/>
      <c r="DJ684" s="14"/>
      <c r="DK684" s="14"/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14"/>
      <c r="EJ684" s="14"/>
      <c r="EK684" s="14"/>
      <c r="EL684" s="14"/>
      <c r="EM684" s="14"/>
      <c r="EN684" s="14"/>
      <c r="EO684" s="14"/>
      <c r="EP684" s="14"/>
      <c r="EQ684" s="14"/>
      <c r="ER684" s="14"/>
      <c r="ES684" s="14"/>
      <c r="ET684" s="14"/>
      <c r="EU684" s="14"/>
      <c r="EV684" s="14"/>
      <c r="EW684" s="14"/>
      <c r="EX684" s="14"/>
      <c r="EY684" s="14"/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4"/>
      <c r="FZ684" s="14"/>
      <c r="GA684" s="14"/>
      <c r="GB684" s="14"/>
      <c r="GC684" s="14"/>
      <c r="GD684" s="14"/>
      <c r="GE684" s="14"/>
      <c r="GF684" s="14"/>
      <c r="GG684" s="14"/>
      <c r="GH684" s="14"/>
      <c r="GI684" s="14"/>
      <c r="GJ684" s="14"/>
      <c r="GK684" s="14"/>
      <c r="GL684" s="14"/>
      <c r="GM684" s="14"/>
      <c r="GN684" s="14"/>
      <c r="GO684" s="14"/>
      <c r="GP684" s="14"/>
      <c r="GQ684" s="14"/>
      <c r="GR684" s="14"/>
      <c r="GS684" s="14"/>
      <c r="GT684" s="14"/>
      <c r="GU684" s="14"/>
      <c r="GV684" s="14"/>
      <c r="GW684" s="14"/>
      <c r="GX684" s="14"/>
      <c r="GY684" s="14"/>
      <c r="GZ684" s="14"/>
      <c r="HA684" s="14"/>
      <c r="HB684" s="14"/>
      <c r="HC684" s="14"/>
      <c r="HD684" s="14"/>
      <c r="HE684" s="14"/>
      <c r="HF684" s="14"/>
      <c r="HG684" s="14"/>
      <c r="HH684" s="14"/>
      <c r="HI684" s="14"/>
      <c r="HJ684" s="14"/>
      <c r="HK684" s="14"/>
      <c r="HL684" s="14"/>
      <c r="HM684" s="14"/>
      <c r="HN684" s="14"/>
      <c r="HO684" s="14"/>
      <c r="HP684" s="14"/>
      <c r="HQ684" s="14"/>
      <c r="HR684" s="14"/>
      <c r="HS684" s="14"/>
      <c r="HT684" s="14"/>
      <c r="HU684" s="14"/>
      <c r="HV684" s="14"/>
      <c r="HW684" s="14"/>
      <c r="HX684" s="14"/>
      <c r="HY684" s="14"/>
      <c r="HZ684" s="14"/>
      <c r="IA684" s="14"/>
      <c r="IB684" s="14"/>
      <c r="IC684" s="14"/>
      <c r="ID684" s="14"/>
      <c r="IE684" s="14"/>
      <c r="IF684" s="14"/>
      <c r="IG684" s="14"/>
      <c r="IH684" s="14"/>
      <c r="II684" s="14"/>
      <c r="IJ684" s="14"/>
      <c r="IK684" s="14"/>
      <c r="IL684" s="14"/>
      <c r="IM684" s="14"/>
      <c r="IN684" s="14"/>
      <c r="IO684" s="14"/>
      <c r="IP684" s="14"/>
      <c r="IQ684" s="14"/>
      <c r="IR684" s="14"/>
      <c r="IS684" s="14"/>
      <c r="IT684" s="14"/>
      <c r="IU684" s="14"/>
      <c r="IV684" s="14"/>
      <c r="IW684" s="14"/>
      <c r="IX684" s="14"/>
      <c r="IY684" s="14"/>
      <c r="IZ684" s="14"/>
      <c r="JA684" s="14"/>
      <c r="JB684" s="14"/>
      <c r="JC684" s="14"/>
      <c r="JD684" s="14"/>
      <c r="JE684" s="14"/>
      <c r="JF684" s="14"/>
      <c r="JG684" s="14"/>
      <c r="JH684" s="14"/>
      <c r="JI684" s="14"/>
      <c r="JJ684" s="14"/>
      <c r="JK684" s="14"/>
      <c r="JL684" s="14"/>
      <c r="JM684" s="14"/>
      <c r="JN684" s="14"/>
      <c r="JO684" s="14"/>
      <c r="JP684" s="14"/>
      <c r="JQ684" s="14"/>
      <c r="JR684" s="14"/>
      <c r="JS684" s="14"/>
      <c r="JT684" s="14"/>
      <c r="JU684" s="14"/>
      <c r="JV684" s="14"/>
      <c r="JW684" s="14"/>
      <c r="JX684" s="14"/>
      <c r="JY684" s="14"/>
    </row>
    <row r="68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14"/>
      <c r="DC685" s="14"/>
      <c r="DD685" s="14"/>
      <c r="DE685" s="14"/>
      <c r="DF685" s="14"/>
      <c r="DG685" s="14"/>
      <c r="DH685" s="14"/>
      <c r="DI685" s="14"/>
      <c r="DJ685" s="14"/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14"/>
      <c r="EK685" s="14"/>
      <c r="EL685" s="14"/>
      <c r="EM685" s="14"/>
      <c r="EN685" s="14"/>
      <c r="EO685" s="14"/>
      <c r="EP685" s="14"/>
      <c r="EQ685" s="14"/>
      <c r="ER685" s="14"/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4"/>
      <c r="GA685" s="14"/>
      <c r="GB685" s="14"/>
      <c r="GC685" s="14"/>
      <c r="GD685" s="14"/>
      <c r="GE685" s="14"/>
      <c r="GF685" s="14"/>
      <c r="GG685" s="14"/>
      <c r="GH685" s="14"/>
      <c r="GI685" s="14"/>
      <c r="GJ685" s="14"/>
      <c r="GK685" s="14"/>
      <c r="GL685" s="14"/>
      <c r="GM685" s="14"/>
      <c r="GN685" s="14"/>
      <c r="GO685" s="14"/>
      <c r="GP685" s="14"/>
      <c r="GQ685" s="14"/>
      <c r="GR685" s="14"/>
      <c r="GS685" s="14"/>
      <c r="GT685" s="14"/>
      <c r="GU685" s="14"/>
      <c r="GV685" s="14"/>
      <c r="GW685" s="14"/>
      <c r="GX685" s="14"/>
      <c r="GY685" s="14"/>
      <c r="GZ685" s="14"/>
      <c r="HA685" s="14"/>
      <c r="HB685" s="14"/>
      <c r="HC685" s="14"/>
      <c r="HD685" s="14"/>
      <c r="HE685" s="14"/>
      <c r="HF685" s="14"/>
      <c r="HG685" s="14"/>
      <c r="HH685" s="14"/>
      <c r="HI685" s="14"/>
      <c r="HJ685" s="14"/>
      <c r="HK685" s="14"/>
      <c r="HL685" s="14"/>
      <c r="HM685" s="14"/>
      <c r="HN685" s="14"/>
      <c r="HO685" s="14"/>
      <c r="HP685" s="14"/>
      <c r="HQ685" s="14"/>
      <c r="HR685" s="14"/>
      <c r="HS685" s="14"/>
      <c r="HT685" s="14"/>
      <c r="HU685" s="14"/>
      <c r="HV685" s="14"/>
      <c r="HW685" s="14"/>
      <c r="HX685" s="14"/>
      <c r="HY685" s="14"/>
      <c r="HZ685" s="14"/>
      <c r="IA685" s="14"/>
      <c r="IB685" s="14"/>
      <c r="IC685" s="14"/>
      <c r="ID685" s="14"/>
      <c r="IE685" s="14"/>
      <c r="IF685" s="14"/>
      <c r="IG685" s="14"/>
      <c r="IH685" s="14"/>
      <c r="II685" s="14"/>
      <c r="IJ685" s="14"/>
      <c r="IK685" s="14"/>
      <c r="IL685" s="14"/>
      <c r="IM685" s="14"/>
      <c r="IN685" s="14"/>
      <c r="IO685" s="14"/>
      <c r="IP685" s="14"/>
      <c r="IQ685" s="14"/>
      <c r="IR685" s="14"/>
      <c r="IS685" s="14"/>
      <c r="IT685" s="14"/>
      <c r="IU685" s="14"/>
      <c r="IV685" s="14"/>
      <c r="IW685" s="14"/>
      <c r="IX685" s="14"/>
      <c r="IY685" s="14"/>
      <c r="IZ685" s="14"/>
      <c r="JA685" s="14"/>
      <c r="JB685" s="14"/>
      <c r="JC685" s="14"/>
      <c r="JD685" s="14"/>
      <c r="JE685" s="14"/>
      <c r="JF685" s="14"/>
      <c r="JG685" s="14"/>
      <c r="JH685" s="14"/>
      <c r="JI685" s="14"/>
      <c r="JJ685" s="14"/>
      <c r="JK685" s="14"/>
      <c r="JL685" s="14"/>
      <c r="JM685" s="14"/>
      <c r="JN685" s="14"/>
      <c r="JO685" s="14"/>
      <c r="JP685" s="14"/>
      <c r="JQ685" s="14"/>
      <c r="JR685" s="14"/>
      <c r="JS685" s="14"/>
      <c r="JT685" s="14"/>
      <c r="JU685" s="14"/>
      <c r="JV685" s="14"/>
      <c r="JW685" s="14"/>
      <c r="JX685" s="14"/>
      <c r="JY685" s="14"/>
    </row>
    <row r="68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14"/>
      <c r="DC686" s="14"/>
      <c r="DD686" s="14"/>
      <c r="DE686" s="14"/>
      <c r="DF686" s="14"/>
      <c r="DG686" s="14"/>
      <c r="DH686" s="14"/>
      <c r="DI686" s="14"/>
      <c r="DJ686" s="14"/>
      <c r="DK686" s="14"/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  <c r="EE686" s="14"/>
      <c r="EF686" s="14"/>
      <c r="EG686" s="14"/>
      <c r="EH686" s="14"/>
      <c r="EI686" s="14"/>
      <c r="EJ686" s="14"/>
      <c r="EK686" s="14"/>
      <c r="EL686" s="14"/>
      <c r="EM686" s="14"/>
      <c r="EN686" s="14"/>
      <c r="EO686" s="14"/>
      <c r="EP686" s="14"/>
      <c r="EQ686" s="14"/>
      <c r="ER686" s="14"/>
      <c r="ES686" s="14"/>
      <c r="ET686" s="14"/>
      <c r="EU686" s="14"/>
      <c r="EV686" s="14"/>
      <c r="EW686" s="14"/>
      <c r="EX686" s="14"/>
      <c r="EY686" s="14"/>
      <c r="EZ686" s="14"/>
      <c r="FA686" s="14"/>
      <c r="FB686" s="14"/>
      <c r="FC686" s="14"/>
      <c r="FD686" s="14"/>
      <c r="FE686" s="14"/>
      <c r="FF686" s="14"/>
      <c r="FG686" s="14"/>
      <c r="FH686" s="14"/>
      <c r="FI686" s="14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  <c r="FX686" s="14"/>
      <c r="FY686" s="14"/>
      <c r="FZ686" s="14"/>
      <c r="GA686" s="14"/>
      <c r="GB686" s="14"/>
      <c r="GC686" s="14"/>
      <c r="GD686" s="14"/>
      <c r="GE686" s="14"/>
      <c r="GF686" s="14"/>
      <c r="GG686" s="14"/>
      <c r="GH686" s="14"/>
      <c r="GI686" s="14"/>
      <c r="GJ686" s="14"/>
      <c r="GK686" s="14"/>
      <c r="GL686" s="14"/>
      <c r="GM686" s="14"/>
      <c r="GN686" s="14"/>
      <c r="GO686" s="14"/>
      <c r="GP686" s="14"/>
      <c r="GQ686" s="14"/>
      <c r="GR686" s="14"/>
      <c r="GS686" s="14"/>
      <c r="GT686" s="14"/>
      <c r="GU686" s="14"/>
      <c r="GV686" s="14"/>
      <c r="GW686" s="14"/>
      <c r="GX686" s="14"/>
      <c r="GY686" s="14"/>
      <c r="GZ686" s="14"/>
      <c r="HA686" s="14"/>
      <c r="HB686" s="14"/>
      <c r="HC686" s="14"/>
      <c r="HD686" s="14"/>
      <c r="HE686" s="14"/>
      <c r="HF686" s="14"/>
      <c r="HG686" s="14"/>
      <c r="HH686" s="14"/>
      <c r="HI686" s="14"/>
      <c r="HJ686" s="14"/>
      <c r="HK686" s="14"/>
      <c r="HL686" s="14"/>
      <c r="HM686" s="14"/>
      <c r="HN686" s="14"/>
      <c r="HO686" s="14"/>
      <c r="HP686" s="14"/>
      <c r="HQ686" s="14"/>
      <c r="HR686" s="14"/>
      <c r="HS686" s="14"/>
      <c r="HT686" s="14"/>
      <c r="HU686" s="14"/>
      <c r="HV686" s="14"/>
      <c r="HW686" s="14"/>
      <c r="HX686" s="14"/>
      <c r="HY686" s="14"/>
      <c r="HZ686" s="14"/>
      <c r="IA686" s="14"/>
      <c r="IB686" s="14"/>
      <c r="IC686" s="14"/>
      <c r="ID686" s="14"/>
      <c r="IE686" s="14"/>
      <c r="IF686" s="14"/>
      <c r="IG686" s="14"/>
      <c r="IH686" s="14"/>
      <c r="II686" s="14"/>
      <c r="IJ686" s="14"/>
      <c r="IK686" s="14"/>
      <c r="IL686" s="14"/>
      <c r="IM686" s="14"/>
      <c r="IN686" s="14"/>
      <c r="IO686" s="14"/>
      <c r="IP686" s="14"/>
      <c r="IQ686" s="14"/>
      <c r="IR686" s="14"/>
      <c r="IS686" s="14"/>
      <c r="IT686" s="14"/>
      <c r="IU686" s="14"/>
      <c r="IV686" s="14"/>
      <c r="IW686" s="14"/>
      <c r="IX686" s="14"/>
      <c r="IY686" s="14"/>
      <c r="IZ686" s="14"/>
      <c r="JA686" s="14"/>
      <c r="JB686" s="14"/>
      <c r="JC686" s="14"/>
      <c r="JD686" s="14"/>
      <c r="JE686" s="14"/>
      <c r="JF686" s="14"/>
      <c r="JG686" s="14"/>
      <c r="JH686" s="14"/>
      <c r="JI686" s="14"/>
      <c r="JJ686" s="14"/>
      <c r="JK686" s="14"/>
      <c r="JL686" s="14"/>
      <c r="JM686" s="14"/>
      <c r="JN686" s="14"/>
      <c r="JO686" s="14"/>
      <c r="JP686" s="14"/>
      <c r="JQ686" s="14"/>
      <c r="JR686" s="14"/>
      <c r="JS686" s="14"/>
      <c r="JT686" s="14"/>
      <c r="JU686" s="14"/>
      <c r="JV686" s="14"/>
      <c r="JW686" s="14"/>
      <c r="JX686" s="14"/>
      <c r="JY686" s="14"/>
    </row>
    <row r="687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14"/>
      <c r="DC687" s="14"/>
      <c r="DD687" s="14"/>
      <c r="DE687" s="14"/>
      <c r="DF687" s="14"/>
      <c r="DG687" s="14"/>
      <c r="DH687" s="14"/>
      <c r="DI687" s="14"/>
      <c r="DJ687" s="14"/>
      <c r="DK687" s="14"/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14"/>
      <c r="EK687" s="14"/>
      <c r="EL687" s="14"/>
      <c r="EM687" s="14"/>
      <c r="EN687" s="14"/>
      <c r="EO687" s="14"/>
      <c r="EP687" s="14"/>
      <c r="EQ687" s="14"/>
      <c r="ER687" s="14"/>
      <c r="ES687" s="14"/>
      <c r="ET687" s="14"/>
      <c r="EU687" s="14"/>
      <c r="EV687" s="14"/>
      <c r="EW687" s="14"/>
      <c r="EX687" s="14"/>
      <c r="EY687" s="14"/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4"/>
      <c r="GA687" s="14"/>
      <c r="GB687" s="14"/>
      <c r="GC687" s="14"/>
      <c r="GD687" s="14"/>
      <c r="GE687" s="14"/>
      <c r="GF687" s="14"/>
      <c r="GG687" s="14"/>
      <c r="GH687" s="14"/>
      <c r="GI687" s="14"/>
      <c r="GJ687" s="14"/>
      <c r="GK687" s="14"/>
      <c r="GL687" s="14"/>
      <c r="GM687" s="14"/>
      <c r="GN687" s="14"/>
      <c r="GO687" s="14"/>
      <c r="GP687" s="14"/>
      <c r="GQ687" s="14"/>
      <c r="GR687" s="14"/>
      <c r="GS687" s="14"/>
      <c r="GT687" s="14"/>
      <c r="GU687" s="14"/>
      <c r="GV687" s="14"/>
      <c r="GW687" s="14"/>
      <c r="GX687" s="14"/>
      <c r="GY687" s="14"/>
      <c r="GZ687" s="14"/>
      <c r="HA687" s="14"/>
      <c r="HB687" s="14"/>
      <c r="HC687" s="14"/>
      <c r="HD687" s="14"/>
      <c r="HE687" s="14"/>
      <c r="HF687" s="14"/>
      <c r="HG687" s="14"/>
      <c r="HH687" s="14"/>
      <c r="HI687" s="14"/>
      <c r="HJ687" s="14"/>
      <c r="HK687" s="14"/>
      <c r="HL687" s="14"/>
      <c r="HM687" s="14"/>
      <c r="HN687" s="14"/>
      <c r="HO687" s="14"/>
      <c r="HP687" s="14"/>
      <c r="HQ687" s="14"/>
      <c r="HR687" s="14"/>
      <c r="HS687" s="14"/>
      <c r="HT687" s="14"/>
      <c r="HU687" s="14"/>
      <c r="HV687" s="14"/>
      <c r="HW687" s="14"/>
      <c r="HX687" s="14"/>
      <c r="HY687" s="14"/>
      <c r="HZ687" s="14"/>
      <c r="IA687" s="14"/>
      <c r="IB687" s="14"/>
      <c r="IC687" s="14"/>
      <c r="ID687" s="14"/>
      <c r="IE687" s="14"/>
      <c r="IF687" s="14"/>
      <c r="IG687" s="14"/>
      <c r="IH687" s="14"/>
      <c r="II687" s="14"/>
      <c r="IJ687" s="14"/>
      <c r="IK687" s="14"/>
      <c r="IL687" s="14"/>
      <c r="IM687" s="14"/>
      <c r="IN687" s="14"/>
      <c r="IO687" s="14"/>
      <c r="IP687" s="14"/>
      <c r="IQ687" s="14"/>
      <c r="IR687" s="14"/>
      <c r="IS687" s="14"/>
      <c r="IT687" s="14"/>
      <c r="IU687" s="14"/>
      <c r="IV687" s="14"/>
      <c r="IW687" s="14"/>
      <c r="IX687" s="14"/>
      <c r="IY687" s="14"/>
      <c r="IZ687" s="14"/>
      <c r="JA687" s="14"/>
      <c r="JB687" s="14"/>
      <c r="JC687" s="14"/>
      <c r="JD687" s="14"/>
      <c r="JE687" s="14"/>
      <c r="JF687" s="14"/>
      <c r="JG687" s="14"/>
      <c r="JH687" s="14"/>
      <c r="JI687" s="14"/>
      <c r="JJ687" s="14"/>
      <c r="JK687" s="14"/>
      <c r="JL687" s="14"/>
      <c r="JM687" s="14"/>
      <c r="JN687" s="14"/>
      <c r="JO687" s="14"/>
      <c r="JP687" s="14"/>
      <c r="JQ687" s="14"/>
      <c r="JR687" s="14"/>
      <c r="JS687" s="14"/>
      <c r="JT687" s="14"/>
      <c r="JU687" s="14"/>
      <c r="JV687" s="14"/>
      <c r="JW687" s="14"/>
      <c r="JX687" s="14"/>
      <c r="JY687" s="14"/>
    </row>
    <row r="688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14"/>
      <c r="DC688" s="14"/>
      <c r="DD688" s="14"/>
      <c r="DE688" s="14"/>
      <c r="DF688" s="14"/>
      <c r="DG688" s="14"/>
      <c r="DH688" s="14"/>
      <c r="DI688" s="14"/>
      <c r="DJ688" s="14"/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14"/>
      <c r="EK688" s="14"/>
      <c r="EL688" s="14"/>
      <c r="EM688" s="14"/>
      <c r="EN688" s="14"/>
      <c r="EO688" s="14"/>
      <c r="EP688" s="14"/>
      <c r="EQ688" s="14"/>
      <c r="ER688" s="14"/>
      <c r="ES688" s="14"/>
      <c r="ET688" s="14"/>
      <c r="EU688" s="14"/>
      <c r="EV688" s="14"/>
      <c r="EW688" s="14"/>
      <c r="EX688" s="14"/>
      <c r="EY688" s="14"/>
      <c r="EZ688" s="14"/>
      <c r="FA688" s="14"/>
      <c r="FB688" s="14"/>
      <c r="FC688" s="14"/>
      <c r="FD688" s="14"/>
      <c r="FE688" s="14"/>
      <c r="FF688" s="14"/>
      <c r="FG688" s="14"/>
      <c r="FH688" s="14"/>
      <c r="FI688" s="14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  <c r="FX688" s="14"/>
      <c r="FY688" s="14"/>
      <c r="FZ688" s="14"/>
      <c r="GA688" s="14"/>
      <c r="GB688" s="14"/>
      <c r="GC688" s="14"/>
      <c r="GD688" s="14"/>
      <c r="GE688" s="14"/>
      <c r="GF688" s="14"/>
      <c r="GG688" s="14"/>
      <c r="GH688" s="14"/>
      <c r="GI688" s="14"/>
      <c r="GJ688" s="14"/>
      <c r="GK688" s="14"/>
      <c r="GL688" s="14"/>
      <c r="GM688" s="14"/>
      <c r="GN688" s="14"/>
      <c r="GO688" s="14"/>
      <c r="GP688" s="14"/>
      <c r="GQ688" s="14"/>
      <c r="GR688" s="14"/>
      <c r="GS688" s="14"/>
      <c r="GT688" s="14"/>
      <c r="GU688" s="14"/>
      <c r="GV688" s="14"/>
      <c r="GW688" s="14"/>
      <c r="GX688" s="14"/>
      <c r="GY688" s="14"/>
      <c r="GZ688" s="14"/>
      <c r="HA688" s="14"/>
      <c r="HB688" s="14"/>
      <c r="HC688" s="14"/>
      <c r="HD688" s="14"/>
      <c r="HE688" s="14"/>
      <c r="HF688" s="14"/>
      <c r="HG688" s="14"/>
      <c r="HH688" s="14"/>
      <c r="HI688" s="14"/>
      <c r="HJ688" s="14"/>
      <c r="HK688" s="14"/>
      <c r="HL688" s="14"/>
      <c r="HM688" s="14"/>
      <c r="HN688" s="14"/>
      <c r="HO688" s="14"/>
      <c r="HP688" s="14"/>
      <c r="HQ688" s="14"/>
      <c r="HR688" s="14"/>
      <c r="HS688" s="14"/>
      <c r="HT688" s="14"/>
      <c r="HU688" s="14"/>
      <c r="HV688" s="14"/>
      <c r="HW688" s="14"/>
      <c r="HX688" s="14"/>
      <c r="HY688" s="14"/>
      <c r="HZ688" s="14"/>
      <c r="IA688" s="14"/>
      <c r="IB688" s="14"/>
      <c r="IC688" s="14"/>
      <c r="ID688" s="14"/>
      <c r="IE688" s="14"/>
      <c r="IF688" s="14"/>
      <c r="IG688" s="14"/>
      <c r="IH688" s="14"/>
      <c r="II688" s="14"/>
      <c r="IJ688" s="14"/>
      <c r="IK688" s="14"/>
      <c r="IL688" s="14"/>
      <c r="IM688" s="14"/>
      <c r="IN688" s="14"/>
      <c r="IO688" s="14"/>
      <c r="IP688" s="14"/>
      <c r="IQ688" s="14"/>
      <c r="IR688" s="14"/>
      <c r="IS688" s="14"/>
      <c r="IT688" s="14"/>
      <c r="IU688" s="14"/>
      <c r="IV688" s="14"/>
      <c r="IW688" s="14"/>
      <c r="IX688" s="14"/>
      <c r="IY688" s="14"/>
      <c r="IZ688" s="14"/>
      <c r="JA688" s="14"/>
      <c r="JB688" s="14"/>
      <c r="JC688" s="14"/>
      <c r="JD688" s="14"/>
      <c r="JE688" s="14"/>
      <c r="JF688" s="14"/>
      <c r="JG688" s="14"/>
      <c r="JH688" s="14"/>
      <c r="JI688" s="14"/>
      <c r="JJ688" s="14"/>
      <c r="JK688" s="14"/>
      <c r="JL688" s="14"/>
      <c r="JM688" s="14"/>
      <c r="JN688" s="14"/>
      <c r="JO688" s="14"/>
      <c r="JP688" s="14"/>
      <c r="JQ688" s="14"/>
      <c r="JR688" s="14"/>
      <c r="JS688" s="14"/>
      <c r="JT688" s="14"/>
      <c r="JU688" s="14"/>
      <c r="JV688" s="14"/>
      <c r="JW688" s="14"/>
      <c r="JX688" s="14"/>
      <c r="JY688" s="14"/>
    </row>
    <row r="689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14"/>
      <c r="DC689" s="14"/>
      <c r="DD689" s="14"/>
      <c r="DE689" s="14"/>
      <c r="DF689" s="14"/>
      <c r="DG689" s="14"/>
      <c r="DH689" s="14"/>
      <c r="DI689" s="14"/>
      <c r="DJ689" s="14"/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14"/>
      <c r="EK689" s="14"/>
      <c r="EL689" s="14"/>
      <c r="EM689" s="14"/>
      <c r="EN689" s="14"/>
      <c r="EO689" s="14"/>
      <c r="EP689" s="14"/>
      <c r="EQ689" s="14"/>
      <c r="ER689" s="14"/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4"/>
      <c r="GA689" s="14"/>
      <c r="GB689" s="14"/>
      <c r="GC689" s="14"/>
      <c r="GD689" s="14"/>
      <c r="GE689" s="14"/>
      <c r="GF689" s="14"/>
      <c r="GG689" s="14"/>
      <c r="GH689" s="14"/>
      <c r="GI689" s="14"/>
      <c r="GJ689" s="14"/>
      <c r="GK689" s="14"/>
      <c r="GL689" s="14"/>
      <c r="GM689" s="14"/>
      <c r="GN689" s="14"/>
      <c r="GO689" s="14"/>
      <c r="GP689" s="14"/>
      <c r="GQ689" s="14"/>
      <c r="GR689" s="14"/>
      <c r="GS689" s="14"/>
      <c r="GT689" s="14"/>
      <c r="GU689" s="14"/>
      <c r="GV689" s="14"/>
      <c r="GW689" s="14"/>
      <c r="GX689" s="14"/>
      <c r="GY689" s="14"/>
      <c r="GZ689" s="14"/>
      <c r="HA689" s="14"/>
      <c r="HB689" s="14"/>
      <c r="HC689" s="14"/>
      <c r="HD689" s="14"/>
      <c r="HE689" s="14"/>
      <c r="HF689" s="14"/>
      <c r="HG689" s="14"/>
      <c r="HH689" s="14"/>
      <c r="HI689" s="14"/>
      <c r="HJ689" s="14"/>
      <c r="HK689" s="14"/>
      <c r="HL689" s="14"/>
      <c r="HM689" s="14"/>
      <c r="HN689" s="14"/>
      <c r="HO689" s="14"/>
      <c r="HP689" s="14"/>
      <c r="HQ689" s="14"/>
      <c r="HR689" s="14"/>
      <c r="HS689" s="14"/>
      <c r="HT689" s="14"/>
      <c r="HU689" s="14"/>
      <c r="HV689" s="14"/>
      <c r="HW689" s="14"/>
      <c r="HX689" s="14"/>
      <c r="HY689" s="14"/>
      <c r="HZ689" s="14"/>
      <c r="IA689" s="14"/>
      <c r="IB689" s="14"/>
      <c r="IC689" s="14"/>
      <c r="ID689" s="14"/>
      <c r="IE689" s="14"/>
      <c r="IF689" s="14"/>
      <c r="IG689" s="14"/>
      <c r="IH689" s="14"/>
      <c r="II689" s="14"/>
      <c r="IJ689" s="14"/>
      <c r="IK689" s="14"/>
      <c r="IL689" s="14"/>
      <c r="IM689" s="14"/>
      <c r="IN689" s="14"/>
      <c r="IO689" s="14"/>
      <c r="IP689" s="14"/>
      <c r="IQ689" s="14"/>
      <c r="IR689" s="14"/>
      <c r="IS689" s="14"/>
      <c r="IT689" s="14"/>
      <c r="IU689" s="14"/>
      <c r="IV689" s="14"/>
      <c r="IW689" s="14"/>
      <c r="IX689" s="14"/>
      <c r="IY689" s="14"/>
      <c r="IZ689" s="14"/>
      <c r="JA689" s="14"/>
      <c r="JB689" s="14"/>
      <c r="JC689" s="14"/>
      <c r="JD689" s="14"/>
      <c r="JE689" s="14"/>
      <c r="JF689" s="14"/>
      <c r="JG689" s="14"/>
      <c r="JH689" s="14"/>
      <c r="JI689" s="14"/>
      <c r="JJ689" s="14"/>
      <c r="JK689" s="14"/>
      <c r="JL689" s="14"/>
      <c r="JM689" s="14"/>
      <c r="JN689" s="14"/>
      <c r="JO689" s="14"/>
      <c r="JP689" s="14"/>
      <c r="JQ689" s="14"/>
      <c r="JR689" s="14"/>
      <c r="JS689" s="14"/>
      <c r="JT689" s="14"/>
      <c r="JU689" s="14"/>
      <c r="JV689" s="14"/>
      <c r="JW689" s="14"/>
      <c r="JX689" s="14"/>
      <c r="JY689" s="14"/>
    </row>
    <row r="690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/>
      <c r="ET690" s="14"/>
      <c r="EU690" s="14"/>
      <c r="EV690" s="14"/>
      <c r="EW690" s="14"/>
      <c r="EX690" s="14"/>
      <c r="EY690" s="14"/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4"/>
      <c r="FZ690" s="14"/>
      <c r="GA690" s="14"/>
      <c r="GB690" s="14"/>
      <c r="GC690" s="14"/>
      <c r="GD690" s="14"/>
      <c r="GE690" s="14"/>
      <c r="GF690" s="14"/>
      <c r="GG690" s="14"/>
      <c r="GH690" s="14"/>
      <c r="GI690" s="14"/>
      <c r="GJ690" s="14"/>
      <c r="GK690" s="14"/>
      <c r="GL690" s="14"/>
      <c r="GM690" s="14"/>
      <c r="GN690" s="14"/>
      <c r="GO690" s="14"/>
      <c r="GP690" s="14"/>
      <c r="GQ690" s="14"/>
      <c r="GR690" s="14"/>
      <c r="GS690" s="14"/>
      <c r="GT690" s="14"/>
      <c r="GU690" s="14"/>
      <c r="GV690" s="14"/>
      <c r="GW690" s="14"/>
      <c r="GX690" s="14"/>
      <c r="GY690" s="14"/>
      <c r="GZ690" s="14"/>
      <c r="HA690" s="14"/>
      <c r="HB690" s="14"/>
      <c r="HC690" s="14"/>
      <c r="HD690" s="14"/>
      <c r="HE690" s="14"/>
      <c r="HF690" s="14"/>
      <c r="HG690" s="14"/>
      <c r="HH690" s="14"/>
      <c r="HI690" s="14"/>
      <c r="HJ690" s="14"/>
      <c r="HK690" s="14"/>
      <c r="HL690" s="14"/>
      <c r="HM690" s="14"/>
      <c r="HN690" s="14"/>
      <c r="HO690" s="14"/>
      <c r="HP690" s="14"/>
      <c r="HQ690" s="14"/>
      <c r="HR690" s="14"/>
      <c r="HS690" s="14"/>
      <c r="HT690" s="14"/>
      <c r="HU690" s="14"/>
      <c r="HV690" s="14"/>
      <c r="HW690" s="14"/>
      <c r="HX690" s="14"/>
      <c r="HY690" s="14"/>
      <c r="HZ690" s="14"/>
      <c r="IA690" s="14"/>
      <c r="IB690" s="14"/>
      <c r="IC690" s="14"/>
      <c r="ID690" s="14"/>
      <c r="IE690" s="14"/>
      <c r="IF690" s="14"/>
      <c r="IG690" s="14"/>
      <c r="IH690" s="14"/>
      <c r="II690" s="14"/>
      <c r="IJ690" s="14"/>
      <c r="IK690" s="14"/>
      <c r="IL690" s="14"/>
      <c r="IM690" s="14"/>
      <c r="IN690" s="14"/>
      <c r="IO690" s="14"/>
      <c r="IP690" s="14"/>
      <c r="IQ690" s="14"/>
      <c r="IR690" s="14"/>
      <c r="IS690" s="14"/>
      <c r="IT690" s="14"/>
      <c r="IU690" s="14"/>
      <c r="IV690" s="14"/>
      <c r="IW690" s="14"/>
      <c r="IX690" s="14"/>
      <c r="IY690" s="14"/>
      <c r="IZ690" s="14"/>
      <c r="JA690" s="14"/>
      <c r="JB690" s="14"/>
      <c r="JC690" s="14"/>
      <c r="JD690" s="14"/>
      <c r="JE690" s="14"/>
      <c r="JF690" s="14"/>
      <c r="JG690" s="14"/>
      <c r="JH690" s="14"/>
      <c r="JI690" s="14"/>
      <c r="JJ690" s="14"/>
      <c r="JK690" s="14"/>
      <c r="JL690" s="14"/>
      <c r="JM690" s="14"/>
      <c r="JN690" s="14"/>
      <c r="JO690" s="14"/>
      <c r="JP690" s="14"/>
      <c r="JQ690" s="14"/>
      <c r="JR690" s="14"/>
      <c r="JS690" s="14"/>
      <c r="JT690" s="14"/>
      <c r="JU690" s="14"/>
      <c r="JV690" s="14"/>
      <c r="JW690" s="14"/>
      <c r="JX690" s="14"/>
      <c r="JY690" s="14"/>
    </row>
    <row r="69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/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4"/>
      <c r="FZ691" s="14"/>
      <c r="GA691" s="14"/>
      <c r="GB691" s="14"/>
      <c r="GC691" s="14"/>
      <c r="GD691" s="14"/>
      <c r="GE691" s="14"/>
      <c r="GF691" s="14"/>
      <c r="GG691" s="14"/>
      <c r="GH691" s="14"/>
      <c r="GI691" s="14"/>
      <c r="GJ691" s="14"/>
      <c r="GK691" s="14"/>
      <c r="GL691" s="14"/>
      <c r="GM691" s="14"/>
      <c r="GN691" s="14"/>
      <c r="GO691" s="14"/>
      <c r="GP691" s="14"/>
      <c r="GQ691" s="14"/>
      <c r="GR691" s="14"/>
      <c r="GS691" s="14"/>
      <c r="GT691" s="14"/>
      <c r="GU691" s="14"/>
      <c r="GV691" s="14"/>
      <c r="GW691" s="14"/>
      <c r="GX691" s="14"/>
      <c r="GY691" s="14"/>
      <c r="GZ691" s="14"/>
      <c r="HA691" s="14"/>
      <c r="HB691" s="14"/>
      <c r="HC691" s="14"/>
      <c r="HD691" s="14"/>
      <c r="HE691" s="14"/>
      <c r="HF691" s="14"/>
      <c r="HG691" s="14"/>
      <c r="HH691" s="14"/>
      <c r="HI691" s="14"/>
      <c r="HJ691" s="14"/>
      <c r="HK691" s="14"/>
      <c r="HL691" s="14"/>
      <c r="HM691" s="14"/>
      <c r="HN691" s="14"/>
      <c r="HO691" s="14"/>
      <c r="HP691" s="14"/>
      <c r="HQ691" s="14"/>
      <c r="HR691" s="14"/>
      <c r="HS691" s="14"/>
      <c r="HT691" s="14"/>
      <c r="HU691" s="14"/>
      <c r="HV691" s="14"/>
      <c r="HW691" s="14"/>
      <c r="HX691" s="14"/>
      <c r="HY691" s="14"/>
      <c r="HZ691" s="14"/>
      <c r="IA691" s="14"/>
      <c r="IB691" s="14"/>
      <c r="IC691" s="14"/>
      <c r="ID691" s="14"/>
      <c r="IE691" s="14"/>
      <c r="IF691" s="14"/>
      <c r="IG691" s="14"/>
      <c r="IH691" s="14"/>
      <c r="II691" s="14"/>
      <c r="IJ691" s="14"/>
      <c r="IK691" s="14"/>
      <c r="IL691" s="14"/>
      <c r="IM691" s="14"/>
      <c r="IN691" s="14"/>
      <c r="IO691" s="14"/>
      <c r="IP691" s="14"/>
      <c r="IQ691" s="14"/>
      <c r="IR691" s="14"/>
      <c r="IS691" s="14"/>
      <c r="IT691" s="14"/>
      <c r="IU691" s="14"/>
      <c r="IV691" s="14"/>
      <c r="IW691" s="14"/>
      <c r="IX691" s="14"/>
      <c r="IY691" s="14"/>
      <c r="IZ691" s="14"/>
      <c r="JA691" s="14"/>
      <c r="JB691" s="14"/>
      <c r="JC691" s="14"/>
      <c r="JD691" s="14"/>
      <c r="JE691" s="14"/>
      <c r="JF691" s="14"/>
      <c r="JG691" s="14"/>
      <c r="JH691" s="14"/>
      <c r="JI691" s="14"/>
      <c r="JJ691" s="14"/>
      <c r="JK691" s="14"/>
      <c r="JL691" s="14"/>
      <c r="JM691" s="14"/>
      <c r="JN691" s="14"/>
      <c r="JO691" s="14"/>
      <c r="JP691" s="14"/>
      <c r="JQ691" s="14"/>
      <c r="JR691" s="14"/>
      <c r="JS691" s="14"/>
      <c r="JT691" s="14"/>
      <c r="JU691" s="14"/>
      <c r="JV691" s="14"/>
      <c r="JW691" s="14"/>
      <c r="JX691" s="14"/>
      <c r="JY691" s="14"/>
    </row>
    <row r="69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/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4"/>
      <c r="FZ692" s="14"/>
      <c r="GA692" s="14"/>
      <c r="GB692" s="14"/>
      <c r="GC692" s="14"/>
      <c r="GD692" s="14"/>
      <c r="GE692" s="14"/>
      <c r="GF692" s="14"/>
      <c r="GG692" s="14"/>
      <c r="GH692" s="14"/>
      <c r="GI692" s="14"/>
      <c r="GJ692" s="14"/>
      <c r="GK692" s="14"/>
      <c r="GL692" s="14"/>
      <c r="GM692" s="14"/>
      <c r="GN692" s="14"/>
      <c r="GO692" s="14"/>
      <c r="GP692" s="14"/>
      <c r="GQ692" s="14"/>
      <c r="GR692" s="14"/>
      <c r="GS692" s="14"/>
      <c r="GT692" s="14"/>
      <c r="GU692" s="14"/>
      <c r="GV692" s="14"/>
      <c r="GW692" s="14"/>
      <c r="GX692" s="14"/>
      <c r="GY692" s="14"/>
      <c r="GZ692" s="14"/>
      <c r="HA692" s="14"/>
      <c r="HB692" s="14"/>
      <c r="HC692" s="14"/>
      <c r="HD692" s="14"/>
      <c r="HE692" s="14"/>
      <c r="HF692" s="14"/>
      <c r="HG692" s="14"/>
      <c r="HH692" s="14"/>
      <c r="HI692" s="14"/>
      <c r="HJ692" s="14"/>
      <c r="HK692" s="14"/>
      <c r="HL692" s="14"/>
      <c r="HM692" s="14"/>
      <c r="HN692" s="14"/>
      <c r="HO692" s="14"/>
      <c r="HP692" s="14"/>
      <c r="HQ692" s="14"/>
      <c r="HR692" s="14"/>
      <c r="HS692" s="14"/>
      <c r="HT692" s="14"/>
      <c r="HU692" s="14"/>
      <c r="HV692" s="14"/>
      <c r="HW692" s="14"/>
      <c r="HX692" s="14"/>
      <c r="HY692" s="14"/>
      <c r="HZ692" s="14"/>
      <c r="IA692" s="14"/>
      <c r="IB692" s="14"/>
      <c r="IC692" s="14"/>
      <c r="ID692" s="14"/>
      <c r="IE692" s="14"/>
      <c r="IF692" s="14"/>
      <c r="IG692" s="14"/>
      <c r="IH692" s="14"/>
      <c r="II692" s="14"/>
      <c r="IJ692" s="14"/>
      <c r="IK692" s="14"/>
      <c r="IL692" s="14"/>
      <c r="IM692" s="14"/>
      <c r="IN692" s="14"/>
      <c r="IO692" s="14"/>
      <c r="IP692" s="14"/>
      <c r="IQ692" s="14"/>
      <c r="IR692" s="14"/>
      <c r="IS692" s="14"/>
      <c r="IT692" s="14"/>
      <c r="IU692" s="14"/>
      <c r="IV692" s="14"/>
      <c r="IW692" s="14"/>
      <c r="IX692" s="14"/>
      <c r="IY692" s="14"/>
      <c r="IZ692" s="14"/>
      <c r="JA692" s="14"/>
      <c r="JB692" s="14"/>
      <c r="JC692" s="14"/>
      <c r="JD692" s="14"/>
      <c r="JE692" s="14"/>
      <c r="JF692" s="14"/>
      <c r="JG692" s="14"/>
      <c r="JH692" s="14"/>
      <c r="JI692" s="14"/>
      <c r="JJ692" s="14"/>
      <c r="JK692" s="14"/>
      <c r="JL692" s="14"/>
      <c r="JM692" s="14"/>
      <c r="JN692" s="14"/>
      <c r="JO692" s="14"/>
      <c r="JP692" s="14"/>
      <c r="JQ692" s="14"/>
      <c r="JR692" s="14"/>
      <c r="JS692" s="14"/>
      <c r="JT692" s="14"/>
      <c r="JU692" s="14"/>
      <c r="JV692" s="14"/>
      <c r="JW692" s="14"/>
      <c r="JX692" s="14"/>
      <c r="JY692" s="14"/>
    </row>
    <row r="693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14"/>
      <c r="DC693" s="14"/>
      <c r="DD693" s="14"/>
      <c r="DE693" s="14"/>
      <c r="DF693" s="14"/>
      <c r="DG693" s="14"/>
      <c r="DH693" s="14"/>
      <c r="DI693" s="14"/>
      <c r="DJ693" s="14"/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14"/>
      <c r="EK693" s="14"/>
      <c r="EL693" s="14"/>
      <c r="EM693" s="14"/>
      <c r="EN693" s="14"/>
      <c r="EO693" s="14"/>
      <c r="EP693" s="14"/>
      <c r="EQ693" s="14"/>
      <c r="ER693" s="14"/>
      <c r="ES693" s="14"/>
      <c r="ET693" s="14"/>
      <c r="EU693" s="14"/>
      <c r="EV693" s="14"/>
      <c r="EW693" s="14"/>
      <c r="EX693" s="14"/>
      <c r="EY693" s="14"/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4"/>
      <c r="FZ693" s="14"/>
      <c r="GA693" s="14"/>
      <c r="GB693" s="14"/>
      <c r="GC693" s="14"/>
      <c r="GD693" s="14"/>
      <c r="GE693" s="14"/>
      <c r="GF693" s="14"/>
      <c r="GG693" s="14"/>
      <c r="GH693" s="14"/>
      <c r="GI693" s="14"/>
      <c r="GJ693" s="14"/>
      <c r="GK693" s="14"/>
      <c r="GL693" s="14"/>
      <c r="GM693" s="14"/>
      <c r="GN693" s="14"/>
      <c r="GO693" s="14"/>
      <c r="GP693" s="14"/>
      <c r="GQ693" s="14"/>
      <c r="GR693" s="14"/>
      <c r="GS693" s="14"/>
      <c r="GT693" s="14"/>
      <c r="GU693" s="14"/>
      <c r="GV693" s="14"/>
      <c r="GW693" s="14"/>
      <c r="GX693" s="14"/>
      <c r="GY693" s="14"/>
      <c r="GZ693" s="14"/>
      <c r="HA693" s="14"/>
      <c r="HB693" s="14"/>
      <c r="HC693" s="14"/>
      <c r="HD693" s="14"/>
      <c r="HE693" s="14"/>
      <c r="HF693" s="14"/>
      <c r="HG693" s="14"/>
      <c r="HH693" s="14"/>
      <c r="HI693" s="14"/>
      <c r="HJ693" s="14"/>
      <c r="HK693" s="14"/>
      <c r="HL693" s="14"/>
      <c r="HM693" s="14"/>
      <c r="HN693" s="14"/>
      <c r="HO693" s="14"/>
      <c r="HP693" s="14"/>
      <c r="HQ693" s="14"/>
      <c r="HR693" s="14"/>
      <c r="HS693" s="14"/>
      <c r="HT693" s="14"/>
      <c r="HU693" s="14"/>
      <c r="HV693" s="14"/>
      <c r="HW693" s="14"/>
      <c r="HX693" s="14"/>
      <c r="HY693" s="14"/>
      <c r="HZ693" s="14"/>
      <c r="IA693" s="14"/>
      <c r="IB693" s="14"/>
      <c r="IC693" s="14"/>
      <c r="ID693" s="14"/>
      <c r="IE693" s="14"/>
      <c r="IF693" s="14"/>
      <c r="IG693" s="14"/>
      <c r="IH693" s="14"/>
      <c r="II693" s="14"/>
      <c r="IJ693" s="14"/>
      <c r="IK693" s="14"/>
      <c r="IL693" s="14"/>
      <c r="IM693" s="14"/>
      <c r="IN693" s="14"/>
      <c r="IO693" s="14"/>
      <c r="IP693" s="14"/>
      <c r="IQ693" s="14"/>
      <c r="IR693" s="14"/>
      <c r="IS693" s="14"/>
      <c r="IT693" s="14"/>
      <c r="IU693" s="14"/>
      <c r="IV693" s="14"/>
      <c r="IW693" s="14"/>
      <c r="IX693" s="14"/>
      <c r="IY693" s="14"/>
      <c r="IZ693" s="14"/>
      <c r="JA693" s="14"/>
      <c r="JB693" s="14"/>
      <c r="JC693" s="14"/>
      <c r="JD693" s="14"/>
      <c r="JE693" s="14"/>
      <c r="JF693" s="14"/>
      <c r="JG693" s="14"/>
      <c r="JH693" s="14"/>
      <c r="JI693" s="14"/>
      <c r="JJ693" s="14"/>
      <c r="JK693" s="14"/>
      <c r="JL693" s="14"/>
      <c r="JM693" s="14"/>
      <c r="JN693" s="14"/>
      <c r="JO693" s="14"/>
      <c r="JP693" s="14"/>
      <c r="JQ693" s="14"/>
      <c r="JR693" s="14"/>
      <c r="JS693" s="14"/>
      <c r="JT693" s="14"/>
      <c r="JU693" s="14"/>
      <c r="JV693" s="14"/>
      <c r="JW693" s="14"/>
      <c r="JX693" s="14"/>
      <c r="JY693" s="14"/>
    </row>
    <row r="694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4"/>
      <c r="DH694" s="14"/>
      <c r="DI694" s="14"/>
      <c r="DJ694" s="14"/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  <c r="EE694" s="14"/>
      <c r="EF694" s="14"/>
      <c r="EG694" s="14"/>
      <c r="EH694" s="14"/>
      <c r="EI694" s="14"/>
      <c r="EJ694" s="14"/>
      <c r="EK694" s="14"/>
      <c r="EL694" s="14"/>
      <c r="EM694" s="14"/>
      <c r="EN694" s="14"/>
      <c r="EO694" s="14"/>
      <c r="EP694" s="14"/>
      <c r="EQ694" s="14"/>
      <c r="ER694" s="14"/>
      <c r="ES694" s="14"/>
      <c r="ET694" s="14"/>
      <c r="EU694" s="14"/>
      <c r="EV694" s="14"/>
      <c r="EW694" s="14"/>
      <c r="EX694" s="14"/>
      <c r="EY694" s="14"/>
      <c r="EZ694" s="14"/>
      <c r="FA694" s="14"/>
      <c r="FB694" s="14"/>
      <c r="FC694" s="14"/>
      <c r="FD694" s="14"/>
      <c r="FE694" s="14"/>
      <c r="FF694" s="14"/>
      <c r="FG694" s="14"/>
      <c r="FH694" s="14"/>
      <c r="FI694" s="14"/>
      <c r="FJ694" s="14"/>
      <c r="FK694" s="14"/>
      <c r="FL694" s="14"/>
      <c r="FM694" s="14"/>
      <c r="FN694" s="14"/>
      <c r="FO694" s="14"/>
      <c r="FP694" s="14"/>
      <c r="FQ694" s="14"/>
      <c r="FR694" s="14"/>
      <c r="FS694" s="14"/>
      <c r="FT694" s="14"/>
      <c r="FU694" s="14"/>
      <c r="FV694" s="14"/>
      <c r="FW694" s="14"/>
      <c r="FX694" s="14"/>
      <c r="FY694" s="14"/>
      <c r="FZ694" s="14"/>
      <c r="GA694" s="14"/>
      <c r="GB694" s="14"/>
      <c r="GC694" s="14"/>
      <c r="GD694" s="14"/>
      <c r="GE694" s="14"/>
      <c r="GF694" s="14"/>
      <c r="GG694" s="14"/>
      <c r="GH694" s="14"/>
      <c r="GI694" s="14"/>
      <c r="GJ694" s="14"/>
      <c r="GK694" s="14"/>
      <c r="GL694" s="14"/>
      <c r="GM694" s="14"/>
      <c r="GN694" s="14"/>
      <c r="GO694" s="14"/>
      <c r="GP694" s="14"/>
      <c r="GQ694" s="14"/>
      <c r="GR694" s="14"/>
      <c r="GS694" s="14"/>
      <c r="GT694" s="14"/>
      <c r="GU694" s="14"/>
      <c r="GV694" s="14"/>
      <c r="GW694" s="14"/>
      <c r="GX694" s="14"/>
      <c r="GY694" s="14"/>
      <c r="GZ694" s="14"/>
      <c r="HA694" s="14"/>
      <c r="HB694" s="14"/>
      <c r="HC694" s="14"/>
      <c r="HD694" s="14"/>
      <c r="HE694" s="14"/>
      <c r="HF694" s="14"/>
      <c r="HG694" s="14"/>
      <c r="HH694" s="14"/>
      <c r="HI694" s="14"/>
      <c r="HJ694" s="14"/>
      <c r="HK694" s="14"/>
      <c r="HL694" s="14"/>
      <c r="HM694" s="14"/>
      <c r="HN694" s="14"/>
      <c r="HO694" s="14"/>
      <c r="HP694" s="14"/>
      <c r="HQ694" s="14"/>
      <c r="HR694" s="14"/>
      <c r="HS694" s="14"/>
      <c r="HT694" s="14"/>
      <c r="HU694" s="14"/>
      <c r="HV694" s="14"/>
      <c r="HW694" s="14"/>
      <c r="HX694" s="14"/>
      <c r="HY694" s="14"/>
      <c r="HZ694" s="14"/>
      <c r="IA694" s="14"/>
      <c r="IB694" s="14"/>
      <c r="IC694" s="14"/>
      <c r="ID694" s="14"/>
      <c r="IE694" s="14"/>
      <c r="IF694" s="14"/>
      <c r="IG694" s="14"/>
      <c r="IH694" s="14"/>
      <c r="II694" s="14"/>
      <c r="IJ694" s="14"/>
      <c r="IK694" s="14"/>
      <c r="IL694" s="14"/>
      <c r="IM694" s="14"/>
      <c r="IN694" s="14"/>
      <c r="IO694" s="14"/>
      <c r="IP694" s="14"/>
      <c r="IQ694" s="14"/>
      <c r="IR694" s="14"/>
      <c r="IS694" s="14"/>
      <c r="IT694" s="14"/>
      <c r="IU694" s="14"/>
      <c r="IV694" s="14"/>
      <c r="IW694" s="14"/>
      <c r="IX694" s="14"/>
      <c r="IY694" s="14"/>
      <c r="IZ694" s="14"/>
      <c r="JA694" s="14"/>
      <c r="JB694" s="14"/>
      <c r="JC694" s="14"/>
      <c r="JD694" s="14"/>
      <c r="JE694" s="14"/>
      <c r="JF694" s="14"/>
      <c r="JG694" s="14"/>
      <c r="JH694" s="14"/>
      <c r="JI694" s="14"/>
      <c r="JJ694" s="14"/>
      <c r="JK694" s="14"/>
      <c r="JL694" s="14"/>
      <c r="JM694" s="14"/>
      <c r="JN694" s="14"/>
      <c r="JO694" s="14"/>
      <c r="JP694" s="14"/>
      <c r="JQ694" s="14"/>
      <c r="JR694" s="14"/>
      <c r="JS694" s="14"/>
      <c r="JT694" s="14"/>
      <c r="JU694" s="14"/>
      <c r="JV694" s="14"/>
      <c r="JW694" s="14"/>
      <c r="JX694" s="14"/>
      <c r="JY694" s="14"/>
    </row>
    <row r="69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14"/>
      <c r="DC695" s="14"/>
      <c r="DD695" s="14"/>
      <c r="DE695" s="14"/>
      <c r="DF695" s="14"/>
      <c r="DG695" s="14"/>
      <c r="DH695" s="14"/>
      <c r="DI695" s="14"/>
      <c r="DJ695" s="14"/>
      <c r="DK695" s="14"/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14"/>
      <c r="EK695" s="14"/>
      <c r="EL695" s="14"/>
      <c r="EM695" s="14"/>
      <c r="EN695" s="14"/>
      <c r="EO695" s="14"/>
      <c r="EP695" s="14"/>
      <c r="EQ695" s="14"/>
      <c r="ER695" s="14"/>
      <c r="ES695" s="14"/>
      <c r="ET695" s="14"/>
      <c r="EU695" s="14"/>
      <c r="EV695" s="14"/>
      <c r="EW695" s="14"/>
      <c r="EX695" s="14"/>
      <c r="EY695" s="14"/>
      <c r="EZ695" s="14"/>
      <c r="FA695" s="14"/>
      <c r="FB695" s="14"/>
      <c r="FC695" s="14"/>
      <c r="FD695" s="14"/>
      <c r="FE695" s="14"/>
      <c r="FF695" s="14"/>
      <c r="FG695" s="14"/>
      <c r="FH695" s="14"/>
      <c r="FI695" s="14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4"/>
      <c r="FZ695" s="14"/>
      <c r="GA695" s="14"/>
      <c r="GB695" s="14"/>
      <c r="GC695" s="14"/>
      <c r="GD695" s="14"/>
      <c r="GE695" s="14"/>
      <c r="GF695" s="14"/>
      <c r="GG695" s="14"/>
      <c r="GH695" s="14"/>
      <c r="GI695" s="14"/>
      <c r="GJ695" s="14"/>
      <c r="GK695" s="14"/>
      <c r="GL695" s="14"/>
      <c r="GM695" s="14"/>
      <c r="GN695" s="14"/>
      <c r="GO695" s="14"/>
      <c r="GP695" s="14"/>
      <c r="GQ695" s="14"/>
      <c r="GR695" s="14"/>
      <c r="GS695" s="14"/>
      <c r="GT695" s="14"/>
      <c r="GU695" s="14"/>
      <c r="GV695" s="14"/>
      <c r="GW695" s="14"/>
      <c r="GX695" s="14"/>
      <c r="GY695" s="14"/>
      <c r="GZ695" s="14"/>
      <c r="HA695" s="14"/>
      <c r="HB695" s="14"/>
      <c r="HC695" s="14"/>
      <c r="HD695" s="14"/>
      <c r="HE695" s="14"/>
      <c r="HF695" s="14"/>
      <c r="HG695" s="14"/>
      <c r="HH695" s="14"/>
      <c r="HI695" s="14"/>
      <c r="HJ695" s="14"/>
      <c r="HK695" s="14"/>
      <c r="HL695" s="14"/>
      <c r="HM695" s="14"/>
      <c r="HN695" s="14"/>
      <c r="HO695" s="14"/>
      <c r="HP695" s="14"/>
      <c r="HQ695" s="14"/>
      <c r="HR695" s="14"/>
      <c r="HS695" s="14"/>
      <c r="HT695" s="14"/>
      <c r="HU695" s="14"/>
      <c r="HV695" s="14"/>
      <c r="HW695" s="14"/>
      <c r="HX695" s="14"/>
      <c r="HY695" s="14"/>
      <c r="HZ695" s="14"/>
      <c r="IA695" s="14"/>
      <c r="IB695" s="14"/>
      <c r="IC695" s="14"/>
      <c r="ID695" s="14"/>
      <c r="IE695" s="14"/>
      <c r="IF695" s="14"/>
      <c r="IG695" s="14"/>
      <c r="IH695" s="14"/>
      <c r="II695" s="14"/>
      <c r="IJ695" s="14"/>
      <c r="IK695" s="14"/>
      <c r="IL695" s="14"/>
      <c r="IM695" s="14"/>
      <c r="IN695" s="14"/>
      <c r="IO695" s="14"/>
      <c r="IP695" s="14"/>
      <c r="IQ695" s="14"/>
      <c r="IR695" s="14"/>
      <c r="IS695" s="14"/>
      <c r="IT695" s="14"/>
      <c r="IU695" s="14"/>
      <c r="IV695" s="14"/>
      <c r="IW695" s="14"/>
      <c r="IX695" s="14"/>
      <c r="IY695" s="14"/>
      <c r="IZ695" s="14"/>
      <c r="JA695" s="14"/>
      <c r="JB695" s="14"/>
      <c r="JC695" s="14"/>
      <c r="JD695" s="14"/>
      <c r="JE695" s="14"/>
      <c r="JF695" s="14"/>
      <c r="JG695" s="14"/>
      <c r="JH695" s="14"/>
      <c r="JI695" s="14"/>
      <c r="JJ695" s="14"/>
      <c r="JK695" s="14"/>
      <c r="JL695" s="14"/>
      <c r="JM695" s="14"/>
      <c r="JN695" s="14"/>
      <c r="JO695" s="14"/>
      <c r="JP695" s="14"/>
      <c r="JQ695" s="14"/>
      <c r="JR695" s="14"/>
      <c r="JS695" s="14"/>
      <c r="JT695" s="14"/>
      <c r="JU695" s="14"/>
      <c r="JV695" s="14"/>
      <c r="JW695" s="14"/>
      <c r="JX695" s="14"/>
      <c r="JY695" s="14"/>
    </row>
    <row r="69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/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  <c r="FM696" s="14"/>
      <c r="FN696" s="14"/>
      <c r="FO696" s="14"/>
      <c r="FP696" s="14"/>
      <c r="FQ696" s="14"/>
      <c r="FR696" s="14"/>
      <c r="FS696" s="14"/>
      <c r="FT696" s="14"/>
      <c r="FU696" s="14"/>
      <c r="FV696" s="14"/>
      <c r="FW696" s="14"/>
      <c r="FX696" s="14"/>
      <c r="FY696" s="14"/>
      <c r="FZ696" s="14"/>
      <c r="GA696" s="14"/>
      <c r="GB696" s="14"/>
      <c r="GC696" s="14"/>
      <c r="GD696" s="14"/>
      <c r="GE696" s="14"/>
      <c r="GF696" s="14"/>
      <c r="GG696" s="14"/>
      <c r="GH696" s="14"/>
      <c r="GI696" s="14"/>
      <c r="GJ696" s="14"/>
      <c r="GK696" s="14"/>
      <c r="GL696" s="14"/>
      <c r="GM696" s="14"/>
      <c r="GN696" s="14"/>
      <c r="GO696" s="14"/>
      <c r="GP696" s="14"/>
      <c r="GQ696" s="14"/>
      <c r="GR696" s="14"/>
      <c r="GS696" s="14"/>
      <c r="GT696" s="14"/>
      <c r="GU696" s="14"/>
      <c r="GV696" s="14"/>
      <c r="GW696" s="14"/>
      <c r="GX696" s="14"/>
      <c r="GY696" s="14"/>
      <c r="GZ696" s="14"/>
      <c r="HA696" s="14"/>
      <c r="HB696" s="14"/>
      <c r="HC696" s="14"/>
      <c r="HD696" s="14"/>
      <c r="HE696" s="14"/>
      <c r="HF696" s="14"/>
      <c r="HG696" s="14"/>
      <c r="HH696" s="14"/>
      <c r="HI696" s="14"/>
      <c r="HJ696" s="14"/>
      <c r="HK696" s="14"/>
      <c r="HL696" s="14"/>
      <c r="HM696" s="14"/>
      <c r="HN696" s="14"/>
      <c r="HO696" s="14"/>
      <c r="HP696" s="14"/>
      <c r="HQ696" s="14"/>
      <c r="HR696" s="14"/>
      <c r="HS696" s="14"/>
      <c r="HT696" s="14"/>
      <c r="HU696" s="14"/>
      <c r="HV696" s="14"/>
      <c r="HW696" s="14"/>
      <c r="HX696" s="14"/>
      <c r="HY696" s="14"/>
      <c r="HZ696" s="14"/>
      <c r="IA696" s="14"/>
      <c r="IB696" s="14"/>
      <c r="IC696" s="14"/>
      <c r="ID696" s="14"/>
      <c r="IE696" s="14"/>
      <c r="IF696" s="14"/>
      <c r="IG696" s="14"/>
      <c r="IH696" s="14"/>
      <c r="II696" s="14"/>
      <c r="IJ696" s="14"/>
      <c r="IK696" s="14"/>
      <c r="IL696" s="14"/>
      <c r="IM696" s="14"/>
      <c r="IN696" s="14"/>
      <c r="IO696" s="14"/>
      <c r="IP696" s="14"/>
      <c r="IQ696" s="14"/>
      <c r="IR696" s="14"/>
      <c r="IS696" s="14"/>
      <c r="IT696" s="14"/>
      <c r="IU696" s="14"/>
      <c r="IV696" s="14"/>
      <c r="IW696" s="14"/>
      <c r="IX696" s="14"/>
      <c r="IY696" s="14"/>
      <c r="IZ696" s="14"/>
      <c r="JA696" s="14"/>
      <c r="JB696" s="14"/>
      <c r="JC696" s="14"/>
      <c r="JD696" s="14"/>
      <c r="JE696" s="14"/>
      <c r="JF696" s="14"/>
      <c r="JG696" s="14"/>
      <c r="JH696" s="14"/>
      <c r="JI696" s="14"/>
      <c r="JJ696" s="14"/>
      <c r="JK696" s="14"/>
      <c r="JL696" s="14"/>
      <c r="JM696" s="14"/>
      <c r="JN696" s="14"/>
      <c r="JO696" s="14"/>
      <c r="JP696" s="14"/>
      <c r="JQ696" s="14"/>
      <c r="JR696" s="14"/>
      <c r="JS696" s="14"/>
      <c r="JT696" s="14"/>
      <c r="JU696" s="14"/>
      <c r="JV696" s="14"/>
      <c r="JW696" s="14"/>
      <c r="JX696" s="14"/>
      <c r="JY696" s="14"/>
    </row>
    <row r="697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/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4"/>
      <c r="GA697" s="14"/>
      <c r="GB697" s="14"/>
      <c r="GC697" s="14"/>
      <c r="GD697" s="14"/>
      <c r="GE697" s="14"/>
      <c r="GF697" s="14"/>
      <c r="GG697" s="14"/>
      <c r="GH697" s="14"/>
      <c r="GI697" s="14"/>
      <c r="GJ697" s="14"/>
      <c r="GK697" s="14"/>
      <c r="GL697" s="14"/>
      <c r="GM697" s="14"/>
      <c r="GN697" s="14"/>
      <c r="GO697" s="14"/>
      <c r="GP697" s="14"/>
      <c r="GQ697" s="14"/>
      <c r="GR697" s="14"/>
      <c r="GS697" s="14"/>
      <c r="GT697" s="14"/>
      <c r="GU697" s="14"/>
      <c r="GV697" s="14"/>
      <c r="GW697" s="14"/>
      <c r="GX697" s="14"/>
      <c r="GY697" s="14"/>
      <c r="GZ697" s="14"/>
      <c r="HA697" s="14"/>
      <c r="HB697" s="14"/>
      <c r="HC697" s="14"/>
      <c r="HD697" s="14"/>
      <c r="HE697" s="14"/>
      <c r="HF697" s="14"/>
      <c r="HG697" s="14"/>
      <c r="HH697" s="14"/>
      <c r="HI697" s="14"/>
      <c r="HJ697" s="14"/>
      <c r="HK697" s="14"/>
      <c r="HL697" s="14"/>
      <c r="HM697" s="14"/>
      <c r="HN697" s="14"/>
      <c r="HO697" s="14"/>
      <c r="HP697" s="14"/>
      <c r="HQ697" s="14"/>
      <c r="HR697" s="14"/>
      <c r="HS697" s="14"/>
      <c r="HT697" s="14"/>
      <c r="HU697" s="14"/>
      <c r="HV697" s="14"/>
      <c r="HW697" s="14"/>
      <c r="HX697" s="14"/>
      <c r="HY697" s="14"/>
      <c r="HZ697" s="14"/>
      <c r="IA697" s="14"/>
      <c r="IB697" s="14"/>
      <c r="IC697" s="14"/>
      <c r="ID697" s="14"/>
      <c r="IE697" s="14"/>
      <c r="IF697" s="14"/>
      <c r="IG697" s="14"/>
      <c r="IH697" s="14"/>
      <c r="II697" s="14"/>
      <c r="IJ697" s="14"/>
      <c r="IK697" s="14"/>
      <c r="IL697" s="14"/>
      <c r="IM697" s="14"/>
      <c r="IN697" s="14"/>
      <c r="IO697" s="14"/>
      <c r="IP697" s="14"/>
      <c r="IQ697" s="14"/>
      <c r="IR697" s="14"/>
      <c r="IS697" s="14"/>
      <c r="IT697" s="14"/>
      <c r="IU697" s="14"/>
      <c r="IV697" s="14"/>
      <c r="IW697" s="14"/>
      <c r="IX697" s="14"/>
      <c r="IY697" s="14"/>
      <c r="IZ697" s="14"/>
      <c r="JA697" s="14"/>
      <c r="JB697" s="14"/>
      <c r="JC697" s="14"/>
      <c r="JD697" s="14"/>
      <c r="JE697" s="14"/>
      <c r="JF697" s="14"/>
      <c r="JG697" s="14"/>
      <c r="JH697" s="14"/>
      <c r="JI697" s="14"/>
      <c r="JJ697" s="14"/>
      <c r="JK697" s="14"/>
      <c r="JL697" s="14"/>
      <c r="JM697" s="14"/>
      <c r="JN697" s="14"/>
      <c r="JO697" s="14"/>
      <c r="JP697" s="14"/>
      <c r="JQ697" s="14"/>
      <c r="JR697" s="14"/>
      <c r="JS697" s="14"/>
      <c r="JT697" s="14"/>
      <c r="JU697" s="14"/>
      <c r="JV697" s="14"/>
      <c r="JW697" s="14"/>
      <c r="JX697" s="14"/>
      <c r="JY697" s="14"/>
    </row>
    <row r="698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14"/>
      <c r="DC698" s="14"/>
      <c r="DD698" s="14"/>
      <c r="DE698" s="14"/>
      <c r="DF698" s="14"/>
      <c r="DG698" s="14"/>
      <c r="DH698" s="14"/>
      <c r="DI698" s="14"/>
      <c r="DJ698" s="14"/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14"/>
      <c r="EK698" s="14"/>
      <c r="EL698" s="14"/>
      <c r="EM698" s="14"/>
      <c r="EN698" s="14"/>
      <c r="EO698" s="14"/>
      <c r="EP698" s="14"/>
      <c r="EQ698" s="14"/>
      <c r="ER698" s="14"/>
      <c r="ES698" s="14"/>
      <c r="ET698" s="14"/>
      <c r="EU698" s="14"/>
      <c r="EV698" s="14"/>
      <c r="EW698" s="14"/>
      <c r="EX698" s="14"/>
      <c r="EY698" s="14"/>
      <c r="EZ698" s="14"/>
      <c r="FA698" s="14"/>
      <c r="FB698" s="14"/>
      <c r="FC698" s="14"/>
      <c r="FD698" s="14"/>
      <c r="FE698" s="14"/>
      <c r="FF698" s="14"/>
      <c r="FG698" s="14"/>
      <c r="FH698" s="14"/>
      <c r="FI698" s="14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4"/>
      <c r="FZ698" s="14"/>
      <c r="GA698" s="14"/>
      <c r="GB698" s="14"/>
      <c r="GC698" s="14"/>
      <c r="GD698" s="14"/>
      <c r="GE698" s="14"/>
      <c r="GF698" s="14"/>
      <c r="GG698" s="14"/>
      <c r="GH698" s="14"/>
      <c r="GI698" s="14"/>
      <c r="GJ698" s="14"/>
      <c r="GK698" s="14"/>
      <c r="GL698" s="14"/>
      <c r="GM698" s="14"/>
      <c r="GN698" s="14"/>
      <c r="GO698" s="14"/>
      <c r="GP698" s="14"/>
      <c r="GQ698" s="14"/>
      <c r="GR698" s="14"/>
      <c r="GS698" s="14"/>
      <c r="GT698" s="14"/>
      <c r="GU698" s="14"/>
      <c r="GV698" s="14"/>
      <c r="GW698" s="14"/>
      <c r="GX698" s="14"/>
      <c r="GY698" s="14"/>
      <c r="GZ698" s="14"/>
      <c r="HA698" s="14"/>
      <c r="HB698" s="14"/>
      <c r="HC698" s="14"/>
      <c r="HD698" s="14"/>
      <c r="HE698" s="14"/>
      <c r="HF698" s="14"/>
      <c r="HG698" s="14"/>
      <c r="HH698" s="14"/>
      <c r="HI698" s="14"/>
      <c r="HJ698" s="14"/>
      <c r="HK698" s="14"/>
      <c r="HL698" s="14"/>
      <c r="HM698" s="14"/>
      <c r="HN698" s="14"/>
      <c r="HO698" s="14"/>
      <c r="HP698" s="14"/>
      <c r="HQ698" s="14"/>
      <c r="HR698" s="14"/>
      <c r="HS698" s="14"/>
      <c r="HT698" s="14"/>
      <c r="HU698" s="14"/>
      <c r="HV698" s="14"/>
      <c r="HW698" s="14"/>
      <c r="HX698" s="14"/>
      <c r="HY698" s="14"/>
      <c r="HZ698" s="14"/>
      <c r="IA698" s="14"/>
      <c r="IB698" s="14"/>
      <c r="IC698" s="14"/>
      <c r="ID698" s="14"/>
      <c r="IE698" s="14"/>
      <c r="IF698" s="14"/>
      <c r="IG698" s="14"/>
      <c r="IH698" s="14"/>
      <c r="II698" s="14"/>
      <c r="IJ698" s="14"/>
      <c r="IK698" s="14"/>
      <c r="IL698" s="14"/>
      <c r="IM698" s="14"/>
      <c r="IN698" s="14"/>
      <c r="IO698" s="14"/>
      <c r="IP698" s="14"/>
      <c r="IQ698" s="14"/>
      <c r="IR698" s="14"/>
      <c r="IS698" s="14"/>
      <c r="IT698" s="14"/>
      <c r="IU698" s="14"/>
      <c r="IV698" s="14"/>
      <c r="IW698" s="14"/>
      <c r="IX698" s="14"/>
      <c r="IY698" s="14"/>
      <c r="IZ698" s="14"/>
      <c r="JA698" s="14"/>
      <c r="JB698" s="14"/>
      <c r="JC698" s="14"/>
      <c r="JD698" s="14"/>
      <c r="JE698" s="14"/>
      <c r="JF698" s="14"/>
      <c r="JG698" s="14"/>
      <c r="JH698" s="14"/>
      <c r="JI698" s="14"/>
      <c r="JJ698" s="14"/>
      <c r="JK698" s="14"/>
      <c r="JL698" s="14"/>
      <c r="JM698" s="14"/>
      <c r="JN698" s="14"/>
      <c r="JO698" s="14"/>
      <c r="JP698" s="14"/>
      <c r="JQ698" s="14"/>
      <c r="JR698" s="14"/>
      <c r="JS698" s="14"/>
      <c r="JT698" s="14"/>
      <c r="JU698" s="14"/>
      <c r="JV698" s="14"/>
      <c r="JW698" s="14"/>
      <c r="JX698" s="14"/>
      <c r="JY698" s="14"/>
    </row>
    <row r="699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/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4"/>
      <c r="FZ699" s="14"/>
      <c r="GA699" s="14"/>
      <c r="GB699" s="14"/>
      <c r="GC699" s="14"/>
      <c r="GD699" s="14"/>
      <c r="GE699" s="14"/>
      <c r="GF699" s="14"/>
      <c r="GG699" s="14"/>
      <c r="GH699" s="14"/>
      <c r="GI699" s="14"/>
      <c r="GJ699" s="14"/>
      <c r="GK699" s="14"/>
      <c r="GL699" s="14"/>
      <c r="GM699" s="14"/>
      <c r="GN699" s="14"/>
      <c r="GO699" s="14"/>
      <c r="GP699" s="14"/>
      <c r="GQ699" s="14"/>
      <c r="GR699" s="14"/>
      <c r="GS699" s="14"/>
      <c r="GT699" s="14"/>
      <c r="GU699" s="14"/>
      <c r="GV699" s="14"/>
      <c r="GW699" s="14"/>
      <c r="GX699" s="14"/>
      <c r="GY699" s="14"/>
      <c r="GZ699" s="14"/>
      <c r="HA699" s="14"/>
      <c r="HB699" s="14"/>
      <c r="HC699" s="14"/>
      <c r="HD699" s="14"/>
      <c r="HE699" s="14"/>
      <c r="HF699" s="14"/>
      <c r="HG699" s="14"/>
      <c r="HH699" s="14"/>
      <c r="HI699" s="14"/>
      <c r="HJ699" s="14"/>
      <c r="HK699" s="14"/>
      <c r="HL699" s="14"/>
      <c r="HM699" s="14"/>
      <c r="HN699" s="14"/>
      <c r="HO699" s="14"/>
      <c r="HP699" s="14"/>
      <c r="HQ699" s="14"/>
      <c r="HR699" s="14"/>
      <c r="HS699" s="14"/>
      <c r="HT699" s="14"/>
      <c r="HU699" s="14"/>
      <c r="HV699" s="14"/>
      <c r="HW699" s="14"/>
      <c r="HX699" s="14"/>
      <c r="HY699" s="14"/>
      <c r="HZ699" s="14"/>
      <c r="IA699" s="14"/>
      <c r="IB699" s="14"/>
      <c r="IC699" s="14"/>
      <c r="ID699" s="14"/>
      <c r="IE699" s="14"/>
      <c r="IF699" s="14"/>
      <c r="IG699" s="14"/>
      <c r="IH699" s="14"/>
      <c r="II699" s="14"/>
      <c r="IJ699" s="14"/>
      <c r="IK699" s="14"/>
      <c r="IL699" s="14"/>
      <c r="IM699" s="14"/>
      <c r="IN699" s="14"/>
      <c r="IO699" s="14"/>
      <c r="IP699" s="14"/>
      <c r="IQ699" s="14"/>
      <c r="IR699" s="14"/>
      <c r="IS699" s="14"/>
      <c r="IT699" s="14"/>
      <c r="IU699" s="14"/>
      <c r="IV699" s="14"/>
      <c r="IW699" s="14"/>
      <c r="IX699" s="14"/>
      <c r="IY699" s="14"/>
      <c r="IZ699" s="14"/>
      <c r="JA699" s="14"/>
      <c r="JB699" s="14"/>
      <c r="JC699" s="14"/>
      <c r="JD699" s="14"/>
      <c r="JE699" s="14"/>
      <c r="JF699" s="14"/>
      <c r="JG699" s="14"/>
      <c r="JH699" s="14"/>
      <c r="JI699" s="14"/>
      <c r="JJ699" s="14"/>
      <c r="JK699" s="14"/>
      <c r="JL699" s="14"/>
      <c r="JM699" s="14"/>
      <c r="JN699" s="14"/>
      <c r="JO699" s="14"/>
      <c r="JP699" s="14"/>
      <c r="JQ699" s="14"/>
      <c r="JR699" s="14"/>
      <c r="JS699" s="14"/>
      <c r="JT699" s="14"/>
      <c r="JU699" s="14"/>
      <c r="JV699" s="14"/>
      <c r="JW699" s="14"/>
      <c r="JX699" s="14"/>
      <c r="JY699" s="14"/>
    </row>
    <row r="700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/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4"/>
      <c r="FZ700" s="14"/>
      <c r="GA700" s="14"/>
      <c r="GB700" s="14"/>
      <c r="GC700" s="14"/>
      <c r="GD700" s="14"/>
      <c r="GE700" s="14"/>
      <c r="GF700" s="14"/>
      <c r="GG700" s="14"/>
      <c r="GH700" s="14"/>
      <c r="GI700" s="14"/>
      <c r="GJ700" s="14"/>
      <c r="GK700" s="14"/>
      <c r="GL700" s="14"/>
      <c r="GM700" s="14"/>
      <c r="GN700" s="14"/>
      <c r="GO700" s="14"/>
      <c r="GP700" s="14"/>
      <c r="GQ700" s="14"/>
      <c r="GR700" s="14"/>
      <c r="GS700" s="14"/>
      <c r="GT700" s="14"/>
      <c r="GU700" s="14"/>
      <c r="GV700" s="14"/>
      <c r="GW700" s="14"/>
      <c r="GX700" s="14"/>
      <c r="GY700" s="14"/>
      <c r="GZ700" s="14"/>
      <c r="HA700" s="14"/>
      <c r="HB700" s="14"/>
      <c r="HC700" s="14"/>
      <c r="HD700" s="14"/>
      <c r="HE700" s="14"/>
      <c r="HF700" s="14"/>
      <c r="HG700" s="14"/>
      <c r="HH700" s="14"/>
      <c r="HI700" s="14"/>
      <c r="HJ700" s="14"/>
      <c r="HK700" s="14"/>
      <c r="HL700" s="14"/>
      <c r="HM700" s="14"/>
      <c r="HN700" s="14"/>
      <c r="HO700" s="14"/>
      <c r="HP700" s="14"/>
      <c r="HQ700" s="14"/>
      <c r="HR700" s="14"/>
      <c r="HS700" s="14"/>
      <c r="HT700" s="14"/>
      <c r="HU700" s="14"/>
      <c r="HV700" s="14"/>
      <c r="HW700" s="14"/>
      <c r="HX700" s="14"/>
      <c r="HY700" s="14"/>
      <c r="HZ700" s="14"/>
      <c r="IA700" s="14"/>
      <c r="IB700" s="14"/>
      <c r="IC700" s="14"/>
      <c r="ID700" s="14"/>
      <c r="IE700" s="14"/>
      <c r="IF700" s="14"/>
      <c r="IG700" s="14"/>
      <c r="IH700" s="14"/>
      <c r="II700" s="14"/>
      <c r="IJ700" s="14"/>
      <c r="IK700" s="14"/>
      <c r="IL700" s="14"/>
      <c r="IM700" s="14"/>
      <c r="IN700" s="14"/>
      <c r="IO700" s="14"/>
      <c r="IP700" s="14"/>
      <c r="IQ700" s="14"/>
      <c r="IR700" s="14"/>
      <c r="IS700" s="14"/>
      <c r="IT700" s="14"/>
      <c r="IU700" s="14"/>
      <c r="IV700" s="14"/>
      <c r="IW700" s="14"/>
      <c r="IX700" s="14"/>
      <c r="IY700" s="14"/>
      <c r="IZ700" s="14"/>
      <c r="JA700" s="14"/>
      <c r="JB700" s="14"/>
      <c r="JC700" s="14"/>
      <c r="JD700" s="14"/>
      <c r="JE700" s="14"/>
      <c r="JF700" s="14"/>
      <c r="JG700" s="14"/>
      <c r="JH700" s="14"/>
      <c r="JI700" s="14"/>
      <c r="JJ700" s="14"/>
      <c r="JK700" s="14"/>
      <c r="JL700" s="14"/>
      <c r="JM700" s="14"/>
      <c r="JN700" s="14"/>
      <c r="JO700" s="14"/>
      <c r="JP700" s="14"/>
      <c r="JQ700" s="14"/>
      <c r="JR700" s="14"/>
      <c r="JS700" s="14"/>
      <c r="JT700" s="14"/>
      <c r="JU700" s="14"/>
      <c r="JV700" s="14"/>
      <c r="JW700" s="14"/>
      <c r="JX700" s="14"/>
      <c r="JY700" s="14"/>
    </row>
    <row r="70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14"/>
      <c r="DC701" s="14"/>
      <c r="DD701" s="14"/>
      <c r="DE701" s="14"/>
      <c r="DF701" s="14"/>
      <c r="DG701" s="14"/>
      <c r="DH701" s="14"/>
      <c r="DI701" s="14"/>
      <c r="DJ701" s="14"/>
      <c r="DK701" s="14"/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14"/>
      <c r="EK701" s="14"/>
      <c r="EL701" s="14"/>
      <c r="EM701" s="14"/>
      <c r="EN701" s="14"/>
      <c r="EO701" s="14"/>
      <c r="EP701" s="14"/>
      <c r="EQ701" s="14"/>
      <c r="ER701" s="14"/>
      <c r="ES701" s="14"/>
      <c r="ET701" s="14"/>
      <c r="EU701" s="14"/>
      <c r="EV701" s="14"/>
      <c r="EW701" s="14"/>
      <c r="EX701" s="14"/>
      <c r="EY701" s="14"/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4"/>
      <c r="GA701" s="14"/>
      <c r="GB701" s="14"/>
      <c r="GC701" s="14"/>
      <c r="GD701" s="14"/>
      <c r="GE701" s="14"/>
      <c r="GF701" s="14"/>
      <c r="GG701" s="14"/>
      <c r="GH701" s="14"/>
      <c r="GI701" s="14"/>
      <c r="GJ701" s="14"/>
      <c r="GK701" s="14"/>
      <c r="GL701" s="14"/>
      <c r="GM701" s="14"/>
      <c r="GN701" s="14"/>
      <c r="GO701" s="14"/>
      <c r="GP701" s="14"/>
      <c r="GQ701" s="14"/>
      <c r="GR701" s="14"/>
      <c r="GS701" s="14"/>
      <c r="GT701" s="14"/>
      <c r="GU701" s="14"/>
      <c r="GV701" s="14"/>
      <c r="GW701" s="14"/>
      <c r="GX701" s="14"/>
      <c r="GY701" s="14"/>
      <c r="GZ701" s="14"/>
      <c r="HA701" s="14"/>
      <c r="HB701" s="14"/>
      <c r="HC701" s="14"/>
      <c r="HD701" s="14"/>
      <c r="HE701" s="14"/>
      <c r="HF701" s="14"/>
      <c r="HG701" s="14"/>
      <c r="HH701" s="14"/>
      <c r="HI701" s="14"/>
      <c r="HJ701" s="14"/>
      <c r="HK701" s="14"/>
      <c r="HL701" s="14"/>
      <c r="HM701" s="14"/>
      <c r="HN701" s="14"/>
      <c r="HO701" s="14"/>
      <c r="HP701" s="14"/>
      <c r="HQ701" s="14"/>
      <c r="HR701" s="14"/>
      <c r="HS701" s="14"/>
      <c r="HT701" s="14"/>
      <c r="HU701" s="14"/>
      <c r="HV701" s="14"/>
      <c r="HW701" s="14"/>
      <c r="HX701" s="14"/>
      <c r="HY701" s="14"/>
      <c r="HZ701" s="14"/>
      <c r="IA701" s="14"/>
      <c r="IB701" s="14"/>
      <c r="IC701" s="14"/>
      <c r="ID701" s="14"/>
      <c r="IE701" s="14"/>
      <c r="IF701" s="14"/>
      <c r="IG701" s="14"/>
      <c r="IH701" s="14"/>
      <c r="II701" s="14"/>
      <c r="IJ701" s="14"/>
      <c r="IK701" s="14"/>
      <c r="IL701" s="14"/>
      <c r="IM701" s="14"/>
      <c r="IN701" s="14"/>
      <c r="IO701" s="14"/>
      <c r="IP701" s="14"/>
      <c r="IQ701" s="14"/>
      <c r="IR701" s="14"/>
      <c r="IS701" s="14"/>
      <c r="IT701" s="14"/>
      <c r="IU701" s="14"/>
      <c r="IV701" s="14"/>
      <c r="IW701" s="14"/>
      <c r="IX701" s="14"/>
      <c r="IY701" s="14"/>
      <c r="IZ701" s="14"/>
      <c r="JA701" s="14"/>
      <c r="JB701" s="14"/>
      <c r="JC701" s="14"/>
      <c r="JD701" s="14"/>
      <c r="JE701" s="14"/>
      <c r="JF701" s="14"/>
      <c r="JG701" s="14"/>
      <c r="JH701" s="14"/>
      <c r="JI701" s="14"/>
      <c r="JJ701" s="14"/>
      <c r="JK701" s="14"/>
      <c r="JL701" s="14"/>
      <c r="JM701" s="14"/>
      <c r="JN701" s="14"/>
      <c r="JO701" s="14"/>
      <c r="JP701" s="14"/>
      <c r="JQ701" s="14"/>
      <c r="JR701" s="14"/>
      <c r="JS701" s="14"/>
      <c r="JT701" s="14"/>
      <c r="JU701" s="14"/>
      <c r="JV701" s="14"/>
      <c r="JW701" s="14"/>
      <c r="JX701" s="14"/>
      <c r="JY701" s="14"/>
    </row>
    <row r="70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/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4"/>
      <c r="FZ702" s="14"/>
      <c r="GA702" s="14"/>
      <c r="GB702" s="14"/>
      <c r="GC702" s="14"/>
      <c r="GD702" s="14"/>
      <c r="GE702" s="14"/>
      <c r="GF702" s="14"/>
      <c r="GG702" s="14"/>
      <c r="GH702" s="14"/>
      <c r="GI702" s="14"/>
      <c r="GJ702" s="14"/>
      <c r="GK702" s="14"/>
      <c r="GL702" s="14"/>
      <c r="GM702" s="14"/>
      <c r="GN702" s="14"/>
      <c r="GO702" s="14"/>
      <c r="GP702" s="14"/>
      <c r="GQ702" s="14"/>
      <c r="GR702" s="14"/>
      <c r="GS702" s="14"/>
      <c r="GT702" s="14"/>
      <c r="GU702" s="14"/>
      <c r="GV702" s="14"/>
      <c r="GW702" s="14"/>
      <c r="GX702" s="14"/>
      <c r="GY702" s="14"/>
      <c r="GZ702" s="14"/>
      <c r="HA702" s="14"/>
      <c r="HB702" s="14"/>
      <c r="HC702" s="14"/>
      <c r="HD702" s="14"/>
      <c r="HE702" s="14"/>
      <c r="HF702" s="14"/>
      <c r="HG702" s="14"/>
      <c r="HH702" s="14"/>
      <c r="HI702" s="14"/>
      <c r="HJ702" s="14"/>
      <c r="HK702" s="14"/>
      <c r="HL702" s="14"/>
      <c r="HM702" s="14"/>
      <c r="HN702" s="14"/>
      <c r="HO702" s="14"/>
      <c r="HP702" s="14"/>
      <c r="HQ702" s="14"/>
      <c r="HR702" s="14"/>
      <c r="HS702" s="14"/>
      <c r="HT702" s="14"/>
      <c r="HU702" s="14"/>
      <c r="HV702" s="14"/>
      <c r="HW702" s="14"/>
      <c r="HX702" s="14"/>
      <c r="HY702" s="14"/>
      <c r="HZ702" s="14"/>
      <c r="IA702" s="14"/>
      <c r="IB702" s="14"/>
      <c r="IC702" s="14"/>
      <c r="ID702" s="14"/>
      <c r="IE702" s="14"/>
      <c r="IF702" s="14"/>
      <c r="IG702" s="14"/>
      <c r="IH702" s="14"/>
      <c r="II702" s="14"/>
      <c r="IJ702" s="14"/>
      <c r="IK702" s="14"/>
      <c r="IL702" s="14"/>
      <c r="IM702" s="14"/>
      <c r="IN702" s="14"/>
      <c r="IO702" s="14"/>
      <c r="IP702" s="14"/>
      <c r="IQ702" s="14"/>
      <c r="IR702" s="14"/>
      <c r="IS702" s="14"/>
      <c r="IT702" s="14"/>
      <c r="IU702" s="14"/>
      <c r="IV702" s="14"/>
      <c r="IW702" s="14"/>
      <c r="IX702" s="14"/>
      <c r="IY702" s="14"/>
      <c r="IZ702" s="14"/>
      <c r="JA702" s="14"/>
      <c r="JB702" s="14"/>
      <c r="JC702" s="14"/>
      <c r="JD702" s="14"/>
      <c r="JE702" s="14"/>
      <c r="JF702" s="14"/>
      <c r="JG702" s="14"/>
      <c r="JH702" s="14"/>
      <c r="JI702" s="14"/>
      <c r="JJ702" s="14"/>
      <c r="JK702" s="14"/>
      <c r="JL702" s="14"/>
      <c r="JM702" s="14"/>
      <c r="JN702" s="14"/>
      <c r="JO702" s="14"/>
      <c r="JP702" s="14"/>
      <c r="JQ702" s="14"/>
      <c r="JR702" s="14"/>
      <c r="JS702" s="14"/>
      <c r="JT702" s="14"/>
      <c r="JU702" s="14"/>
      <c r="JV702" s="14"/>
      <c r="JW702" s="14"/>
      <c r="JX702" s="14"/>
      <c r="JY702" s="14"/>
    </row>
    <row r="703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14"/>
      <c r="DC703" s="14"/>
      <c r="DD703" s="14"/>
      <c r="DE703" s="14"/>
      <c r="DF703" s="14"/>
      <c r="DG703" s="14"/>
      <c r="DH703" s="14"/>
      <c r="DI703" s="14"/>
      <c r="DJ703" s="14"/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14"/>
      <c r="EJ703" s="14"/>
      <c r="EK703" s="14"/>
      <c r="EL703" s="14"/>
      <c r="EM703" s="14"/>
      <c r="EN703" s="14"/>
      <c r="EO703" s="14"/>
      <c r="EP703" s="14"/>
      <c r="EQ703" s="14"/>
      <c r="ER703" s="14"/>
      <c r="ES703" s="14"/>
      <c r="ET703" s="14"/>
      <c r="EU703" s="14"/>
      <c r="EV703" s="14"/>
      <c r="EW703" s="14"/>
      <c r="EX703" s="14"/>
      <c r="EY703" s="14"/>
      <c r="EZ703" s="14"/>
      <c r="FA703" s="14"/>
      <c r="FB703" s="14"/>
      <c r="FC703" s="14"/>
      <c r="FD703" s="14"/>
      <c r="FE703" s="14"/>
      <c r="FF703" s="14"/>
      <c r="FG703" s="14"/>
      <c r="FH703" s="14"/>
      <c r="FI703" s="14"/>
      <c r="FJ703" s="14"/>
      <c r="FK703" s="14"/>
      <c r="FL703" s="14"/>
      <c r="FM703" s="14"/>
      <c r="FN703" s="14"/>
      <c r="FO703" s="14"/>
      <c r="FP703" s="14"/>
      <c r="FQ703" s="14"/>
      <c r="FR703" s="14"/>
      <c r="FS703" s="14"/>
      <c r="FT703" s="14"/>
      <c r="FU703" s="14"/>
      <c r="FV703" s="14"/>
      <c r="FW703" s="14"/>
      <c r="FX703" s="14"/>
      <c r="FY703" s="14"/>
      <c r="FZ703" s="14"/>
      <c r="GA703" s="14"/>
      <c r="GB703" s="14"/>
      <c r="GC703" s="14"/>
      <c r="GD703" s="14"/>
      <c r="GE703" s="14"/>
      <c r="GF703" s="14"/>
      <c r="GG703" s="14"/>
      <c r="GH703" s="14"/>
      <c r="GI703" s="14"/>
      <c r="GJ703" s="14"/>
      <c r="GK703" s="14"/>
      <c r="GL703" s="14"/>
      <c r="GM703" s="14"/>
      <c r="GN703" s="14"/>
      <c r="GO703" s="14"/>
      <c r="GP703" s="14"/>
      <c r="GQ703" s="14"/>
      <c r="GR703" s="14"/>
      <c r="GS703" s="14"/>
      <c r="GT703" s="14"/>
      <c r="GU703" s="14"/>
      <c r="GV703" s="14"/>
      <c r="GW703" s="14"/>
      <c r="GX703" s="14"/>
      <c r="GY703" s="14"/>
      <c r="GZ703" s="14"/>
      <c r="HA703" s="14"/>
      <c r="HB703" s="14"/>
      <c r="HC703" s="14"/>
      <c r="HD703" s="14"/>
      <c r="HE703" s="14"/>
      <c r="HF703" s="14"/>
      <c r="HG703" s="14"/>
      <c r="HH703" s="14"/>
      <c r="HI703" s="14"/>
      <c r="HJ703" s="14"/>
      <c r="HK703" s="14"/>
      <c r="HL703" s="14"/>
      <c r="HM703" s="14"/>
      <c r="HN703" s="14"/>
      <c r="HO703" s="14"/>
      <c r="HP703" s="14"/>
      <c r="HQ703" s="14"/>
      <c r="HR703" s="14"/>
      <c r="HS703" s="14"/>
      <c r="HT703" s="14"/>
      <c r="HU703" s="14"/>
      <c r="HV703" s="14"/>
      <c r="HW703" s="14"/>
      <c r="HX703" s="14"/>
      <c r="HY703" s="14"/>
      <c r="HZ703" s="14"/>
      <c r="IA703" s="14"/>
      <c r="IB703" s="14"/>
      <c r="IC703" s="14"/>
      <c r="ID703" s="14"/>
      <c r="IE703" s="14"/>
      <c r="IF703" s="14"/>
      <c r="IG703" s="14"/>
      <c r="IH703" s="14"/>
      <c r="II703" s="14"/>
      <c r="IJ703" s="14"/>
      <c r="IK703" s="14"/>
      <c r="IL703" s="14"/>
      <c r="IM703" s="14"/>
      <c r="IN703" s="14"/>
      <c r="IO703" s="14"/>
      <c r="IP703" s="14"/>
      <c r="IQ703" s="14"/>
      <c r="IR703" s="14"/>
      <c r="IS703" s="14"/>
      <c r="IT703" s="14"/>
      <c r="IU703" s="14"/>
      <c r="IV703" s="14"/>
      <c r="IW703" s="14"/>
      <c r="IX703" s="14"/>
      <c r="IY703" s="14"/>
      <c r="IZ703" s="14"/>
      <c r="JA703" s="14"/>
      <c r="JB703" s="14"/>
      <c r="JC703" s="14"/>
      <c r="JD703" s="14"/>
      <c r="JE703" s="14"/>
      <c r="JF703" s="14"/>
      <c r="JG703" s="14"/>
      <c r="JH703" s="14"/>
      <c r="JI703" s="14"/>
      <c r="JJ703" s="14"/>
      <c r="JK703" s="14"/>
      <c r="JL703" s="14"/>
      <c r="JM703" s="14"/>
      <c r="JN703" s="14"/>
      <c r="JO703" s="14"/>
      <c r="JP703" s="14"/>
      <c r="JQ703" s="14"/>
      <c r="JR703" s="14"/>
      <c r="JS703" s="14"/>
      <c r="JT703" s="14"/>
      <c r="JU703" s="14"/>
      <c r="JV703" s="14"/>
      <c r="JW703" s="14"/>
      <c r="JX703" s="14"/>
      <c r="JY703" s="14"/>
    </row>
    <row r="704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/>
      <c r="EM704" s="14"/>
      <c r="EN704" s="14"/>
      <c r="EO704" s="14"/>
      <c r="EP704" s="14"/>
      <c r="EQ704" s="14"/>
      <c r="ER704" s="14"/>
      <c r="ES704" s="14"/>
      <c r="ET704" s="14"/>
      <c r="EU704" s="14"/>
      <c r="EV704" s="14"/>
      <c r="EW704" s="14"/>
      <c r="EX704" s="14"/>
      <c r="EY704" s="14"/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/>
      <c r="FK704" s="14"/>
      <c r="FL704" s="14"/>
      <c r="FM704" s="14"/>
      <c r="FN704" s="14"/>
      <c r="FO704" s="14"/>
      <c r="FP704" s="14"/>
      <c r="FQ704" s="14"/>
      <c r="FR704" s="14"/>
      <c r="FS704" s="14"/>
      <c r="FT704" s="14"/>
      <c r="FU704" s="14"/>
      <c r="FV704" s="14"/>
      <c r="FW704" s="14"/>
      <c r="FX704" s="14"/>
      <c r="FY704" s="14"/>
      <c r="FZ704" s="14"/>
      <c r="GA704" s="14"/>
      <c r="GB704" s="14"/>
      <c r="GC704" s="14"/>
      <c r="GD704" s="14"/>
      <c r="GE704" s="14"/>
      <c r="GF704" s="14"/>
      <c r="GG704" s="14"/>
      <c r="GH704" s="14"/>
      <c r="GI704" s="14"/>
      <c r="GJ704" s="14"/>
      <c r="GK704" s="14"/>
      <c r="GL704" s="14"/>
      <c r="GM704" s="14"/>
      <c r="GN704" s="14"/>
      <c r="GO704" s="14"/>
      <c r="GP704" s="14"/>
      <c r="GQ704" s="14"/>
      <c r="GR704" s="14"/>
      <c r="GS704" s="14"/>
      <c r="GT704" s="14"/>
      <c r="GU704" s="14"/>
      <c r="GV704" s="14"/>
      <c r="GW704" s="14"/>
      <c r="GX704" s="14"/>
      <c r="GY704" s="14"/>
      <c r="GZ704" s="14"/>
      <c r="HA704" s="14"/>
      <c r="HB704" s="14"/>
      <c r="HC704" s="14"/>
      <c r="HD704" s="14"/>
      <c r="HE704" s="14"/>
      <c r="HF704" s="14"/>
      <c r="HG704" s="14"/>
      <c r="HH704" s="14"/>
      <c r="HI704" s="14"/>
      <c r="HJ704" s="14"/>
      <c r="HK704" s="14"/>
      <c r="HL704" s="14"/>
      <c r="HM704" s="14"/>
      <c r="HN704" s="14"/>
      <c r="HO704" s="14"/>
      <c r="HP704" s="14"/>
      <c r="HQ704" s="14"/>
      <c r="HR704" s="14"/>
      <c r="HS704" s="14"/>
      <c r="HT704" s="14"/>
      <c r="HU704" s="14"/>
      <c r="HV704" s="14"/>
      <c r="HW704" s="14"/>
      <c r="HX704" s="14"/>
      <c r="HY704" s="14"/>
      <c r="HZ704" s="14"/>
      <c r="IA704" s="14"/>
      <c r="IB704" s="14"/>
      <c r="IC704" s="14"/>
      <c r="ID704" s="14"/>
      <c r="IE704" s="14"/>
      <c r="IF704" s="14"/>
      <c r="IG704" s="14"/>
      <c r="IH704" s="14"/>
      <c r="II704" s="14"/>
      <c r="IJ704" s="14"/>
      <c r="IK704" s="14"/>
      <c r="IL704" s="14"/>
      <c r="IM704" s="14"/>
      <c r="IN704" s="14"/>
      <c r="IO704" s="14"/>
      <c r="IP704" s="14"/>
      <c r="IQ704" s="14"/>
      <c r="IR704" s="14"/>
      <c r="IS704" s="14"/>
      <c r="IT704" s="14"/>
      <c r="IU704" s="14"/>
      <c r="IV704" s="14"/>
      <c r="IW704" s="14"/>
      <c r="IX704" s="14"/>
      <c r="IY704" s="14"/>
      <c r="IZ704" s="14"/>
      <c r="JA704" s="14"/>
      <c r="JB704" s="14"/>
      <c r="JC704" s="14"/>
      <c r="JD704" s="14"/>
      <c r="JE704" s="14"/>
      <c r="JF704" s="14"/>
      <c r="JG704" s="14"/>
      <c r="JH704" s="14"/>
      <c r="JI704" s="14"/>
      <c r="JJ704" s="14"/>
      <c r="JK704" s="14"/>
      <c r="JL704" s="14"/>
      <c r="JM704" s="14"/>
      <c r="JN704" s="14"/>
      <c r="JO704" s="14"/>
      <c r="JP704" s="14"/>
      <c r="JQ704" s="14"/>
      <c r="JR704" s="14"/>
      <c r="JS704" s="14"/>
      <c r="JT704" s="14"/>
      <c r="JU704" s="14"/>
      <c r="JV704" s="14"/>
      <c r="JW704" s="14"/>
      <c r="JX704" s="14"/>
      <c r="JY704" s="14"/>
    </row>
    <row r="70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  <c r="DB705" s="14"/>
      <c r="DC705" s="14"/>
      <c r="DD705" s="14"/>
      <c r="DE705" s="14"/>
      <c r="DF705" s="14"/>
      <c r="DG705" s="14"/>
      <c r="DH705" s="14"/>
      <c r="DI705" s="14"/>
      <c r="DJ705" s="14"/>
      <c r="DK705" s="14"/>
      <c r="DL705" s="14"/>
      <c r="DM705" s="14"/>
      <c r="DN705" s="14"/>
      <c r="DO705" s="14"/>
      <c r="DP705" s="14"/>
      <c r="DQ705" s="14"/>
      <c r="DR705" s="14"/>
      <c r="DS705" s="14"/>
      <c r="DT705" s="14"/>
      <c r="DU705" s="14"/>
      <c r="DV705" s="14"/>
      <c r="DW705" s="14"/>
      <c r="DX705" s="14"/>
      <c r="DY705" s="14"/>
      <c r="DZ705" s="14"/>
      <c r="EA705" s="14"/>
      <c r="EB705" s="14"/>
      <c r="EC705" s="14"/>
      <c r="ED705" s="14"/>
      <c r="EE705" s="14"/>
      <c r="EF705" s="14"/>
      <c r="EG705" s="14"/>
      <c r="EH705" s="14"/>
      <c r="EI705" s="14"/>
      <c r="EJ705" s="14"/>
      <c r="EK705" s="14"/>
      <c r="EL705" s="14"/>
      <c r="EM705" s="14"/>
      <c r="EN705" s="14"/>
      <c r="EO705" s="14"/>
      <c r="EP705" s="14"/>
      <c r="EQ705" s="14"/>
      <c r="ER705" s="14"/>
      <c r="ES705" s="14"/>
      <c r="ET705" s="14"/>
      <c r="EU705" s="14"/>
      <c r="EV705" s="14"/>
      <c r="EW705" s="14"/>
      <c r="EX705" s="14"/>
      <c r="EY705" s="14"/>
      <c r="EZ705" s="14"/>
      <c r="FA705" s="14"/>
      <c r="FB705" s="14"/>
      <c r="FC705" s="14"/>
      <c r="FD705" s="14"/>
      <c r="FE705" s="14"/>
      <c r="FF705" s="14"/>
      <c r="FG705" s="14"/>
      <c r="FH705" s="14"/>
      <c r="FI705" s="14"/>
      <c r="FJ705" s="14"/>
      <c r="FK705" s="14"/>
      <c r="FL705" s="14"/>
      <c r="FM705" s="14"/>
      <c r="FN705" s="14"/>
      <c r="FO705" s="14"/>
      <c r="FP705" s="14"/>
      <c r="FQ705" s="14"/>
      <c r="FR705" s="14"/>
      <c r="FS705" s="14"/>
      <c r="FT705" s="14"/>
      <c r="FU705" s="14"/>
      <c r="FV705" s="14"/>
      <c r="FW705" s="14"/>
      <c r="FX705" s="14"/>
      <c r="FY705" s="14"/>
      <c r="FZ705" s="14"/>
      <c r="GA705" s="14"/>
      <c r="GB705" s="14"/>
      <c r="GC705" s="14"/>
      <c r="GD705" s="14"/>
      <c r="GE705" s="14"/>
      <c r="GF705" s="14"/>
      <c r="GG705" s="14"/>
      <c r="GH705" s="14"/>
      <c r="GI705" s="14"/>
      <c r="GJ705" s="14"/>
      <c r="GK705" s="14"/>
      <c r="GL705" s="14"/>
      <c r="GM705" s="14"/>
      <c r="GN705" s="14"/>
      <c r="GO705" s="14"/>
      <c r="GP705" s="14"/>
      <c r="GQ705" s="14"/>
      <c r="GR705" s="14"/>
      <c r="GS705" s="14"/>
      <c r="GT705" s="14"/>
      <c r="GU705" s="14"/>
      <c r="GV705" s="14"/>
      <c r="GW705" s="14"/>
      <c r="GX705" s="14"/>
      <c r="GY705" s="14"/>
      <c r="GZ705" s="14"/>
      <c r="HA705" s="14"/>
      <c r="HB705" s="14"/>
      <c r="HC705" s="14"/>
      <c r="HD705" s="14"/>
      <c r="HE705" s="14"/>
      <c r="HF705" s="14"/>
      <c r="HG705" s="14"/>
      <c r="HH705" s="14"/>
      <c r="HI705" s="14"/>
      <c r="HJ705" s="14"/>
      <c r="HK705" s="14"/>
      <c r="HL705" s="14"/>
      <c r="HM705" s="14"/>
      <c r="HN705" s="14"/>
      <c r="HO705" s="14"/>
      <c r="HP705" s="14"/>
      <c r="HQ705" s="14"/>
      <c r="HR705" s="14"/>
      <c r="HS705" s="14"/>
      <c r="HT705" s="14"/>
      <c r="HU705" s="14"/>
      <c r="HV705" s="14"/>
      <c r="HW705" s="14"/>
      <c r="HX705" s="14"/>
      <c r="HY705" s="14"/>
      <c r="HZ705" s="14"/>
      <c r="IA705" s="14"/>
      <c r="IB705" s="14"/>
      <c r="IC705" s="14"/>
      <c r="ID705" s="14"/>
      <c r="IE705" s="14"/>
      <c r="IF705" s="14"/>
      <c r="IG705" s="14"/>
      <c r="IH705" s="14"/>
      <c r="II705" s="14"/>
      <c r="IJ705" s="14"/>
      <c r="IK705" s="14"/>
      <c r="IL705" s="14"/>
      <c r="IM705" s="14"/>
      <c r="IN705" s="14"/>
      <c r="IO705" s="14"/>
      <c r="IP705" s="14"/>
      <c r="IQ705" s="14"/>
      <c r="IR705" s="14"/>
      <c r="IS705" s="14"/>
      <c r="IT705" s="14"/>
      <c r="IU705" s="14"/>
      <c r="IV705" s="14"/>
      <c r="IW705" s="14"/>
      <c r="IX705" s="14"/>
      <c r="IY705" s="14"/>
      <c r="IZ705" s="14"/>
      <c r="JA705" s="14"/>
      <c r="JB705" s="14"/>
      <c r="JC705" s="14"/>
      <c r="JD705" s="14"/>
      <c r="JE705" s="14"/>
      <c r="JF705" s="14"/>
      <c r="JG705" s="14"/>
      <c r="JH705" s="14"/>
      <c r="JI705" s="14"/>
      <c r="JJ705" s="14"/>
      <c r="JK705" s="14"/>
      <c r="JL705" s="14"/>
      <c r="JM705" s="14"/>
      <c r="JN705" s="14"/>
      <c r="JO705" s="14"/>
      <c r="JP705" s="14"/>
      <c r="JQ705" s="14"/>
      <c r="JR705" s="14"/>
      <c r="JS705" s="14"/>
      <c r="JT705" s="14"/>
      <c r="JU705" s="14"/>
      <c r="JV705" s="14"/>
      <c r="JW705" s="14"/>
      <c r="JX705" s="14"/>
      <c r="JY705" s="14"/>
    </row>
    <row r="70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/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/>
      <c r="FK706" s="14"/>
      <c r="FL706" s="14"/>
      <c r="FM706" s="14"/>
      <c r="FN706" s="14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4"/>
      <c r="FZ706" s="14"/>
      <c r="GA706" s="14"/>
      <c r="GB706" s="14"/>
      <c r="GC706" s="14"/>
      <c r="GD706" s="14"/>
      <c r="GE706" s="14"/>
      <c r="GF706" s="14"/>
      <c r="GG706" s="14"/>
      <c r="GH706" s="14"/>
      <c r="GI706" s="14"/>
      <c r="GJ706" s="14"/>
      <c r="GK706" s="14"/>
      <c r="GL706" s="14"/>
      <c r="GM706" s="14"/>
      <c r="GN706" s="14"/>
      <c r="GO706" s="14"/>
      <c r="GP706" s="14"/>
      <c r="GQ706" s="14"/>
      <c r="GR706" s="14"/>
      <c r="GS706" s="14"/>
      <c r="GT706" s="14"/>
      <c r="GU706" s="14"/>
      <c r="GV706" s="14"/>
      <c r="GW706" s="14"/>
      <c r="GX706" s="14"/>
      <c r="GY706" s="14"/>
      <c r="GZ706" s="14"/>
      <c r="HA706" s="14"/>
      <c r="HB706" s="14"/>
      <c r="HC706" s="14"/>
      <c r="HD706" s="14"/>
      <c r="HE706" s="14"/>
      <c r="HF706" s="14"/>
      <c r="HG706" s="14"/>
      <c r="HH706" s="14"/>
      <c r="HI706" s="14"/>
      <c r="HJ706" s="14"/>
      <c r="HK706" s="14"/>
      <c r="HL706" s="14"/>
      <c r="HM706" s="14"/>
      <c r="HN706" s="14"/>
      <c r="HO706" s="14"/>
      <c r="HP706" s="14"/>
      <c r="HQ706" s="14"/>
      <c r="HR706" s="14"/>
      <c r="HS706" s="14"/>
      <c r="HT706" s="14"/>
      <c r="HU706" s="14"/>
      <c r="HV706" s="14"/>
      <c r="HW706" s="14"/>
      <c r="HX706" s="14"/>
      <c r="HY706" s="14"/>
      <c r="HZ706" s="14"/>
      <c r="IA706" s="14"/>
      <c r="IB706" s="14"/>
      <c r="IC706" s="14"/>
      <c r="ID706" s="14"/>
      <c r="IE706" s="14"/>
      <c r="IF706" s="14"/>
      <c r="IG706" s="14"/>
      <c r="IH706" s="14"/>
      <c r="II706" s="14"/>
      <c r="IJ706" s="14"/>
      <c r="IK706" s="14"/>
      <c r="IL706" s="14"/>
      <c r="IM706" s="14"/>
      <c r="IN706" s="14"/>
      <c r="IO706" s="14"/>
      <c r="IP706" s="14"/>
      <c r="IQ706" s="14"/>
      <c r="IR706" s="14"/>
      <c r="IS706" s="14"/>
      <c r="IT706" s="14"/>
      <c r="IU706" s="14"/>
      <c r="IV706" s="14"/>
      <c r="IW706" s="14"/>
      <c r="IX706" s="14"/>
      <c r="IY706" s="14"/>
      <c r="IZ706" s="14"/>
      <c r="JA706" s="14"/>
      <c r="JB706" s="14"/>
      <c r="JC706" s="14"/>
      <c r="JD706" s="14"/>
      <c r="JE706" s="14"/>
      <c r="JF706" s="14"/>
      <c r="JG706" s="14"/>
      <c r="JH706" s="14"/>
      <c r="JI706" s="14"/>
      <c r="JJ706" s="14"/>
      <c r="JK706" s="14"/>
      <c r="JL706" s="14"/>
      <c r="JM706" s="14"/>
      <c r="JN706" s="14"/>
      <c r="JO706" s="14"/>
      <c r="JP706" s="14"/>
      <c r="JQ706" s="14"/>
      <c r="JR706" s="14"/>
      <c r="JS706" s="14"/>
      <c r="JT706" s="14"/>
      <c r="JU706" s="14"/>
      <c r="JV706" s="14"/>
      <c r="JW706" s="14"/>
      <c r="JX706" s="14"/>
      <c r="JY706" s="14"/>
    </row>
    <row r="707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  <c r="DB707" s="14"/>
      <c r="DC707" s="14"/>
      <c r="DD707" s="14"/>
      <c r="DE707" s="14"/>
      <c r="DF707" s="14"/>
      <c r="DG707" s="14"/>
      <c r="DH707" s="14"/>
      <c r="DI707" s="14"/>
      <c r="DJ707" s="14"/>
      <c r="DK707" s="14"/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14"/>
      <c r="EJ707" s="14"/>
      <c r="EK707" s="14"/>
      <c r="EL707" s="14"/>
      <c r="EM707" s="14"/>
      <c r="EN707" s="14"/>
      <c r="EO707" s="14"/>
      <c r="EP707" s="14"/>
      <c r="EQ707" s="14"/>
      <c r="ER707" s="14"/>
      <c r="ES707" s="14"/>
      <c r="ET707" s="14"/>
      <c r="EU707" s="14"/>
      <c r="EV707" s="14"/>
      <c r="EW707" s="14"/>
      <c r="EX707" s="14"/>
      <c r="EY707" s="14"/>
      <c r="EZ707" s="14"/>
      <c r="FA707" s="14"/>
      <c r="FB707" s="14"/>
      <c r="FC707" s="14"/>
      <c r="FD707" s="14"/>
      <c r="FE707" s="14"/>
      <c r="FF707" s="14"/>
      <c r="FG707" s="14"/>
      <c r="FH707" s="14"/>
      <c r="FI707" s="14"/>
      <c r="FJ707" s="14"/>
      <c r="FK707" s="14"/>
      <c r="FL707" s="14"/>
      <c r="FM707" s="14"/>
      <c r="FN707" s="14"/>
      <c r="FO707" s="14"/>
      <c r="FP707" s="14"/>
      <c r="FQ707" s="14"/>
      <c r="FR707" s="14"/>
      <c r="FS707" s="14"/>
      <c r="FT707" s="14"/>
      <c r="FU707" s="14"/>
      <c r="FV707" s="14"/>
      <c r="FW707" s="14"/>
      <c r="FX707" s="14"/>
      <c r="FY707" s="14"/>
      <c r="FZ707" s="14"/>
      <c r="GA707" s="14"/>
      <c r="GB707" s="14"/>
      <c r="GC707" s="14"/>
      <c r="GD707" s="14"/>
      <c r="GE707" s="14"/>
      <c r="GF707" s="14"/>
      <c r="GG707" s="14"/>
      <c r="GH707" s="14"/>
      <c r="GI707" s="14"/>
      <c r="GJ707" s="14"/>
      <c r="GK707" s="14"/>
      <c r="GL707" s="14"/>
      <c r="GM707" s="14"/>
      <c r="GN707" s="14"/>
      <c r="GO707" s="14"/>
      <c r="GP707" s="14"/>
      <c r="GQ707" s="14"/>
      <c r="GR707" s="14"/>
      <c r="GS707" s="14"/>
      <c r="GT707" s="14"/>
      <c r="GU707" s="14"/>
      <c r="GV707" s="14"/>
      <c r="GW707" s="14"/>
      <c r="GX707" s="14"/>
      <c r="GY707" s="14"/>
      <c r="GZ707" s="14"/>
      <c r="HA707" s="14"/>
      <c r="HB707" s="14"/>
      <c r="HC707" s="14"/>
      <c r="HD707" s="14"/>
      <c r="HE707" s="14"/>
      <c r="HF707" s="14"/>
      <c r="HG707" s="14"/>
      <c r="HH707" s="14"/>
      <c r="HI707" s="14"/>
      <c r="HJ707" s="14"/>
      <c r="HK707" s="14"/>
      <c r="HL707" s="14"/>
      <c r="HM707" s="14"/>
      <c r="HN707" s="14"/>
      <c r="HO707" s="14"/>
      <c r="HP707" s="14"/>
      <c r="HQ707" s="14"/>
      <c r="HR707" s="14"/>
      <c r="HS707" s="14"/>
      <c r="HT707" s="14"/>
      <c r="HU707" s="14"/>
      <c r="HV707" s="14"/>
      <c r="HW707" s="14"/>
      <c r="HX707" s="14"/>
      <c r="HY707" s="14"/>
      <c r="HZ707" s="14"/>
      <c r="IA707" s="14"/>
      <c r="IB707" s="14"/>
      <c r="IC707" s="14"/>
      <c r="ID707" s="14"/>
      <c r="IE707" s="14"/>
      <c r="IF707" s="14"/>
      <c r="IG707" s="14"/>
      <c r="IH707" s="14"/>
      <c r="II707" s="14"/>
      <c r="IJ707" s="14"/>
      <c r="IK707" s="14"/>
      <c r="IL707" s="14"/>
      <c r="IM707" s="14"/>
      <c r="IN707" s="14"/>
      <c r="IO707" s="14"/>
      <c r="IP707" s="14"/>
      <c r="IQ707" s="14"/>
      <c r="IR707" s="14"/>
      <c r="IS707" s="14"/>
      <c r="IT707" s="14"/>
      <c r="IU707" s="14"/>
      <c r="IV707" s="14"/>
      <c r="IW707" s="14"/>
      <c r="IX707" s="14"/>
      <c r="IY707" s="14"/>
      <c r="IZ707" s="14"/>
      <c r="JA707" s="14"/>
      <c r="JB707" s="14"/>
      <c r="JC707" s="14"/>
      <c r="JD707" s="14"/>
      <c r="JE707" s="14"/>
      <c r="JF707" s="14"/>
      <c r="JG707" s="14"/>
      <c r="JH707" s="14"/>
      <c r="JI707" s="14"/>
      <c r="JJ707" s="14"/>
      <c r="JK707" s="14"/>
      <c r="JL707" s="14"/>
      <c r="JM707" s="14"/>
      <c r="JN707" s="14"/>
      <c r="JO707" s="14"/>
      <c r="JP707" s="14"/>
      <c r="JQ707" s="14"/>
      <c r="JR707" s="14"/>
      <c r="JS707" s="14"/>
      <c r="JT707" s="14"/>
      <c r="JU707" s="14"/>
      <c r="JV707" s="14"/>
      <c r="JW707" s="14"/>
      <c r="JX707" s="14"/>
      <c r="JY707" s="14"/>
    </row>
    <row r="708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14"/>
      <c r="DC708" s="14"/>
      <c r="DD708" s="14"/>
      <c r="DE708" s="14"/>
      <c r="DF708" s="14"/>
      <c r="DG708" s="14"/>
      <c r="DH708" s="14"/>
      <c r="DI708" s="14"/>
      <c r="DJ708" s="14"/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  <c r="EE708" s="14"/>
      <c r="EF708" s="14"/>
      <c r="EG708" s="14"/>
      <c r="EH708" s="14"/>
      <c r="EI708" s="14"/>
      <c r="EJ708" s="14"/>
      <c r="EK708" s="14"/>
      <c r="EL708" s="14"/>
      <c r="EM708" s="14"/>
      <c r="EN708" s="14"/>
      <c r="EO708" s="14"/>
      <c r="EP708" s="14"/>
      <c r="EQ708" s="14"/>
      <c r="ER708" s="14"/>
      <c r="ES708" s="14"/>
      <c r="ET708" s="14"/>
      <c r="EU708" s="14"/>
      <c r="EV708" s="14"/>
      <c r="EW708" s="14"/>
      <c r="EX708" s="14"/>
      <c r="EY708" s="14"/>
      <c r="EZ708" s="14"/>
      <c r="FA708" s="14"/>
      <c r="FB708" s="14"/>
      <c r="FC708" s="14"/>
      <c r="FD708" s="14"/>
      <c r="FE708" s="14"/>
      <c r="FF708" s="14"/>
      <c r="FG708" s="14"/>
      <c r="FH708" s="14"/>
      <c r="FI708" s="14"/>
      <c r="FJ708" s="14"/>
      <c r="FK708" s="14"/>
      <c r="FL708" s="14"/>
      <c r="FM708" s="14"/>
      <c r="FN708" s="14"/>
      <c r="FO708" s="14"/>
      <c r="FP708" s="14"/>
      <c r="FQ708" s="14"/>
      <c r="FR708" s="14"/>
      <c r="FS708" s="14"/>
      <c r="FT708" s="14"/>
      <c r="FU708" s="14"/>
      <c r="FV708" s="14"/>
      <c r="FW708" s="14"/>
      <c r="FX708" s="14"/>
      <c r="FY708" s="14"/>
      <c r="FZ708" s="14"/>
      <c r="GA708" s="14"/>
      <c r="GB708" s="14"/>
      <c r="GC708" s="14"/>
      <c r="GD708" s="14"/>
      <c r="GE708" s="14"/>
      <c r="GF708" s="14"/>
      <c r="GG708" s="14"/>
      <c r="GH708" s="14"/>
      <c r="GI708" s="14"/>
      <c r="GJ708" s="14"/>
      <c r="GK708" s="14"/>
      <c r="GL708" s="14"/>
      <c r="GM708" s="14"/>
      <c r="GN708" s="14"/>
      <c r="GO708" s="14"/>
      <c r="GP708" s="14"/>
      <c r="GQ708" s="14"/>
      <c r="GR708" s="14"/>
      <c r="GS708" s="14"/>
      <c r="GT708" s="14"/>
      <c r="GU708" s="14"/>
      <c r="GV708" s="14"/>
      <c r="GW708" s="14"/>
      <c r="GX708" s="14"/>
      <c r="GY708" s="14"/>
      <c r="GZ708" s="14"/>
      <c r="HA708" s="14"/>
      <c r="HB708" s="14"/>
      <c r="HC708" s="14"/>
      <c r="HD708" s="14"/>
      <c r="HE708" s="14"/>
      <c r="HF708" s="14"/>
      <c r="HG708" s="14"/>
      <c r="HH708" s="14"/>
      <c r="HI708" s="14"/>
      <c r="HJ708" s="14"/>
      <c r="HK708" s="14"/>
      <c r="HL708" s="14"/>
      <c r="HM708" s="14"/>
      <c r="HN708" s="14"/>
      <c r="HO708" s="14"/>
      <c r="HP708" s="14"/>
      <c r="HQ708" s="14"/>
      <c r="HR708" s="14"/>
      <c r="HS708" s="14"/>
      <c r="HT708" s="14"/>
      <c r="HU708" s="14"/>
      <c r="HV708" s="14"/>
      <c r="HW708" s="14"/>
      <c r="HX708" s="14"/>
      <c r="HY708" s="14"/>
      <c r="HZ708" s="14"/>
      <c r="IA708" s="14"/>
      <c r="IB708" s="14"/>
      <c r="IC708" s="14"/>
      <c r="ID708" s="14"/>
      <c r="IE708" s="14"/>
      <c r="IF708" s="14"/>
      <c r="IG708" s="14"/>
      <c r="IH708" s="14"/>
      <c r="II708" s="14"/>
      <c r="IJ708" s="14"/>
      <c r="IK708" s="14"/>
      <c r="IL708" s="14"/>
      <c r="IM708" s="14"/>
      <c r="IN708" s="14"/>
      <c r="IO708" s="14"/>
      <c r="IP708" s="14"/>
      <c r="IQ708" s="14"/>
      <c r="IR708" s="14"/>
      <c r="IS708" s="14"/>
      <c r="IT708" s="14"/>
      <c r="IU708" s="14"/>
      <c r="IV708" s="14"/>
      <c r="IW708" s="14"/>
      <c r="IX708" s="14"/>
      <c r="IY708" s="14"/>
      <c r="IZ708" s="14"/>
      <c r="JA708" s="14"/>
      <c r="JB708" s="14"/>
      <c r="JC708" s="14"/>
      <c r="JD708" s="14"/>
      <c r="JE708" s="14"/>
      <c r="JF708" s="14"/>
      <c r="JG708" s="14"/>
      <c r="JH708" s="14"/>
      <c r="JI708" s="14"/>
      <c r="JJ708" s="14"/>
      <c r="JK708" s="14"/>
      <c r="JL708" s="14"/>
      <c r="JM708" s="14"/>
      <c r="JN708" s="14"/>
      <c r="JO708" s="14"/>
      <c r="JP708" s="14"/>
      <c r="JQ708" s="14"/>
      <c r="JR708" s="14"/>
      <c r="JS708" s="14"/>
      <c r="JT708" s="14"/>
      <c r="JU708" s="14"/>
      <c r="JV708" s="14"/>
      <c r="JW708" s="14"/>
      <c r="JX708" s="14"/>
      <c r="JY708" s="14"/>
    </row>
    <row r="709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14"/>
      <c r="DC709" s="14"/>
      <c r="DD709" s="14"/>
      <c r="DE709" s="14"/>
      <c r="DF709" s="14"/>
      <c r="DG709" s="14"/>
      <c r="DH709" s="14"/>
      <c r="DI709" s="14"/>
      <c r="DJ709" s="14"/>
      <c r="DK709" s="14"/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14"/>
      <c r="EJ709" s="14"/>
      <c r="EK709" s="14"/>
      <c r="EL709" s="14"/>
      <c r="EM709" s="14"/>
      <c r="EN709" s="14"/>
      <c r="EO709" s="14"/>
      <c r="EP709" s="14"/>
      <c r="EQ709" s="14"/>
      <c r="ER709" s="14"/>
      <c r="ES709" s="14"/>
      <c r="ET709" s="14"/>
      <c r="EU709" s="14"/>
      <c r="EV709" s="14"/>
      <c r="EW709" s="14"/>
      <c r="EX709" s="14"/>
      <c r="EY709" s="14"/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/>
      <c r="FK709" s="14"/>
      <c r="FL709" s="14"/>
      <c r="FM709" s="14"/>
      <c r="FN709" s="14"/>
      <c r="FO709" s="14"/>
      <c r="FP709" s="14"/>
      <c r="FQ709" s="14"/>
      <c r="FR709" s="14"/>
      <c r="FS709" s="14"/>
      <c r="FT709" s="14"/>
      <c r="FU709" s="14"/>
      <c r="FV709" s="14"/>
      <c r="FW709" s="14"/>
      <c r="FX709" s="14"/>
      <c r="FY709" s="14"/>
      <c r="FZ709" s="14"/>
      <c r="GA709" s="14"/>
      <c r="GB709" s="14"/>
      <c r="GC709" s="14"/>
      <c r="GD709" s="14"/>
      <c r="GE709" s="14"/>
      <c r="GF709" s="14"/>
      <c r="GG709" s="14"/>
      <c r="GH709" s="14"/>
      <c r="GI709" s="14"/>
      <c r="GJ709" s="14"/>
      <c r="GK709" s="14"/>
      <c r="GL709" s="14"/>
      <c r="GM709" s="14"/>
      <c r="GN709" s="14"/>
      <c r="GO709" s="14"/>
      <c r="GP709" s="14"/>
      <c r="GQ709" s="14"/>
      <c r="GR709" s="14"/>
      <c r="GS709" s="14"/>
      <c r="GT709" s="14"/>
      <c r="GU709" s="14"/>
      <c r="GV709" s="14"/>
      <c r="GW709" s="14"/>
      <c r="GX709" s="14"/>
      <c r="GY709" s="14"/>
      <c r="GZ709" s="14"/>
      <c r="HA709" s="14"/>
      <c r="HB709" s="14"/>
      <c r="HC709" s="14"/>
      <c r="HD709" s="14"/>
      <c r="HE709" s="14"/>
      <c r="HF709" s="14"/>
      <c r="HG709" s="14"/>
      <c r="HH709" s="14"/>
      <c r="HI709" s="14"/>
      <c r="HJ709" s="14"/>
      <c r="HK709" s="14"/>
      <c r="HL709" s="14"/>
      <c r="HM709" s="14"/>
      <c r="HN709" s="14"/>
      <c r="HO709" s="14"/>
      <c r="HP709" s="14"/>
      <c r="HQ709" s="14"/>
      <c r="HR709" s="14"/>
      <c r="HS709" s="14"/>
      <c r="HT709" s="14"/>
      <c r="HU709" s="14"/>
      <c r="HV709" s="14"/>
      <c r="HW709" s="14"/>
      <c r="HX709" s="14"/>
      <c r="HY709" s="14"/>
      <c r="HZ709" s="14"/>
      <c r="IA709" s="14"/>
      <c r="IB709" s="14"/>
      <c r="IC709" s="14"/>
      <c r="ID709" s="14"/>
      <c r="IE709" s="14"/>
      <c r="IF709" s="14"/>
      <c r="IG709" s="14"/>
      <c r="IH709" s="14"/>
      <c r="II709" s="14"/>
      <c r="IJ709" s="14"/>
      <c r="IK709" s="14"/>
      <c r="IL709" s="14"/>
      <c r="IM709" s="14"/>
      <c r="IN709" s="14"/>
      <c r="IO709" s="14"/>
      <c r="IP709" s="14"/>
      <c r="IQ709" s="14"/>
      <c r="IR709" s="14"/>
      <c r="IS709" s="14"/>
      <c r="IT709" s="14"/>
      <c r="IU709" s="14"/>
      <c r="IV709" s="14"/>
      <c r="IW709" s="14"/>
      <c r="IX709" s="14"/>
      <c r="IY709" s="14"/>
      <c r="IZ709" s="14"/>
      <c r="JA709" s="14"/>
      <c r="JB709" s="14"/>
      <c r="JC709" s="14"/>
      <c r="JD709" s="14"/>
      <c r="JE709" s="14"/>
      <c r="JF709" s="14"/>
      <c r="JG709" s="14"/>
      <c r="JH709" s="14"/>
      <c r="JI709" s="14"/>
      <c r="JJ709" s="14"/>
      <c r="JK709" s="14"/>
      <c r="JL709" s="14"/>
      <c r="JM709" s="14"/>
      <c r="JN709" s="14"/>
      <c r="JO709" s="14"/>
      <c r="JP709" s="14"/>
      <c r="JQ709" s="14"/>
      <c r="JR709" s="14"/>
      <c r="JS709" s="14"/>
      <c r="JT709" s="14"/>
      <c r="JU709" s="14"/>
      <c r="JV709" s="14"/>
      <c r="JW709" s="14"/>
      <c r="JX709" s="14"/>
      <c r="JY709" s="14"/>
    </row>
    <row r="710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/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/>
      <c r="FK710" s="14"/>
      <c r="FL710" s="14"/>
      <c r="FM710" s="14"/>
      <c r="FN710" s="14"/>
      <c r="FO710" s="14"/>
      <c r="FP710" s="14"/>
      <c r="FQ710" s="14"/>
      <c r="FR710" s="14"/>
      <c r="FS710" s="14"/>
      <c r="FT710" s="14"/>
      <c r="FU710" s="14"/>
      <c r="FV710" s="14"/>
      <c r="FW710" s="14"/>
      <c r="FX710" s="14"/>
      <c r="FY710" s="14"/>
      <c r="FZ710" s="14"/>
      <c r="GA710" s="14"/>
      <c r="GB710" s="14"/>
      <c r="GC710" s="14"/>
      <c r="GD710" s="14"/>
      <c r="GE710" s="14"/>
      <c r="GF710" s="14"/>
      <c r="GG710" s="14"/>
      <c r="GH710" s="14"/>
      <c r="GI710" s="14"/>
      <c r="GJ710" s="14"/>
      <c r="GK710" s="14"/>
      <c r="GL710" s="14"/>
      <c r="GM710" s="14"/>
      <c r="GN710" s="14"/>
      <c r="GO710" s="14"/>
      <c r="GP710" s="14"/>
      <c r="GQ710" s="14"/>
      <c r="GR710" s="14"/>
      <c r="GS710" s="14"/>
      <c r="GT710" s="14"/>
      <c r="GU710" s="14"/>
      <c r="GV710" s="14"/>
      <c r="GW710" s="14"/>
      <c r="GX710" s="14"/>
      <c r="GY710" s="14"/>
      <c r="GZ710" s="14"/>
      <c r="HA710" s="14"/>
      <c r="HB710" s="14"/>
      <c r="HC710" s="14"/>
      <c r="HD710" s="14"/>
      <c r="HE710" s="14"/>
      <c r="HF710" s="14"/>
      <c r="HG710" s="14"/>
      <c r="HH710" s="14"/>
      <c r="HI710" s="14"/>
      <c r="HJ710" s="14"/>
      <c r="HK710" s="14"/>
      <c r="HL710" s="14"/>
      <c r="HM710" s="14"/>
      <c r="HN710" s="14"/>
      <c r="HO710" s="14"/>
      <c r="HP710" s="14"/>
      <c r="HQ710" s="14"/>
      <c r="HR710" s="14"/>
      <c r="HS710" s="14"/>
      <c r="HT710" s="14"/>
      <c r="HU710" s="14"/>
      <c r="HV710" s="14"/>
      <c r="HW710" s="14"/>
      <c r="HX710" s="14"/>
      <c r="HY710" s="14"/>
      <c r="HZ710" s="14"/>
      <c r="IA710" s="14"/>
      <c r="IB710" s="14"/>
      <c r="IC710" s="14"/>
      <c r="ID710" s="14"/>
      <c r="IE710" s="14"/>
      <c r="IF710" s="14"/>
      <c r="IG710" s="14"/>
      <c r="IH710" s="14"/>
      <c r="II710" s="14"/>
      <c r="IJ710" s="14"/>
      <c r="IK710" s="14"/>
      <c r="IL710" s="14"/>
      <c r="IM710" s="14"/>
      <c r="IN710" s="14"/>
      <c r="IO710" s="14"/>
      <c r="IP710" s="14"/>
      <c r="IQ710" s="14"/>
      <c r="IR710" s="14"/>
      <c r="IS710" s="14"/>
      <c r="IT710" s="14"/>
      <c r="IU710" s="14"/>
      <c r="IV710" s="14"/>
      <c r="IW710" s="14"/>
      <c r="IX710" s="14"/>
      <c r="IY710" s="14"/>
      <c r="IZ710" s="14"/>
      <c r="JA710" s="14"/>
      <c r="JB710" s="14"/>
      <c r="JC710" s="14"/>
      <c r="JD710" s="14"/>
      <c r="JE710" s="14"/>
      <c r="JF710" s="14"/>
      <c r="JG710" s="14"/>
      <c r="JH710" s="14"/>
      <c r="JI710" s="14"/>
      <c r="JJ710" s="14"/>
      <c r="JK710" s="14"/>
      <c r="JL710" s="14"/>
      <c r="JM710" s="14"/>
      <c r="JN710" s="14"/>
      <c r="JO710" s="14"/>
      <c r="JP710" s="14"/>
      <c r="JQ710" s="14"/>
      <c r="JR710" s="14"/>
      <c r="JS710" s="14"/>
      <c r="JT710" s="14"/>
      <c r="JU710" s="14"/>
      <c r="JV710" s="14"/>
      <c r="JW710" s="14"/>
      <c r="JX710" s="14"/>
      <c r="JY710" s="14"/>
    </row>
    <row r="71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  <c r="DB711" s="14"/>
      <c r="DC711" s="14"/>
      <c r="DD711" s="14"/>
      <c r="DE711" s="14"/>
      <c r="DF711" s="14"/>
      <c r="DG711" s="14"/>
      <c r="DH711" s="14"/>
      <c r="DI711" s="14"/>
      <c r="DJ711" s="14"/>
      <c r="DK711" s="14"/>
      <c r="DL711" s="14"/>
      <c r="DM711" s="14"/>
      <c r="DN711" s="14"/>
      <c r="DO711" s="14"/>
      <c r="DP711" s="14"/>
      <c r="DQ711" s="14"/>
      <c r="DR711" s="14"/>
      <c r="DS711" s="14"/>
      <c r="DT711" s="14"/>
      <c r="DU711" s="14"/>
      <c r="DV711" s="14"/>
      <c r="DW711" s="14"/>
      <c r="DX711" s="14"/>
      <c r="DY711" s="14"/>
      <c r="DZ711" s="14"/>
      <c r="EA711" s="14"/>
      <c r="EB711" s="14"/>
      <c r="EC711" s="14"/>
      <c r="ED711" s="14"/>
      <c r="EE711" s="14"/>
      <c r="EF711" s="14"/>
      <c r="EG711" s="14"/>
      <c r="EH711" s="14"/>
      <c r="EI711" s="14"/>
      <c r="EJ711" s="14"/>
      <c r="EK711" s="14"/>
      <c r="EL711" s="14"/>
      <c r="EM711" s="14"/>
      <c r="EN711" s="14"/>
      <c r="EO711" s="14"/>
      <c r="EP711" s="14"/>
      <c r="EQ711" s="14"/>
      <c r="ER711" s="14"/>
      <c r="ES711" s="14"/>
      <c r="ET711" s="14"/>
      <c r="EU711" s="14"/>
      <c r="EV711" s="14"/>
      <c r="EW711" s="14"/>
      <c r="EX711" s="14"/>
      <c r="EY711" s="14"/>
      <c r="EZ711" s="14"/>
      <c r="FA711" s="14"/>
      <c r="FB711" s="14"/>
      <c r="FC711" s="14"/>
      <c r="FD711" s="14"/>
      <c r="FE711" s="14"/>
      <c r="FF711" s="14"/>
      <c r="FG711" s="14"/>
      <c r="FH711" s="14"/>
      <c r="FI711" s="14"/>
      <c r="FJ711" s="14"/>
      <c r="FK711" s="14"/>
      <c r="FL711" s="14"/>
      <c r="FM711" s="14"/>
      <c r="FN711" s="14"/>
      <c r="FO711" s="14"/>
      <c r="FP711" s="14"/>
      <c r="FQ711" s="14"/>
      <c r="FR711" s="14"/>
      <c r="FS711" s="14"/>
      <c r="FT711" s="14"/>
      <c r="FU711" s="14"/>
      <c r="FV711" s="14"/>
      <c r="FW711" s="14"/>
      <c r="FX711" s="14"/>
      <c r="FY711" s="14"/>
      <c r="FZ711" s="14"/>
      <c r="GA711" s="14"/>
      <c r="GB711" s="14"/>
      <c r="GC711" s="14"/>
      <c r="GD711" s="14"/>
      <c r="GE711" s="14"/>
      <c r="GF711" s="14"/>
      <c r="GG711" s="14"/>
      <c r="GH711" s="14"/>
      <c r="GI711" s="14"/>
      <c r="GJ711" s="14"/>
      <c r="GK711" s="14"/>
      <c r="GL711" s="14"/>
      <c r="GM711" s="14"/>
      <c r="GN711" s="14"/>
      <c r="GO711" s="14"/>
      <c r="GP711" s="14"/>
      <c r="GQ711" s="14"/>
      <c r="GR711" s="14"/>
      <c r="GS711" s="14"/>
      <c r="GT711" s="14"/>
      <c r="GU711" s="14"/>
      <c r="GV711" s="14"/>
      <c r="GW711" s="14"/>
      <c r="GX711" s="14"/>
      <c r="GY711" s="14"/>
      <c r="GZ711" s="14"/>
      <c r="HA711" s="14"/>
      <c r="HB711" s="14"/>
      <c r="HC711" s="14"/>
      <c r="HD711" s="14"/>
      <c r="HE711" s="14"/>
      <c r="HF711" s="14"/>
      <c r="HG711" s="14"/>
      <c r="HH711" s="14"/>
      <c r="HI711" s="14"/>
      <c r="HJ711" s="14"/>
      <c r="HK711" s="14"/>
      <c r="HL711" s="14"/>
      <c r="HM711" s="14"/>
      <c r="HN711" s="14"/>
      <c r="HO711" s="14"/>
      <c r="HP711" s="14"/>
      <c r="HQ711" s="14"/>
      <c r="HR711" s="14"/>
      <c r="HS711" s="14"/>
      <c r="HT711" s="14"/>
      <c r="HU711" s="14"/>
      <c r="HV711" s="14"/>
      <c r="HW711" s="14"/>
      <c r="HX711" s="14"/>
      <c r="HY711" s="14"/>
      <c r="HZ711" s="14"/>
      <c r="IA711" s="14"/>
      <c r="IB711" s="14"/>
      <c r="IC711" s="14"/>
      <c r="ID711" s="14"/>
      <c r="IE711" s="14"/>
      <c r="IF711" s="14"/>
      <c r="IG711" s="14"/>
      <c r="IH711" s="14"/>
      <c r="II711" s="14"/>
      <c r="IJ711" s="14"/>
      <c r="IK711" s="14"/>
      <c r="IL711" s="14"/>
      <c r="IM711" s="14"/>
      <c r="IN711" s="14"/>
      <c r="IO711" s="14"/>
      <c r="IP711" s="14"/>
      <c r="IQ711" s="14"/>
      <c r="IR711" s="14"/>
      <c r="IS711" s="14"/>
      <c r="IT711" s="14"/>
      <c r="IU711" s="14"/>
      <c r="IV711" s="14"/>
      <c r="IW711" s="14"/>
      <c r="IX711" s="14"/>
      <c r="IY711" s="14"/>
      <c r="IZ711" s="14"/>
      <c r="JA711" s="14"/>
      <c r="JB711" s="14"/>
      <c r="JC711" s="14"/>
      <c r="JD711" s="14"/>
      <c r="JE711" s="14"/>
      <c r="JF711" s="14"/>
      <c r="JG711" s="14"/>
      <c r="JH711" s="14"/>
      <c r="JI711" s="14"/>
      <c r="JJ711" s="14"/>
      <c r="JK711" s="14"/>
      <c r="JL711" s="14"/>
      <c r="JM711" s="14"/>
      <c r="JN711" s="14"/>
      <c r="JO711" s="14"/>
      <c r="JP711" s="14"/>
      <c r="JQ711" s="14"/>
      <c r="JR711" s="14"/>
      <c r="JS711" s="14"/>
      <c r="JT711" s="14"/>
      <c r="JU711" s="14"/>
      <c r="JV711" s="14"/>
      <c r="JW711" s="14"/>
      <c r="JX711" s="14"/>
      <c r="JY711" s="14"/>
    </row>
    <row r="71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14"/>
      <c r="DC712" s="14"/>
      <c r="DD712" s="14"/>
      <c r="DE712" s="14"/>
      <c r="DF712" s="14"/>
      <c r="DG712" s="14"/>
      <c r="DH712" s="14"/>
      <c r="DI712" s="14"/>
      <c r="DJ712" s="14"/>
      <c r="DK712" s="14"/>
      <c r="DL712" s="14"/>
      <c r="DM712" s="14"/>
      <c r="DN712" s="14"/>
      <c r="DO712" s="14"/>
      <c r="DP712" s="14"/>
      <c r="DQ712" s="14"/>
      <c r="DR712" s="14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4"/>
      <c r="ED712" s="14"/>
      <c r="EE712" s="14"/>
      <c r="EF712" s="14"/>
      <c r="EG712" s="14"/>
      <c r="EH712" s="14"/>
      <c r="EI712" s="14"/>
      <c r="EJ712" s="14"/>
      <c r="EK712" s="14"/>
      <c r="EL712" s="14"/>
      <c r="EM712" s="14"/>
      <c r="EN712" s="14"/>
      <c r="EO712" s="14"/>
      <c r="EP712" s="14"/>
      <c r="EQ712" s="14"/>
      <c r="ER712" s="14"/>
      <c r="ES712" s="14"/>
      <c r="ET712" s="14"/>
      <c r="EU712" s="14"/>
      <c r="EV712" s="14"/>
      <c r="EW712" s="14"/>
      <c r="EX712" s="14"/>
      <c r="EY712" s="14"/>
      <c r="EZ712" s="14"/>
      <c r="FA712" s="14"/>
      <c r="FB712" s="14"/>
      <c r="FC712" s="14"/>
      <c r="FD712" s="14"/>
      <c r="FE712" s="14"/>
      <c r="FF712" s="14"/>
      <c r="FG712" s="14"/>
      <c r="FH712" s="14"/>
      <c r="FI712" s="14"/>
      <c r="FJ712" s="14"/>
      <c r="FK712" s="14"/>
      <c r="FL712" s="14"/>
      <c r="FM712" s="14"/>
      <c r="FN712" s="14"/>
      <c r="FO712" s="14"/>
      <c r="FP712" s="14"/>
      <c r="FQ712" s="14"/>
      <c r="FR712" s="14"/>
      <c r="FS712" s="14"/>
      <c r="FT712" s="14"/>
      <c r="FU712" s="14"/>
      <c r="FV712" s="14"/>
      <c r="FW712" s="14"/>
      <c r="FX712" s="14"/>
      <c r="FY712" s="14"/>
      <c r="FZ712" s="14"/>
      <c r="GA712" s="14"/>
      <c r="GB712" s="14"/>
      <c r="GC712" s="14"/>
      <c r="GD712" s="14"/>
      <c r="GE712" s="14"/>
      <c r="GF712" s="14"/>
      <c r="GG712" s="14"/>
      <c r="GH712" s="14"/>
      <c r="GI712" s="14"/>
      <c r="GJ712" s="14"/>
      <c r="GK712" s="14"/>
      <c r="GL712" s="14"/>
      <c r="GM712" s="14"/>
      <c r="GN712" s="14"/>
      <c r="GO712" s="14"/>
      <c r="GP712" s="14"/>
      <c r="GQ712" s="14"/>
      <c r="GR712" s="14"/>
      <c r="GS712" s="14"/>
      <c r="GT712" s="14"/>
      <c r="GU712" s="14"/>
      <c r="GV712" s="14"/>
      <c r="GW712" s="14"/>
      <c r="GX712" s="14"/>
      <c r="GY712" s="14"/>
      <c r="GZ712" s="14"/>
      <c r="HA712" s="14"/>
      <c r="HB712" s="14"/>
      <c r="HC712" s="14"/>
      <c r="HD712" s="14"/>
      <c r="HE712" s="14"/>
      <c r="HF712" s="14"/>
      <c r="HG712" s="14"/>
      <c r="HH712" s="14"/>
      <c r="HI712" s="14"/>
      <c r="HJ712" s="14"/>
      <c r="HK712" s="14"/>
      <c r="HL712" s="14"/>
      <c r="HM712" s="14"/>
      <c r="HN712" s="14"/>
      <c r="HO712" s="14"/>
      <c r="HP712" s="14"/>
      <c r="HQ712" s="14"/>
      <c r="HR712" s="14"/>
      <c r="HS712" s="14"/>
      <c r="HT712" s="14"/>
      <c r="HU712" s="14"/>
      <c r="HV712" s="14"/>
      <c r="HW712" s="14"/>
      <c r="HX712" s="14"/>
      <c r="HY712" s="14"/>
      <c r="HZ712" s="14"/>
      <c r="IA712" s="14"/>
      <c r="IB712" s="14"/>
      <c r="IC712" s="14"/>
      <c r="ID712" s="14"/>
      <c r="IE712" s="14"/>
      <c r="IF712" s="14"/>
      <c r="IG712" s="14"/>
      <c r="IH712" s="14"/>
      <c r="II712" s="14"/>
      <c r="IJ712" s="14"/>
      <c r="IK712" s="14"/>
      <c r="IL712" s="14"/>
      <c r="IM712" s="14"/>
      <c r="IN712" s="14"/>
      <c r="IO712" s="14"/>
      <c r="IP712" s="14"/>
      <c r="IQ712" s="14"/>
      <c r="IR712" s="14"/>
      <c r="IS712" s="14"/>
      <c r="IT712" s="14"/>
      <c r="IU712" s="14"/>
      <c r="IV712" s="14"/>
      <c r="IW712" s="14"/>
      <c r="IX712" s="14"/>
      <c r="IY712" s="14"/>
      <c r="IZ712" s="14"/>
      <c r="JA712" s="14"/>
      <c r="JB712" s="14"/>
      <c r="JC712" s="14"/>
      <c r="JD712" s="14"/>
      <c r="JE712" s="14"/>
      <c r="JF712" s="14"/>
      <c r="JG712" s="14"/>
      <c r="JH712" s="14"/>
      <c r="JI712" s="14"/>
      <c r="JJ712" s="14"/>
      <c r="JK712" s="14"/>
      <c r="JL712" s="14"/>
      <c r="JM712" s="14"/>
      <c r="JN712" s="14"/>
      <c r="JO712" s="14"/>
      <c r="JP712" s="14"/>
      <c r="JQ712" s="14"/>
      <c r="JR712" s="14"/>
      <c r="JS712" s="14"/>
      <c r="JT712" s="14"/>
      <c r="JU712" s="14"/>
      <c r="JV712" s="14"/>
      <c r="JW712" s="14"/>
      <c r="JX712" s="14"/>
      <c r="JY712" s="14"/>
    </row>
    <row r="713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14"/>
      <c r="DC713" s="14"/>
      <c r="DD713" s="14"/>
      <c r="DE713" s="14"/>
      <c r="DF713" s="14"/>
      <c r="DG713" s="14"/>
      <c r="DH713" s="14"/>
      <c r="DI713" s="14"/>
      <c r="DJ713" s="14"/>
      <c r="DK713" s="14"/>
      <c r="DL713" s="14"/>
      <c r="DM713" s="14"/>
      <c r="DN713" s="14"/>
      <c r="DO713" s="14"/>
      <c r="DP713" s="14"/>
      <c r="DQ713" s="14"/>
      <c r="DR713" s="14"/>
      <c r="DS713" s="14"/>
      <c r="DT713" s="14"/>
      <c r="DU713" s="14"/>
      <c r="DV713" s="14"/>
      <c r="DW713" s="14"/>
      <c r="DX713" s="14"/>
      <c r="DY713" s="14"/>
      <c r="DZ713" s="14"/>
      <c r="EA713" s="14"/>
      <c r="EB713" s="14"/>
      <c r="EC713" s="14"/>
      <c r="ED713" s="14"/>
      <c r="EE713" s="14"/>
      <c r="EF713" s="14"/>
      <c r="EG713" s="14"/>
      <c r="EH713" s="14"/>
      <c r="EI713" s="14"/>
      <c r="EJ713" s="14"/>
      <c r="EK713" s="14"/>
      <c r="EL713" s="14"/>
      <c r="EM713" s="14"/>
      <c r="EN713" s="14"/>
      <c r="EO713" s="14"/>
      <c r="EP713" s="14"/>
      <c r="EQ713" s="14"/>
      <c r="ER713" s="14"/>
      <c r="ES713" s="14"/>
      <c r="ET713" s="14"/>
      <c r="EU713" s="14"/>
      <c r="EV713" s="14"/>
      <c r="EW713" s="14"/>
      <c r="EX713" s="14"/>
      <c r="EY713" s="14"/>
      <c r="EZ713" s="14"/>
      <c r="FA713" s="14"/>
      <c r="FB713" s="14"/>
      <c r="FC713" s="14"/>
      <c r="FD713" s="14"/>
      <c r="FE713" s="14"/>
      <c r="FF713" s="14"/>
      <c r="FG713" s="14"/>
      <c r="FH713" s="14"/>
      <c r="FI713" s="14"/>
      <c r="FJ713" s="14"/>
      <c r="FK713" s="14"/>
      <c r="FL713" s="14"/>
      <c r="FM713" s="14"/>
      <c r="FN713" s="14"/>
      <c r="FO713" s="14"/>
      <c r="FP713" s="14"/>
      <c r="FQ713" s="14"/>
      <c r="FR713" s="14"/>
      <c r="FS713" s="14"/>
      <c r="FT713" s="14"/>
      <c r="FU713" s="14"/>
      <c r="FV713" s="14"/>
      <c r="FW713" s="14"/>
      <c r="FX713" s="14"/>
      <c r="FY713" s="14"/>
      <c r="FZ713" s="14"/>
      <c r="GA713" s="14"/>
      <c r="GB713" s="14"/>
      <c r="GC713" s="14"/>
      <c r="GD713" s="14"/>
      <c r="GE713" s="14"/>
      <c r="GF713" s="14"/>
      <c r="GG713" s="14"/>
      <c r="GH713" s="14"/>
      <c r="GI713" s="14"/>
      <c r="GJ713" s="14"/>
      <c r="GK713" s="14"/>
      <c r="GL713" s="14"/>
      <c r="GM713" s="14"/>
      <c r="GN713" s="14"/>
      <c r="GO713" s="14"/>
      <c r="GP713" s="14"/>
      <c r="GQ713" s="14"/>
      <c r="GR713" s="14"/>
      <c r="GS713" s="14"/>
      <c r="GT713" s="14"/>
      <c r="GU713" s="14"/>
      <c r="GV713" s="14"/>
      <c r="GW713" s="14"/>
      <c r="GX713" s="14"/>
      <c r="GY713" s="14"/>
      <c r="GZ713" s="14"/>
      <c r="HA713" s="14"/>
      <c r="HB713" s="14"/>
      <c r="HC713" s="14"/>
      <c r="HD713" s="14"/>
      <c r="HE713" s="14"/>
      <c r="HF713" s="14"/>
      <c r="HG713" s="14"/>
      <c r="HH713" s="14"/>
      <c r="HI713" s="14"/>
      <c r="HJ713" s="14"/>
      <c r="HK713" s="14"/>
      <c r="HL713" s="14"/>
      <c r="HM713" s="14"/>
      <c r="HN713" s="14"/>
      <c r="HO713" s="14"/>
      <c r="HP713" s="14"/>
      <c r="HQ713" s="14"/>
      <c r="HR713" s="14"/>
      <c r="HS713" s="14"/>
      <c r="HT713" s="14"/>
      <c r="HU713" s="14"/>
      <c r="HV713" s="14"/>
      <c r="HW713" s="14"/>
      <c r="HX713" s="14"/>
      <c r="HY713" s="14"/>
      <c r="HZ713" s="14"/>
      <c r="IA713" s="14"/>
      <c r="IB713" s="14"/>
      <c r="IC713" s="14"/>
      <c r="ID713" s="14"/>
      <c r="IE713" s="14"/>
      <c r="IF713" s="14"/>
      <c r="IG713" s="14"/>
      <c r="IH713" s="14"/>
      <c r="II713" s="14"/>
      <c r="IJ713" s="14"/>
      <c r="IK713" s="14"/>
      <c r="IL713" s="14"/>
      <c r="IM713" s="14"/>
      <c r="IN713" s="14"/>
      <c r="IO713" s="14"/>
      <c r="IP713" s="14"/>
      <c r="IQ713" s="14"/>
      <c r="IR713" s="14"/>
      <c r="IS713" s="14"/>
      <c r="IT713" s="14"/>
      <c r="IU713" s="14"/>
      <c r="IV713" s="14"/>
      <c r="IW713" s="14"/>
      <c r="IX713" s="14"/>
      <c r="IY713" s="14"/>
      <c r="IZ713" s="14"/>
      <c r="JA713" s="14"/>
      <c r="JB713" s="14"/>
      <c r="JC713" s="14"/>
      <c r="JD713" s="14"/>
      <c r="JE713" s="14"/>
      <c r="JF713" s="14"/>
      <c r="JG713" s="14"/>
      <c r="JH713" s="14"/>
      <c r="JI713" s="14"/>
      <c r="JJ713" s="14"/>
      <c r="JK713" s="14"/>
      <c r="JL713" s="14"/>
      <c r="JM713" s="14"/>
      <c r="JN713" s="14"/>
      <c r="JO713" s="14"/>
      <c r="JP713" s="14"/>
      <c r="JQ713" s="14"/>
      <c r="JR713" s="14"/>
      <c r="JS713" s="14"/>
      <c r="JT713" s="14"/>
      <c r="JU713" s="14"/>
      <c r="JV713" s="14"/>
      <c r="JW713" s="14"/>
      <c r="JX713" s="14"/>
      <c r="JY713" s="14"/>
    </row>
    <row r="714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14"/>
      <c r="DC714" s="14"/>
      <c r="DD714" s="14"/>
      <c r="DE714" s="14"/>
      <c r="DF714" s="14"/>
      <c r="DG714" s="14"/>
      <c r="DH714" s="14"/>
      <c r="DI714" s="14"/>
      <c r="DJ714" s="14"/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14"/>
      <c r="EK714" s="14"/>
      <c r="EL714" s="14"/>
      <c r="EM714" s="14"/>
      <c r="EN714" s="14"/>
      <c r="EO714" s="14"/>
      <c r="EP714" s="14"/>
      <c r="EQ714" s="14"/>
      <c r="ER714" s="14"/>
      <c r="ES714" s="14"/>
      <c r="ET714" s="14"/>
      <c r="EU714" s="14"/>
      <c r="EV714" s="14"/>
      <c r="EW714" s="14"/>
      <c r="EX714" s="14"/>
      <c r="EY714" s="14"/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/>
      <c r="FK714" s="14"/>
      <c r="FL714" s="14"/>
      <c r="FM714" s="14"/>
      <c r="FN714" s="14"/>
      <c r="FO714" s="14"/>
      <c r="FP714" s="14"/>
      <c r="FQ714" s="14"/>
      <c r="FR714" s="14"/>
      <c r="FS714" s="14"/>
      <c r="FT714" s="14"/>
      <c r="FU714" s="14"/>
      <c r="FV714" s="14"/>
      <c r="FW714" s="14"/>
      <c r="FX714" s="14"/>
      <c r="FY714" s="14"/>
      <c r="FZ714" s="14"/>
      <c r="GA714" s="14"/>
      <c r="GB714" s="14"/>
      <c r="GC714" s="14"/>
      <c r="GD714" s="14"/>
      <c r="GE714" s="14"/>
      <c r="GF714" s="14"/>
      <c r="GG714" s="14"/>
      <c r="GH714" s="14"/>
      <c r="GI714" s="14"/>
      <c r="GJ714" s="14"/>
      <c r="GK714" s="14"/>
      <c r="GL714" s="14"/>
      <c r="GM714" s="14"/>
      <c r="GN714" s="14"/>
      <c r="GO714" s="14"/>
      <c r="GP714" s="14"/>
      <c r="GQ714" s="14"/>
      <c r="GR714" s="14"/>
      <c r="GS714" s="14"/>
      <c r="GT714" s="14"/>
      <c r="GU714" s="14"/>
      <c r="GV714" s="14"/>
      <c r="GW714" s="14"/>
      <c r="GX714" s="14"/>
      <c r="GY714" s="14"/>
      <c r="GZ714" s="14"/>
      <c r="HA714" s="14"/>
      <c r="HB714" s="14"/>
      <c r="HC714" s="14"/>
      <c r="HD714" s="14"/>
      <c r="HE714" s="14"/>
      <c r="HF714" s="14"/>
      <c r="HG714" s="14"/>
      <c r="HH714" s="14"/>
      <c r="HI714" s="14"/>
      <c r="HJ714" s="14"/>
      <c r="HK714" s="14"/>
      <c r="HL714" s="14"/>
      <c r="HM714" s="14"/>
      <c r="HN714" s="14"/>
      <c r="HO714" s="14"/>
      <c r="HP714" s="14"/>
      <c r="HQ714" s="14"/>
      <c r="HR714" s="14"/>
      <c r="HS714" s="14"/>
      <c r="HT714" s="14"/>
      <c r="HU714" s="14"/>
      <c r="HV714" s="14"/>
      <c r="HW714" s="14"/>
      <c r="HX714" s="14"/>
      <c r="HY714" s="14"/>
      <c r="HZ714" s="14"/>
      <c r="IA714" s="14"/>
      <c r="IB714" s="14"/>
      <c r="IC714" s="14"/>
      <c r="ID714" s="14"/>
      <c r="IE714" s="14"/>
      <c r="IF714" s="14"/>
      <c r="IG714" s="14"/>
      <c r="IH714" s="14"/>
      <c r="II714" s="14"/>
      <c r="IJ714" s="14"/>
      <c r="IK714" s="14"/>
      <c r="IL714" s="14"/>
      <c r="IM714" s="14"/>
      <c r="IN714" s="14"/>
      <c r="IO714" s="14"/>
      <c r="IP714" s="14"/>
      <c r="IQ714" s="14"/>
      <c r="IR714" s="14"/>
      <c r="IS714" s="14"/>
      <c r="IT714" s="14"/>
      <c r="IU714" s="14"/>
      <c r="IV714" s="14"/>
      <c r="IW714" s="14"/>
      <c r="IX714" s="14"/>
      <c r="IY714" s="14"/>
      <c r="IZ714" s="14"/>
      <c r="JA714" s="14"/>
      <c r="JB714" s="14"/>
      <c r="JC714" s="14"/>
      <c r="JD714" s="14"/>
      <c r="JE714" s="14"/>
      <c r="JF714" s="14"/>
      <c r="JG714" s="14"/>
      <c r="JH714" s="14"/>
      <c r="JI714" s="14"/>
      <c r="JJ714" s="14"/>
      <c r="JK714" s="14"/>
      <c r="JL714" s="14"/>
      <c r="JM714" s="14"/>
      <c r="JN714" s="14"/>
      <c r="JO714" s="14"/>
      <c r="JP714" s="14"/>
      <c r="JQ714" s="14"/>
      <c r="JR714" s="14"/>
      <c r="JS714" s="14"/>
      <c r="JT714" s="14"/>
      <c r="JU714" s="14"/>
      <c r="JV714" s="14"/>
      <c r="JW714" s="14"/>
      <c r="JX714" s="14"/>
      <c r="JY714" s="14"/>
    </row>
    <row r="71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  <c r="DB715" s="14"/>
      <c r="DC715" s="14"/>
      <c r="DD715" s="14"/>
      <c r="DE715" s="14"/>
      <c r="DF715" s="14"/>
      <c r="DG715" s="14"/>
      <c r="DH715" s="14"/>
      <c r="DI715" s="14"/>
      <c r="DJ715" s="14"/>
      <c r="DK715" s="14"/>
      <c r="DL715" s="14"/>
      <c r="DM715" s="14"/>
      <c r="DN715" s="14"/>
      <c r="DO715" s="14"/>
      <c r="DP715" s="14"/>
      <c r="DQ715" s="14"/>
      <c r="DR715" s="14"/>
      <c r="DS715" s="14"/>
      <c r="DT715" s="14"/>
      <c r="DU715" s="14"/>
      <c r="DV715" s="14"/>
      <c r="DW715" s="14"/>
      <c r="DX715" s="14"/>
      <c r="DY715" s="14"/>
      <c r="DZ715" s="14"/>
      <c r="EA715" s="14"/>
      <c r="EB715" s="14"/>
      <c r="EC715" s="14"/>
      <c r="ED715" s="14"/>
      <c r="EE715" s="14"/>
      <c r="EF715" s="14"/>
      <c r="EG715" s="14"/>
      <c r="EH715" s="14"/>
      <c r="EI715" s="14"/>
      <c r="EJ715" s="14"/>
      <c r="EK715" s="14"/>
      <c r="EL715" s="14"/>
      <c r="EM715" s="14"/>
      <c r="EN715" s="14"/>
      <c r="EO715" s="14"/>
      <c r="EP715" s="14"/>
      <c r="EQ715" s="14"/>
      <c r="ER715" s="14"/>
      <c r="ES715" s="14"/>
      <c r="ET715" s="14"/>
      <c r="EU715" s="14"/>
      <c r="EV715" s="14"/>
      <c r="EW715" s="14"/>
      <c r="EX715" s="14"/>
      <c r="EY715" s="14"/>
      <c r="EZ715" s="14"/>
      <c r="FA715" s="14"/>
      <c r="FB715" s="14"/>
      <c r="FC715" s="14"/>
      <c r="FD715" s="14"/>
      <c r="FE715" s="14"/>
      <c r="FF715" s="14"/>
      <c r="FG715" s="14"/>
      <c r="FH715" s="14"/>
      <c r="FI715" s="14"/>
      <c r="FJ715" s="14"/>
      <c r="FK715" s="14"/>
      <c r="FL715" s="14"/>
      <c r="FM715" s="14"/>
      <c r="FN715" s="14"/>
      <c r="FO715" s="14"/>
      <c r="FP715" s="14"/>
      <c r="FQ715" s="14"/>
      <c r="FR715" s="14"/>
      <c r="FS715" s="14"/>
      <c r="FT715" s="14"/>
      <c r="FU715" s="14"/>
      <c r="FV715" s="14"/>
      <c r="FW715" s="14"/>
      <c r="FX715" s="14"/>
      <c r="FY715" s="14"/>
      <c r="FZ715" s="14"/>
      <c r="GA715" s="14"/>
      <c r="GB715" s="14"/>
      <c r="GC715" s="14"/>
      <c r="GD715" s="14"/>
      <c r="GE715" s="14"/>
      <c r="GF715" s="14"/>
      <c r="GG715" s="14"/>
      <c r="GH715" s="14"/>
      <c r="GI715" s="14"/>
      <c r="GJ715" s="14"/>
      <c r="GK715" s="14"/>
      <c r="GL715" s="14"/>
      <c r="GM715" s="14"/>
      <c r="GN715" s="14"/>
      <c r="GO715" s="14"/>
      <c r="GP715" s="14"/>
      <c r="GQ715" s="14"/>
      <c r="GR715" s="14"/>
      <c r="GS715" s="14"/>
      <c r="GT715" s="14"/>
      <c r="GU715" s="14"/>
      <c r="GV715" s="14"/>
      <c r="GW715" s="14"/>
      <c r="GX715" s="14"/>
      <c r="GY715" s="14"/>
      <c r="GZ715" s="14"/>
      <c r="HA715" s="14"/>
      <c r="HB715" s="14"/>
      <c r="HC715" s="14"/>
      <c r="HD715" s="14"/>
      <c r="HE715" s="14"/>
      <c r="HF715" s="14"/>
      <c r="HG715" s="14"/>
      <c r="HH715" s="14"/>
      <c r="HI715" s="14"/>
      <c r="HJ715" s="14"/>
      <c r="HK715" s="14"/>
      <c r="HL715" s="14"/>
      <c r="HM715" s="14"/>
      <c r="HN715" s="14"/>
      <c r="HO715" s="14"/>
      <c r="HP715" s="14"/>
      <c r="HQ715" s="14"/>
      <c r="HR715" s="14"/>
      <c r="HS715" s="14"/>
      <c r="HT715" s="14"/>
      <c r="HU715" s="14"/>
      <c r="HV715" s="14"/>
      <c r="HW715" s="14"/>
      <c r="HX715" s="14"/>
      <c r="HY715" s="14"/>
      <c r="HZ715" s="14"/>
      <c r="IA715" s="14"/>
      <c r="IB715" s="14"/>
      <c r="IC715" s="14"/>
      <c r="ID715" s="14"/>
      <c r="IE715" s="14"/>
      <c r="IF715" s="14"/>
      <c r="IG715" s="14"/>
      <c r="IH715" s="14"/>
      <c r="II715" s="14"/>
      <c r="IJ715" s="14"/>
      <c r="IK715" s="14"/>
      <c r="IL715" s="14"/>
      <c r="IM715" s="14"/>
      <c r="IN715" s="14"/>
      <c r="IO715" s="14"/>
      <c r="IP715" s="14"/>
      <c r="IQ715" s="14"/>
      <c r="IR715" s="14"/>
      <c r="IS715" s="14"/>
      <c r="IT715" s="14"/>
      <c r="IU715" s="14"/>
      <c r="IV715" s="14"/>
      <c r="IW715" s="14"/>
      <c r="IX715" s="14"/>
      <c r="IY715" s="14"/>
      <c r="IZ715" s="14"/>
      <c r="JA715" s="14"/>
      <c r="JB715" s="14"/>
      <c r="JC715" s="14"/>
      <c r="JD715" s="14"/>
      <c r="JE715" s="14"/>
      <c r="JF715" s="14"/>
      <c r="JG715" s="14"/>
      <c r="JH715" s="14"/>
      <c r="JI715" s="14"/>
      <c r="JJ715" s="14"/>
      <c r="JK715" s="14"/>
      <c r="JL715" s="14"/>
      <c r="JM715" s="14"/>
      <c r="JN715" s="14"/>
      <c r="JO715" s="14"/>
      <c r="JP715" s="14"/>
      <c r="JQ715" s="14"/>
      <c r="JR715" s="14"/>
      <c r="JS715" s="14"/>
      <c r="JT715" s="14"/>
      <c r="JU715" s="14"/>
      <c r="JV715" s="14"/>
      <c r="JW715" s="14"/>
      <c r="JX715" s="14"/>
      <c r="JY715" s="14"/>
    </row>
    <row r="71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14"/>
      <c r="DC716" s="14"/>
      <c r="DD716" s="14"/>
      <c r="DE716" s="14"/>
      <c r="DF716" s="14"/>
      <c r="DG716" s="14"/>
      <c r="DH716" s="14"/>
      <c r="DI716" s="14"/>
      <c r="DJ716" s="14"/>
      <c r="DK716" s="14"/>
      <c r="DL716" s="14"/>
      <c r="DM716" s="14"/>
      <c r="DN716" s="14"/>
      <c r="DO716" s="14"/>
      <c r="DP716" s="14"/>
      <c r="DQ716" s="14"/>
      <c r="DR716" s="14"/>
      <c r="DS716" s="14"/>
      <c r="DT716" s="14"/>
      <c r="DU716" s="14"/>
      <c r="DV716" s="14"/>
      <c r="DW716" s="14"/>
      <c r="DX716" s="14"/>
      <c r="DY716" s="14"/>
      <c r="DZ716" s="14"/>
      <c r="EA716" s="14"/>
      <c r="EB716" s="14"/>
      <c r="EC716" s="14"/>
      <c r="ED716" s="14"/>
      <c r="EE716" s="14"/>
      <c r="EF716" s="14"/>
      <c r="EG716" s="14"/>
      <c r="EH716" s="14"/>
      <c r="EI716" s="14"/>
      <c r="EJ716" s="14"/>
      <c r="EK716" s="14"/>
      <c r="EL716" s="14"/>
      <c r="EM716" s="14"/>
      <c r="EN716" s="14"/>
      <c r="EO716" s="14"/>
      <c r="EP716" s="14"/>
      <c r="EQ716" s="14"/>
      <c r="ER716" s="14"/>
      <c r="ES716" s="14"/>
      <c r="ET716" s="14"/>
      <c r="EU716" s="14"/>
      <c r="EV716" s="14"/>
      <c r="EW716" s="14"/>
      <c r="EX716" s="14"/>
      <c r="EY716" s="14"/>
      <c r="EZ716" s="14"/>
      <c r="FA716" s="14"/>
      <c r="FB716" s="14"/>
      <c r="FC716" s="14"/>
      <c r="FD716" s="14"/>
      <c r="FE716" s="14"/>
      <c r="FF716" s="14"/>
      <c r="FG716" s="14"/>
      <c r="FH716" s="14"/>
      <c r="FI716" s="14"/>
      <c r="FJ716" s="14"/>
      <c r="FK716" s="14"/>
      <c r="FL716" s="14"/>
      <c r="FM716" s="14"/>
      <c r="FN716" s="14"/>
      <c r="FO716" s="14"/>
      <c r="FP716" s="14"/>
      <c r="FQ716" s="14"/>
      <c r="FR716" s="14"/>
      <c r="FS716" s="14"/>
      <c r="FT716" s="14"/>
      <c r="FU716" s="14"/>
      <c r="FV716" s="14"/>
      <c r="FW716" s="14"/>
      <c r="FX716" s="14"/>
      <c r="FY716" s="14"/>
      <c r="FZ716" s="14"/>
      <c r="GA716" s="14"/>
      <c r="GB716" s="14"/>
      <c r="GC716" s="14"/>
      <c r="GD716" s="14"/>
      <c r="GE716" s="14"/>
      <c r="GF716" s="14"/>
      <c r="GG716" s="14"/>
      <c r="GH716" s="14"/>
      <c r="GI716" s="14"/>
      <c r="GJ716" s="14"/>
      <c r="GK716" s="14"/>
      <c r="GL716" s="14"/>
      <c r="GM716" s="14"/>
      <c r="GN716" s="14"/>
      <c r="GO716" s="14"/>
      <c r="GP716" s="14"/>
      <c r="GQ716" s="14"/>
      <c r="GR716" s="14"/>
      <c r="GS716" s="14"/>
      <c r="GT716" s="14"/>
      <c r="GU716" s="14"/>
      <c r="GV716" s="14"/>
      <c r="GW716" s="14"/>
      <c r="GX716" s="14"/>
      <c r="GY716" s="14"/>
      <c r="GZ716" s="14"/>
      <c r="HA716" s="14"/>
      <c r="HB716" s="14"/>
      <c r="HC716" s="14"/>
      <c r="HD716" s="14"/>
      <c r="HE716" s="14"/>
      <c r="HF716" s="14"/>
      <c r="HG716" s="14"/>
      <c r="HH716" s="14"/>
      <c r="HI716" s="14"/>
      <c r="HJ716" s="14"/>
      <c r="HK716" s="14"/>
      <c r="HL716" s="14"/>
      <c r="HM716" s="14"/>
      <c r="HN716" s="14"/>
      <c r="HO716" s="14"/>
      <c r="HP716" s="14"/>
      <c r="HQ716" s="14"/>
      <c r="HR716" s="14"/>
      <c r="HS716" s="14"/>
      <c r="HT716" s="14"/>
      <c r="HU716" s="14"/>
      <c r="HV716" s="14"/>
      <c r="HW716" s="14"/>
      <c r="HX716" s="14"/>
      <c r="HY716" s="14"/>
      <c r="HZ716" s="14"/>
      <c r="IA716" s="14"/>
      <c r="IB716" s="14"/>
      <c r="IC716" s="14"/>
      <c r="ID716" s="14"/>
      <c r="IE716" s="14"/>
      <c r="IF716" s="14"/>
      <c r="IG716" s="14"/>
      <c r="IH716" s="14"/>
      <c r="II716" s="14"/>
      <c r="IJ716" s="14"/>
      <c r="IK716" s="14"/>
      <c r="IL716" s="14"/>
      <c r="IM716" s="14"/>
      <c r="IN716" s="14"/>
      <c r="IO716" s="14"/>
      <c r="IP716" s="14"/>
      <c r="IQ716" s="14"/>
      <c r="IR716" s="14"/>
      <c r="IS716" s="14"/>
      <c r="IT716" s="14"/>
      <c r="IU716" s="14"/>
      <c r="IV716" s="14"/>
      <c r="IW716" s="14"/>
      <c r="IX716" s="14"/>
      <c r="IY716" s="14"/>
      <c r="IZ716" s="14"/>
      <c r="JA716" s="14"/>
      <c r="JB716" s="14"/>
      <c r="JC716" s="14"/>
      <c r="JD716" s="14"/>
      <c r="JE716" s="14"/>
      <c r="JF716" s="14"/>
      <c r="JG716" s="14"/>
      <c r="JH716" s="14"/>
      <c r="JI716" s="14"/>
      <c r="JJ716" s="14"/>
      <c r="JK716" s="14"/>
      <c r="JL716" s="14"/>
      <c r="JM716" s="14"/>
      <c r="JN716" s="14"/>
      <c r="JO716" s="14"/>
      <c r="JP716" s="14"/>
      <c r="JQ716" s="14"/>
      <c r="JR716" s="14"/>
      <c r="JS716" s="14"/>
      <c r="JT716" s="14"/>
      <c r="JU716" s="14"/>
      <c r="JV716" s="14"/>
      <c r="JW716" s="14"/>
      <c r="JX716" s="14"/>
      <c r="JY716" s="14"/>
    </row>
    <row r="717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14"/>
      <c r="DC717" s="14"/>
      <c r="DD717" s="14"/>
      <c r="DE717" s="14"/>
      <c r="DF717" s="14"/>
      <c r="DG717" s="14"/>
      <c r="DH717" s="14"/>
      <c r="DI717" s="14"/>
      <c r="DJ717" s="14"/>
      <c r="DK717" s="14"/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14"/>
      <c r="EK717" s="14"/>
      <c r="EL717" s="14"/>
      <c r="EM717" s="14"/>
      <c r="EN717" s="14"/>
      <c r="EO717" s="14"/>
      <c r="EP717" s="14"/>
      <c r="EQ717" s="14"/>
      <c r="ER717" s="14"/>
      <c r="ES717" s="14"/>
      <c r="ET717" s="14"/>
      <c r="EU717" s="14"/>
      <c r="EV717" s="14"/>
      <c r="EW717" s="14"/>
      <c r="EX717" s="14"/>
      <c r="EY717" s="14"/>
      <c r="EZ717" s="14"/>
      <c r="FA717" s="14"/>
      <c r="FB717" s="14"/>
      <c r="FC717" s="14"/>
      <c r="FD717" s="14"/>
      <c r="FE717" s="14"/>
      <c r="FF717" s="14"/>
      <c r="FG717" s="14"/>
      <c r="FH717" s="14"/>
      <c r="FI717" s="14"/>
      <c r="FJ717" s="14"/>
      <c r="FK717" s="14"/>
      <c r="FL717" s="14"/>
      <c r="FM717" s="14"/>
      <c r="FN717" s="14"/>
      <c r="FO717" s="14"/>
      <c r="FP717" s="14"/>
      <c r="FQ717" s="14"/>
      <c r="FR717" s="14"/>
      <c r="FS717" s="14"/>
      <c r="FT717" s="14"/>
      <c r="FU717" s="14"/>
      <c r="FV717" s="14"/>
      <c r="FW717" s="14"/>
      <c r="FX717" s="14"/>
      <c r="FY717" s="14"/>
      <c r="FZ717" s="14"/>
      <c r="GA717" s="14"/>
      <c r="GB717" s="14"/>
      <c r="GC717" s="14"/>
      <c r="GD717" s="14"/>
      <c r="GE717" s="14"/>
      <c r="GF717" s="14"/>
      <c r="GG717" s="14"/>
      <c r="GH717" s="14"/>
      <c r="GI717" s="14"/>
      <c r="GJ717" s="14"/>
      <c r="GK717" s="14"/>
      <c r="GL717" s="14"/>
      <c r="GM717" s="14"/>
      <c r="GN717" s="14"/>
      <c r="GO717" s="14"/>
      <c r="GP717" s="14"/>
      <c r="GQ717" s="14"/>
      <c r="GR717" s="14"/>
      <c r="GS717" s="14"/>
      <c r="GT717" s="14"/>
      <c r="GU717" s="14"/>
      <c r="GV717" s="14"/>
      <c r="GW717" s="14"/>
      <c r="GX717" s="14"/>
      <c r="GY717" s="14"/>
      <c r="GZ717" s="14"/>
      <c r="HA717" s="14"/>
      <c r="HB717" s="14"/>
      <c r="HC717" s="14"/>
      <c r="HD717" s="14"/>
      <c r="HE717" s="14"/>
      <c r="HF717" s="14"/>
      <c r="HG717" s="14"/>
      <c r="HH717" s="14"/>
      <c r="HI717" s="14"/>
      <c r="HJ717" s="14"/>
      <c r="HK717" s="14"/>
      <c r="HL717" s="14"/>
      <c r="HM717" s="14"/>
      <c r="HN717" s="14"/>
      <c r="HO717" s="14"/>
      <c r="HP717" s="14"/>
      <c r="HQ717" s="14"/>
      <c r="HR717" s="14"/>
      <c r="HS717" s="14"/>
      <c r="HT717" s="14"/>
      <c r="HU717" s="14"/>
      <c r="HV717" s="14"/>
      <c r="HW717" s="14"/>
      <c r="HX717" s="14"/>
      <c r="HY717" s="14"/>
      <c r="HZ717" s="14"/>
      <c r="IA717" s="14"/>
      <c r="IB717" s="14"/>
      <c r="IC717" s="14"/>
      <c r="ID717" s="14"/>
      <c r="IE717" s="14"/>
      <c r="IF717" s="14"/>
      <c r="IG717" s="14"/>
      <c r="IH717" s="14"/>
      <c r="II717" s="14"/>
      <c r="IJ717" s="14"/>
      <c r="IK717" s="14"/>
      <c r="IL717" s="14"/>
      <c r="IM717" s="14"/>
      <c r="IN717" s="14"/>
      <c r="IO717" s="14"/>
      <c r="IP717" s="14"/>
      <c r="IQ717" s="14"/>
      <c r="IR717" s="14"/>
      <c r="IS717" s="14"/>
      <c r="IT717" s="14"/>
      <c r="IU717" s="14"/>
      <c r="IV717" s="14"/>
      <c r="IW717" s="14"/>
      <c r="IX717" s="14"/>
      <c r="IY717" s="14"/>
      <c r="IZ717" s="14"/>
      <c r="JA717" s="14"/>
      <c r="JB717" s="14"/>
      <c r="JC717" s="14"/>
      <c r="JD717" s="14"/>
      <c r="JE717" s="14"/>
      <c r="JF717" s="14"/>
      <c r="JG717" s="14"/>
      <c r="JH717" s="14"/>
      <c r="JI717" s="14"/>
      <c r="JJ717" s="14"/>
      <c r="JK717" s="14"/>
      <c r="JL717" s="14"/>
      <c r="JM717" s="14"/>
      <c r="JN717" s="14"/>
      <c r="JO717" s="14"/>
      <c r="JP717" s="14"/>
      <c r="JQ717" s="14"/>
      <c r="JR717" s="14"/>
      <c r="JS717" s="14"/>
      <c r="JT717" s="14"/>
      <c r="JU717" s="14"/>
      <c r="JV717" s="14"/>
      <c r="JW717" s="14"/>
      <c r="JX717" s="14"/>
      <c r="JY717" s="14"/>
    </row>
    <row r="718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14"/>
      <c r="DC718" s="14"/>
      <c r="DD718" s="14"/>
      <c r="DE718" s="14"/>
      <c r="DF718" s="14"/>
      <c r="DG718" s="14"/>
      <c r="DH718" s="14"/>
      <c r="DI718" s="14"/>
      <c r="DJ718" s="14"/>
      <c r="DK718" s="14"/>
      <c r="DL718" s="14"/>
      <c r="DM718" s="14"/>
      <c r="DN718" s="14"/>
      <c r="DO718" s="14"/>
      <c r="DP718" s="14"/>
      <c r="DQ718" s="14"/>
      <c r="DR718" s="14"/>
      <c r="DS718" s="14"/>
      <c r="DT718" s="14"/>
      <c r="DU718" s="14"/>
      <c r="DV718" s="14"/>
      <c r="DW718" s="14"/>
      <c r="DX718" s="14"/>
      <c r="DY718" s="14"/>
      <c r="DZ718" s="14"/>
      <c r="EA718" s="14"/>
      <c r="EB718" s="14"/>
      <c r="EC718" s="14"/>
      <c r="ED718" s="14"/>
      <c r="EE718" s="14"/>
      <c r="EF718" s="14"/>
      <c r="EG718" s="14"/>
      <c r="EH718" s="14"/>
      <c r="EI718" s="14"/>
      <c r="EJ718" s="14"/>
      <c r="EK718" s="14"/>
      <c r="EL718" s="14"/>
      <c r="EM718" s="14"/>
      <c r="EN718" s="14"/>
      <c r="EO718" s="14"/>
      <c r="EP718" s="14"/>
      <c r="EQ718" s="14"/>
      <c r="ER718" s="14"/>
      <c r="ES718" s="14"/>
      <c r="ET718" s="14"/>
      <c r="EU718" s="14"/>
      <c r="EV718" s="14"/>
      <c r="EW718" s="14"/>
      <c r="EX718" s="14"/>
      <c r="EY718" s="14"/>
      <c r="EZ718" s="14"/>
      <c r="FA718" s="14"/>
      <c r="FB718" s="14"/>
      <c r="FC718" s="14"/>
      <c r="FD718" s="14"/>
      <c r="FE718" s="14"/>
      <c r="FF718" s="14"/>
      <c r="FG718" s="14"/>
      <c r="FH718" s="14"/>
      <c r="FI718" s="14"/>
      <c r="FJ718" s="14"/>
      <c r="FK718" s="14"/>
      <c r="FL718" s="14"/>
      <c r="FM718" s="14"/>
      <c r="FN718" s="14"/>
      <c r="FO718" s="14"/>
      <c r="FP718" s="14"/>
      <c r="FQ718" s="14"/>
      <c r="FR718" s="14"/>
      <c r="FS718" s="14"/>
      <c r="FT718" s="14"/>
      <c r="FU718" s="14"/>
      <c r="FV718" s="14"/>
      <c r="FW718" s="14"/>
      <c r="FX718" s="14"/>
      <c r="FY718" s="14"/>
      <c r="FZ718" s="14"/>
      <c r="GA718" s="14"/>
      <c r="GB718" s="14"/>
      <c r="GC718" s="14"/>
      <c r="GD718" s="14"/>
      <c r="GE718" s="14"/>
      <c r="GF718" s="14"/>
      <c r="GG718" s="14"/>
      <c r="GH718" s="14"/>
      <c r="GI718" s="14"/>
      <c r="GJ718" s="14"/>
      <c r="GK718" s="14"/>
      <c r="GL718" s="14"/>
      <c r="GM718" s="14"/>
      <c r="GN718" s="14"/>
      <c r="GO718" s="14"/>
      <c r="GP718" s="14"/>
      <c r="GQ718" s="14"/>
      <c r="GR718" s="14"/>
      <c r="GS718" s="14"/>
      <c r="GT718" s="14"/>
      <c r="GU718" s="14"/>
      <c r="GV718" s="14"/>
      <c r="GW718" s="14"/>
      <c r="GX718" s="14"/>
      <c r="GY718" s="14"/>
      <c r="GZ718" s="14"/>
      <c r="HA718" s="14"/>
      <c r="HB718" s="14"/>
      <c r="HC718" s="14"/>
      <c r="HD718" s="14"/>
      <c r="HE718" s="14"/>
      <c r="HF718" s="14"/>
      <c r="HG718" s="14"/>
      <c r="HH718" s="14"/>
      <c r="HI718" s="14"/>
      <c r="HJ718" s="14"/>
      <c r="HK718" s="14"/>
      <c r="HL718" s="14"/>
      <c r="HM718" s="14"/>
      <c r="HN718" s="14"/>
      <c r="HO718" s="14"/>
      <c r="HP718" s="14"/>
      <c r="HQ718" s="14"/>
      <c r="HR718" s="14"/>
      <c r="HS718" s="14"/>
      <c r="HT718" s="14"/>
      <c r="HU718" s="14"/>
      <c r="HV718" s="14"/>
      <c r="HW718" s="14"/>
      <c r="HX718" s="14"/>
      <c r="HY718" s="14"/>
      <c r="HZ718" s="14"/>
      <c r="IA718" s="14"/>
      <c r="IB718" s="14"/>
      <c r="IC718" s="14"/>
      <c r="ID718" s="14"/>
      <c r="IE718" s="14"/>
      <c r="IF718" s="14"/>
      <c r="IG718" s="14"/>
      <c r="IH718" s="14"/>
      <c r="II718" s="14"/>
      <c r="IJ718" s="14"/>
      <c r="IK718" s="14"/>
      <c r="IL718" s="14"/>
      <c r="IM718" s="14"/>
      <c r="IN718" s="14"/>
      <c r="IO718" s="14"/>
      <c r="IP718" s="14"/>
      <c r="IQ718" s="14"/>
      <c r="IR718" s="14"/>
      <c r="IS718" s="14"/>
      <c r="IT718" s="14"/>
      <c r="IU718" s="14"/>
      <c r="IV718" s="14"/>
      <c r="IW718" s="14"/>
      <c r="IX718" s="14"/>
      <c r="IY718" s="14"/>
      <c r="IZ718" s="14"/>
      <c r="JA718" s="14"/>
      <c r="JB718" s="14"/>
      <c r="JC718" s="14"/>
      <c r="JD718" s="14"/>
      <c r="JE718" s="14"/>
      <c r="JF718" s="14"/>
      <c r="JG718" s="14"/>
      <c r="JH718" s="14"/>
      <c r="JI718" s="14"/>
      <c r="JJ718" s="14"/>
      <c r="JK718" s="14"/>
      <c r="JL718" s="14"/>
      <c r="JM718" s="14"/>
      <c r="JN718" s="14"/>
      <c r="JO718" s="14"/>
      <c r="JP718" s="14"/>
      <c r="JQ718" s="14"/>
      <c r="JR718" s="14"/>
      <c r="JS718" s="14"/>
      <c r="JT718" s="14"/>
      <c r="JU718" s="14"/>
      <c r="JV718" s="14"/>
      <c r="JW718" s="14"/>
      <c r="JX718" s="14"/>
      <c r="JY718" s="14"/>
    </row>
    <row r="719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  <c r="DB719" s="14"/>
      <c r="DC719" s="14"/>
      <c r="DD719" s="14"/>
      <c r="DE719" s="14"/>
      <c r="DF719" s="14"/>
      <c r="DG719" s="14"/>
      <c r="DH719" s="14"/>
      <c r="DI719" s="14"/>
      <c r="DJ719" s="14"/>
      <c r="DK719" s="14"/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14"/>
      <c r="EJ719" s="14"/>
      <c r="EK719" s="14"/>
      <c r="EL719" s="14"/>
      <c r="EM719" s="14"/>
      <c r="EN719" s="14"/>
      <c r="EO719" s="14"/>
      <c r="EP719" s="14"/>
      <c r="EQ719" s="14"/>
      <c r="ER719" s="14"/>
      <c r="ES719" s="14"/>
      <c r="ET719" s="14"/>
      <c r="EU719" s="14"/>
      <c r="EV719" s="14"/>
      <c r="EW719" s="14"/>
      <c r="EX719" s="14"/>
      <c r="EY719" s="14"/>
      <c r="EZ719" s="14"/>
      <c r="FA719" s="14"/>
      <c r="FB719" s="14"/>
      <c r="FC719" s="14"/>
      <c r="FD719" s="14"/>
      <c r="FE719" s="14"/>
      <c r="FF719" s="14"/>
      <c r="FG719" s="14"/>
      <c r="FH719" s="14"/>
      <c r="FI719" s="14"/>
      <c r="FJ719" s="14"/>
      <c r="FK719" s="14"/>
      <c r="FL719" s="14"/>
      <c r="FM719" s="14"/>
      <c r="FN719" s="14"/>
      <c r="FO719" s="14"/>
      <c r="FP719" s="14"/>
      <c r="FQ719" s="14"/>
      <c r="FR719" s="14"/>
      <c r="FS719" s="14"/>
      <c r="FT719" s="14"/>
      <c r="FU719" s="14"/>
      <c r="FV719" s="14"/>
      <c r="FW719" s="14"/>
      <c r="FX719" s="14"/>
      <c r="FY719" s="14"/>
      <c r="FZ719" s="14"/>
      <c r="GA719" s="14"/>
      <c r="GB719" s="14"/>
      <c r="GC719" s="14"/>
      <c r="GD719" s="14"/>
      <c r="GE719" s="14"/>
      <c r="GF719" s="14"/>
      <c r="GG719" s="14"/>
      <c r="GH719" s="14"/>
      <c r="GI719" s="14"/>
      <c r="GJ719" s="14"/>
      <c r="GK719" s="14"/>
      <c r="GL719" s="14"/>
      <c r="GM719" s="14"/>
      <c r="GN719" s="14"/>
      <c r="GO719" s="14"/>
      <c r="GP719" s="14"/>
      <c r="GQ719" s="14"/>
      <c r="GR719" s="14"/>
      <c r="GS719" s="14"/>
      <c r="GT719" s="14"/>
      <c r="GU719" s="14"/>
      <c r="GV719" s="14"/>
      <c r="GW719" s="14"/>
      <c r="GX719" s="14"/>
      <c r="GY719" s="14"/>
      <c r="GZ719" s="14"/>
      <c r="HA719" s="14"/>
      <c r="HB719" s="14"/>
      <c r="HC719" s="14"/>
      <c r="HD719" s="14"/>
      <c r="HE719" s="14"/>
      <c r="HF719" s="14"/>
      <c r="HG719" s="14"/>
      <c r="HH719" s="14"/>
      <c r="HI719" s="14"/>
      <c r="HJ719" s="14"/>
      <c r="HK719" s="14"/>
      <c r="HL719" s="14"/>
      <c r="HM719" s="14"/>
      <c r="HN719" s="14"/>
      <c r="HO719" s="14"/>
      <c r="HP719" s="14"/>
      <c r="HQ719" s="14"/>
      <c r="HR719" s="14"/>
      <c r="HS719" s="14"/>
      <c r="HT719" s="14"/>
      <c r="HU719" s="14"/>
      <c r="HV719" s="14"/>
      <c r="HW719" s="14"/>
      <c r="HX719" s="14"/>
      <c r="HY719" s="14"/>
      <c r="HZ719" s="14"/>
      <c r="IA719" s="14"/>
      <c r="IB719" s="14"/>
      <c r="IC719" s="14"/>
      <c r="ID719" s="14"/>
      <c r="IE719" s="14"/>
      <c r="IF719" s="14"/>
      <c r="IG719" s="14"/>
      <c r="IH719" s="14"/>
      <c r="II719" s="14"/>
      <c r="IJ719" s="14"/>
      <c r="IK719" s="14"/>
      <c r="IL719" s="14"/>
      <c r="IM719" s="14"/>
      <c r="IN719" s="14"/>
      <c r="IO719" s="14"/>
      <c r="IP719" s="14"/>
      <c r="IQ719" s="14"/>
      <c r="IR719" s="14"/>
      <c r="IS719" s="14"/>
      <c r="IT719" s="14"/>
      <c r="IU719" s="14"/>
      <c r="IV719" s="14"/>
      <c r="IW719" s="14"/>
      <c r="IX719" s="14"/>
      <c r="IY719" s="14"/>
      <c r="IZ719" s="14"/>
      <c r="JA719" s="14"/>
      <c r="JB719" s="14"/>
      <c r="JC719" s="14"/>
      <c r="JD719" s="14"/>
      <c r="JE719" s="14"/>
      <c r="JF719" s="14"/>
      <c r="JG719" s="14"/>
      <c r="JH719" s="14"/>
      <c r="JI719" s="14"/>
      <c r="JJ719" s="14"/>
      <c r="JK719" s="14"/>
      <c r="JL719" s="14"/>
      <c r="JM719" s="14"/>
      <c r="JN719" s="14"/>
      <c r="JO719" s="14"/>
      <c r="JP719" s="14"/>
      <c r="JQ719" s="14"/>
      <c r="JR719" s="14"/>
      <c r="JS719" s="14"/>
      <c r="JT719" s="14"/>
      <c r="JU719" s="14"/>
      <c r="JV719" s="14"/>
      <c r="JW719" s="14"/>
      <c r="JX719" s="14"/>
      <c r="JY719" s="14"/>
    </row>
    <row r="720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14"/>
      <c r="DC720" s="14"/>
      <c r="DD720" s="14"/>
      <c r="DE720" s="14"/>
      <c r="DF720" s="14"/>
      <c r="DG720" s="14"/>
      <c r="DH720" s="14"/>
      <c r="DI720" s="14"/>
      <c r="DJ720" s="14"/>
      <c r="DK720" s="14"/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14"/>
      <c r="EJ720" s="14"/>
      <c r="EK720" s="14"/>
      <c r="EL720" s="14"/>
      <c r="EM720" s="14"/>
      <c r="EN720" s="14"/>
      <c r="EO720" s="14"/>
      <c r="EP720" s="14"/>
      <c r="EQ720" s="14"/>
      <c r="ER720" s="14"/>
      <c r="ES720" s="14"/>
      <c r="ET720" s="14"/>
      <c r="EU720" s="14"/>
      <c r="EV720" s="14"/>
      <c r="EW720" s="14"/>
      <c r="EX720" s="14"/>
      <c r="EY720" s="14"/>
      <c r="EZ720" s="14"/>
      <c r="FA720" s="14"/>
      <c r="FB720" s="14"/>
      <c r="FC720" s="14"/>
      <c r="FD720" s="14"/>
      <c r="FE720" s="14"/>
      <c r="FF720" s="14"/>
      <c r="FG720" s="14"/>
      <c r="FH720" s="14"/>
      <c r="FI720" s="14"/>
      <c r="FJ720" s="14"/>
      <c r="FK720" s="14"/>
      <c r="FL720" s="14"/>
      <c r="FM720" s="14"/>
      <c r="FN720" s="14"/>
      <c r="FO720" s="14"/>
      <c r="FP720" s="14"/>
      <c r="FQ720" s="14"/>
      <c r="FR720" s="14"/>
      <c r="FS720" s="14"/>
      <c r="FT720" s="14"/>
      <c r="FU720" s="14"/>
      <c r="FV720" s="14"/>
      <c r="FW720" s="14"/>
      <c r="FX720" s="14"/>
      <c r="FY720" s="14"/>
      <c r="FZ720" s="14"/>
      <c r="GA720" s="14"/>
      <c r="GB720" s="14"/>
      <c r="GC720" s="14"/>
      <c r="GD720" s="14"/>
      <c r="GE720" s="14"/>
      <c r="GF720" s="14"/>
      <c r="GG720" s="14"/>
      <c r="GH720" s="14"/>
      <c r="GI720" s="14"/>
      <c r="GJ720" s="14"/>
      <c r="GK720" s="14"/>
      <c r="GL720" s="14"/>
      <c r="GM720" s="14"/>
      <c r="GN720" s="14"/>
      <c r="GO720" s="14"/>
      <c r="GP720" s="14"/>
      <c r="GQ720" s="14"/>
      <c r="GR720" s="14"/>
      <c r="GS720" s="14"/>
      <c r="GT720" s="14"/>
      <c r="GU720" s="14"/>
      <c r="GV720" s="14"/>
      <c r="GW720" s="14"/>
      <c r="GX720" s="14"/>
      <c r="GY720" s="14"/>
      <c r="GZ720" s="14"/>
      <c r="HA720" s="14"/>
      <c r="HB720" s="14"/>
      <c r="HC720" s="14"/>
      <c r="HD720" s="14"/>
      <c r="HE720" s="14"/>
      <c r="HF720" s="14"/>
      <c r="HG720" s="14"/>
      <c r="HH720" s="14"/>
      <c r="HI720" s="14"/>
      <c r="HJ720" s="14"/>
      <c r="HK720" s="14"/>
      <c r="HL720" s="14"/>
      <c r="HM720" s="14"/>
      <c r="HN720" s="14"/>
      <c r="HO720" s="14"/>
      <c r="HP720" s="14"/>
      <c r="HQ720" s="14"/>
      <c r="HR720" s="14"/>
      <c r="HS720" s="14"/>
      <c r="HT720" s="14"/>
      <c r="HU720" s="14"/>
      <c r="HV720" s="14"/>
      <c r="HW720" s="14"/>
      <c r="HX720" s="14"/>
      <c r="HY720" s="14"/>
      <c r="HZ720" s="14"/>
      <c r="IA720" s="14"/>
      <c r="IB720" s="14"/>
      <c r="IC720" s="14"/>
      <c r="ID720" s="14"/>
      <c r="IE720" s="14"/>
      <c r="IF720" s="14"/>
      <c r="IG720" s="14"/>
      <c r="IH720" s="14"/>
      <c r="II720" s="14"/>
      <c r="IJ720" s="14"/>
      <c r="IK720" s="14"/>
      <c r="IL720" s="14"/>
      <c r="IM720" s="14"/>
      <c r="IN720" s="14"/>
      <c r="IO720" s="14"/>
      <c r="IP720" s="14"/>
      <c r="IQ720" s="14"/>
      <c r="IR720" s="14"/>
      <c r="IS720" s="14"/>
      <c r="IT720" s="14"/>
      <c r="IU720" s="14"/>
      <c r="IV720" s="14"/>
      <c r="IW720" s="14"/>
      <c r="IX720" s="14"/>
      <c r="IY720" s="14"/>
      <c r="IZ720" s="14"/>
      <c r="JA720" s="14"/>
      <c r="JB720" s="14"/>
      <c r="JC720" s="14"/>
      <c r="JD720" s="14"/>
      <c r="JE720" s="14"/>
      <c r="JF720" s="14"/>
      <c r="JG720" s="14"/>
      <c r="JH720" s="14"/>
      <c r="JI720" s="14"/>
      <c r="JJ720" s="14"/>
      <c r="JK720" s="14"/>
      <c r="JL720" s="14"/>
      <c r="JM720" s="14"/>
      <c r="JN720" s="14"/>
      <c r="JO720" s="14"/>
      <c r="JP720" s="14"/>
      <c r="JQ720" s="14"/>
      <c r="JR720" s="14"/>
      <c r="JS720" s="14"/>
      <c r="JT720" s="14"/>
      <c r="JU720" s="14"/>
      <c r="JV720" s="14"/>
      <c r="JW720" s="14"/>
      <c r="JX720" s="14"/>
      <c r="JY720" s="14"/>
    </row>
    <row r="7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14"/>
      <c r="DC721" s="14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/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/>
      <c r="FK721" s="14"/>
      <c r="FL721" s="14"/>
      <c r="FM721" s="14"/>
      <c r="FN721" s="14"/>
      <c r="FO721" s="14"/>
      <c r="FP721" s="14"/>
      <c r="FQ721" s="14"/>
      <c r="FR721" s="14"/>
      <c r="FS721" s="14"/>
      <c r="FT721" s="14"/>
      <c r="FU721" s="14"/>
      <c r="FV721" s="14"/>
      <c r="FW721" s="14"/>
      <c r="FX721" s="14"/>
      <c r="FY721" s="14"/>
      <c r="FZ721" s="14"/>
      <c r="GA721" s="14"/>
      <c r="GB721" s="14"/>
      <c r="GC721" s="14"/>
      <c r="GD721" s="14"/>
      <c r="GE721" s="14"/>
      <c r="GF721" s="14"/>
      <c r="GG721" s="14"/>
      <c r="GH721" s="14"/>
      <c r="GI721" s="14"/>
      <c r="GJ721" s="14"/>
      <c r="GK721" s="14"/>
      <c r="GL721" s="14"/>
      <c r="GM721" s="14"/>
      <c r="GN721" s="14"/>
      <c r="GO721" s="14"/>
      <c r="GP721" s="14"/>
      <c r="GQ721" s="14"/>
      <c r="GR721" s="14"/>
      <c r="GS721" s="14"/>
      <c r="GT721" s="14"/>
      <c r="GU721" s="14"/>
      <c r="GV721" s="14"/>
      <c r="GW721" s="14"/>
      <c r="GX721" s="14"/>
      <c r="GY721" s="14"/>
      <c r="GZ721" s="14"/>
      <c r="HA721" s="14"/>
      <c r="HB721" s="14"/>
      <c r="HC721" s="14"/>
      <c r="HD721" s="14"/>
      <c r="HE721" s="14"/>
      <c r="HF721" s="14"/>
      <c r="HG721" s="14"/>
      <c r="HH721" s="14"/>
      <c r="HI721" s="14"/>
      <c r="HJ721" s="14"/>
      <c r="HK721" s="14"/>
      <c r="HL721" s="14"/>
      <c r="HM721" s="14"/>
      <c r="HN721" s="14"/>
      <c r="HO721" s="14"/>
      <c r="HP721" s="14"/>
      <c r="HQ721" s="14"/>
      <c r="HR721" s="14"/>
      <c r="HS721" s="14"/>
      <c r="HT721" s="14"/>
      <c r="HU721" s="14"/>
      <c r="HV721" s="14"/>
      <c r="HW721" s="14"/>
      <c r="HX721" s="14"/>
      <c r="HY721" s="14"/>
      <c r="HZ721" s="14"/>
      <c r="IA721" s="14"/>
      <c r="IB721" s="14"/>
      <c r="IC721" s="14"/>
      <c r="ID721" s="14"/>
      <c r="IE721" s="14"/>
      <c r="IF721" s="14"/>
      <c r="IG721" s="14"/>
      <c r="IH721" s="14"/>
      <c r="II721" s="14"/>
      <c r="IJ721" s="14"/>
      <c r="IK721" s="14"/>
      <c r="IL721" s="14"/>
      <c r="IM721" s="14"/>
      <c r="IN721" s="14"/>
      <c r="IO721" s="14"/>
      <c r="IP721" s="14"/>
      <c r="IQ721" s="14"/>
      <c r="IR721" s="14"/>
      <c r="IS721" s="14"/>
      <c r="IT721" s="14"/>
      <c r="IU721" s="14"/>
      <c r="IV721" s="14"/>
      <c r="IW721" s="14"/>
      <c r="IX721" s="14"/>
      <c r="IY721" s="14"/>
      <c r="IZ721" s="14"/>
      <c r="JA721" s="14"/>
      <c r="JB721" s="14"/>
      <c r="JC721" s="14"/>
      <c r="JD721" s="14"/>
      <c r="JE721" s="14"/>
      <c r="JF721" s="14"/>
      <c r="JG721" s="14"/>
      <c r="JH721" s="14"/>
      <c r="JI721" s="14"/>
      <c r="JJ721" s="14"/>
      <c r="JK721" s="14"/>
      <c r="JL721" s="14"/>
      <c r="JM721" s="14"/>
      <c r="JN721" s="14"/>
      <c r="JO721" s="14"/>
      <c r="JP721" s="14"/>
      <c r="JQ721" s="14"/>
      <c r="JR721" s="14"/>
      <c r="JS721" s="14"/>
      <c r="JT721" s="14"/>
      <c r="JU721" s="14"/>
      <c r="JV721" s="14"/>
      <c r="JW721" s="14"/>
      <c r="JX721" s="14"/>
      <c r="JY721" s="14"/>
    </row>
    <row r="72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/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14"/>
      <c r="EJ722" s="14"/>
      <c r="EK722" s="14"/>
      <c r="EL722" s="14"/>
      <c r="EM722" s="14"/>
      <c r="EN722" s="14"/>
      <c r="EO722" s="14"/>
      <c r="EP722" s="14"/>
      <c r="EQ722" s="14"/>
      <c r="ER722" s="14"/>
      <c r="ES722" s="14"/>
      <c r="ET722" s="14"/>
      <c r="EU722" s="14"/>
      <c r="EV722" s="14"/>
      <c r="EW722" s="14"/>
      <c r="EX722" s="14"/>
      <c r="EY722" s="14"/>
      <c r="EZ722" s="14"/>
      <c r="FA722" s="14"/>
      <c r="FB722" s="14"/>
      <c r="FC722" s="14"/>
      <c r="FD722" s="14"/>
      <c r="FE722" s="14"/>
      <c r="FF722" s="14"/>
      <c r="FG722" s="14"/>
      <c r="FH722" s="14"/>
      <c r="FI722" s="14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4"/>
      <c r="FU722" s="14"/>
      <c r="FV722" s="14"/>
      <c r="FW722" s="14"/>
      <c r="FX722" s="14"/>
      <c r="FY722" s="14"/>
      <c r="FZ722" s="14"/>
      <c r="GA722" s="14"/>
      <c r="GB722" s="14"/>
      <c r="GC722" s="14"/>
      <c r="GD722" s="14"/>
      <c r="GE722" s="14"/>
      <c r="GF722" s="14"/>
      <c r="GG722" s="14"/>
      <c r="GH722" s="14"/>
      <c r="GI722" s="14"/>
      <c r="GJ722" s="14"/>
      <c r="GK722" s="14"/>
      <c r="GL722" s="14"/>
      <c r="GM722" s="14"/>
      <c r="GN722" s="14"/>
      <c r="GO722" s="14"/>
      <c r="GP722" s="14"/>
      <c r="GQ722" s="14"/>
      <c r="GR722" s="14"/>
      <c r="GS722" s="14"/>
      <c r="GT722" s="14"/>
      <c r="GU722" s="14"/>
      <c r="GV722" s="14"/>
      <c r="GW722" s="14"/>
      <c r="GX722" s="14"/>
      <c r="GY722" s="14"/>
      <c r="GZ722" s="14"/>
      <c r="HA722" s="14"/>
      <c r="HB722" s="14"/>
      <c r="HC722" s="14"/>
      <c r="HD722" s="14"/>
      <c r="HE722" s="14"/>
      <c r="HF722" s="14"/>
      <c r="HG722" s="14"/>
      <c r="HH722" s="14"/>
      <c r="HI722" s="14"/>
      <c r="HJ722" s="14"/>
      <c r="HK722" s="14"/>
      <c r="HL722" s="14"/>
      <c r="HM722" s="14"/>
      <c r="HN722" s="14"/>
      <c r="HO722" s="14"/>
      <c r="HP722" s="14"/>
      <c r="HQ722" s="14"/>
      <c r="HR722" s="14"/>
      <c r="HS722" s="14"/>
      <c r="HT722" s="14"/>
      <c r="HU722" s="14"/>
      <c r="HV722" s="14"/>
      <c r="HW722" s="14"/>
      <c r="HX722" s="14"/>
      <c r="HY722" s="14"/>
      <c r="HZ722" s="14"/>
      <c r="IA722" s="14"/>
      <c r="IB722" s="14"/>
      <c r="IC722" s="14"/>
      <c r="ID722" s="14"/>
      <c r="IE722" s="14"/>
      <c r="IF722" s="14"/>
      <c r="IG722" s="14"/>
      <c r="IH722" s="14"/>
      <c r="II722" s="14"/>
      <c r="IJ722" s="14"/>
      <c r="IK722" s="14"/>
      <c r="IL722" s="14"/>
      <c r="IM722" s="14"/>
      <c r="IN722" s="14"/>
      <c r="IO722" s="14"/>
      <c r="IP722" s="14"/>
      <c r="IQ722" s="14"/>
      <c r="IR722" s="14"/>
      <c r="IS722" s="14"/>
      <c r="IT722" s="14"/>
      <c r="IU722" s="14"/>
      <c r="IV722" s="14"/>
      <c r="IW722" s="14"/>
      <c r="IX722" s="14"/>
      <c r="IY722" s="14"/>
      <c r="IZ722" s="14"/>
      <c r="JA722" s="14"/>
      <c r="JB722" s="14"/>
      <c r="JC722" s="14"/>
      <c r="JD722" s="14"/>
      <c r="JE722" s="14"/>
      <c r="JF722" s="14"/>
      <c r="JG722" s="14"/>
      <c r="JH722" s="14"/>
      <c r="JI722" s="14"/>
      <c r="JJ722" s="14"/>
      <c r="JK722" s="14"/>
      <c r="JL722" s="14"/>
      <c r="JM722" s="14"/>
      <c r="JN722" s="14"/>
      <c r="JO722" s="14"/>
      <c r="JP722" s="14"/>
      <c r="JQ722" s="14"/>
      <c r="JR722" s="14"/>
      <c r="JS722" s="14"/>
      <c r="JT722" s="14"/>
      <c r="JU722" s="14"/>
      <c r="JV722" s="14"/>
      <c r="JW722" s="14"/>
      <c r="JX722" s="14"/>
      <c r="JY722" s="14"/>
    </row>
    <row r="723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14"/>
      <c r="DC723" s="14"/>
      <c r="DD723" s="14"/>
      <c r="DE723" s="14"/>
      <c r="DF723" s="14"/>
      <c r="DG723" s="14"/>
      <c r="DH723" s="14"/>
      <c r="DI723" s="14"/>
      <c r="DJ723" s="14"/>
      <c r="DK723" s="14"/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14"/>
      <c r="EJ723" s="14"/>
      <c r="EK723" s="14"/>
      <c r="EL723" s="14"/>
      <c r="EM723" s="14"/>
      <c r="EN723" s="14"/>
      <c r="EO723" s="14"/>
      <c r="EP723" s="14"/>
      <c r="EQ723" s="14"/>
      <c r="ER723" s="14"/>
      <c r="ES723" s="14"/>
      <c r="ET723" s="14"/>
      <c r="EU723" s="14"/>
      <c r="EV723" s="14"/>
      <c r="EW723" s="14"/>
      <c r="EX723" s="14"/>
      <c r="EY723" s="14"/>
      <c r="EZ723" s="14"/>
      <c r="FA723" s="14"/>
      <c r="FB723" s="14"/>
      <c r="FC723" s="14"/>
      <c r="FD723" s="14"/>
      <c r="FE723" s="14"/>
      <c r="FF723" s="14"/>
      <c r="FG723" s="14"/>
      <c r="FH723" s="14"/>
      <c r="FI723" s="14"/>
      <c r="FJ723" s="14"/>
      <c r="FK723" s="14"/>
      <c r="FL723" s="14"/>
      <c r="FM723" s="14"/>
      <c r="FN723" s="14"/>
      <c r="FO723" s="14"/>
      <c r="FP723" s="14"/>
      <c r="FQ723" s="14"/>
      <c r="FR723" s="14"/>
      <c r="FS723" s="14"/>
      <c r="FT723" s="14"/>
      <c r="FU723" s="14"/>
      <c r="FV723" s="14"/>
      <c r="FW723" s="14"/>
      <c r="FX723" s="14"/>
      <c r="FY723" s="14"/>
      <c r="FZ723" s="14"/>
      <c r="GA723" s="14"/>
      <c r="GB723" s="14"/>
      <c r="GC723" s="14"/>
      <c r="GD723" s="14"/>
      <c r="GE723" s="14"/>
      <c r="GF723" s="14"/>
      <c r="GG723" s="14"/>
      <c r="GH723" s="14"/>
      <c r="GI723" s="14"/>
      <c r="GJ723" s="14"/>
      <c r="GK723" s="14"/>
      <c r="GL723" s="14"/>
      <c r="GM723" s="14"/>
      <c r="GN723" s="14"/>
      <c r="GO723" s="14"/>
      <c r="GP723" s="14"/>
      <c r="GQ723" s="14"/>
      <c r="GR723" s="14"/>
      <c r="GS723" s="14"/>
      <c r="GT723" s="14"/>
      <c r="GU723" s="14"/>
      <c r="GV723" s="14"/>
      <c r="GW723" s="14"/>
      <c r="GX723" s="14"/>
      <c r="GY723" s="14"/>
      <c r="GZ723" s="14"/>
      <c r="HA723" s="14"/>
      <c r="HB723" s="14"/>
      <c r="HC723" s="14"/>
      <c r="HD723" s="14"/>
      <c r="HE723" s="14"/>
      <c r="HF723" s="14"/>
      <c r="HG723" s="14"/>
      <c r="HH723" s="14"/>
      <c r="HI723" s="14"/>
      <c r="HJ723" s="14"/>
      <c r="HK723" s="14"/>
      <c r="HL723" s="14"/>
      <c r="HM723" s="14"/>
      <c r="HN723" s="14"/>
      <c r="HO723" s="14"/>
      <c r="HP723" s="14"/>
      <c r="HQ723" s="14"/>
      <c r="HR723" s="14"/>
      <c r="HS723" s="14"/>
      <c r="HT723" s="14"/>
      <c r="HU723" s="14"/>
      <c r="HV723" s="14"/>
      <c r="HW723" s="14"/>
      <c r="HX723" s="14"/>
      <c r="HY723" s="14"/>
      <c r="HZ723" s="14"/>
      <c r="IA723" s="14"/>
      <c r="IB723" s="14"/>
      <c r="IC723" s="14"/>
      <c r="ID723" s="14"/>
      <c r="IE723" s="14"/>
      <c r="IF723" s="14"/>
      <c r="IG723" s="14"/>
      <c r="IH723" s="14"/>
      <c r="II723" s="14"/>
      <c r="IJ723" s="14"/>
      <c r="IK723" s="14"/>
      <c r="IL723" s="14"/>
      <c r="IM723" s="14"/>
      <c r="IN723" s="14"/>
      <c r="IO723" s="14"/>
      <c r="IP723" s="14"/>
      <c r="IQ723" s="14"/>
      <c r="IR723" s="14"/>
      <c r="IS723" s="14"/>
      <c r="IT723" s="14"/>
      <c r="IU723" s="14"/>
      <c r="IV723" s="14"/>
      <c r="IW723" s="14"/>
      <c r="IX723" s="14"/>
      <c r="IY723" s="14"/>
      <c r="IZ723" s="14"/>
      <c r="JA723" s="14"/>
      <c r="JB723" s="14"/>
      <c r="JC723" s="14"/>
      <c r="JD723" s="14"/>
      <c r="JE723" s="14"/>
      <c r="JF723" s="14"/>
      <c r="JG723" s="14"/>
      <c r="JH723" s="14"/>
      <c r="JI723" s="14"/>
      <c r="JJ723" s="14"/>
      <c r="JK723" s="14"/>
      <c r="JL723" s="14"/>
      <c r="JM723" s="14"/>
      <c r="JN723" s="14"/>
      <c r="JO723" s="14"/>
      <c r="JP723" s="14"/>
      <c r="JQ723" s="14"/>
      <c r="JR723" s="14"/>
      <c r="JS723" s="14"/>
      <c r="JT723" s="14"/>
      <c r="JU723" s="14"/>
      <c r="JV723" s="14"/>
      <c r="JW723" s="14"/>
      <c r="JX723" s="14"/>
      <c r="JY723" s="14"/>
    </row>
    <row r="724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14"/>
      <c r="DC724" s="14"/>
      <c r="DD724" s="14"/>
      <c r="DE724" s="14"/>
      <c r="DF724" s="14"/>
      <c r="DG724" s="14"/>
      <c r="DH724" s="14"/>
      <c r="DI724" s="14"/>
      <c r="DJ724" s="14"/>
      <c r="DK724" s="14"/>
      <c r="DL724" s="14"/>
      <c r="DM724" s="14"/>
      <c r="DN724" s="14"/>
      <c r="DO724" s="14"/>
      <c r="DP724" s="14"/>
      <c r="DQ724" s="14"/>
      <c r="DR724" s="14"/>
      <c r="DS724" s="14"/>
      <c r="DT724" s="14"/>
      <c r="DU724" s="14"/>
      <c r="DV724" s="14"/>
      <c r="DW724" s="14"/>
      <c r="DX724" s="14"/>
      <c r="DY724" s="14"/>
      <c r="DZ724" s="14"/>
      <c r="EA724" s="14"/>
      <c r="EB724" s="14"/>
      <c r="EC724" s="14"/>
      <c r="ED724" s="14"/>
      <c r="EE724" s="14"/>
      <c r="EF724" s="14"/>
      <c r="EG724" s="14"/>
      <c r="EH724" s="14"/>
      <c r="EI724" s="14"/>
      <c r="EJ724" s="14"/>
      <c r="EK724" s="14"/>
      <c r="EL724" s="14"/>
      <c r="EM724" s="14"/>
      <c r="EN724" s="14"/>
      <c r="EO724" s="14"/>
      <c r="EP724" s="14"/>
      <c r="EQ724" s="14"/>
      <c r="ER724" s="14"/>
      <c r="ES724" s="14"/>
      <c r="ET724" s="14"/>
      <c r="EU724" s="14"/>
      <c r="EV724" s="14"/>
      <c r="EW724" s="14"/>
      <c r="EX724" s="14"/>
      <c r="EY724" s="14"/>
      <c r="EZ724" s="14"/>
      <c r="FA724" s="14"/>
      <c r="FB724" s="14"/>
      <c r="FC724" s="14"/>
      <c r="FD724" s="14"/>
      <c r="FE724" s="14"/>
      <c r="FF724" s="14"/>
      <c r="FG724" s="14"/>
      <c r="FH724" s="14"/>
      <c r="FI724" s="14"/>
      <c r="FJ724" s="14"/>
      <c r="FK724" s="14"/>
      <c r="FL724" s="14"/>
      <c r="FM724" s="14"/>
      <c r="FN724" s="14"/>
      <c r="FO724" s="14"/>
      <c r="FP724" s="14"/>
      <c r="FQ724" s="14"/>
      <c r="FR724" s="14"/>
      <c r="FS724" s="14"/>
      <c r="FT724" s="14"/>
      <c r="FU724" s="14"/>
      <c r="FV724" s="14"/>
      <c r="FW724" s="14"/>
      <c r="FX724" s="14"/>
      <c r="FY724" s="14"/>
      <c r="FZ724" s="14"/>
      <c r="GA724" s="14"/>
      <c r="GB724" s="14"/>
      <c r="GC724" s="14"/>
      <c r="GD724" s="14"/>
      <c r="GE724" s="14"/>
      <c r="GF724" s="14"/>
      <c r="GG724" s="14"/>
      <c r="GH724" s="14"/>
      <c r="GI724" s="14"/>
      <c r="GJ724" s="14"/>
      <c r="GK724" s="14"/>
      <c r="GL724" s="14"/>
      <c r="GM724" s="14"/>
      <c r="GN724" s="14"/>
      <c r="GO724" s="14"/>
      <c r="GP724" s="14"/>
      <c r="GQ724" s="14"/>
      <c r="GR724" s="14"/>
      <c r="GS724" s="14"/>
      <c r="GT724" s="14"/>
      <c r="GU724" s="14"/>
      <c r="GV724" s="14"/>
      <c r="GW724" s="14"/>
      <c r="GX724" s="14"/>
      <c r="GY724" s="14"/>
      <c r="GZ724" s="14"/>
      <c r="HA724" s="14"/>
      <c r="HB724" s="14"/>
      <c r="HC724" s="14"/>
      <c r="HD724" s="14"/>
      <c r="HE724" s="14"/>
      <c r="HF724" s="14"/>
      <c r="HG724" s="14"/>
      <c r="HH724" s="14"/>
      <c r="HI724" s="14"/>
      <c r="HJ724" s="14"/>
      <c r="HK724" s="14"/>
      <c r="HL724" s="14"/>
      <c r="HM724" s="14"/>
      <c r="HN724" s="14"/>
      <c r="HO724" s="14"/>
      <c r="HP724" s="14"/>
      <c r="HQ724" s="14"/>
      <c r="HR724" s="14"/>
      <c r="HS724" s="14"/>
      <c r="HT724" s="14"/>
      <c r="HU724" s="14"/>
      <c r="HV724" s="14"/>
      <c r="HW724" s="14"/>
      <c r="HX724" s="14"/>
      <c r="HY724" s="14"/>
      <c r="HZ724" s="14"/>
      <c r="IA724" s="14"/>
      <c r="IB724" s="14"/>
      <c r="IC724" s="14"/>
      <c r="ID724" s="14"/>
      <c r="IE724" s="14"/>
      <c r="IF724" s="14"/>
      <c r="IG724" s="14"/>
      <c r="IH724" s="14"/>
      <c r="II724" s="14"/>
      <c r="IJ724" s="14"/>
      <c r="IK724" s="14"/>
      <c r="IL724" s="14"/>
      <c r="IM724" s="14"/>
      <c r="IN724" s="14"/>
      <c r="IO724" s="14"/>
      <c r="IP724" s="14"/>
      <c r="IQ724" s="14"/>
      <c r="IR724" s="14"/>
      <c r="IS724" s="14"/>
      <c r="IT724" s="14"/>
      <c r="IU724" s="14"/>
      <c r="IV724" s="14"/>
      <c r="IW724" s="14"/>
      <c r="IX724" s="14"/>
      <c r="IY724" s="14"/>
      <c r="IZ724" s="14"/>
      <c r="JA724" s="14"/>
      <c r="JB724" s="14"/>
      <c r="JC724" s="14"/>
      <c r="JD724" s="14"/>
      <c r="JE724" s="14"/>
      <c r="JF724" s="14"/>
      <c r="JG724" s="14"/>
      <c r="JH724" s="14"/>
      <c r="JI724" s="14"/>
      <c r="JJ724" s="14"/>
      <c r="JK724" s="14"/>
      <c r="JL724" s="14"/>
      <c r="JM724" s="14"/>
      <c r="JN724" s="14"/>
      <c r="JO724" s="14"/>
      <c r="JP724" s="14"/>
      <c r="JQ724" s="14"/>
      <c r="JR724" s="14"/>
      <c r="JS724" s="14"/>
      <c r="JT724" s="14"/>
      <c r="JU724" s="14"/>
      <c r="JV724" s="14"/>
      <c r="JW724" s="14"/>
      <c r="JX724" s="14"/>
      <c r="JY724" s="14"/>
    </row>
    <row r="7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14"/>
      <c r="DC725" s="14"/>
      <c r="DD725" s="14"/>
      <c r="DE725" s="14"/>
      <c r="DF725" s="14"/>
      <c r="DG725" s="14"/>
      <c r="DH725" s="14"/>
      <c r="DI725" s="14"/>
      <c r="DJ725" s="14"/>
      <c r="DK725" s="14"/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14"/>
      <c r="EJ725" s="14"/>
      <c r="EK725" s="14"/>
      <c r="EL725" s="14"/>
      <c r="EM725" s="14"/>
      <c r="EN725" s="14"/>
      <c r="EO725" s="14"/>
      <c r="EP725" s="14"/>
      <c r="EQ725" s="14"/>
      <c r="ER725" s="14"/>
      <c r="ES725" s="14"/>
      <c r="ET725" s="14"/>
      <c r="EU725" s="14"/>
      <c r="EV725" s="14"/>
      <c r="EW725" s="14"/>
      <c r="EX725" s="14"/>
      <c r="EY725" s="14"/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/>
      <c r="FK725" s="14"/>
      <c r="FL725" s="14"/>
      <c r="FM725" s="14"/>
      <c r="FN725" s="14"/>
      <c r="FO725" s="14"/>
      <c r="FP725" s="14"/>
      <c r="FQ725" s="14"/>
      <c r="FR725" s="14"/>
      <c r="FS725" s="14"/>
      <c r="FT725" s="14"/>
      <c r="FU725" s="14"/>
      <c r="FV725" s="14"/>
      <c r="FW725" s="14"/>
      <c r="FX725" s="14"/>
      <c r="FY725" s="14"/>
      <c r="FZ725" s="14"/>
      <c r="GA725" s="14"/>
      <c r="GB725" s="14"/>
      <c r="GC725" s="14"/>
      <c r="GD725" s="14"/>
      <c r="GE725" s="14"/>
      <c r="GF725" s="14"/>
      <c r="GG725" s="14"/>
      <c r="GH725" s="14"/>
      <c r="GI725" s="14"/>
      <c r="GJ725" s="14"/>
      <c r="GK725" s="14"/>
      <c r="GL725" s="14"/>
      <c r="GM725" s="14"/>
      <c r="GN725" s="14"/>
      <c r="GO725" s="14"/>
      <c r="GP725" s="14"/>
      <c r="GQ725" s="14"/>
      <c r="GR725" s="14"/>
      <c r="GS725" s="14"/>
      <c r="GT725" s="14"/>
      <c r="GU725" s="14"/>
      <c r="GV725" s="14"/>
      <c r="GW725" s="14"/>
      <c r="GX725" s="14"/>
      <c r="GY725" s="14"/>
      <c r="GZ725" s="14"/>
      <c r="HA725" s="14"/>
      <c r="HB725" s="14"/>
      <c r="HC725" s="14"/>
      <c r="HD725" s="14"/>
      <c r="HE725" s="14"/>
      <c r="HF725" s="14"/>
      <c r="HG725" s="14"/>
      <c r="HH725" s="14"/>
      <c r="HI725" s="14"/>
      <c r="HJ725" s="14"/>
      <c r="HK725" s="14"/>
      <c r="HL725" s="14"/>
      <c r="HM725" s="14"/>
      <c r="HN725" s="14"/>
      <c r="HO725" s="14"/>
      <c r="HP725" s="14"/>
      <c r="HQ725" s="14"/>
      <c r="HR725" s="14"/>
      <c r="HS725" s="14"/>
      <c r="HT725" s="14"/>
      <c r="HU725" s="14"/>
      <c r="HV725" s="14"/>
      <c r="HW725" s="14"/>
      <c r="HX725" s="14"/>
      <c r="HY725" s="14"/>
      <c r="HZ725" s="14"/>
      <c r="IA725" s="14"/>
      <c r="IB725" s="14"/>
      <c r="IC725" s="14"/>
      <c r="ID725" s="14"/>
      <c r="IE725" s="14"/>
      <c r="IF725" s="14"/>
      <c r="IG725" s="14"/>
      <c r="IH725" s="14"/>
      <c r="II725" s="14"/>
      <c r="IJ725" s="14"/>
      <c r="IK725" s="14"/>
      <c r="IL725" s="14"/>
      <c r="IM725" s="14"/>
      <c r="IN725" s="14"/>
      <c r="IO725" s="14"/>
      <c r="IP725" s="14"/>
      <c r="IQ725" s="14"/>
      <c r="IR725" s="14"/>
      <c r="IS725" s="14"/>
      <c r="IT725" s="14"/>
      <c r="IU725" s="14"/>
      <c r="IV725" s="14"/>
      <c r="IW725" s="14"/>
      <c r="IX725" s="14"/>
      <c r="IY725" s="14"/>
      <c r="IZ725" s="14"/>
      <c r="JA725" s="14"/>
      <c r="JB725" s="14"/>
      <c r="JC725" s="14"/>
      <c r="JD725" s="14"/>
      <c r="JE725" s="14"/>
      <c r="JF725" s="14"/>
      <c r="JG725" s="14"/>
      <c r="JH725" s="14"/>
      <c r="JI725" s="14"/>
      <c r="JJ725" s="14"/>
      <c r="JK725" s="14"/>
      <c r="JL725" s="14"/>
      <c r="JM725" s="14"/>
      <c r="JN725" s="14"/>
      <c r="JO725" s="14"/>
      <c r="JP725" s="14"/>
      <c r="JQ725" s="14"/>
      <c r="JR725" s="14"/>
      <c r="JS725" s="14"/>
      <c r="JT725" s="14"/>
      <c r="JU725" s="14"/>
      <c r="JV725" s="14"/>
      <c r="JW725" s="14"/>
      <c r="JX725" s="14"/>
      <c r="JY725" s="14"/>
    </row>
    <row r="7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14"/>
      <c r="DC726" s="14"/>
      <c r="DD726" s="14"/>
      <c r="DE726" s="14"/>
      <c r="DF726" s="14"/>
      <c r="DG726" s="14"/>
      <c r="DH726" s="14"/>
      <c r="DI726" s="14"/>
      <c r="DJ726" s="14"/>
      <c r="DK726" s="14"/>
      <c r="DL726" s="14"/>
      <c r="DM726" s="14"/>
      <c r="DN726" s="14"/>
      <c r="DO726" s="14"/>
      <c r="DP726" s="14"/>
      <c r="DQ726" s="14"/>
      <c r="DR726" s="14"/>
      <c r="DS726" s="14"/>
      <c r="DT726" s="14"/>
      <c r="DU726" s="14"/>
      <c r="DV726" s="14"/>
      <c r="DW726" s="14"/>
      <c r="DX726" s="14"/>
      <c r="DY726" s="14"/>
      <c r="DZ726" s="14"/>
      <c r="EA726" s="14"/>
      <c r="EB726" s="14"/>
      <c r="EC726" s="14"/>
      <c r="ED726" s="14"/>
      <c r="EE726" s="14"/>
      <c r="EF726" s="14"/>
      <c r="EG726" s="14"/>
      <c r="EH726" s="14"/>
      <c r="EI726" s="14"/>
      <c r="EJ726" s="14"/>
      <c r="EK726" s="14"/>
      <c r="EL726" s="14"/>
      <c r="EM726" s="14"/>
      <c r="EN726" s="14"/>
      <c r="EO726" s="14"/>
      <c r="EP726" s="14"/>
      <c r="EQ726" s="14"/>
      <c r="ER726" s="14"/>
      <c r="ES726" s="14"/>
      <c r="ET726" s="14"/>
      <c r="EU726" s="14"/>
      <c r="EV726" s="14"/>
      <c r="EW726" s="14"/>
      <c r="EX726" s="14"/>
      <c r="EY726" s="14"/>
      <c r="EZ726" s="14"/>
      <c r="FA726" s="14"/>
      <c r="FB726" s="14"/>
      <c r="FC726" s="14"/>
      <c r="FD726" s="14"/>
      <c r="FE726" s="14"/>
      <c r="FF726" s="14"/>
      <c r="FG726" s="14"/>
      <c r="FH726" s="14"/>
      <c r="FI726" s="14"/>
      <c r="FJ726" s="14"/>
      <c r="FK726" s="14"/>
      <c r="FL726" s="14"/>
      <c r="FM726" s="14"/>
      <c r="FN726" s="14"/>
      <c r="FO726" s="14"/>
      <c r="FP726" s="14"/>
      <c r="FQ726" s="14"/>
      <c r="FR726" s="14"/>
      <c r="FS726" s="14"/>
      <c r="FT726" s="14"/>
      <c r="FU726" s="14"/>
      <c r="FV726" s="14"/>
      <c r="FW726" s="14"/>
      <c r="FX726" s="14"/>
      <c r="FY726" s="14"/>
      <c r="FZ726" s="14"/>
      <c r="GA726" s="14"/>
      <c r="GB726" s="14"/>
      <c r="GC726" s="14"/>
      <c r="GD726" s="14"/>
      <c r="GE726" s="14"/>
      <c r="GF726" s="14"/>
      <c r="GG726" s="14"/>
      <c r="GH726" s="14"/>
      <c r="GI726" s="14"/>
      <c r="GJ726" s="14"/>
      <c r="GK726" s="14"/>
      <c r="GL726" s="14"/>
      <c r="GM726" s="14"/>
      <c r="GN726" s="14"/>
      <c r="GO726" s="14"/>
      <c r="GP726" s="14"/>
      <c r="GQ726" s="14"/>
      <c r="GR726" s="14"/>
      <c r="GS726" s="14"/>
      <c r="GT726" s="14"/>
      <c r="GU726" s="14"/>
      <c r="GV726" s="14"/>
      <c r="GW726" s="14"/>
      <c r="GX726" s="14"/>
      <c r="GY726" s="14"/>
      <c r="GZ726" s="14"/>
      <c r="HA726" s="14"/>
      <c r="HB726" s="14"/>
      <c r="HC726" s="14"/>
      <c r="HD726" s="14"/>
      <c r="HE726" s="14"/>
      <c r="HF726" s="14"/>
      <c r="HG726" s="14"/>
      <c r="HH726" s="14"/>
      <c r="HI726" s="14"/>
      <c r="HJ726" s="14"/>
      <c r="HK726" s="14"/>
      <c r="HL726" s="14"/>
      <c r="HM726" s="14"/>
      <c r="HN726" s="14"/>
      <c r="HO726" s="14"/>
      <c r="HP726" s="14"/>
      <c r="HQ726" s="14"/>
      <c r="HR726" s="14"/>
      <c r="HS726" s="14"/>
      <c r="HT726" s="14"/>
      <c r="HU726" s="14"/>
      <c r="HV726" s="14"/>
      <c r="HW726" s="14"/>
      <c r="HX726" s="14"/>
      <c r="HY726" s="14"/>
      <c r="HZ726" s="14"/>
      <c r="IA726" s="14"/>
      <c r="IB726" s="14"/>
      <c r="IC726" s="14"/>
      <c r="ID726" s="14"/>
      <c r="IE726" s="14"/>
      <c r="IF726" s="14"/>
      <c r="IG726" s="14"/>
      <c r="IH726" s="14"/>
      <c r="II726" s="14"/>
      <c r="IJ726" s="14"/>
      <c r="IK726" s="14"/>
      <c r="IL726" s="14"/>
      <c r="IM726" s="14"/>
      <c r="IN726" s="14"/>
      <c r="IO726" s="14"/>
      <c r="IP726" s="14"/>
      <c r="IQ726" s="14"/>
      <c r="IR726" s="14"/>
      <c r="IS726" s="14"/>
      <c r="IT726" s="14"/>
      <c r="IU726" s="14"/>
      <c r="IV726" s="14"/>
      <c r="IW726" s="14"/>
      <c r="IX726" s="14"/>
      <c r="IY726" s="14"/>
      <c r="IZ726" s="14"/>
      <c r="JA726" s="14"/>
      <c r="JB726" s="14"/>
      <c r="JC726" s="14"/>
      <c r="JD726" s="14"/>
      <c r="JE726" s="14"/>
      <c r="JF726" s="14"/>
      <c r="JG726" s="14"/>
      <c r="JH726" s="14"/>
      <c r="JI726" s="14"/>
      <c r="JJ726" s="14"/>
      <c r="JK726" s="14"/>
      <c r="JL726" s="14"/>
      <c r="JM726" s="14"/>
      <c r="JN726" s="14"/>
      <c r="JO726" s="14"/>
      <c r="JP726" s="14"/>
      <c r="JQ726" s="14"/>
      <c r="JR726" s="14"/>
      <c r="JS726" s="14"/>
      <c r="JT726" s="14"/>
      <c r="JU726" s="14"/>
      <c r="JV726" s="14"/>
      <c r="JW726" s="14"/>
      <c r="JX726" s="14"/>
      <c r="JY726" s="14"/>
    </row>
    <row r="727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/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/>
      <c r="FK727" s="14"/>
      <c r="FL727" s="14"/>
      <c r="FM727" s="14"/>
      <c r="FN727" s="14"/>
      <c r="FO727" s="14"/>
      <c r="FP727" s="14"/>
      <c r="FQ727" s="14"/>
      <c r="FR727" s="14"/>
      <c r="FS727" s="14"/>
      <c r="FT727" s="14"/>
      <c r="FU727" s="14"/>
      <c r="FV727" s="14"/>
      <c r="FW727" s="14"/>
      <c r="FX727" s="14"/>
      <c r="FY727" s="14"/>
      <c r="FZ727" s="14"/>
      <c r="GA727" s="14"/>
      <c r="GB727" s="14"/>
      <c r="GC727" s="14"/>
      <c r="GD727" s="14"/>
      <c r="GE727" s="14"/>
      <c r="GF727" s="14"/>
      <c r="GG727" s="14"/>
      <c r="GH727" s="14"/>
      <c r="GI727" s="14"/>
      <c r="GJ727" s="14"/>
      <c r="GK727" s="14"/>
      <c r="GL727" s="14"/>
      <c r="GM727" s="14"/>
      <c r="GN727" s="14"/>
      <c r="GO727" s="14"/>
      <c r="GP727" s="14"/>
      <c r="GQ727" s="14"/>
      <c r="GR727" s="14"/>
      <c r="GS727" s="14"/>
      <c r="GT727" s="14"/>
      <c r="GU727" s="14"/>
      <c r="GV727" s="14"/>
      <c r="GW727" s="14"/>
      <c r="GX727" s="14"/>
      <c r="GY727" s="14"/>
      <c r="GZ727" s="14"/>
      <c r="HA727" s="14"/>
      <c r="HB727" s="14"/>
      <c r="HC727" s="14"/>
      <c r="HD727" s="14"/>
      <c r="HE727" s="14"/>
      <c r="HF727" s="14"/>
      <c r="HG727" s="14"/>
      <c r="HH727" s="14"/>
      <c r="HI727" s="14"/>
      <c r="HJ727" s="14"/>
      <c r="HK727" s="14"/>
      <c r="HL727" s="14"/>
      <c r="HM727" s="14"/>
      <c r="HN727" s="14"/>
      <c r="HO727" s="14"/>
      <c r="HP727" s="14"/>
      <c r="HQ727" s="14"/>
      <c r="HR727" s="14"/>
      <c r="HS727" s="14"/>
      <c r="HT727" s="14"/>
      <c r="HU727" s="14"/>
      <c r="HV727" s="14"/>
      <c r="HW727" s="14"/>
      <c r="HX727" s="14"/>
      <c r="HY727" s="14"/>
      <c r="HZ727" s="14"/>
      <c r="IA727" s="14"/>
      <c r="IB727" s="14"/>
      <c r="IC727" s="14"/>
      <c r="ID727" s="14"/>
      <c r="IE727" s="14"/>
      <c r="IF727" s="14"/>
      <c r="IG727" s="14"/>
      <c r="IH727" s="14"/>
      <c r="II727" s="14"/>
      <c r="IJ727" s="14"/>
      <c r="IK727" s="14"/>
      <c r="IL727" s="14"/>
      <c r="IM727" s="14"/>
      <c r="IN727" s="14"/>
      <c r="IO727" s="14"/>
      <c r="IP727" s="14"/>
      <c r="IQ727" s="14"/>
      <c r="IR727" s="14"/>
      <c r="IS727" s="14"/>
      <c r="IT727" s="14"/>
      <c r="IU727" s="14"/>
      <c r="IV727" s="14"/>
      <c r="IW727" s="14"/>
      <c r="IX727" s="14"/>
      <c r="IY727" s="14"/>
      <c r="IZ727" s="14"/>
      <c r="JA727" s="14"/>
      <c r="JB727" s="14"/>
      <c r="JC727" s="14"/>
      <c r="JD727" s="14"/>
      <c r="JE727" s="14"/>
      <c r="JF727" s="14"/>
      <c r="JG727" s="14"/>
      <c r="JH727" s="14"/>
      <c r="JI727" s="14"/>
      <c r="JJ727" s="14"/>
      <c r="JK727" s="14"/>
      <c r="JL727" s="14"/>
      <c r="JM727" s="14"/>
      <c r="JN727" s="14"/>
      <c r="JO727" s="14"/>
      <c r="JP727" s="14"/>
      <c r="JQ727" s="14"/>
      <c r="JR727" s="14"/>
      <c r="JS727" s="14"/>
      <c r="JT727" s="14"/>
      <c r="JU727" s="14"/>
      <c r="JV727" s="14"/>
      <c r="JW727" s="14"/>
      <c r="JX727" s="14"/>
      <c r="JY727" s="14"/>
    </row>
    <row r="728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14"/>
      <c r="DC728" s="14"/>
      <c r="DD728" s="14"/>
      <c r="DE728" s="14"/>
      <c r="DF728" s="14"/>
      <c r="DG728" s="14"/>
      <c r="DH728" s="14"/>
      <c r="DI728" s="14"/>
      <c r="DJ728" s="14"/>
      <c r="DK728" s="14"/>
      <c r="DL728" s="14"/>
      <c r="DM728" s="14"/>
      <c r="DN728" s="14"/>
      <c r="DO728" s="14"/>
      <c r="DP728" s="14"/>
      <c r="DQ728" s="14"/>
      <c r="DR728" s="14"/>
      <c r="DS728" s="14"/>
      <c r="DT728" s="14"/>
      <c r="DU728" s="14"/>
      <c r="DV728" s="14"/>
      <c r="DW728" s="14"/>
      <c r="DX728" s="14"/>
      <c r="DY728" s="14"/>
      <c r="DZ728" s="14"/>
      <c r="EA728" s="14"/>
      <c r="EB728" s="14"/>
      <c r="EC728" s="14"/>
      <c r="ED728" s="14"/>
      <c r="EE728" s="14"/>
      <c r="EF728" s="14"/>
      <c r="EG728" s="14"/>
      <c r="EH728" s="14"/>
      <c r="EI728" s="14"/>
      <c r="EJ728" s="14"/>
      <c r="EK728" s="14"/>
      <c r="EL728" s="14"/>
      <c r="EM728" s="14"/>
      <c r="EN728" s="14"/>
      <c r="EO728" s="14"/>
      <c r="EP728" s="14"/>
      <c r="EQ728" s="14"/>
      <c r="ER728" s="14"/>
      <c r="ES728" s="14"/>
      <c r="ET728" s="14"/>
      <c r="EU728" s="14"/>
      <c r="EV728" s="14"/>
      <c r="EW728" s="14"/>
      <c r="EX728" s="14"/>
      <c r="EY728" s="14"/>
      <c r="EZ728" s="14"/>
      <c r="FA728" s="14"/>
      <c r="FB728" s="14"/>
      <c r="FC728" s="14"/>
      <c r="FD728" s="14"/>
      <c r="FE728" s="14"/>
      <c r="FF728" s="14"/>
      <c r="FG728" s="14"/>
      <c r="FH728" s="14"/>
      <c r="FI728" s="14"/>
      <c r="FJ728" s="14"/>
      <c r="FK728" s="14"/>
      <c r="FL728" s="14"/>
      <c r="FM728" s="14"/>
      <c r="FN728" s="14"/>
      <c r="FO728" s="14"/>
      <c r="FP728" s="14"/>
      <c r="FQ728" s="14"/>
      <c r="FR728" s="14"/>
      <c r="FS728" s="14"/>
      <c r="FT728" s="14"/>
      <c r="FU728" s="14"/>
      <c r="FV728" s="14"/>
      <c r="FW728" s="14"/>
      <c r="FX728" s="14"/>
      <c r="FY728" s="14"/>
      <c r="FZ728" s="14"/>
      <c r="GA728" s="14"/>
      <c r="GB728" s="14"/>
      <c r="GC728" s="14"/>
      <c r="GD728" s="14"/>
      <c r="GE728" s="14"/>
      <c r="GF728" s="14"/>
      <c r="GG728" s="14"/>
      <c r="GH728" s="14"/>
      <c r="GI728" s="14"/>
      <c r="GJ728" s="14"/>
      <c r="GK728" s="14"/>
      <c r="GL728" s="14"/>
      <c r="GM728" s="14"/>
      <c r="GN728" s="14"/>
      <c r="GO728" s="14"/>
      <c r="GP728" s="14"/>
      <c r="GQ728" s="14"/>
      <c r="GR728" s="14"/>
      <c r="GS728" s="14"/>
      <c r="GT728" s="14"/>
      <c r="GU728" s="14"/>
      <c r="GV728" s="14"/>
      <c r="GW728" s="14"/>
      <c r="GX728" s="14"/>
      <c r="GY728" s="14"/>
      <c r="GZ728" s="14"/>
      <c r="HA728" s="14"/>
      <c r="HB728" s="14"/>
      <c r="HC728" s="14"/>
      <c r="HD728" s="14"/>
      <c r="HE728" s="14"/>
      <c r="HF728" s="14"/>
      <c r="HG728" s="14"/>
      <c r="HH728" s="14"/>
      <c r="HI728" s="14"/>
      <c r="HJ728" s="14"/>
      <c r="HK728" s="14"/>
      <c r="HL728" s="14"/>
      <c r="HM728" s="14"/>
      <c r="HN728" s="14"/>
      <c r="HO728" s="14"/>
      <c r="HP728" s="14"/>
      <c r="HQ728" s="14"/>
      <c r="HR728" s="14"/>
      <c r="HS728" s="14"/>
      <c r="HT728" s="14"/>
      <c r="HU728" s="14"/>
      <c r="HV728" s="14"/>
      <c r="HW728" s="14"/>
      <c r="HX728" s="14"/>
      <c r="HY728" s="14"/>
      <c r="HZ728" s="14"/>
      <c r="IA728" s="14"/>
      <c r="IB728" s="14"/>
      <c r="IC728" s="14"/>
      <c r="ID728" s="14"/>
      <c r="IE728" s="14"/>
      <c r="IF728" s="14"/>
      <c r="IG728" s="14"/>
      <c r="IH728" s="14"/>
      <c r="II728" s="14"/>
      <c r="IJ728" s="14"/>
      <c r="IK728" s="14"/>
      <c r="IL728" s="14"/>
      <c r="IM728" s="14"/>
      <c r="IN728" s="14"/>
      <c r="IO728" s="14"/>
      <c r="IP728" s="14"/>
      <c r="IQ728" s="14"/>
      <c r="IR728" s="14"/>
      <c r="IS728" s="14"/>
      <c r="IT728" s="14"/>
      <c r="IU728" s="14"/>
      <c r="IV728" s="14"/>
      <c r="IW728" s="14"/>
      <c r="IX728" s="14"/>
      <c r="IY728" s="14"/>
      <c r="IZ728" s="14"/>
      <c r="JA728" s="14"/>
      <c r="JB728" s="14"/>
      <c r="JC728" s="14"/>
      <c r="JD728" s="14"/>
      <c r="JE728" s="14"/>
      <c r="JF728" s="14"/>
      <c r="JG728" s="14"/>
      <c r="JH728" s="14"/>
      <c r="JI728" s="14"/>
      <c r="JJ728" s="14"/>
      <c r="JK728" s="14"/>
      <c r="JL728" s="14"/>
      <c r="JM728" s="14"/>
      <c r="JN728" s="14"/>
      <c r="JO728" s="14"/>
      <c r="JP728" s="14"/>
      <c r="JQ728" s="14"/>
      <c r="JR728" s="14"/>
      <c r="JS728" s="14"/>
      <c r="JT728" s="14"/>
      <c r="JU728" s="14"/>
      <c r="JV728" s="14"/>
      <c r="JW728" s="14"/>
      <c r="JX728" s="14"/>
      <c r="JY728" s="14"/>
    </row>
    <row r="729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/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/>
      <c r="FK729" s="14"/>
      <c r="FL729" s="14"/>
      <c r="FM729" s="14"/>
      <c r="FN729" s="14"/>
      <c r="FO729" s="14"/>
      <c r="FP729" s="14"/>
      <c r="FQ729" s="14"/>
      <c r="FR729" s="14"/>
      <c r="FS729" s="14"/>
      <c r="FT729" s="14"/>
      <c r="FU729" s="14"/>
      <c r="FV729" s="14"/>
      <c r="FW729" s="14"/>
      <c r="FX729" s="14"/>
      <c r="FY729" s="14"/>
      <c r="FZ729" s="14"/>
      <c r="GA729" s="14"/>
      <c r="GB729" s="14"/>
      <c r="GC729" s="14"/>
      <c r="GD729" s="14"/>
      <c r="GE729" s="14"/>
      <c r="GF729" s="14"/>
      <c r="GG729" s="14"/>
      <c r="GH729" s="14"/>
      <c r="GI729" s="14"/>
      <c r="GJ729" s="14"/>
      <c r="GK729" s="14"/>
      <c r="GL729" s="14"/>
      <c r="GM729" s="14"/>
      <c r="GN729" s="14"/>
      <c r="GO729" s="14"/>
      <c r="GP729" s="14"/>
      <c r="GQ729" s="14"/>
      <c r="GR729" s="14"/>
      <c r="GS729" s="14"/>
      <c r="GT729" s="14"/>
      <c r="GU729" s="14"/>
      <c r="GV729" s="14"/>
      <c r="GW729" s="14"/>
      <c r="GX729" s="14"/>
      <c r="GY729" s="14"/>
      <c r="GZ729" s="14"/>
      <c r="HA729" s="14"/>
      <c r="HB729" s="14"/>
      <c r="HC729" s="14"/>
      <c r="HD729" s="14"/>
      <c r="HE729" s="14"/>
      <c r="HF729" s="14"/>
      <c r="HG729" s="14"/>
      <c r="HH729" s="14"/>
      <c r="HI729" s="14"/>
      <c r="HJ729" s="14"/>
      <c r="HK729" s="14"/>
      <c r="HL729" s="14"/>
      <c r="HM729" s="14"/>
      <c r="HN729" s="14"/>
      <c r="HO729" s="14"/>
      <c r="HP729" s="14"/>
      <c r="HQ729" s="14"/>
      <c r="HR729" s="14"/>
      <c r="HS729" s="14"/>
      <c r="HT729" s="14"/>
      <c r="HU729" s="14"/>
      <c r="HV729" s="14"/>
      <c r="HW729" s="14"/>
      <c r="HX729" s="14"/>
      <c r="HY729" s="14"/>
      <c r="HZ729" s="14"/>
      <c r="IA729" s="14"/>
      <c r="IB729" s="14"/>
      <c r="IC729" s="14"/>
      <c r="ID729" s="14"/>
      <c r="IE729" s="14"/>
      <c r="IF729" s="14"/>
      <c r="IG729" s="14"/>
      <c r="IH729" s="14"/>
      <c r="II729" s="14"/>
      <c r="IJ729" s="14"/>
      <c r="IK729" s="14"/>
      <c r="IL729" s="14"/>
      <c r="IM729" s="14"/>
      <c r="IN729" s="14"/>
      <c r="IO729" s="14"/>
      <c r="IP729" s="14"/>
      <c r="IQ729" s="14"/>
      <c r="IR729" s="14"/>
      <c r="IS729" s="14"/>
      <c r="IT729" s="14"/>
      <c r="IU729" s="14"/>
      <c r="IV729" s="14"/>
      <c r="IW729" s="14"/>
      <c r="IX729" s="14"/>
      <c r="IY729" s="14"/>
      <c r="IZ729" s="14"/>
      <c r="JA729" s="14"/>
      <c r="JB729" s="14"/>
      <c r="JC729" s="14"/>
      <c r="JD729" s="14"/>
      <c r="JE729" s="14"/>
      <c r="JF729" s="14"/>
      <c r="JG729" s="14"/>
      <c r="JH729" s="14"/>
      <c r="JI729" s="14"/>
      <c r="JJ729" s="14"/>
      <c r="JK729" s="14"/>
      <c r="JL729" s="14"/>
      <c r="JM729" s="14"/>
      <c r="JN729" s="14"/>
      <c r="JO729" s="14"/>
      <c r="JP729" s="14"/>
      <c r="JQ729" s="14"/>
      <c r="JR729" s="14"/>
      <c r="JS729" s="14"/>
      <c r="JT729" s="14"/>
      <c r="JU729" s="14"/>
      <c r="JV729" s="14"/>
      <c r="JW729" s="14"/>
      <c r="JX729" s="14"/>
      <c r="JY729" s="14"/>
    </row>
    <row r="730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/>
      <c r="EM730" s="14"/>
      <c r="EN730" s="14"/>
      <c r="EO730" s="14"/>
      <c r="EP730" s="14"/>
      <c r="EQ730" s="14"/>
      <c r="ER730" s="14"/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4"/>
      <c r="FU730" s="14"/>
      <c r="FV730" s="14"/>
      <c r="FW730" s="14"/>
      <c r="FX730" s="14"/>
      <c r="FY730" s="14"/>
      <c r="FZ730" s="14"/>
      <c r="GA730" s="14"/>
      <c r="GB730" s="14"/>
      <c r="GC730" s="14"/>
      <c r="GD730" s="14"/>
      <c r="GE730" s="14"/>
      <c r="GF730" s="14"/>
      <c r="GG730" s="14"/>
      <c r="GH730" s="14"/>
      <c r="GI730" s="14"/>
      <c r="GJ730" s="14"/>
      <c r="GK730" s="14"/>
      <c r="GL730" s="14"/>
      <c r="GM730" s="14"/>
      <c r="GN730" s="14"/>
      <c r="GO730" s="14"/>
      <c r="GP730" s="14"/>
      <c r="GQ730" s="14"/>
      <c r="GR730" s="14"/>
      <c r="GS730" s="14"/>
      <c r="GT730" s="14"/>
      <c r="GU730" s="14"/>
      <c r="GV730" s="14"/>
      <c r="GW730" s="14"/>
      <c r="GX730" s="14"/>
      <c r="GY730" s="14"/>
      <c r="GZ730" s="14"/>
      <c r="HA730" s="14"/>
      <c r="HB730" s="14"/>
      <c r="HC730" s="14"/>
      <c r="HD730" s="14"/>
      <c r="HE730" s="14"/>
      <c r="HF730" s="14"/>
      <c r="HG730" s="14"/>
      <c r="HH730" s="14"/>
      <c r="HI730" s="14"/>
      <c r="HJ730" s="14"/>
      <c r="HK730" s="14"/>
      <c r="HL730" s="14"/>
      <c r="HM730" s="14"/>
      <c r="HN730" s="14"/>
      <c r="HO730" s="14"/>
      <c r="HP730" s="14"/>
      <c r="HQ730" s="14"/>
      <c r="HR730" s="14"/>
      <c r="HS730" s="14"/>
      <c r="HT730" s="14"/>
      <c r="HU730" s="14"/>
      <c r="HV730" s="14"/>
      <c r="HW730" s="14"/>
      <c r="HX730" s="14"/>
      <c r="HY730" s="14"/>
      <c r="HZ730" s="14"/>
      <c r="IA730" s="14"/>
      <c r="IB730" s="14"/>
      <c r="IC730" s="14"/>
      <c r="ID730" s="14"/>
      <c r="IE730" s="14"/>
      <c r="IF730" s="14"/>
      <c r="IG730" s="14"/>
      <c r="IH730" s="14"/>
      <c r="II730" s="14"/>
      <c r="IJ730" s="14"/>
      <c r="IK730" s="14"/>
      <c r="IL730" s="14"/>
      <c r="IM730" s="14"/>
      <c r="IN730" s="14"/>
      <c r="IO730" s="14"/>
      <c r="IP730" s="14"/>
      <c r="IQ730" s="14"/>
      <c r="IR730" s="14"/>
      <c r="IS730" s="14"/>
      <c r="IT730" s="14"/>
      <c r="IU730" s="14"/>
      <c r="IV730" s="14"/>
      <c r="IW730" s="14"/>
      <c r="IX730" s="14"/>
      <c r="IY730" s="14"/>
      <c r="IZ730" s="14"/>
      <c r="JA730" s="14"/>
      <c r="JB730" s="14"/>
      <c r="JC730" s="14"/>
      <c r="JD730" s="14"/>
      <c r="JE730" s="14"/>
      <c r="JF730" s="14"/>
      <c r="JG730" s="14"/>
      <c r="JH730" s="14"/>
      <c r="JI730" s="14"/>
      <c r="JJ730" s="14"/>
      <c r="JK730" s="14"/>
      <c r="JL730" s="14"/>
      <c r="JM730" s="14"/>
      <c r="JN730" s="14"/>
      <c r="JO730" s="14"/>
      <c r="JP730" s="14"/>
      <c r="JQ730" s="14"/>
      <c r="JR730" s="14"/>
      <c r="JS730" s="14"/>
      <c r="JT730" s="14"/>
      <c r="JU730" s="14"/>
      <c r="JV730" s="14"/>
      <c r="JW730" s="14"/>
      <c r="JX730" s="14"/>
      <c r="JY730" s="14"/>
    </row>
    <row r="73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14"/>
      <c r="DC731" s="14"/>
      <c r="DD731" s="14"/>
      <c r="DE731" s="14"/>
      <c r="DF731" s="14"/>
      <c r="DG731" s="14"/>
      <c r="DH731" s="14"/>
      <c r="DI731" s="14"/>
      <c r="DJ731" s="14"/>
      <c r="DK731" s="14"/>
      <c r="DL731" s="14"/>
      <c r="DM731" s="14"/>
      <c r="DN731" s="14"/>
      <c r="DO731" s="14"/>
      <c r="DP731" s="14"/>
      <c r="DQ731" s="14"/>
      <c r="DR731" s="14"/>
      <c r="DS731" s="14"/>
      <c r="DT731" s="14"/>
      <c r="DU731" s="14"/>
      <c r="DV731" s="14"/>
      <c r="DW731" s="14"/>
      <c r="DX731" s="14"/>
      <c r="DY731" s="14"/>
      <c r="DZ731" s="14"/>
      <c r="EA731" s="14"/>
      <c r="EB731" s="14"/>
      <c r="EC731" s="14"/>
      <c r="ED731" s="14"/>
      <c r="EE731" s="14"/>
      <c r="EF731" s="14"/>
      <c r="EG731" s="14"/>
      <c r="EH731" s="14"/>
      <c r="EI731" s="14"/>
      <c r="EJ731" s="14"/>
      <c r="EK731" s="14"/>
      <c r="EL731" s="14"/>
      <c r="EM731" s="14"/>
      <c r="EN731" s="14"/>
      <c r="EO731" s="14"/>
      <c r="EP731" s="14"/>
      <c r="EQ731" s="14"/>
      <c r="ER731" s="14"/>
      <c r="ES731" s="14"/>
      <c r="ET731" s="14"/>
      <c r="EU731" s="14"/>
      <c r="EV731" s="14"/>
      <c r="EW731" s="14"/>
      <c r="EX731" s="14"/>
      <c r="EY731" s="14"/>
      <c r="EZ731" s="14"/>
      <c r="FA731" s="14"/>
      <c r="FB731" s="14"/>
      <c r="FC731" s="14"/>
      <c r="FD731" s="14"/>
      <c r="FE731" s="14"/>
      <c r="FF731" s="14"/>
      <c r="FG731" s="14"/>
      <c r="FH731" s="14"/>
      <c r="FI731" s="14"/>
      <c r="FJ731" s="14"/>
      <c r="FK731" s="14"/>
      <c r="FL731" s="14"/>
      <c r="FM731" s="14"/>
      <c r="FN731" s="14"/>
      <c r="FO731" s="14"/>
      <c r="FP731" s="14"/>
      <c r="FQ731" s="14"/>
      <c r="FR731" s="14"/>
      <c r="FS731" s="14"/>
      <c r="FT731" s="14"/>
      <c r="FU731" s="14"/>
      <c r="FV731" s="14"/>
      <c r="FW731" s="14"/>
      <c r="FX731" s="14"/>
      <c r="FY731" s="14"/>
      <c r="FZ731" s="14"/>
      <c r="GA731" s="14"/>
      <c r="GB731" s="14"/>
      <c r="GC731" s="14"/>
      <c r="GD731" s="14"/>
      <c r="GE731" s="14"/>
      <c r="GF731" s="14"/>
      <c r="GG731" s="14"/>
      <c r="GH731" s="14"/>
      <c r="GI731" s="14"/>
      <c r="GJ731" s="14"/>
      <c r="GK731" s="14"/>
      <c r="GL731" s="14"/>
      <c r="GM731" s="14"/>
      <c r="GN731" s="14"/>
      <c r="GO731" s="14"/>
      <c r="GP731" s="14"/>
      <c r="GQ731" s="14"/>
      <c r="GR731" s="14"/>
      <c r="GS731" s="14"/>
      <c r="GT731" s="14"/>
      <c r="GU731" s="14"/>
      <c r="GV731" s="14"/>
      <c r="GW731" s="14"/>
      <c r="GX731" s="14"/>
      <c r="GY731" s="14"/>
      <c r="GZ731" s="14"/>
      <c r="HA731" s="14"/>
      <c r="HB731" s="14"/>
      <c r="HC731" s="14"/>
      <c r="HD731" s="14"/>
      <c r="HE731" s="14"/>
      <c r="HF731" s="14"/>
      <c r="HG731" s="14"/>
      <c r="HH731" s="14"/>
      <c r="HI731" s="14"/>
      <c r="HJ731" s="14"/>
      <c r="HK731" s="14"/>
      <c r="HL731" s="14"/>
      <c r="HM731" s="14"/>
      <c r="HN731" s="14"/>
      <c r="HO731" s="14"/>
      <c r="HP731" s="14"/>
      <c r="HQ731" s="14"/>
      <c r="HR731" s="14"/>
      <c r="HS731" s="14"/>
      <c r="HT731" s="14"/>
      <c r="HU731" s="14"/>
      <c r="HV731" s="14"/>
      <c r="HW731" s="14"/>
      <c r="HX731" s="14"/>
      <c r="HY731" s="14"/>
      <c r="HZ731" s="14"/>
      <c r="IA731" s="14"/>
      <c r="IB731" s="14"/>
      <c r="IC731" s="14"/>
      <c r="ID731" s="14"/>
      <c r="IE731" s="14"/>
      <c r="IF731" s="14"/>
      <c r="IG731" s="14"/>
      <c r="IH731" s="14"/>
      <c r="II731" s="14"/>
      <c r="IJ731" s="14"/>
      <c r="IK731" s="14"/>
      <c r="IL731" s="14"/>
      <c r="IM731" s="14"/>
      <c r="IN731" s="14"/>
      <c r="IO731" s="14"/>
      <c r="IP731" s="14"/>
      <c r="IQ731" s="14"/>
      <c r="IR731" s="14"/>
      <c r="IS731" s="14"/>
      <c r="IT731" s="14"/>
      <c r="IU731" s="14"/>
      <c r="IV731" s="14"/>
      <c r="IW731" s="14"/>
      <c r="IX731" s="14"/>
      <c r="IY731" s="14"/>
      <c r="IZ731" s="14"/>
      <c r="JA731" s="14"/>
      <c r="JB731" s="14"/>
      <c r="JC731" s="14"/>
      <c r="JD731" s="14"/>
      <c r="JE731" s="14"/>
      <c r="JF731" s="14"/>
      <c r="JG731" s="14"/>
      <c r="JH731" s="14"/>
      <c r="JI731" s="14"/>
      <c r="JJ731" s="14"/>
      <c r="JK731" s="14"/>
      <c r="JL731" s="14"/>
      <c r="JM731" s="14"/>
      <c r="JN731" s="14"/>
      <c r="JO731" s="14"/>
      <c r="JP731" s="14"/>
      <c r="JQ731" s="14"/>
      <c r="JR731" s="14"/>
      <c r="JS731" s="14"/>
      <c r="JT731" s="14"/>
      <c r="JU731" s="14"/>
      <c r="JV731" s="14"/>
      <c r="JW731" s="14"/>
      <c r="JX731" s="14"/>
      <c r="JY731" s="14"/>
    </row>
    <row r="73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14"/>
      <c r="DC732" s="14"/>
      <c r="DD732" s="14"/>
      <c r="DE732" s="14"/>
      <c r="DF732" s="14"/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14"/>
      <c r="EK732" s="14"/>
      <c r="EL732" s="14"/>
      <c r="EM732" s="14"/>
      <c r="EN732" s="14"/>
      <c r="EO732" s="14"/>
      <c r="EP732" s="14"/>
      <c r="EQ732" s="14"/>
      <c r="ER732" s="14"/>
      <c r="ES732" s="14"/>
      <c r="ET732" s="14"/>
      <c r="EU732" s="14"/>
      <c r="EV732" s="14"/>
      <c r="EW732" s="14"/>
      <c r="EX732" s="14"/>
      <c r="EY732" s="14"/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/>
      <c r="FK732" s="14"/>
      <c r="FL732" s="14"/>
      <c r="FM732" s="14"/>
      <c r="FN732" s="14"/>
      <c r="FO732" s="14"/>
      <c r="FP732" s="14"/>
      <c r="FQ732" s="14"/>
      <c r="FR732" s="14"/>
      <c r="FS732" s="14"/>
      <c r="FT732" s="14"/>
      <c r="FU732" s="14"/>
      <c r="FV732" s="14"/>
      <c r="FW732" s="14"/>
      <c r="FX732" s="14"/>
      <c r="FY732" s="14"/>
      <c r="FZ732" s="14"/>
      <c r="GA732" s="14"/>
      <c r="GB732" s="14"/>
      <c r="GC732" s="14"/>
      <c r="GD732" s="14"/>
      <c r="GE732" s="14"/>
      <c r="GF732" s="14"/>
      <c r="GG732" s="14"/>
      <c r="GH732" s="14"/>
      <c r="GI732" s="14"/>
      <c r="GJ732" s="14"/>
      <c r="GK732" s="14"/>
      <c r="GL732" s="14"/>
      <c r="GM732" s="14"/>
      <c r="GN732" s="14"/>
      <c r="GO732" s="14"/>
      <c r="GP732" s="14"/>
      <c r="GQ732" s="14"/>
      <c r="GR732" s="14"/>
      <c r="GS732" s="14"/>
      <c r="GT732" s="14"/>
      <c r="GU732" s="14"/>
      <c r="GV732" s="14"/>
      <c r="GW732" s="14"/>
      <c r="GX732" s="14"/>
      <c r="GY732" s="14"/>
      <c r="GZ732" s="14"/>
      <c r="HA732" s="14"/>
      <c r="HB732" s="14"/>
      <c r="HC732" s="14"/>
      <c r="HD732" s="14"/>
      <c r="HE732" s="14"/>
      <c r="HF732" s="14"/>
      <c r="HG732" s="14"/>
      <c r="HH732" s="14"/>
      <c r="HI732" s="14"/>
      <c r="HJ732" s="14"/>
      <c r="HK732" s="14"/>
      <c r="HL732" s="14"/>
      <c r="HM732" s="14"/>
      <c r="HN732" s="14"/>
      <c r="HO732" s="14"/>
      <c r="HP732" s="14"/>
      <c r="HQ732" s="14"/>
      <c r="HR732" s="14"/>
      <c r="HS732" s="14"/>
      <c r="HT732" s="14"/>
      <c r="HU732" s="14"/>
      <c r="HV732" s="14"/>
      <c r="HW732" s="14"/>
      <c r="HX732" s="14"/>
      <c r="HY732" s="14"/>
      <c r="HZ732" s="14"/>
      <c r="IA732" s="14"/>
      <c r="IB732" s="14"/>
      <c r="IC732" s="14"/>
      <c r="ID732" s="14"/>
      <c r="IE732" s="14"/>
      <c r="IF732" s="14"/>
      <c r="IG732" s="14"/>
      <c r="IH732" s="14"/>
      <c r="II732" s="14"/>
      <c r="IJ732" s="14"/>
      <c r="IK732" s="14"/>
      <c r="IL732" s="14"/>
      <c r="IM732" s="14"/>
      <c r="IN732" s="14"/>
      <c r="IO732" s="14"/>
      <c r="IP732" s="14"/>
      <c r="IQ732" s="14"/>
      <c r="IR732" s="14"/>
      <c r="IS732" s="14"/>
      <c r="IT732" s="14"/>
      <c r="IU732" s="14"/>
      <c r="IV732" s="14"/>
      <c r="IW732" s="14"/>
      <c r="IX732" s="14"/>
      <c r="IY732" s="14"/>
      <c r="IZ732" s="14"/>
      <c r="JA732" s="14"/>
      <c r="JB732" s="14"/>
      <c r="JC732" s="14"/>
      <c r="JD732" s="14"/>
      <c r="JE732" s="14"/>
      <c r="JF732" s="14"/>
      <c r="JG732" s="14"/>
      <c r="JH732" s="14"/>
      <c r="JI732" s="14"/>
      <c r="JJ732" s="14"/>
      <c r="JK732" s="14"/>
      <c r="JL732" s="14"/>
      <c r="JM732" s="14"/>
      <c r="JN732" s="14"/>
      <c r="JO732" s="14"/>
      <c r="JP732" s="14"/>
      <c r="JQ732" s="14"/>
      <c r="JR732" s="14"/>
      <c r="JS732" s="14"/>
      <c r="JT732" s="14"/>
      <c r="JU732" s="14"/>
      <c r="JV732" s="14"/>
      <c r="JW732" s="14"/>
      <c r="JX732" s="14"/>
      <c r="JY732" s="14"/>
    </row>
    <row r="733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/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/>
      <c r="FK733" s="14"/>
      <c r="FL733" s="14"/>
      <c r="FM733" s="14"/>
      <c r="FN733" s="14"/>
      <c r="FO733" s="14"/>
      <c r="FP733" s="14"/>
      <c r="FQ733" s="14"/>
      <c r="FR733" s="14"/>
      <c r="FS733" s="14"/>
      <c r="FT733" s="14"/>
      <c r="FU733" s="14"/>
      <c r="FV733" s="14"/>
      <c r="FW733" s="14"/>
      <c r="FX733" s="14"/>
      <c r="FY733" s="14"/>
      <c r="FZ733" s="14"/>
      <c r="GA733" s="14"/>
      <c r="GB733" s="14"/>
      <c r="GC733" s="14"/>
      <c r="GD733" s="14"/>
      <c r="GE733" s="14"/>
      <c r="GF733" s="14"/>
      <c r="GG733" s="14"/>
      <c r="GH733" s="14"/>
      <c r="GI733" s="14"/>
      <c r="GJ733" s="14"/>
      <c r="GK733" s="14"/>
      <c r="GL733" s="14"/>
      <c r="GM733" s="14"/>
      <c r="GN733" s="14"/>
      <c r="GO733" s="14"/>
      <c r="GP733" s="14"/>
      <c r="GQ733" s="14"/>
      <c r="GR733" s="14"/>
      <c r="GS733" s="14"/>
      <c r="GT733" s="14"/>
      <c r="GU733" s="14"/>
      <c r="GV733" s="14"/>
      <c r="GW733" s="14"/>
      <c r="GX733" s="14"/>
      <c r="GY733" s="14"/>
      <c r="GZ733" s="14"/>
      <c r="HA733" s="14"/>
      <c r="HB733" s="14"/>
      <c r="HC733" s="14"/>
      <c r="HD733" s="14"/>
      <c r="HE733" s="14"/>
      <c r="HF733" s="14"/>
      <c r="HG733" s="14"/>
      <c r="HH733" s="14"/>
      <c r="HI733" s="14"/>
      <c r="HJ733" s="14"/>
      <c r="HK733" s="14"/>
      <c r="HL733" s="14"/>
      <c r="HM733" s="14"/>
      <c r="HN733" s="14"/>
      <c r="HO733" s="14"/>
      <c r="HP733" s="14"/>
      <c r="HQ733" s="14"/>
      <c r="HR733" s="14"/>
      <c r="HS733" s="14"/>
      <c r="HT733" s="14"/>
      <c r="HU733" s="14"/>
      <c r="HV733" s="14"/>
      <c r="HW733" s="14"/>
      <c r="HX733" s="14"/>
      <c r="HY733" s="14"/>
      <c r="HZ733" s="14"/>
      <c r="IA733" s="14"/>
      <c r="IB733" s="14"/>
      <c r="IC733" s="14"/>
      <c r="ID733" s="14"/>
      <c r="IE733" s="14"/>
      <c r="IF733" s="14"/>
      <c r="IG733" s="14"/>
      <c r="IH733" s="14"/>
      <c r="II733" s="14"/>
      <c r="IJ733" s="14"/>
      <c r="IK733" s="14"/>
      <c r="IL733" s="14"/>
      <c r="IM733" s="14"/>
      <c r="IN733" s="14"/>
      <c r="IO733" s="14"/>
      <c r="IP733" s="14"/>
      <c r="IQ733" s="14"/>
      <c r="IR733" s="14"/>
      <c r="IS733" s="14"/>
      <c r="IT733" s="14"/>
      <c r="IU733" s="14"/>
      <c r="IV733" s="14"/>
      <c r="IW733" s="14"/>
      <c r="IX733" s="14"/>
      <c r="IY733" s="14"/>
      <c r="IZ733" s="14"/>
      <c r="JA733" s="14"/>
      <c r="JB733" s="14"/>
      <c r="JC733" s="14"/>
      <c r="JD733" s="14"/>
      <c r="JE733" s="14"/>
      <c r="JF733" s="14"/>
      <c r="JG733" s="14"/>
      <c r="JH733" s="14"/>
      <c r="JI733" s="14"/>
      <c r="JJ733" s="14"/>
      <c r="JK733" s="14"/>
      <c r="JL733" s="14"/>
      <c r="JM733" s="14"/>
      <c r="JN733" s="14"/>
      <c r="JO733" s="14"/>
      <c r="JP733" s="14"/>
      <c r="JQ733" s="14"/>
      <c r="JR733" s="14"/>
      <c r="JS733" s="14"/>
      <c r="JT733" s="14"/>
      <c r="JU733" s="14"/>
      <c r="JV733" s="14"/>
      <c r="JW733" s="14"/>
      <c r="JX733" s="14"/>
      <c r="JY733" s="14"/>
    </row>
    <row r="734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/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/>
      <c r="FK734" s="14"/>
      <c r="FL734" s="14"/>
      <c r="FM734" s="14"/>
      <c r="FN734" s="14"/>
      <c r="FO734" s="14"/>
      <c r="FP734" s="14"/>
      <c r="FQ734" s="14"/>
      <c r="FR734" s="14"/>
      <c r="FS734" s="14"/>
      <c r="FT734" s="14"/>
      <c r="FU734" s="14"/>
      <c r="FV734" s="14"/>
      <c r="FW734" s="14"/>
      <c r="FX734" s="14"/>
      <c r="FY734" s="14"/>
      <c r="FZ734" s="14"/>
      <c r="GA734" s="14"/>
      <c r="GB734" s="14"/>
      <c r="GC734" s="14"/>
      <c r="GD734" s="14"/>
      <c r="GE734" s="14"/>
      <c r="GF734" s="14"/>
      <c r="GG734" s="14"/>
      <c r="GH734" s="14"/>
      <c r="GI734" s="14"/>
      <c r="GJ734" s="14"/>
      <c r="GK734" s="14"/>
      <c r="GL734" s="14"/>
      <c r="GM734" s="14"/>
      <c r="GN734" s="14"/>
      <c r="GO734" s="14"/>
      <c r="GP734" s="14"/>
      <c r="GQ734" s="14"/>
      <c r="GR734" s="14"/>
      <c r="GS734" s="14"/>
      <c r="GT734" s="14"/>
      <c r="GU734" s="14"/>
      <c r="GV734" s="14"/>
      <c r="GW734" s="14"/>
      <c r="GX734" s="14"/>
      <c r="GY734" s="14"/>
      <c r="GZ734" s="14"/>
      <c r="HA734" s="14"/>
      <c r="HB734" s="14"/>
      <c r="HC734" s="14"/>
      <c r="HD734" s="14"/>
      <c r="HE734" s="14"/>
      <c r="HF734" s="14"/>
      <c r="HG734" s="14"/>
      <c r="HH734" s="14"/>
      <c r="HI734" s="14"/>
      <c r="HJ734" s="14"/>
      <c r="HK734" s="14"/>
      <c r="HL734" s="14"/>
      <c r="HM734" s="14"/>
      <c r="HN734" s="14"/>
      <c r="HO734" s="14"/>
      <c r="HP734" s="14"/>
      <c r="HQ734" s="14"/>
      <c r="HR734" s="14"/>
      <c r="HS734" s="14"/>
      <c r="HT734" s="14"/>
      <c r="HU734" s="14"/>
      <c r="HV734" s="14"/>
      <c r="HW734" s="14"/>
      <c r="HX734" s="14"/>
      <c r="HY734" s="14"/>
      <c r="HZ734" s="14"/>
      <c r="IA734" s="14"/>
      <c r="IB734" s="14"/>
      <c r="IC734" s="14"/>
      <c r="ID734" s="14"/>
      <c r="IE734" s="14"/>
      <c r="IF734" s="14"/>
      <c r="IG734" s="14"/>
      <c r="IH734" s="14"/>
      <c r="II734" s="14"/>
      <c r="IJ734" s="14"/>
      <c r="IK734" s="14"/>
      <c r="IL734" s="14"/>
      <c r="IM734" s="14"/>
      <c r="IN734" s="14"/>
      <c r="IO734" s="14"/>
      <c r="IP734" s="14"/>
      <c r="IQ734" s="14"/>
      <c r="IR734" s="14"/>
      <c r="IS734" s="14"/>
      <c r="IT734" s="14"/>
      <c r="IU734" s="14"/>
      <c r="IV734" s="14"/>
      <c r="IW734" s="14"/>
      <c r="IX734" s="14"/>
      <c r="IY734" s="14"/>
      <c r="IZ734" s="14"/>
      <c r="JA734" s="14"/>
      <c r="JB734" s="14"/>
      <c r="JC734" s="14"/>
      <c r="JD734" s="14"/>
      <c r="JE734" s="14"/>
      <c r="JF734" s="14"/>
      <c r="JG734" s="14"/>
      <c r="JH734" s="14"/>
      <c r="JI734" s="14"/>
      <c r="JJ734" s="14"/>
      <c r="JK734" s="14"/>
      <c r="JL734" s="14"/>
      <c r="JM734" s="14"/>
      <c r="JN734" s="14"/>
      <c r="JO734" s="14"/>
      <c r="JP734" s="14"/>
      <c r="JQ734" s="14"/>
      <c r="JR734" s="14"/>
      <c r="JS734" s="14"/>
      <c r="JT734" s="14"/>
      <c r="JU734" s="14"/>
      <c r="JV734" s="14"/>
      <c r="JW734" s="14"/>
      <c r="JX734" s="14"/>
      <c r="JY734" s="14"/>
    </row>
    <row r="73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  <c r="DB735" s="14"/>
      <c r="DC735" s="14"/>
      <c r="DD735" s="14"/>
      <c r="DE735" s="14"/>
      <c r="DF735" s="14"/>
      <c r="DG735" s="14"/>
      <c r="DH735" s="14"/>
      <c r="DI735" s="14"/>
      <c r="DJ735" s="14"/>
      <c r="DK735" s="14"/>
      <c r="DL735" s="14"/>
      <c r="DM735" s="14"/>
      <c r="DN735" s="14"/>
      <c r="DO735" s="14"/>
      <c r="DP735" s="14"/>
      <c r="DQ735" s="14"/>
      <c r="DR735" s="14"/>
      <c r="DS735" s="14"/>
      <c r="DT735" s="14"/>
      <c r="DU735" s="14"/>
      <c r="DV735" s="14"/>
      <c r="DW735" s="14"/>
      <c r="DX735" s="14"/>
      <c r="DY735" s="14"/>
      <c r="DZ735" s="14"/>
      <c r="EA735" s="14"/>
      <c r="EB735" s="14"/>
      <c r="EC735" s="14"/>
      <c r="ED735" s="14"/>
      <c r="EE735" s="14"/>
      <c r="EF735" s="14"/>
      <c r="EG735" s="14"/>
      <c r="EH735" s="14"/>
      <c r="EI735" s="14"/>
      <c r="EJ735" s="14"/>
      <c r="EK735" s="14"/>
      <c r="EL735" s="14"/>
      <c r="EM735" s="14"/>
      <c r="EN735" s="14"/>
      <c r="EO735" s="14"/>
      <c r="EP735" s="14"/>
      <c r="EQ735" s="14"/>
      <c r="ER735" s="14"/>
      <c r="ES735" s="14"/>
      <c r="ET735" s="14"/>
      <c r="EU735" s="14"/>
      <c r="EV735" s="14"/>
      <c r="EW735" s="14"/>
      <c r="EX735" s="14"/>
      <c r="EY735" s="14"/>
      <c r="EZ735" s="14"/>
      <c r="FA735" s="14"/>
      <c r="FB735" s="14"/>
      <c r="FC735" s="14"/>
      <c r="FD735" s="14"/>
      <c r="FE735" s="14"/>
      <c r="FF735" s="14"/>
      <c r="FG735" s="14"/>
      <c r="FH735" s="14"/>
      <c r="FI735" s="14"/>
      <c r="FJ735" s="14"/>
      <c r="FK735" s="14"/>
      <c r="FL735" s="14"/>
      <c r="FM735" s="14"/>
      <c r="FN735" s="14"/>
      <c r="FO735" s="14"/>
      <c r="FP735" s="14"/>
      <c r="FQ735" s="14"/>
      <c r="FR735" s="14"/>
      <c r="FS735" s="14"/>
      <c r="FT735" s="14"/>
      <c r="FU735" s="14"/>
      <c r="FV735" s="14"/>
      <c r="FW735" s="14"/>
      <c r="FX735" s="14"/>
      <c r="FY735" s="14"/>
      <c r="FZ735" s="14"/>
      <c r="GA735" s="14"/>
      <c r="GB735" s="14"/>
      <c r="GC735" s="14"/>
      <c r="GD735" s="14"/>
      <c r="GE735" s="14"/>
      <c r="GF735" s="14"/>
      <c r="GG735" s="14"/>
      <c r="GH735" s="14"/>
      <c r="GI735" s="14"/>
      <c r="GJ735" s="14"/>
      <c r="GK735" s="14"/>
      <c r="GL735" s="14"/>
      <c r="GM735" s="14"/>
      <c r="GN735" s="14"/>
      <c r="GO735" s="14"/>
      <c r="GP735" s="14"/>
      <c r="GQ735" s="14"/>
      <c r="GR735" s="14"/>
      <c r="GS735" s="14"/>
      <c r="GT735" s="14"/>
      <c r="GU735" s="14"/>
      <c r="GV735" s="14"/>
      <c r="GW735" s="14"/>
      <c r="GX735" s="14"/>
      <c r="GY735" s="14"/>
      <c r="GZ735" s="14"/>
      <c r="HA735" s="14"/>
      <c r="HB735" s="14"/>
      <c r="HC735" s="14"/>
      <c r="HD735" s="14"/>
      <c r="HE735" s="14"/>
      <c r="HF735" s="14"/>
      <c r="HG735" s="14"/>
      <c r="HH735" s="14"/>
      <c r="HI735" s="14"/>
      <c r="HJ735" s="14"/>
      <c r="HK735" s="14"/>
      <c r="HL735" s="14"/>
      <c r="HM735" s="14"/>
      <c r="HN735" s="14"/>
      <c r="HO735" s="14"/>
      <c r="HP735" s="14"/>
      <c r="HQ735" s="14"/>
      <c r="HR735" s="14"/>
      <c r="HS735" s="14"/>
      <c r="HT735" s="14"/>
      <c r="HU735" s="14"/>
      <c r="HV735" s="14"/>
      <c r="HW735" s="14"/>
      <c r="HX735" s="14"/>
      <c r="HY735" s="14"/>
      <c r="HZ735" s="14"/>
      <c r="IA735" s="14"/>
      <c r="IB735" s="14"/>
      <c r="IC735" s="14"/>
      <c r="ID735" s="14"/>
      <c r="IE735" s="14"/>
      <c r="IF735" s="14"/>
      <c r="IG735" s="14"/>
      <c r="IH735" s="14"/>
      <c r="II735" s="14"/>
      <c r="IJ735" s="14"/>
      <c r="IK735" s="14"/>
      <c r="IL735" s="14"/>
      <c r="IM735" s="14"/>
      <c r="IN735" s="14"/>
      <c r="IO735" s="14"/>
      <c r="IP735" s="14"/>
      <c r="IQ735" s="14"/>
      <c r="IR735" s="14"/>
      <c r="IS735" s="14"/>
      <c r="IT735" s="14"/>
      <c r="IU735" s="14"/>
      <c r="IV735" s="14"/>
      <c r="IW735" s="14"/>
      <c r="IX735" s="14"/>
      <c r="IY735" s="14"/>
      <c r="IZ735" s="14"/>
      <c r="JA735" s="14"/>
      <c r="JB735" s="14"/>
      <c r="JC735" s="14"/>
      <c r="JD735" s="14"/>
      <c r="JE735" s="14"/>
      <c r="JF735" s="14"/>
      <c r="JG735" s="14"/>
      <c r="JH735" s="14"/>
      <c r="JI735" s="14"/>
      <c r="JJ735" s="14"/>
      <c r="JK735" s="14"/>
      <c r="JL735" s="14"/>
      <c r="JM735" s="14"/>
      <c r="JN735" s="14"/>
      <c r="JO735" s="14"/>
      <c r="JP735" s="14"/>
      <c r="JQ735" s="14"/>
      <c r="JR735" s="14"/>
      <c r="JS735" s="14"/>
      <c r="JT735" s="14"/>
      <c r="JU735" s="14"/>
      <c r="JV735" s="14"/>
      <c r="JW735" s="14"/>
      <c r="JX735" s="14"/>
      <c r="JY735" s="14"/>
    </row>
    <row r="73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14"/>
      <c r="DC736" s="14"/>
      <c r="DD736" s="14"/>
      <c r="DE736" s="14"/>
      <c r="DF736" s="14"/>
      <c r="DG736" s="14"/>
      <c r="DH736" s="14"/>
      <c r="DI736" s="14"/>
      <c r="DJ736" s="14"/>
      <c r="DK736" s="14"/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  <c r="EE736" s="14"/>
      <c r="EF736" s="14"/>
      <c r="EG736" s="14"/>
      <c r="EH736" s="14"/>
      <c r="EI736" s="14"/>
      <c r="EJ736" s="14"/>
      <c r="EK736" s="14"/>
      <c r="EL736" s="14"/>
      <c r="EM736" s="14"/>
      <c r="EN736" s="14"/>
      <c r="EO736" s="14"/>
      <c r="EP736" s="14"/>
      <c r="EQ736" s="14"/>
      <c r="ER736" s="14"/>
      <c r="ES736" s="14"/>
      <c r="ET736" s="14"/>
      <c r="EU736" s="14"/>
      <c r="EV736" s="14"/>
      <c r="EW736" s="14"/>
      <c r="EX736" s="14"/>
      <c r="EY736" s="14"/>
      <c r="EZ736" s="14"/>
      <c r="FA736" s="14"/>
      <c r="FB736" s="14"/>
      <c r="FC736" s="14"/>
      <c r="FD736" s="14"/>
      <c r="FE736" s="14"/>
      <c r="FF736" s="14"/>
      <c r="FG736" s="14"/>
      <c r="FH736" s="14"/>
      <c r="FI736" s="14"/>
      <c r="FJ736" s="14"/>
      <c r="FK736" s="14"/>
      <c r="FL736" s="14"/>
      <c r="FM736" s="14"/>
      <c r="FN736" s="14"/>
      <c r="FO736" s="14"/>
      <c r="FP736" s="14"/>
      <c r="FQ736" s="14"/>
      <c r="FR736" s="14"/>
      <c r="FS736" s="14"/>
      <c r="FT736" s="14"/>
      <c r="FU736" s="14"/>
      <c r="FV736" s="14"/>
      <c r="FW736" s="14"/>
      <c r="FX736" s="14"/>
      <c r="FY736" s="14"/>
      <c r="FZ736" s="14"/>
      <c r="GA736" s="14"/>
      <c r="GB736" s="14"/>
      <c r="GC736" s="14"/>
      <c r="GD736" s="14"/>
      <c r="GE736" s="14"/>
      <c r="GF736" s="14"/>
      <c r="GG736" s="14"/>
      <c r="GH736" s="14"/>
      <c r="GI736" s="14"/>
      <c r="GJ736" s="14"/>
      <c r="GK736" s="14"/>
      <c r="GL736" s="14"/>
      <c r="GM736" s="14"/>
      <c r="GN736" s="14"/>
      <c r="GO736" s="14"/>
      <c r="GP736" s="14"/>
      <c r="GQ736" s="14"/>
      <c r="GR736" s="14"/>
      <c r="GS736" s="14"/>
      <c r="GT736" s="14"/>
      <c r="GU736" s="14"/>
      <c r="GV736" s="14"/>
      <c r="GW736" s="14"/>
      <c r="GX736" s="14"/>
      <c r="GY736" s="14"/>
      <c r="GZ736" s="14"/>
      <c r="HA736" s="14"/>
      <c r="HB736" s="14"/>
      <c r="HC736" s="14"/>
      <c r="HD736" s="14"/>
      <c r="HE736" s="14"/>
      <c r="HF736" s="14"/>
      <c r="HG736" s="14"/>
      <c r="HH736" s="14"/>
      <c r="HI736" s="14"/>
      <c r="HJ736" s="14"/>
      <c r="HK736" s="14"/>
      <c r="HL736" s="14"/>
      <c r="HM736" s="14"/>
      <c r="HN736" s="14"/>
      <c r="HO736" s="14"/>
      <c r="HP736" s="14"/>
      <c r="HQ736" s="14"/>
      <c r="HR736" s="14"/>
      <c r="HS736" s="14"/>
      <c r="HT736" s="14"/>
      <c r="HU736" s="14"/>
      <c r="HV736" s="14"/>
      <c r="HW736" s="14"/>
      <c r="HX736" s="14"/>
      <c r="HY736" s="14"/>
      <c r="HZ736" s="14"/>
      <c r="IA736" s="14"/>
      <c r="IB736" s="14"/>
      <c r="IC736" s="14"/>
      <c r="ID736" s="14"/>
      <c r="IE736" s="14"/>
      <c r="IF736" s="14"/>
      <c r="IG736" s="14"/>
      <c r="IH736" s="14"/>
      <c r="II736" s="14"/>
      <c r="IJ736" s="14"/>
      <c r="IK736" s="14"/>
      <c r="IL736" s="14"/>
      <c r="IM736" s="14"/>
      <c r="IN736" s="14"/>
      <c r="IO736" s="14"/>
      <c r="IP736" s="14"/>
      <c r="IQ736" s="14"/>
      <c r="IR736" s="14"/>
      <c r="IS736" s="14"/>
      <c r="IT736" s="14"/>
      <c r="IU736" s="14"/>
      <c r="IV736" s="14"/>
      <c r="IW736" s="14"/>
      <c r="IX736" s="14"/>
      <c r="IY736" s="14"/>
      <c r="IZ736" s="14"/>
      <c r="JA736" s="14"/>
      <c r="JB736" s="14"/>
      <c r="JC736" s="14"/>
      <c r="JD736" s="14"/>
      <c r="JE736" s="14"/>
      <c r="JF736" s="14"/>
      <c r="JG736" s="14"/>
      <c r="JH736" s="14"/>
      <c r="JI736" s="14"/>
      <c r="JJ736" s="14"/>
      <c r="JK736" s="14"/>
      <c r="JL736" s="14"/>
      <c r="JM736" s="14"/>
      <c r="JN736" s="14"/>
      <c r="JO736" s="14"/>
      <c r="JP736" s="14"/>
      <c r="JQ736" s="14"/>
      <c r="JR736" s="14"/>
      <c r="JS736" s="14"/>
      <c r="JT736" s="14"/>
      <c r="JU736" s="14"/>
      <c r="JV736" s="14"/>
      <c r="JW736" s="14"/>
      <c r="JX736" s="14"/>
      <c r="JY736" s="14"/>
    </row>
    <row r="737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14"/>
      <c r="DC737" s="14"/>
      <c r="DD737" s="14"/>
      <c r="DE737" s="14"/>
      <c r="DF737" s="14"/>
      <c r="DG737" s="14"/>
      <c r="DH737" s="14"/>
      <c r="DI737" s="14"/>
      <c r="DJ737" s="14"/>
      <c r="DK737" s="14"/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14"/>
      <c r="EJ737" s="14"/>
      <c r="EK737" s="14"/>
      <c r="EL737" s="14"/>
      <c r="EM737" s="14"/>
      <c r="EN737" s="14"/>
      <c r="EO737" s="14"/>
      <c r="EP737" s="14"/>
      <c r="EQ737" s="14"/>
      <c r="ER737" s="14"/>
      <c r="ES737" s="14"/>
      <c r="ET737" s="14"/>
      <c r="EU737" s="14"/>
      <c r="EV737" s="14"/>
      <c r="EW737" s="14"/>
      <c r="EX737" s="14"/>
      <c r="EY737" s="14"/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/>
      <c r="FK737" s="14"/>
      <c r="FL737" s="14"/>
      <c r="FM737" s="14"/>
      <c r="FN737" s="14"/>
      <c r="FO737" s="14"/>
      <c r="FP737" s="14"/>
      <c r="FQ737" s="14"/>
      <c r="FR737" s="14"/>
      <c r="FS737" s="14"/>
      <c r="FT737" s="14"/>
      <c r="FU737" s="14"/>
      <c r="FV737" s="14"/>
      <c r="FW737" s="14"/>
      <c r="FX737" s="14"/>
      <c r="FY737" s="14"/>
      <c r="FZ737" s="14"/>
      <c r="GA737" s="14"/>
      <c r="GB737" s="14"/>
      <c r="GC737" s="14"/>
      <c r="GD737" s="14"/>
      <c r="GE737" s="14"/>
      <c r="GF737" s="14"/>
      <c r="GG737" s="14"/>
      <c r="GH737" s="14"/>
      <c r="GI737" s="14"/>
      <c r="GJ737" s="14"/>
      <c r="GK737" s="14"/>
      <c r="GL737" s="14"/>
      <c r="GM737" s="14"/>
      <c r="GN737" s="14"/>
      <c r="GO737" s="14"/>
      <c r="GP737" s="14"/>
      <c r="GQ737" s="14"/>
      <c r="GR737" s="14"/>
      <c r="GS737" s="14"/>
      <c r="GT737" s="14"/>
      <c r="GU737" s="14"/>
      <c r="GV737" s="14"/>
      <c r="GW737" s="14"/>
      <c r="GX737" s="14"/>
      <c r="GY737" s="14"/>
      <c r="GZ737" s="14"/>
      <c r="HA737" s="14"/>
      <c r="HB737" s="14"/>
      <c r="HC737" s="14"/>
      <c r="HD737" s="14"/>
      <c r="HE737" s="14"/>
      <c r="HF737" s="14"/>
      <c r="HG737" s="14"/>
      <c r="HH737" s="14"/>
      <c r="HI737" s="14"/>
      <c r="HJ737" s="14"/>
      <c r="HK737" s="14"/>
      <c r="HL737" s="14"/>
      <c r="HM737" s="14"/>
      <c r="HN737" s="14"/>
      <c r="HO737" s="14"/>
      <c r="HP737" s="14"/>
      <c r="HQ737" s="14"/>
      <c r="HR737" s="14"/>
      <c r="HS737" s="14"/>
      <c r="HT737" s="14"/>
      <c r="HU737" s="14"/>
      <c r="HV737" s="14"/>
      <c r="HW737" s="14"/>
      <c r="HX737" s="14"/>
      <c r="HY737" s="14"/>
      <c r="HZ737" s="14"/>
      <c r="IA737" s="14"/>
      <c r="IB737" s="14"/>
      <c r="IC737" s="14"/>
      <c r="ID737" s="14"/>
      <c r="IE737" s="14"/>
      <c r="IF737" s="14"/>
      <c r="IG737" s="14"/>
      <c r="IH737" s="14"/>
      <c r="II737" s="14"/>
      <c r="IJ737" s="14"/>
      <c r="IK737" s="14"/>
      <c r="IL737" s="14"/>
      <c r="IM737" s="14"/>
      <c r="IN737" s="14"/>
      <c r="IO737" s="14"/>
      <c r="IP737" s="14"/>
      <c r="IQ737" s="14"/>
      <c r="IR737" s="14"/>
      <c r="IS737" s="14"/>
      <c r="IT737" s="14"/>
      <c r="IU737" s="14"/>
      <c r="IV737" s="14"/>
      <c r="IW737" s="14"/>
      <c r="IX737" s="14"/>
      <c r="IY737" s="14"/>
      <c r="IZ737" s="14"/>
      <c r="JA737" s="14"/>
      <c r="JB737" s="14"/>
      <c r="JC737" s="14"/>
      <c r="JD737" s="14"/>
      <c r="JE737" s="14"/>
      <c r="JF737" s="14"/>
      <c r="JG737" s="14"/>
      <c r="JH737" s="14"/>
      <c r="JI737" s="14"/>
      <c r="JJ737" s="14"/>
      <c r="JK737" s="14"/>
      <c r="JL737" s="14"/>
      <c r="JM737" s="14"/>
      <c r="JN737" s="14"/>
      <c r="JO737" s="14"/>
      <c r="JP737" s="14"/>
      <c r="JQ737" s="14"/>
      <c r="JR737" s="14"/>
      <c r="JS737" s="14"/>
      <c r="JT737" s="14"/>
      <c r="JU737" s="14"/>
      <c r="JV737" s="14"/>
      <c r="JW737" s="14"/>
      <c r="JX737" s="14"/>
      <c r="JY737" s="14"/>
    </row>
    <row r="738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14"/>
      <c r="DC738" s="14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14"/>
      <c r="EK738" s="14"/>
      <c r="EL738" s="14"/>
      <c r="EM738" s="14"/>
      <c r="EN738" s="14"/>
      <c r="EO738" s="14"/>
      <c r="EP738" s="14"/>
      <c r="EQ738" s="14"/>
      <c r="ER738" s="14"/>
      <c r="ES738" s="14"/>
      <c r="ET738" s="14"/>
      <c r="EU738" s="14"/>
      <c r="EV738" s="14"/>
      <c r="EW738" s="14"/>
      <c r="EX738" s="14"/>
      <c r="EY738" s="14"/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/>
      <c r="FK738" s="14"/>
      <c r="FL738" s="14"/>
      <c r="FM738" s="14"/>
      <c r="FN738" s="14"/>
      <c r="FO738" s="14"/>
      <c r="FP738" s="14"/>
      <c r="FQ738" s="14"/>
      <c r="FR738" s="14"/>
      <c r="FS738" s="14"/>
      <c r="FT738" s="14"/>
      <c r="FU738" s="14"/>
      <c r="FV738" s="14"/>
      <c r="FW738" s="14"/>
      <c r="FX738" s="14"/>
      <c r="FY738" s="14"/>
      <c r="FZ738" s="14"/>
      <c r="GA738" s="14"/>
      <c r="GB738" s="14"/>
      <c r="GC738" s="14"/>
      <c r="GD738" s="14"/>
      <c r="GE738" s="14"/>
      <c r="GF738" s="14"/>
      <c r="GG738" s="14"/>
      <c r="GH738" s="14"/>
      <c r="GI738" s="14"/>
      <c r="GJ738" s="14"/>
      <c r="GK738" s="14"/>
      <c r="GL738" s="14"/>
      <c r="GM738" s="14"/>
      <c r="GN738" s="14"/>
      <c r="GO738" s="14"/>
      <c r="GP738" s="14"/>
      <c r="GQ738" s="14"/>
      <c r="GR738" s="14"/>
      <c r="GS738" s="14"/>
      <c r="GT738" s="14"/>
      <c r="GU738" s="14"/>
      <c r="GV738" s="14"/>
      <c r="GW738" s="14"/>
      <c r="GX738" s="14"/>
      <c r="GY738" s="14"/>
      <c r="GZ738" s="14"/>
      <c r="HA738" s="14"/>
      <c r="HB738" s="14"/>
      <c r="HC738" s="14"/>
      <c r="HD738" s="14"/>
      <c r="HE738" s="14"/>
      <c r="HF738" s="14"/>
      <c r="HG738" s="14"/>
      <c r="HH738" s="14"/>
      <c r="HI738" s="14"/>
      <c r="HJ738" s="14"/>
      <c r="HK738" s="14"/>
      <c r="HL738" s="14"/>
      <c r="HM738" s="14"/>
      <c r="HN738" s="14"/>
      <c r="HO738" s="14"/>
      <c r="HP738" s="14"/>
      <c r="HQ738" s="14"/>
      <c r="HR738" s="14"/>
      <c r="HS738" s="14"/>
      <c r="HT738" s="14"/>
      <c r="HU738" s="14"/>
      <c r="HV738" s="14"/>
      <c r="HW738" s="14"/>
      <c r="HX738" s="14"/>
      <c r="HY738" s="14"/>
      <c r="HZ738" s="14"/>
      <c r="IA738" s="14"/>
      <c r="IB738" s="14"/>
      <c r="IC738" s="14"/>
      <c r="ID738" s="14"/>
      <c r="IE738" s="14"/>
      <c r="IF738" s="14"/>
      <c r="IG738" s="14"/>
      <c r="IH738" s="14"/>
      <c r="II738" s="14"/>
      <c r="IJ738" s="14"/>
      <c r="IK738" s="14"/>
      <c r="IL738" s="14"/>
      <c r="IM738" s="14"/>
      <c r="IN738" s="14"/>
      <c r="IO738" s="14"/>
      <c r="IP738" s="14"/>
      <c r="IQ738" s="14"/>
      <c r="IR738" s="14"/>
      <c r="IS738" s="14"/>
      <c r="IT738" s="14"/>
      <c r="IU738" s="14"/>
      <c r="IV738" s="14"/>
      <c r="IW738" s="14"/>
      <c r="IX738" s="14"/>
      <c r="IY738" s="14"/>
      <c r="IZ738" s="14"/>
      <c r="JA738" s="14"/>
      <c r="JB738" s="14"/>
      <c r="JC738" s="14"/>
      <c r="JD738" s="14"/>
      <c r="JE738" s="14"/>
      <c r="JF738" s="14"/>
      <c r="JG738" s="14"/>
      <c r="JH738" s="14"/>
      <c r="JI738" s="14"/>
      <c r="JJ738" s="14"/>
      <c r="JK738" s="14"/>
      <c r="JL738" s="14"/>
      <c r="JM738" s="14"/>
      <c r="JN738" s="14"/>
      <c r="JO738" s="14"/>
      <c r="JP738" s="14"/>
      <c r="JQ738" s="14"/>
      <c r="JR738" s="14"/>
      <c r="JS738" s="14"/>
      <c r="JT738" s="14"/>
      <c r="JU738" s="14"/>
      <c r="JV738" s="14"/>
      <c r="JW738" s="14"/>
      <c r="JX738" s="14"/>
      <c r="JY738" s="14"/>
    </row>
    <row r="739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  <c r="DB739" s="14"/>
      <c r="DC739" s="14"/>
      <c r="DD739" s="14"/>
      <c r="DE739" s="14"/>
      <c r="DF739" s="14"/>
      <c r="DG739" s="14"/>
      <c r="DH739" s="14"/>
      <c r="DI739" s="14"/>
      <c r="DJ739" s="14"/>
      <c r="DK739" s="14"/>
      <c r="DL739" s="14"/>
      <c r="DM739" s="14"/>
      <c r="DN739" s="14"/>
      <c r="DO739" s="14"/>
      <c r="DP739" s="14"/>
      <c r="DQ739" s="14"/>
      <c r="DR739" s="14"/>
      <c r="DS739" s="14"/>
      <c r="DT739" s="14"/>
      <c r="DU739" s="14"/>
      <c r="DV739" s="14"/>
      <c r="DW739" s="14"/>
      <c r="DX739" s="14"/>
      <c r="DY739" s="14"/>
      <c r="DZ739" s="14"/>
      <c r="EA739" s="14"/>
      <c r="EB739" s="14"/>
      <c r="EC739" s="14"/>
      <c r="ED739" s="14"/>
      <c r="EE739" s="14"/>
      <c r="EF739" s="14"/>
      <c r="EG739" s="14"/>
      <c r="EH739" s="14"/>
      <c r="EI739" s="14"/>
      <c r="EJ739" s="14"/>
      <c r="EK739" s="14"/>
      <c r="EL739" s="14"/>
      <c r="EM739" s="14"/>
      <c r="EN739" s="14"/>
      <c r="EO739" s="14"/>
      <c r="EP739" s="14"/>
      <c r="EQ739" s="14"/>
      <c r="ER739" s="14"/>
      <c r="ES739" s="14"/>
      <c r="ET739" s="14"/>
      <c r="EU739" s="14"/>
      <c r="EV739" s="14"/>
      <c r="EW739" s="14"/>
      <c r="EX739" s="14"/>
      <c r="EY739" s="14"/>
      <c r="EZ739" s="14"/>
      <c r="FA739" s="14"/>
      <c r="FB739" s="14"/>
      <c r="FC739" s="14"/>
      <c r="FD739" s="14"/>
      <c r="FE739" s="14"/>
      <c r="FF739" s="14"/>
      <c r="FG739" s="14"/>
      <c r="FH739" s="14"/>
      <c r="FI739" s="14"/>
      <c r="FJ739" s="14"/>
      <c r="FK739" s="14"/>
      <c r="FL739" s="14"/>
      <c r="FM739" s="14"/>
      <c r="FN739" s="14"/>
      <c r="FO739" s="14"/>
      <c r="FP739" s="14"/>
      <c r="FQ739" s="14"/>
      <c r="FR739" s="14"/>
      <c r="FS739" s="14"/>
      <c r="FT739" s="14"/>
      <c r="FU739" s="14"/>
      <c r="FV739" s="14"/>
      <c r="FW739" s="14"/>
      <c r="FX739" s="14"/>
      <c r="FY739" s="14"/>
      <c r="FZ739" s="14"/>
      <c r="GA739" s="14"/>
      <c r="GB739" s="14"/>
      <c r="GC739" s="14"/>
      <c r="GD739" s="14"/>
      <c r="GE739" s="14"/>
      <c r="GF739" s="14"/>
      <c r="GG739" s="14"/>
      <c r="GH739" s="14"/>
      <c r="GI739" s="14"/>
      <c r="GJ739" s="14"/>
      <c r="GK739" s="14"/>
      <c r="GL739" s="14"/>
      <c r="GM739" s="14"/>
      <c r="GN739" s="14"/>
      <c r="GO739" s="14"/>
      <c r="GP739" s="14"/>
      <c r="GQ739" s="14"/>
      <c r="GR739" s="14"/>
      <c r="GS739" s="14"/>
      <c r="GT739" s="14"/>
      <c r="GU739" s="14"/>
      <c r="GV739" s="14"/>
      <c r="GW739" s="14"/>
      <c r="GX739" s="14"/>
      <c r="GY739" s="14"/>
      <c r="GZ739" s="14"/>
      <c r="HA739" s="14"/>
      <c r="HB739" s="14"/>
      <c r="HC739" s="14"/>
      <c r="HD739" s="14"/>
      <c r="HE739" s="14"/>
      <c r="HF739" s="14"/>
      <c r="HG739" s="14"/>
      <c r="HH739" s="14"/>
      <c r="HI739" s="14"/>
      <c r="HJ739" s="14"/>
      <c r="HK739" s="14"/>
      <c r="HL739" s="14"/>
      <c r="HM739" s="14"/>
      <c r="HN739" s="14"/>
      <c r="HO739" s="14"/>
      <c r="HP739" s="14"/>
      <c r="HQ739" s="14"/>
      <c r="HR739" s="14"/>
      <c r="HS739" s="14"/>
      <c r="HT739" s="14"/>
      <c r="HU739" s="14"/>
      <c r="HV739" s="14"/>
      <c r="HW739" s="14"/>
      <c r="HX739" s="14"/>
      <c r="HY739" s="14"/>
      <c r="HZ739" s="14"/>
      <c r="IA739" s="14"/>
      <c r="IB739" s="14"/>
      <c r="IC739" s="14"/>
      <c r="ID739" s="14"/>
      <c r="IE739" s="14"/>
      <c r="IF739" s="14"/>
      <c r="IG739" s="14"/>
      <c r="IH739" s="14"/>
      <c r="II739" s="14"/>
      <c r="IJ739" s="14"/>
      <c r="IK739" s="14"/>
      <c r="IL739" s="14"/>
      <c r="IM739" s="14"/>
      <c r="IN739" s="14"/>
      <c r="IO739" s="14"/>
      <c r="IP739" s="14"/>
      <c r="IQ739" s="14"/>
      <c r="IR739" s="14"/>
      <c r="IS739" s="14"/>
      <c r="IT739" s="14"/>
      <c r="IU739" s="14"/>
      <c r="IV739" s="14"/>
      <c r="IW739" s="14"/>
      <c r="IX739" s="14"/>
      <c r="IY739" s="14"/>
      <c r="IZ739" s="14"/>
      <c r="JA739" s="14"/>
      <c r="JB739" s="14"/>
      <c r="JC739" s="14"/>
      <c r="JD739" s="14"/>
      <c r="JE739" s="14"/>
      <c r="JF739" s="14"/>
      <c r="JG739" s="14"/>
      <c r="JH739" s="14"/>
      <c r="JI739" s="14"/>
      <c r="JJ739" s="14"/>
      <c r="JK739" s="14"/>
      <c r="JL739" s="14"/>
      <c r="JM739" s="14"/>
      <c r="JN739" s="14"/>
      <c r="JO739" s="14"/>
      <c r="JP739" s="14"/>
      <c r="JQ739" s="14"/>
      <c r="JR739" s="14"/>
      <c r="JS739" s="14"/>
      <c r="JT739" s="14"/>
      <c r="JU739" s="14"/>
      <c r="JV739" s="14"/>
      <c r="JW739" s="14"/>
      <c r="JX739" s="14"/>
      <c r="JY739" s="14"/>
    </row>
    <row r="740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/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/>
      <c r="FK740" s="14"/>
      <c r="FL740" s="14"/>
      <c r="FM740" s="14"/>
      <c r="FN740" s="14"/>
      <c r="FO740" s="14"/>
      <c r="FP740" s="14"/>
      <c r="FQ740" s="14"/>
      <c r="FR740" s="14"/>
      <c r="FS740" s="14"/>
      <c r="FT740" s="14"/>
      <c r="FU740" s="14"/>
      <c r="FV740" s="14"/>
      <c r="FW740" s="14"/>
      <c r="FX740" s="14"/>
      <c r="FY740" s="14"/>
      <c r="FZ740" s="14"/>
      <c r="GA740" s="14"/>
      <c r="GB740" s="14"/>
      <c r="GC740" s="14"/>
      <c r="GD740" s="14"/>
      <c r="GE740" s="14"/>
      <c r="GF740" s="14"/>
      <c r="GG740" s="14"/>
      <c r="GH740" s="14"/>
      <c r="GI740" s="14"/>
      <c r="GJ740" s="14"/>
      <c r="GK740" s="14"/>
      <c r="GL740" s="14"/>
      <c r="GM740" s="14"/>
      <c r="GN740" s="14"/>
      <c r="GO740" s="14"/>
      <c r="GP740" s="14"/>
      <c r="GQ740" s="14"/>
      <c r="GR740" s="14"/>
      <c r="GS740" s="14"/>
      <c r="GT740" s="14"/>
      <c r="GU740" s="14"/>
      <c r="GV740" s="14"/>
      <c r="GW740" s="14"/>
      <c r="GX740" s="14"/>
      <c r="GY740" s="14"/>
      <c r="GZ740" s="14"/>
      <c r="HA740" s="14"/>
      <c r="HB740" s="14"/>
      <c r="HC740" s="14"/>
      <c r="HD740" s="14"/>
      <c r="HE740" s="14"/>
      <c r="HF740" s="14"/>
      <c r="HG740" s="14"/>
      <c r="HH740" s="14"/>
      <c r="HI740" s="14"/>
      <c r="HJ740" s="14"/>
      <c r="HK740" s="14"/>
      <c r="HL740" s="14"/>
      <c r="HM740" s="14"/>
      <c r="HN740" s="14"/>
      <c r="HO740" s="14"/>
      <c r="HP740" s="14"/>
      <c r="HQ740" s="14"/>
      <c r="HR740" s="14"/>
      <c r="HS740" s="14"/>
      <c r="HT740" s="14"/>
      <c r="HU740" s="14"/>
      <c r="HV740" s="14"/>
      <c r="HW740" s="14"/>
      <c r="HX740" s="14"/>
      <c r="HY740" s="14"/>
      <c r="HZ740" s="14"/>
      <c r="IA740" s="14"/>
      <c r="IB740" s="14"/>
      <c r="IC740" s="14"/>
      <c r="ID740" s="14"/>
      <c r="IE740" s="14"/>
      <c r="IF740" s="14"/>
      <c r="IG740" s="14"/>
      <c r="IH740" s="14"/>
      <c r="II740" s="14"/>
      <c r="IJ740" s="14"/>
      <c r="IK740" s="14"/>
      <c r="IL740" s="14"/>
      <c r="IM740" s="14"/>
      <c r="IN740" s="14"/>
      <c r="IO740" s="14"/>
      <c r="IP740" s="14"/>
      <c r="IQ740" s="14"/>
      <c r="IR740" s="14"/>
      <c r="IS740" s="14"/>
      <c r="IT740" s="14"/>
      <c r="IU740" s="14"/>
      <c r="IV740" s="14"/>
      <c r="IW740" s="14"/>
      <c r="IX740" s="14"/>
      <c r="IY740" s="14"/>
      <c r="IZ740" s="14"/>
      <c r="JA740" s="14"/>
      <c r="JB740" s="14"/>
      <c r="JC740" s="14"/>
      <c r="JD740" s="14"/>
      <c r="JE740" s="14"/>
      <c r="JF740" s="14"/>
      <c r="JG740" s="14"/>
      <c r="JH740" s="14"/>
      <c r="JI740" s="14"/>
      <c r="JJ740" s="14"/>
      <c r="JK740" s="14"/>
      <c r="JL740" s="14"/>
      <c r="JM740" s="14"/>
      <c r="JN740" s="14"/>
      <c r="JO740" s="14"/>
      <c r="JP740" s="14"/>
      <c r="JQ740" s="14"/>
      <c r="JR740" s="14"/>
      <c r="JS740" s="14"/>
      <c r="JT740" s="14"/>
      <c r="JU740" s="14"/>
      <c r="JV740" s="14"/>
      <c r="JW740" s="14"/>
      <c r="JX740" s="14"/>
      <c r="JY740" s="14"/>
    </row>
    <row r="74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  <c r="DB741" s="14"/>
      <c r="DC741" s="14"/>
      <c r="DD741" s="14"/>
      <c r="DE741" s="14"/>
      <c r="DF741" s="14"/>
      <c r="DG741" s="14"/>
      <c r="DH741" s="14"/>
      <c r="DI741" s="14"/>
      <c r="DJ741" s="14"/>
      <c r="DK741" s="14"/>
      <c r="DL741" s="14"/>
      <c r="DM741" s="14"/>
      <c r="DN741" s="14"/>
      <c r="DO741" s="14"/>
      <c r="DP741" s="14"/>
      <c r="DQ741" s="14"/>
      <c r="DR741" s="14"/>
      <c r="DS741" s="14"/>
      <c r="DT741" s="14"/>
      <c r="DU741" s="14"/>
      <c r="DV741" s="14"/>
      <c r="DW741" s="14"/>
      <c r="DX741" s="14"/>
      <c r="DY741" s="14"/>
      <c r="DZ741" s="14"/>
      <c r="EA741" s="14"/>
      <c r="EB741" s="14"/>
      <c r="EC741" s="14"/>
      <c r="ED741" s="14"/>
      <c r="EE741" s="14"/>
      <c r="EF741" s="14"/>
      <c r="EG741" s="14"/>
      <c r="EH741" s="14"/>
      <c r="EI741" s="14"/>
      <c r="EJ741" s="14"/>
      <c r="EK741" s="14"/>
      <c r="EL741" s="14"/>
      <c r="EM741" s="14"/>
      <c r="EN741" s="14"/>
      <c r="EO741" s="14"/>
      <c r="EP741" s="14"/>
      <c r="EQ741" s="14"/>
      <c r="ER741" s="14"/>
      <c r="ES741" s="14"/>
      <c r="ET741" s="14"/>
      <c r="EU741" s="14"/>
      <c r="EV741" s="14"/>
      <c r="EW741" s="14"/>
      <c r="EX741" s="14"/>
      <c r="EY741" s="14"/>
      <c r="EZ741" s="14"/>
      <c r="FA741" s="14"/>
      <c r="FB741" s="14"/>
      <c r="FC741" s="14"/>
      <c r="FD741" s="14"/>
      <c r="FE741" s="14"/>
      <c r="FF741" s="14"/>
      <c r="FG741" s="14"/>
      <c r="FH741" s="14"/>
      <c r="FI741" s="14"/>
      <c r="FJ741" s="14"/>
      <c r="FK741" s="14"/>
      <c r="FL741" s="14"/>
      <c r="FM741" s="14"/>
      <c r="FN741" s="14"/>
      <c r="FO741" s="14"/>
      <c r="FP741" s="14"/>
      <c r="FQ741" s="14"/>
      <c r="FR741" s="14"/>
      <c r="FS741" s="14"/>
      <c r="FT741" s="14"/>
      <c r="FU741" s="14"/>
      <c r="FV741" s="14"/>
      <c r="FW741" s="14"/>
      <c r="FX741" s="14"/>
      <c r="FY741" s="14"/>
      <c r="FZ741" s="14"/>
      <c r="GA741" s="14"/>
      <c r="GB741" s="14"/>
      <c r="GC741" s="14"/>
      <c r="GD741" s="14"/>
      <c r="GE741" s="14"/>
      <c r="GF741" s="14"/>
      <c r="GG741" s="14"/>
      <c r="GH741" s="14"/>
      <c r="GI741" s="14"/>
      <c r="GJ741" s="14"/>
      <c r="GK741" s="14"/>
      <c r="GL741" s="14"/>
      <c r="GM741" s="14"/>
      <c r="GN741" s="14"/>
      <c r="GO741" s="14"/>
      <c r="GP741" s="14"/>
      <c r="GQ741" s="14"/>
      <c r="GR741" s="14"/>
      <c r="GS741" s="14"/>
      <c r="GT741" s="14"/>
      <c r="GU741" s="14"/>
      <c r="GV741" s="14"/>
      <c r="GW741" s="14"/>
      <c r="GX741" s="14"/>
      <c r="GY741" s="14"/>
      <c r="GZ741" s="14"/>
      <c r="HA741" s="14"/>
      <c r="HB741" s="14"/>
      <c r="HC741" s="14"/>
      <c r="HD741" s="14"/>
      <c r="HE741" s="14"/>
      <c r="HF741" s="14"/>
      <c r="HG741" s="14"/>
      <c r="HH741" s="14"/>
      <c r="HI741" s="14"/>
      <c r="HJ741" s="14"/>
      <c r="HK741" s="14"/>
      <c r="HL741" s="14"/>
      <c r="HM741" s="14"/>
      <c r="HN741" s="14"/>
      <c r="HO741" s="14"/>
      <c r="HP741" s="14"/>
      <c r="HQ741" s="14"/>
      <c r="HR741" s="14"/>
      <c r="HS741" s="14"/>
      <c r="HT741" s="14"/>
      <c r="HU741" s="14"/>
      <c r="HV741" s="14"/>
      <c r="HW741" s="14"/>
      <c r="HX741" s="14"/>
      <c r="HY741" s="14"/>
      <c r="HZ741" s="14"/>
      <c r="IA741" s="14"/>
      <c r="IB741" s="14"/>
      <c r="IC741" s="14"/>
      <c r="ID741" s="14"/>
      <c r="IE741" s="14"/>
      <c r="IF741" s="14"/>
      <c r="IG741" s="14"/>
      <c r="IH741" s="14"/>
      <c r="II741" s="14"/>
      <c r="IJ741" s="14"/>
      <c r="IK741" s="14"/>
      <c r="IL741" s="14"/>
      <c r="IM741" s="14"/>
      <c r="IN741" s="14"/>
      <c r="IO741" s="14"/>
      <c r="IP741" s="14"/>
      <c r="IQ741" s="14"/>
      <c r="IR741" s="14"/>
      <c r="IS741" s="14"/>
      <c r="IT741" s="14"/>
      <c r="IU741" s="14"/>
      <c r="IV741" s="14"/>
      <c r="IW741" s="14"/>
      <c r="IX741" s="14"/>
      <c r="IY741" s="14"/>
      <c r="IZ741" s="14"/>
      <c r="JA741" s="14"/>
      <c r="JB741" s="14"/>
      <c r="JC741" s="14"/>
      <c r="JD741" s="14"/>
      <c r="JE741" s="14"/>
      <c r="JF741" s="14"/>
      <c r="JG741" s="14"/>
      <c r="JH741" s="14"/>
      <c r="JI741" s="14"/>
      <c r="JJ741" s="14"/>
      <c r="JK741" s="14"/>
      <c r="JL741" s="14"/>
      <c r="JM741" s="14"/>
      <c r="JN741" s="14"/>
      <c r="JO741" s="14"/>
      <c r="JP741" s="14"/>
      <c r="JQ741" s="14"/>
      <c r="JR741" s="14"/>
      <c r="JS741" s="14"/>
      <c r="JT741" s="14"/>
      <c r="JU741" s="14"/>
      <c r="JV741" s="14"/>
      <c r="JW741" s="14"/>
      <c r="JX741" s="14"/>
      <c r="JY741" s="14"/>
    </row>
    <row r="74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14"/>
      <c r="DC742" s="14"/>
      <c r="DD742" s="14"/>
      <c r="DE742" s="14"/>
      <c r="DF742" s="14"/>
      <c r="DG742" s="14"/>
      <c r="DH742" s="14"/>
      <c r="DI742" s="14"/>
      <c r="DJ742" s="14"/>
      <c r="DK742" s="14"/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14"/>
      <c r="EJ742" s="14"/>
      <c r="EK742" s="14"/>
      <c r="EL742" s="14"/>
      <c r="EM742" s="14"/>
      <c r="EN742" s="14"/>
      <c r="EO742" s="14"/>
      <c r="EP742" s="14"/>
      <c r="EQ742" s="14"/>
      <c r="ER742" s="14"/>
      <c r="ES742" s="14"/>
      <c r="ET742" s="14"/>
      <c r="EU742" s="14"/>
      <c r="EV742" s="14"/>
      <c r="EW742" s="14"/>
      <c r="EX742" s="14"/>
      <c r="EY742" s="14"/>
      <c r="EZ742" s="14"/>
      <c r="FA742" s="14"/>
      <c r="FB742" s="14"/>
      <c r="FC742" s="14"/>
      <c r="FD742" s="14"/>
      <c r="FE742" s="14"/>
      <c r="FF742" s="14"/>
      <c r="FG742" s="14"/>
      <c r="FH742" s="14"/>
      <c r="FI742" s="14"/>
      <c r="FJ742" s="14"/>
      <c r="FK742" s="14"/>
      <c r="FL742" s="14"/>
      <c r="FM742" s="14"/>
      <c r="FN742" s="14"/>
      <c r="FO742" s="14"/>
      <c r="FP742" s="14"/>
      <c r="FQ742" s="14"/>
      <c r="FR742" s="14"/>
      <c r="FS742" s="14"/>
      <c r="FT742" s="14"/>
      <c r="FU742" s="14"/>
      <c r="FV742" s="14"/>
      <c r="FW742" s="14"/>
      <c r="FX742" s="14"/>
      <c r="FY742" s="14"/>
      <c r="FZ742" s="14"/>
      <c r="GA742" s="14"/>
      <c r="GB742" s="14"/>
      <c r="GC742" s="14"/>
      <c r="GD742" s="14"/>
      <c r="GE742" s="14"/>
      <c r="GF742" s="14"/>
      <c r="GG742" s="14"/>
      <c r="GH742" s="14"/>
      <c r="GI742" s="14"/>
      <c r="GJ742" s="14"/>
      <c r="GK742" s="14"/>
      <c r="GL742" s="14"/>
      <c r="GM742" s="14"/>
      <c r="GN742" s="14"/>
      <c r="GO742" s="14"/>
      <c r="GP742" s="14"/>
      <c r="GQ742" s="14"/>
      <c r="GR742" s="14"/>
      <c r="GS742" s="14"/>
      <c r="GT742" s="14"/>
      <c r="GU742" s="14"/>
      <c r="GV742" s="14"/>
      <c r="GW742" s="14"/>
      <c r="GX742" s="14"/>
      <c r="GY742" s="14"/>
      <c r="GZ742" s="14"/>
      <c r="HA742" s="14"/>
      <c r="HB742" s="14"/>
      <c r="HC742" s="14"/>
      <c r="HD742" s="14"/>
      <c r="HE742" s="14"/>
      <c r="HF742" s="14"/>
      <c r="HG742" s="14"/>
      <c r="HH742" s="14"/>
      <c r="HI742" s="14"/>
      <c r="HJ742" s="14"/>
      <c r="HK742" s="14"/>
      <c r="HL742" s="14"/>
      <c r="HM742" s="14"/>
      <c r="HN742" s="14"/>
      <c r="HO742" s="14"/>
      <c r="HP742" s="14"/>
      <c r="HQ742" s="14"/>
      <c r="HR742" s="14"/>
      <c r="HS742" s="14"/>
      <c r="HT742" s="14"/>
      <c r="HU742" s="14"/>
      <c r="HV742" s="14"/>
      <c r="HW742" s="14"/>
      <c r="HX742" s="14"/>
      <c r="HY742" s="14"/>
      <c r="HZ742" s="14"/>
      <c r="IA742" s="14"/>
      <c r="IB742" s="14"/>
      <c r="IC742" s="14"/>
      <c r="ID742" s="14"/>
      <c r="IE742" s="14"/>
      <c r="IF742" s="14"/>
      <c r="IG742" s="14"/>
      <c r="IH742" s="14"/>
      <c r="II742" s="14"/>
      <c r="IJ742" s="14"/>
      <c r="IK742" s="14"/>
      <c r="IL742" s="14"/>
      <c r="IM742" s="14"/>
      <c r="IN742" s="14"/>
      <c r="IO742" s="14"/>
      <c r="IP742" s="14"/>
      <c r="IQ742" s="14"/>
      <c r="IR742" s="14"/>
      <c r="IS742" s="14"/>
      <c r="IT742" s="14"/>
      <c r="IU742" s="14"/>
      <c r="IV742" s="14"/>
      <c r="IW742" s="14"/>
      <c r="IX742" s="14"/>
      <c r="IY742" s="14"/>
      <c r="IZ742" s="14"/>
      <c r="JA742" s="14"/>
      <c r="JB742" s="14"/>
      <c r="JC742" s="14"/>
      <c r="JD742" s="14"/>
      <c r="JE742" s="14"/>
      <c r="JF742" s="14"/>
      <c r="JG742" s="14"/>
      <c r="JH742" s="14"/>
      <c r="JI742" s="14"/>
      <c r="JJ742" s="14"/>
      <c r="JK742" s="14"/>
      <c r="JL742" s="14"/>
      <c r="JM742" s="14"/>
      <c r="JN742" s="14"/>
      <c r="JO742" s="14"/>
      <c r="JP742" s="14"/>
      <c r="JQ742" s="14"/>
      <c r="JR742" s="14"/>
      <c r="JS742" s="14"/>
      <c r="JT742" s="14"/>
      <c r="JU742" s="14"/>
      <c r="JV742" s="14"/>
      <c r="JW742" s="14"/>
      <c r="JX742" s="14"/>
      <c r="JY742" s="14"/>
    </row>
    <row r="743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14"/>
      <c r="DC743" s="14"/>
      <c r="DD743" s="14"/>
      <c r="DE743" s="14"/>
      <c r="DF743" s="14"/>
      <c r="DG743" s="14"/>
      <c r="DH743" s="14"/>
      <c r="DI743" s="14"/>
      <c r="DJ743" s="14"/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14"/>
      <c r="EK743" s="14"/>
      <c r="EL743" s="14"/>
      <c r="EM743" s="14"/>
      <c r="EN743" s="14"/>
      <c r="EO743" s="14"/>
      <c r="EP743" s="14"/>
      <c r="EQ743" s="14"/>
      <c r="ER743" s="14"/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/>
      <c r="FK743" s="14"/>
      <c r="FL743" s="14"/>
      <c r="FM743" s="14"/>
      <c r="FN743" s="14"/>
      <c r="FO743" s="14"/>
      <c r="FP743" s="14"/>
      <c r="FQ743" s="14"/>
      <c r="FR743" s="14"/>
      <c r="FS743" s="14"/>
      <c r="FT743" s="14"/>
      <c r="FU743" s="14"/>
      <c r="FV743" s="14"/>
      <c r="FW743" s="14"/>
      <c r="FX743" s="14"/>
      <c r="FY743" s="14"/>
      <c r="FZ743" s="14"/>
      <c r="GA743" s="14"/>
      <c r="GB743" s="14"/>
      <c r="GC743" s="14"/>
      <c r="GD743" s="14"/>
      <c r="GE743" s="14"/>
      <c r="GF743" s="14"/>
      <c r="GG743" s="14"/>
      <c r="GH743" s="14"/>
      <c r="GI743" s="14"/>
      <c r="GJ743" s="14"/>
      <c r="GK743" s="14"/>
      <c r="GL743" s="14"/>
      <c r="GM743" s="14"/>
      <c r="GN743" s="14"/>
      <c r="GO743" s="14"/>
      <c r="GP743" s="14"/>
      <c r="GQ743" s="14"/>
      <c r="GR743" s="14"/>
      <c r="GS743" s="14"/>
      <c r="GT743" s="14"/>
      <c r="GU743" s="14"/>
      <c r="GV743" s="14"/>
      <c r="GW743" s="14"/>
      <c r="GX743" s="14"/>
      <c r="GY743" s="14"/>
      <c r="GZ743" s="14"/>
      <c r="HA743" s="14"/>
      <c r="HB743" s="14"/>
      <c r="HC743" s="14"/>
      <c r="HD743" s="14"/>
      <c r="HE743" s="14"/>
      <c r="HF743" s="14"/>
      <c r="HG743" s="14"/>
      <c r="HH743" s="14"/>
      <c r="HI743" s="14"/>
      <c r="HJ743" s="14"/>
      <c r="HK743" s="14"/>
      <c r="HL743" s="14"/>
      <c r="HM743" s="14"/>
      <c r="HN743" s="14"/>
      <c r="HO743" s="14"/>
      <c r="HP743" s="14"/>
      <c r="HQ743" s="14"/>
      <c r="HR743" s="14"/>
      <c r="HS743" s="14"/>
      <c r="HT743" s="14"/>
      <c r="HU743" s="14"/>
      <c r="HV743" s="14"/>
      <c r="HW743" s="14"/>
      <c r="HX743" s="14"/>
      <c r="HY743" s="14"/>
      <c r="HZ743" s="14"/>
      <c r="IA743" s="14"/>
      <c r="IB743" s="14"/>
      <c r="IC743" s="14"/>
      <c r="ID743" s="14"/>
      <c r="IE743" s="14"/>
      <c r="IF743" s="14"/>
      <c r="IG743" s="14"/>
      <c r="IH743" s="14"/>
      <c r="II743" s="14"/>
      <c r="IJ743" s="14"/>
      <c r="IK743" s="14"/>
      <c r="IL743" s="14"/>
      <c r="IM743" s="14"/>
      <c r="IN743" s="14"/>
      <c r="IO743" s="14"/>
      <c r="IP743" s="14"/>
      <c r="IQ743" s="14"/>
      <c r="IR743" s="14"/>
      <c r="IS743" s="14"/>
      <c r="IT743" s="14"/>
      <c r="IU743" s="14"/>
      <c r="IV743" s="14"/>
      <c r="IW743" s="14"/>
      <c r="IX743" s="14"/>
      <c r="IY743" s="14"/>
      <c r="IZ743" s="14"/>
      <c r="JA743" s="14"/>
      <c r="JB743" s="14"/>
      <c r="JC743" s="14"/>
      <c r="JD743" s="14"/>
      <c r="JE743" s="14"/>
      <c r="JF743" s="14"/>
      <c r="JG743" s="14"/>
      <c r="JH743" s="14"/>
      <c r="JI743" s="14"/>
      <c r="JJ743" s="14"/>
      <c r="JK743" s="14"/>
      <c r="JL743" s="14"/>
      <c r="JM743" s="14"/>
      <c r="JN743" s="14"/>
      <c r="JO743" s="14"/>
      <c r="JP743" s="14"/>
      <c r="JQ743" s="14"/>
      <c r="JR743" s="14"/>
      <c r="JS743" s="14"/>
      <c r="JT743" s="14"/>
      <c r="JU743" s="14"/>
      <c r="JV743" s="14"/>
      <c r="JW743" s="14"/>
      <c r="JX743" s="14"/>
      <c r="JY743" s="14"/>
    </row>
    <row r="744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14"/>
      <c r="DC744" s="14"/>
      <c r="DD744" s="14"/>
      <c r="DE744" s="14"/>
      <c r="DF744" s="14"/>
      <c r="DG744" s="14"/>
      <c r="DH744" s="14"/>
      <c r="DI744" s="14"/>
      <c r="DJ744" s="14"/>
      <c r="DK744" s="14"/>
      <c r="DL744" s="14"/>
      <c r="DM744" s="14"/>
      <c r="DN744" s="14"/>
      <c r="DO744" s="14"/>
      <c r="DP744" s="14"/>
      <c r="DQ744" s="14"/>
      <c r="DR744" s="14"/>
      <c r="DS744" s="14"/>
      <c r="DT744" s="14"/>
      <c r="DU744" s="14"/>
      <c r="DV744" s="14"/>
      <c r="DW744" s="14"/>
      <c r="DX744" s="14"/>
      <c r="DY744" s="14"/>
      <c r="DZ744" s="14"/>
      <c r="EA744" s="14"/>
      <c r="EB744" s="14"/>
      <c r="EC744" s="14"/>
      <c r="ED744" s="14"/>
      <c r="EE744" s="14"/>
      <c r="EF744" s="14"/>
      <c r="EG744" s="14"/>
      <c r="EH744" s="14"/>
      <c r="EI744" s="14"/>
      <c r="EJ744" s="14"/>
      <c r="EK744" s="14"/>
      <c r="EL744" s="14"/>
      <c r="EM744" s="14"/>
      <c r="EN744" s="14"/>
      <c r="EO744" s="14"/>
      <c r="EP744" s="14"/>
      <c r="EQ744" s="14"/>
      <c r="ER744" s="14"/>
      <c r="ES744" s="14"/>
      <c r="ET744" s="14"/>
      <c r="EU744" s="14"/>
      <c r="EV744" s="14"/>
      <c r="EW744" s="14"/>
      <c r="EX744" s="14"/>
      <c r="EY744" s="14"/>
      <c r="EZ744" s="14"/>
      <c r="FA744" s="14"/>
      <c r="FB744" s="14"/>
      <c r="FC744" s="14"/>
      <c r="FD744" s="14"/>
      <c r="FE744" s="14"/>
      <c r="FF744" s="14"/>
      <c r="FG744" s="14"/>
      <c r="FH744" s="14"/>
      <c r="FI744" s="14"/>
      <c r="FJ744" s="14"/>
      <c r="FK744" s="14"/>
      <c r="FL744" s="14"/>
      <c r="FM744" s="14"/>
      <c r="FN744" s="14"/>
      <c r="FO744" s="14"/>
      <c r="FP744" s="14"/>
      <c r="FQ744" s="14"/>
      <c r="FR744" s="14"/>
      <c r="FS744" s="14"/>
      <c r="FT744" s="14"/>
      <c r="FU744" s="14"/>
      <c r="FV744" s="14"/>
      <c r="FW744" s="14"/>
      <c r="FX744" s="14"/>
      <c r="FY744" s="14"/>
      <c r="FZ744" s="14"/>
      <c r="GA744" s="14"/>
      <c r="GB744" s="14"/>
      <c r="GC744" s="14"/>
      <c r="GD744" s="14"/>
      <c r="GE744" s="14"/>
      <c r="GF744" s="14"/>
      <c r="GG744" s="14"/>
      <c r="GH744" s="14"/>
      <c r="GI744" s="14"/>
      <c r="GJ744" s="14"/>
      <c r="GK744" s="14"/>
      <c r="GL744" s="14"/>
      <c r="GM744" s="14"/>
      <c r="GN744" s="14"/>
      <c r="GO744" s="14"/>
      <c r="GP744" s="14"/>
      <c r="GQ744" s="14"/>
      <c r="GR744" s="14"/>
      <c r="GS744" s="14"/>
      <c r="GT744" s="14"/>
      <c r="GU744" s="14"/>
      <c r="GV744" s="14"/>
      <c r="GW744" s="14"/>
      <c r="GX744" s="14"/>
      <c r="GY744" s="14"/>
      <c r="GZ744" s="14"/>
      <c r="HA744" s="14"/>
      <c r="HB744" s="14"/>
      <c r="HC744" s="14"/>
      <c r="HD744" s="14"/>
      <c r="HE744" s="14"/>
      <c r="HF744" s="14"/>
      <c r="HG744" s="14"/>
      <c r="HH744" s="14"/>
      <c r="HI744" s="14"/>
      <c r="HJ744" s="14"/>
      <c r="HK744" s="14"/>
      <c r="HL744" s="14"/>
      <c r="HM744" s="14"/>
      <c r="HN744" s="14"/>
      <c r="HO744" s="14"/>
      <c r="HP744" s="14"/>
      <c r="HQ744" s="14"/>
      <c r="HR744" s="14"/>
      <c r="HS744" s="14"/>
      <c r="HT744" s="14"/>
      <c r="HU744" s="14"/>
      <c r="HV744" s="14"/>
      <c r="HW744" s="14"/>
      <c r="HX744" s="14"/>
      <c r="HY744" s="14"/>
      <c r="HZ744" s="14"/>
      <c r="IA744" s="14"/>
      <c r="IB744" s="14"/>
      <c r="IC744" s="14"/>
      <c r="ID744" s="14"/>
      <c r="IE744" s="14"/>
      <c r="IF744" s="14"/>
      <c r="IG744" s="14"/>
      <c r="IH744" s="14"/>
      <c r="II744" s="14"/>
      <c r="IJ744" s="14"/>
      <c r="IK744" s="14"/>
      <c r="IL744" s="14"/>
      <c r="IM744" s="14"/>
      <c r="IN744" s="14"/>
      <c r="IO744" s="14"/>
      <c r="IP744" s="14"/>
      <c r="IQ744" s="14"/>
      <c r="IR744" s="14"/>
      <c r="IS744" s="14"/>
      <c r="IT744" s="14"/>
      <c r="IU744" s="14"/>
      <c r="IV744" s="14"/>
      <c r="IW744" s="14"/>
      <c r="IX744" s="14"/>
      <c r="IY744" s="14"/>
      <c r="IZ744" s="14"/>
      <c r="JA744" s="14"/>
      <c r="JB744" s="14"/>
      <c r="JC744" s="14"/>
      <c r="JD744" s="14"/>
      <c r="JE744" s="14"/>
      <c r="JF744" s="14"/>
      <c r="JG744" s="14"/>
      <c r="JH744" s="14"/>
      <c r="JI744" s="14"/>
      <c r="JJ744" s="14"/>
      <c r="JK744" s="14"/>
      <c r="JL744" s="14"/>
      <c r="JM744" s="14"/>
      <c r="JN744" s="14"/>
      <c r="JO744" s="14"/>
      <c r="JP744" s="14"/>
      <c r="JQ744" s="14"/>
      <c r="JR744" s="14"/>
      <c r="JS744" s="14"/>
      <c r="JT744" s="14"/>
      <c r="JU744" s="14"/>
      <c r="JV744" s="14"/>
      <c r="JW744" s="14"/>
      <c r="JX744" s="14"/>
      <c r="JY744" s="14"/>
    </row>
    <row r="74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/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/>
      <c r="FK745" s="14"/>
      <c r="FL745" s="14"/>
      <c r="FM745" s="14"/>
      <c r="FN745" s="14"/>
      <c r="FO745" s="14"/>
      <c r="FP745" s="14"/>
      <c r="FQ745" s="14"/>
      <c r="FR745" s="14"/>
      <c r="FS745" s="14"/>
      <c r="FT745" s="14"/>
      <c r="FU745" s="14"/>
      <c r="FV745" s="14"/>
      <c r="FW745" s="14"/>
      <c r="FX745" s="14"/>
      <c r="FY745" s="14"/>
      <c r="FZ745" s="14"/>
      <c r="GA745" s="14"/>
      <c r="GB745" s="14"/>
      <c r="GC745" s="14"/>
      <c r="GD745" s="14"/>
      <c r="GE745" s="14"/>
      <c r="GF745" s="14"/>
      <c r="GG745" s="14"/>
      <c r="GH745" s="14"/>
      <c r="GI745" s="14"/>
      <c r="GJ745" s="14"/>
      <c r="GK745" s="14"/>
      <c r="GL745" s="14"/>
      <c r="GM745" s="14"/>
      <c r="GN745" s="14"/>
      <c r="GO745" s="14"/>
      <c r="GP745" s="14"/>
      <c r="GQ745" s="14"/>
      <c r="GR745" s="14"/>
      <c r="GS745" s="14"/>
      <c r="GT745" s="14"/>
      <c r="GU745" s="14"/>
      <c r="GV745" s="14"/>
      <c r="GW745" s="14"/>
      <c r="GX745" s="14"/>
      <c r="GY745" s="14"/>
      <c r="GZ745" s="14"/>
      <c r="HA745" s="14"/>
      <c r="HB745" s="14"/>
      <c r="HC745" s="14"/>
      <c r="HD745" s="14"/>
      <c r="HE745" s="14"/>
      <c r="HF745" s="14"/>
      <c r="HG745" s="14"/>
      <c r="HH745" s="14"/>
      <c r="HI745" s="14"/>
      <c r="HJ745" s="14"/>
      <c r="HK745" s="14"/>
      <c r="HL745" s="14"/>
      <c r="HM745" s="14"/>
      <c r="HN745" s="14"/>
      <c r="HO745" s="14"/>
      <c r="HP745" s="14"/>
      <c r="HQ745" s="14"/>
      <c r="HR745" s="14"/>
      <c r="HS745" s="14"/>
      <c r="HT745" s="14"/>
      <c r="HU745" s="14"/>
      <c r="HV745" s="14"/>
      <c r="HW745" s="14"/>
      <c r="HX745" s="14"/>
      <c r="HY745" s="14"/>
      <c r="HZ745" s="14"/>
      <c r="IA745" s="14"/>
      <c r="IB745" s="14"/>
      <c r="IC745" s="14"/>
      <c r="ID745" s="14"/>
      <c r="IE745" s="14"/>
      <c r="IF745" s="14"/>
      <c r="IG745" s="14"/>
      <c r="IH745" s="14"/>
      <c r="II745" s="14"/>
      <c r="IJ745" s="14"/>
      <c r="IK745" s="14"/>
      <c r="IL745" s="14"/>
      <c r="IM745" s="14"/>
      <c r="IN745" s="14"/>
      <c r="IO745" s="14"/>
      <c r="IP745" s="14"/>
      <c r="IQ745" s="14"/>
      <c r="IR745" s="14"/>
      <c r="IS745" s="14"/>
      <c r="IT745" s="14"/>
      <c r="IU745" s="14"/>
      <c r="IV745" s="14"/>
      <c r="IW745" s="14"/>
      <c r="IX745" s="14"/>
      <c r="IY745" s="14"/>
      <c r="IZ745" s="14"/>
      <c r="JA745" s="14"/>
      <c r="JB745" s="14"/>
      <c r="JC745" s="14"/>
      <c r="JD745" s="14"/>
      <c r="JE745" s="14"/>
      <c r="JF745" s="14"/>
      <c r="JG745" s="14"/>
      <c r="JH745" s="14"/>
      <c r="JI745" s="14"/>
      <c r="JJ745" s="14"/>
      <c r="JK745" s="14"/>
      <c r="JL745" s="14"/>
      <c r="JM745" s="14"/>
      <c r="JN745" s="14"/>
      <c r="JO745" s="14"/>
      <c r="JP745" s="14"/>
      <c r="JQ745" s="14"/>
      <c r="JR745" s="14"/>
      <c r="JS745" s="14"/>
      <c r="JT745" s="14"/>
      <c r="JU745" s="14"/>
      <c r="JV745" s="14"/>
      <c r="JW745" s="14"/>
      <c r="JX745" s="14"/>
      <c r="JY745" s="14"/>
    </row>
    <row r="74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14"/>
      <c r="DC746" s="14"/>
      <c r="DD746" s="14"/>
      <c r="DE746" s="14"/>
      <c r="DF746" s="14"/>
      <c r="DG746" s="14"/>
      <c r="DH746" s="14"/>
      <c r="DI746" s="14"/>
      <c r="DJ746" s="14"/>
      <c r="DK746" s="14"/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14"/>
      <c r="EJ746" s="14"/>
      <c r="EK746" s="14"/>
      <c r="EL746" s="14"/>
      <c r="EM746" s="14"/>
      <c r="EN746" s="14"/>
      <c r="EO746" s="14"/>
      <c r="EP746" s="14"/>
      <c r="EQ746" s="14"/>
      <c r="ER746" s="14"/>
      <c r="ES746" s="14"/>
      <c r="ET746" s="14"/>
      <c r="EU746" s="14"/>
      <c r="EV746" s="14"/>
      <c r="EW746" s="14"/>
      <c r="EX746" s="14"/>
      <c r="EY746" s="14"/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4"/>
      <c r="FU746" s="14"/>
      <c r="FV746" s="14"/>
      <c r="FW746" s="14"/>
      <c r="FX746" s="14"/>
      <c r="FY746" s="14"/>
      <c r="FZ746" s="14"/>
      <c r="GA746" s="14"/>
      <c r="GB746" s="14"/>
      <c r="GC746" s="14"/>
      <c r="GD746" s="14"/>
      <c r="GE746" s="14"/>
      <c r="GF746" s="14"/>
      <c r="GG746" s="14"/>
      <c r="GH746" s="14"/>
      <c r="GI746" s="14"/>
      <c r="GJ746" s="14"/>
      <c r="GK746" s="14"/>
      <c r="GL746" s="14"/>
      <c r="GM746" s="14"/>
      <c r="GN746" s="14"/>
      <c r="GO746" s="14"/>
      <c r="GP746" s="14"/>
      <c r="GQ746" s="14"/>
      <c r="GR746" s="14"/>
      <c r="GS746" s="14"/>
      <c r="GT746" s="14"/>
      <c r="GU746" s="14"/>
      <c r="GV746" s="14"/>
      <c r="GW746" s="14"/>
      <c r="GX746" s="14"/>
      <c r="GY746" s="14"/>
      <c r="GZ746" s="14"/>
      <c r="HA746" s="14"/>
      <c r="HB746" s="14"/>
      <c r="HC746" s="14"/>
      <c r="HD746" s="14"/>
      <c r="HE746" s="14"/>
      <c r="HF746" s="14"/>
      <c r="HG746" s="14"/>
      <c r="HH746" s="14"/>
      <c r="HI746" s="14"/>
      <c r="HJ746" s="14"/>
      <c r="HK746" s="14"/>
      <c r="HL746" s="14"/>
      <c r="HM746" s="14"/>
      <c r="HN746" s="14"/>
      <c r="HO746" s="14"/>
      <c r="HP746" s="14"/>
      <c r="HQ746" s="14"/>
      <c r="HR746" s="14"/>
      <c r="HS746" s="14"/>
      <c r="HT746" s="14"/>
      <c r="HU746" s="14"/>
      <c r="HV746" s="14"/>
      <c r="HW746" s="14"/>
      <c r="HX746" s="14"/>
      <c r="HY746" s="14"/>
      <c r="HZ746" s="14"/>
      <c r="IA746" s="14"/>
      <c r="IB746" s="14"/>
      <c r="IC746" s="14"/>
      <c r="ID746" s="14"/>
      <c r="IE746" s="14"/>
      <c r="IF746" s="14"/>
      <c r="IG746" s="14"/>
      <c r="IH746" s="14"/>
      <c r="II746" s="14"/>
      <c r="IJ746" s="14"/>
      <c r="IK746" s="14"/>
      <c r="IL746" s="14"/>
      <c r="IM746" s="14"/>
      <c r="IN746" s="14"/>
      <c r="IO746" s="14"/>
      <c r="IP746" s="14"/>
      <c r="IQ746" s="14"/>
      <c r="IR746" s="14"/>
      <c r="IS746" s="14"/>
      <c r="IT746" s="14"/>
      <c r="IU746" s="14"/>
      <c r="IV746" s="14"/>
      <c r="IW746" s="14"/>
      <c r="IX746" s="14"/>
      <c r="IY746" s="14"/>
      <c r="IZ746" s="14"/>
      <c r="JA746" s="14"/>
      <c r="JB746" s="14"/>
      <c r="JC746" s="14"/>
      <c r="JD746" s="14"/>
      <c r="JE746" s="14"/>
      <c r="JF746" s="14"/>
      <c r="JG746" s="14"/>
      <c r="JH746" s="14"/>
      <c r="JI746" s="14"/>
      <c r="JJ746" s="14"/>
      <c r="JK746" s="14"/>
      <c r="JL746" s="14"/>
      <c r="JM746" s="14"/>
      <c r="JN746" s="14"/>
      <c r="JO746" s="14"/>
      <c r="JP746" s="14"/>
      <c r="JQ746" s="14"/>
      <c r="JR746" s="14"/>
      <c r="JS746" s="14"/>
      <c r="JT746" s="14"/>
      <c r="JU746" s="14"/>
      <c r="JV746" s="14"/>
      <c r="JW746" s="14"/>
      <c r="JX746" s="14"/>
      <c r="JY746" s="14"/>
    </row>
    <row r="747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/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/>
      <c r="FK747" s="14"/>
      <c r="FL747" s="14"/>
      <c r="FM747" s="14"/>
      <c r="FN747" s="14"/>
      <c r="FO747" s="14"/>
      <c r="FP747" s="14"/>
      <c r="FQ747" s="14"/>
      <c r="FR747" s="14"/>
      <c r="FS747" s="14"/>
      <c r="FT747" s="14"/>
      <c r="FU747" s="14"/>
      <c r="FV747" s="14"/>
      <c r="FW747" s="14"/>
      <c r="FX747" s="14"/>
      <c r="FY747" s="14"/>
      <c r="FZ747" s="14"/>
      <c r="GA747" s="14"/>
      <c r="GB747" s="14"/>
      <c r="GC747" s="14"/>
      <c r="GD747" s="14"/>
      <c r="GE747" s="14"/>
      <c r="GF747" s="14"/>
      <c r="GG747" s="14"/>
      <c r="GH747" s="14"/>
      <c r="GI747" s="14"/>
      <c r="GJ747" s="14"/>
      <c r="GK747" s="14"/>
      <c r="GL747" s="14"/>
      <c r="GM747" s="14"/>
      <c r="GN747" s="14"/>
      <c r="GO747" s="14"/>
      <c r="GP747" s="14"/>
      <c r="GQ747" s="14"/>
      <c r="GR747" s="14"/>
      <c r="GS747" s="14"/>
      <c r="GT747" s="14"/>
      <c r="GU747" s="14"/>
      <c r="GV747" s="14"/>
      <c r="GW747" s="14"/>
      <c r="GX747" s="14"/>
      <c r="GY747" s="14"/>
      <c r="GZ747" s="14"/>
      <c r="HA747" s="14"/>
      <c r="HB747" s="14"/>
      <c r="HC747" s="14"/>
      <c r="HD747" s="14"/>
      <c r="HE747" s="14"/>
      <c r="HF747" s="14"/>
      <c r="HG747" s="14"/>
      <c r="HH747" s="14"/>
      <c r="HI747" s="14"/>
      <c r="HJ747" s="14"/>
      <c r="HK747" s="14"/>
      <c r="HL747" s="14"/>
      <c r="HM747" s="14"/>
      <c r="HN747" s="14"/>
      <c r="HO747" s="14"/>
      <c r="HP747" s="14"/>
      <c r="HQ747" s="14"/>
      <c r="HR747" s="14"/>
      <c r="HS747" s="14"/>
      <c r="HT747" s="14"/>
      <c r="HU747" s="14"/>
      <c r="HV747" s="14"/>
      <c r="HW747" s="14"/>
      <c r="HX747" s="14"/>
      <c r="HY747" s="14"/>
      <c r="HZ747" s="14"/>
      <c r="IA747" s="14"/>
      <c r="IB747" s="14"/>
      <c r="IC747" s="14"/>
      <c r="ID747" s="14"/>
      <c r="IE747" s="14"/>
      <c r="IF747" s="14"/>
      <c r="IG747" s="14"/>
      <c r="IH747" s="14"/>
      <c r="II747" s="14"/>
      <c r="IJ747" s="14"/>
      <c r="IK747" s="14"/>
      <c r="IL747" s="14"/>
      <c r="IM747" s="14"/>
      <c r="IN747" s="14"/>
      <c r="IO747" s="14"/>
      <c r="IP747" s="14"/>
      <c r="IQ747" s="14"/>
      <c r="IR747" s="14"/>
      <c r="IS747" s="14"/>
      <c r="IT747" s="14"/>
      <c r="IU747" s="14"/>
      <c r="IV747" s="14"/>
      <c r="IW747" s="14"/>
      <c r="IX747" s="14"/>
      <c r="IY747" s="14"/>
      <c r="IZ747" s="14"/>
      <c r="JA747" s="14"/>
      <c r="JB747" s="14"/>
      <c r="JC747" s="14"/>
      <c r="JD747" s="14"/>
      <c r="JE747" s="14"/>
      <c r="JF747" s="14"/>
      <c r="JG747" s="14"/>
      <c r="JH747" s="14"/>
      <c r="JI747" s="14"/>
      <c r="JJ747" s="14"/>
      <c r="JK747" s="14"/>
      <c r="JL747" s="14"/>
      <c r="JM747" s="14"/>
      <c r="JN747" s="14"/>
      <c r="JO747" s="14"/>
      <c r="JP747" s="14"/>
      <c r="JQ747" s="14"/>
      <c r="JR747" s="14"/>
      <c r="JS747" s="14"/>
      <c r="JT747" s="14"/>
      <c r="JU747" s="14"/>
      <c r="JV747" s="14"/>
      <c r="JW747" s="14"/>
      <c r="JX747" s="14"/>
      <c r="JY747" s="14"/>
    </row>
    <row r="748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14"/>
      <c r="DC748" s="14"/>
      <c r="DD748" s="14"/>
      <c r="DE748" s="14"/>
      <c r="DF748" s="14"/>
      <c r="DG748" s="14"/>
      <c r="DH748" s="14"/>
      <c r="DI748" s="14"/>
      <c r="DJ748" s="14"/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14"/>
      <c r="EJ748" s="14"/>
      <c r="EK748" s="14"/>
      <c r="EL748" s="14"/>
      <c r="EM748" s="14"/>
      <c r="EN748" s="14"/>
      <c r="EO748" s="14"/>
      <c r="EP748" s="14"/>
      <c r="EQ748" s="14"/>
      <c r="ER748" s="14"/>
      <c r="ES748" s="14"/>
      <c r="ET748" s="14"/>
      <c r="EU748" s="14"/>
      <c r="EV748" s="14"/>
      <c r="EW748" s="14"/>
      <c r="EX748" s="14"/>
      <c r="EY748" s="14"/>
      <c r="EZ748" s="14"/>
      <c r="FA748" s="14"/>
      <c r="FB748" s="14"/>
      <c r="FC748" s="14"/>
      <c r="FD748" s="14"/>
      <c r="FE748" s="14"/>
      <c r="FF748" s="14"/>
      <c r="FG748" s="14"/>
      <c r="FH748" s="14"/>
      <c r="FI748" s="14"/>
      <c r="FJ748" s="14"/>
      <c r="FK748" s="14"/>
      <c r="FL748" s="14"/>
      <c r="FM748" s="14"/>
      <c r="FN748" s="14"/>
      <c r="FO748" s="14"/>
      <c r="FP748" s="14"/>
      <c r="FQ748" s="14"/>
      <c r="FR748" s="14"/>
      <c r="FS748" s="14"/>
      <c r="FT748" s="14"/>
      <c r="FU748" s="14"/>
      <c r="FV748" s="14"/>
      <c r="FW748" s="14"/>
      <c r="FX748" s="14"/>
      <c r="FY748" s="14"/>
      <c r="FZ748" s="14"/>
      <c r="GA748" s="14"/>
      <c r="GB748" s="14"/>
      <c r="GC748" s="14"/>
      <c r="GD748" s="14"/>
      <c r="GE748" s="14"/>
      <c r="GF748" s="14"/>
      <c r="GG748" s="14"/>
      <c r="GH748" s="14"/>
      <c r="GI748" s="14"/>
      <c r="GJ748" s="14"/>
      <c r="GK748" s="14"/>
      <c r="GL748" s="14"/>
      <c r="GM748" s="14"/>
      <c r="GN748" s="14"/>
      <c r="GO748" s="14"/>
      <c r="GP748" s="14"/>
      <c r="GQ748" s="14"/>
      <c r="GR748" s="14"/>
      <c r="GS748" s="14"/>
      <c r="GT748" s="14"/>
      <c r="GU748" s="14"/>
      <c r="GV748" s="14"/>
      <c r="GW748" s="14"/>
      <c r="GX748" s="14"/>
      <c r="GY748" s="14"/>
      <c r="GZ748" s="14"/>
      <c r="HA748" s="14"/>
      <c r="HB748" s="14"/>
      <c r="HC748" s="14"/>
      <c r="HD748" s="14"/>
      <c r="HE748" s="14"/>
      <c r="HF748" s="14"/>
      <c r="HG748" s="14"/>
      <c r="HH748" s="14"/>
      <c r="HI748" s="14"/>
      <c r="HJ748" s="14"/>
      <c r="HK748" s="14"/>
      <c r="HL748" s="14"/>
      <c r="HM748" s="14"/>
      <c r="HN748" s="14"/>
      <c r="HO748" s="14"/>
      <c r="HP748" s="14"/>
      <c r="HQ748" s="14"/>
      <c r="HR748" s="14"/>
      <c r="HS748" s="14"/>
      <c r="HT748" s="14"/>
      <c r="HU748" s="14"/>
      <c r="HV748" s="14"/>
      <c r="HW748" s="14"/>
      <c r="HX748" s="14"/>
      <c r="HY748" s="14"/>
      <c r="HZ748" s="14"/>
      <c r="IA748" s="14"/>
      <c r="IB748" s="14"/>
      <c r="IC748" s="14"/>
      <c r="ID748" s="14"/>
      <c r="IE748" s="14"/>
      <c r="IF748" s="14"/>
      <c r="IG748" s="14"/>
      <c r="IH748" s="14"/>
      <c r="II748" s="14"/>
      <c r="IJ748" s="14"/>
      <c r="IK748" s="14"/>
      <c r="IL748" s="14"/>
      <c r="IM748" s="14"/>
      <c r="IN748" s="14"/>
      <c r="IO748" s="14"/>
      <c r="IP748" s="14"/>
      <c r="IQ748" s="14"/>
      <c r="IR748" s="14"/>
      <c r="IS748" s="14"/>
      <c r="IT748" s="14"/>
      <c r="IU748" s="14"/>
      <c r="IV748" s="14"/>
      <c r="IW748" s="14"/>
      <c r="IX748" s="14"/>
      <c r="IY748" s="14"/>
      <c r="IZ748" s="14"/>
      <c r="JA748" s="14"/>
      <c r="JB748" s="14"/>
      <c r="JC748" s="14"/>
      <c r="JD748" s="14"/>
      <c r="JE748" s="14"/>
      <c r="JF748" s="14"/>
      <c r="JG748" s="14"/>
      <c r="JH748" s="14"/>
      <c r="JI748" s="14"/>
      <c r="JJ748" s="14"/>
      <c r="JK748" s="14"/>
      <c r="JL748" s="14"/>
      <c r="JM748" s="14"/>
      <c r="JN748" s="14"/>
      <c r="JO748" s="14"/>
      <c r="JP748" s="14"/>
      <c r="JQ748" s="14"/>
      <c r="JR748" s="14"/>
      <c r="JS748" s="14"/>
      <c r="JT748" s="14"/>
      <c r="JU748" s="14"/>
      <c r="JV748" s="14"/>
      <c r="JW748" s="14"/>
      <c r="JX748" s="14"/>
      <c r="JY748" s="14"/>
    </row>
    <row r="749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14"/>
      <c r="DC749" s="14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/>
      <c r="EM749" s="14"/>
      <c r="EN749" s="14"/>
      <c r="EO749" s="14"/>
      <c r="EP749" s="14"/>
      <c r="EQ749" s="14"/>
      <c r="ER749" s="14"/>
      <c r="ES749" s="14"/>
      <c r="ET749" s="14"/>
      <c r="EU749" s="14"/>
      <c r="EV749" s="14"/>
      <c r="EW749" s="14"/>
      <c r="EX749" s="14"/>
      <c r="EY749" s="14"/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/>
      <c r="FK749" s="14"/>
      <c r="FL749" s="14"/>
      <c r="FM749" s="14"/>
      <c r="FN749" s="14"/>
      <c r="FO749" s="14"/>
      <c r="FP749" s="14"/>
      <c r="FQ749" s="14"/>
      <c r="FR749" s="14"/>
      <c r="FS749" s="14"/>
      <c r="FT749" s="14"/>
      <c r="FU749" s="14"/>
      <c r="FV749" s="14"/>
      <c r="FW749" s="14"/>
      <c r="FX749" s="14"/>
      <c r="FY749" s="14"/>
      <c r="FZ749" s="14"/>
      <c r="GA749" s="14"/>
      <c r="GB749" s="14"/>
      <c r="GC749" s="14"/>
      <c r="GD749" s="14"/>
      <c r="GE749" s="14"/>
      <c r="GF749" s="14"/>
      <c r="GG749" s="14"/>
      <c r="GH749" s="14"/>
      <c r="GI749" s="14"/>
      <c r="GJ749" s="14"/>
      <c r="GK749" s="14"/>
      <c r="GL749" s="14"/>
      <c r="GM749" s="14"/>
      <c r="GN749" s="14"/>
      <c r="GO749" s="14"/>
      <c r="GP749" s="14"/>
      <c r="GQ749" s="14"/>
      <c r="GR749" s="14"/>
      <c r="GS749" s="14"/>
      <c r="GT749" s="14"/>
      <c r="GU749" s="14"/>
      <c r="GV749" s="14"/>
      <c r="GW749" s="14"/>
      <c r="GX749" s="14"/>
      <c r="GY749" s="14"/>
      <c r="GZ749" s="14"/>
      <c r="HA749" s="14"/>
      <c r="HB749" s="14"/>
      <c r="HC749" s="14"/>
      <c r="HD749" s="14"/>
      <c r="HE749" s="14"/>
      <c r="HF749" s="14"/>
      <c r="HG749" s="14"/>
      <c r="HH749" s="14"/>
      <c r="HI749" s="14"/>
      <c r="HJ749" s="14"/>
      <c r="HK749" s="14"/>
      <c r="HL749" s="14"/>
      <c r="HM749" s="14"/>
      <c r="HN749" s="14"/>
      <c r="HO749" s="14"/>
      <c r="HP749" s="14"/>
      <c r="HQ749" s="14"/>
      <c r="HR749" s="14"/>
      <c r="HS749" s="14"/>
      <c r="HT749" s="14"/>
      <c r="HU749" s="14"/>
      <c r="HV749" s="14"/>
      <c r="HW749" s="14"/>
      <c r="HX749" s="14"/>
      <c r="HY749" s="14"/>
      <c r="HZ749" s="14"/>
      <c r="IA749" s="14"/>
      <c r="IB749" s="14"/>
      <c r="IC749" s="14"/>
      <c r="ID749" s="14"/>
      <c r="IE749" s="14"/>
      <c r="IF749" s="14"/>
      <c r="IG749" s="14"/>
      <c r="IH749" s="14"/>
      <c r="II749" s="14"/>
      <c r="IJ749" s="14"/>
      <c r="IK749" s="14"/>
      <c r="IL749" s="14"/>
      <c r="IM749" s="14"/>
      <c r="IN749" s="14"/>
      <c r="IO749" s="14"/>
      <c r="IP749" s="14"/>
      <c r="IQ749" s="14"/>
      <c r="IR749" s="14"/>
      <c r="IS749" s="14"/>
      <c r="IT749" s="14"/>
      <c r="IU749" s="14"/>
      <c r="IV749" s="14"/>
      <c r="IW749" s="14"/>
      <c r="IX749" s="14"/>
      <c r="IY749" s="14"/>
      <c r="IZ749" s="14"/>
      <c r="JA749" s="14"/>
      <c r="JB749" s="14"/>
      <c r="JC749" s="14"/>
      <c r="JD749" s="14"/>
      <c r="JE749" s="14"/>
      <c r="JF749" s="14"/>
      <c r="JG749" s="14"/>
      <c r="JH749" s="14"/>
      <c r="JI749" s="14"/>
      <c r="JJ749" s="14"/>
      <c r="JK749" s="14"/>
      <c r="JL749" s="14"/>
      <c r="JM749" s="14"/>
      <c r="JN749" s="14"/>
      <c r="JO749" s="14"/>
      <c r="JP749" s="14"/>
      <c r="JQ749" s="14"/>
      <c r="JR749" s="14"/>
      <c r="JS749" s="14"/>
      <c r="JT749" s="14"/>
      <c r="JU749" s="14"/>
      <c r="JV749" s="14"/>
      <c r="JW749" s="14"/>
      <c r="JX749" s="14"/>
      <c r="JY749" s="14"/>
    </row>
    <row r="750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14"/>
      <c r="DC750" s="14"/>
      <c r="DD750" s="14"/>
      <c r="DE750" s="14"/>
      <c r="DF750" s="14"/>
      <c r="DG750" s="14"/>
      <c r="DH750" s="14"/>
      <c r="DI750" s="14"/>
      <c r="DJ750" s="14"/>
      <c r="DK750" s="14"/>
      <c r="DL750" s="14"/>
      <c r="DM750" s="14"/>
      <c r="DN750" s="14"/>
      <c r="DO750" s="14"/>
      <c r="DP750" s="14"/>
      <c r="DQ750" s="14"/>
      <c r="DR750" s="14"/>
      <c r="DS750" s="14"/>
      <c r="DT750" s="14"/>
      <c r="DU750" s="14"/>
      <c r="DV750" s="14"/>
      <c r="DW750" s="14"/>
      <c r="DX750" s="14"/>
      <c r="DY750" s="14"/>
      <c r="DZ750" s="14"/>
      <c r="EA750" s="14"/>
      <c r="EB750" s="14"/>
      <c r="EC750" s="14"/>
      <c r="ED750" s="14"/>
      <c r="EE750" s="14"/>
      <c r="EF750" s="14"/>
      <c r="EG750" s="14"/>
      <c r="EH750" s="14"/>
      <c r="EI750" s="14"/>
      <c r="EJ750" s="14"/>
      <c r="EK750" s="14"/>
      <c r="EL750" s="14"/>
      <c r="EM750" s="14"/>
      <c r="EN750" s="14"/>
      <c r="EO750" s="14"/>
      <c r="EP750" s="14"/>
      <c r="EQ750" s="14"/>
      <c r="ER750" s="14"/>
      <c r="ES750" s="14"/>
      <c r="ET750" s="14"/>
      <c r="EU750" s="14"/>
      <c r="EV750" s="14"/>
      <c r="EW750" s="14"/>
      <c r="EX750" s="14"/>
      <c r="EY750" s="14"/>
      <c r="EZ750" s="14"/>
      <c r="FA750" s="14"/>
      <c r="FB750" s="14"/>
      <c r="FC750" s="14"/>
      <c r="FD750" s="14"/>
      <c r="FE750" s="14"/>
      <c r="FF750" s="14"/>
      <c r="FG750" s="14"/>
      <c r="FH750" s="14"/>
      <c r="FI750" s="14"/>
      <c r="FJ750" s="14"/>
      <c r="FK750" s="14"/>
      <c r="FL750" s="14"/>
      <c r="FM750" s="14"/>
      <c r="FN750" s="14"/>
      <c r="FO750" s="14"/>
      <c r="FP750" s="14"/>
      <c r="FQ750" s="14"/>
      <c r="FR750" s="14"/>
      <c r="FS750" s="14"/>
      <c r="FT750" s="14"/>
      <c r="FU750" s="14"/>
      <c r="FV750" s="14"/>
      <c r="FW750" s="14"/>
      <c r="FX750" s="14"/>
      <c r="FY750" s="14"/>
      <c r="FZ750" s="14"/>
      <c r="GA750" s="14"/>
      <c r="GB750" s="14"/>
      <c r="GC750" s="14"/>
      <c r="GD750" s="14"/>
      <c r="GE750" s="14"/>
      <c r="GF750" s="14"/>
      <c r="GG750" s="14"/>
      <c r="GH750" s="14"/>
      <c r="GI750" s="14"/>
      <c r="GJ750" s="14"/>
      <c r="GK750" s="14"/>
      <c r="GL750" s="14"/>
      <c r="GM750" s="14"/>
      <c r="GN750" s="14"/>
      <c r="GO750" s="14"/>
      <c r="GP750" s="14"/>
      <c r="GQ750" s="14"/>
      <c r="GR750" s="14"/>
      <c r="GS750" s="14"/>
      <c r="GT750" s="14"/>
      <c r="GU750" s="14"/>
      <c r="GV750" s="14"/>
      <c r="GW750" s="14"/>
      <c r="GX750" s="14"/>
      <c r="GY750" s="14"/>
      <c r="GZ750" s="14"/>
      <c r="HA750" s="14"/>
      <c r="HB750" s="14"/>
      <c r="HC750" s="14"/>
      <c r="HD750" s="14"/>
      <c r="HE750" s="14"/>
      <c r="HF750" s="14"/>
      <c r="HG750" s="14"/>
      <c r="HH750" s="14"/>
      <c r="HI750" s="14"/>
      <c r="HJ750" s="14"/>
      <c r="HK750" s="14"/>
      <c r="HL750" s="14"/>
      <c r="HM750" s="14"/>
      <c r="HN750" s="14"/>
      <c r="HO750" s="14"/>
      <c r="HP750" s="14"/>
      <c r="HQ750" s="14"/>
      <c r="HR750" s="14"/>
      <c r="HS750" s="14"/>
      <c r="HT750" s="14"/>
      <c r="HU750" s="14"/>
      <c r="HV750" s="14"/>
      <c r="HW750" s="14"/>
      <c r="HX750" s="14"/>
      <c r="HY750" s="14"/>
      <c r="HZ750" s="14"/>
      <c r="IA750" s="14"/>
      <c r="IB750" s="14"/>
      <c r="IC750" s="14"/>
      <c r="ID750" s="14"/>
      <c r="IE750" s="14"/>
      <c r="IF750" s="14"/>
      <c r="IG750" s="14"/>
      <c r="IH750" s="14"/>
      <c r="II750" s="14"/>
      <c r="IJ750" s="14"/>
      <c r="IK750" s="14"/>
      <c r="IL750" s="14"/>
      <c r="IM750" s="14"/>
      <c r="IN750" s="14"/>
      <c r="IO750" s="14"/>
      <c r="IP750" s="14"/>
      <c r="IQ750" s="14"/>
      <c r="IR750" s="14"/>
      <c r="IS750" s="14"/>
      <c r="IT750" s="14"/>
      <c r="IU750" s="14"/>
      <c r="IV750" s="14"/>
      <c r="IW750" s="14"/>
      <c r="IX750" s="14"/>
      <c r="IY750" s="14"/>
      <c r="IZ750" s="14"/>
      <c r="JA750" s="14"/>
      <c r="JB750" s="14"/>
      <c r="JC750" s="14"/>
      <c r="JD750" s="14"/>
      <c r="JE750" s="14"/>
      <c r="JF750" s="14"/>
      <c r="JG750" s="14"/>
      <c r="JH750" s="14"/>
      <c r="JI750" s="14"/>
      <c r="JJ750" s="14"/>
      <c r="JK750" s="14"/>
      <c r="JL750" s="14"/>
      <c r="JM750" s="14"/>
      <c r="JN750" s="14"/>
      <c r="JO750" s="14"/>
      <c r="JP750" s="14"/>
      <c r="JQ750" s="14"/>
      <c r="JR750" s="14"/>
      <c r="JS750" s="14"/>
      <c r="JT750" s="14"/>
      <c r="JU750" s="14"/>
      <c r="JV750" s="14"/>
      <c r="JW750" s="14"/>
      <c r="JX750" s="14"/>
      <c r="JY750" s="14"/>
    </row>
    <row r="75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  <c r="CX751" s="14"/>
      <c r="CY751" s="14"/>
      <c r="CZ751" s="14"/>
      <c r="DA751" s="14"/>
      <c r="DB751" s="14"/>
      <c r="DC751" s="14"/>
      <c r="DD751" s="14"/>
      <c r="DE751" s="14"/>
      <c r="DF751" s="14"/>
      <c r="DG751" s="14"/>
      <c r="DH751" s="14"/>
      <c r="DI751" s="14"/>
      <c r="DJ751" s="14"/>
      <c r="DK751" s="14"/>
      <c r="DL751" s="14"/>
      <c r="DM751" s="14"/>
      <c r="DN751" s="14"/>
      <c r="DO751" s="14"/>
      <c r="DP751" s="14"/>
      <c r="DQ751" s="14"/>
      <c r="DR751" s="14"/>
      <c r="DS751" s="14"/>
      <c r="DT751" s="14"/>
      <c r="DU751" s="14"/>
      <c r="DV751" s="14"/>
      <c r="DW751" s="14"/>
      <c r="DX751" s="14"/>
      <c r="DY751" s="14"/>
      <c r="DZ751" s="14"/>
      <c r="EA751" s="14"/>
      <c r="EB751" s="14"/>
      <c r="EC751" s="14"/>
      <c r="ED751" s="14"/>
      <c r="EE751" s="14"/>
      <c r="EF751" s="14"/>
      <c r="EG751" s="14"/>
      <c r="EH751" s="14"/>
      <c r="EI751" s="14"/>
      <c r="EJ751" s="14"/>
      <c r="EK751" s="14"/>
      <c r="EL751" s="14"/>
      <c r="EM751" s="14"/>
      <c r="EN751" s="14"/>
      <c r="EO751" s="14"/>
      <c r="EP751" s="14"/>
      <c r="EQ751" s="14"/>
      <c r="ER751" s="14"/>
      <c r="ES751" s="14"/>
      <c r="ET751" s="14"/>
      <c r="EU751" s="14"/>
      <c r="EV751" s="14"/>
      <c r="EW751" s="14"/>
      <c r="EX751" s="14"/>
      <c r="EY751" s="14"/>
      <c r="EZ751" s="14"/>
      <c r="FA751" s="14"/>
      <c r="FB751" s="14"/>
      <c r="FC751" s="14"/>
      <c r="FD751" s="14"/>
      <c r="FE751" s="14"/>
      <c r="FF751" s="14"/>
      <c r="FG751" s="14"/>
      <c r="FH751" s="14"/>
      <c r="FI751" s="14"/>
      <c r="FJ751" s="14"/>
      <c r="FK751" s="14"/>
      <c r="FL751" s="14"/>
      <c r="FM751" s="14"/>
      <c r="FN751" s="14"/>
      <c r="FO751" s="14"/>
      <c r="FP751" s="14"/>
      <c r="FQ751" s="14"/>
      <c r="FR751" s="14"/>
      <c r="FS751" s="14"/>
      <c r="FT751" s="14"/>
      <c r="FU751" s="14"/>
      <c r="FV751" s="14"/>
      <c r="FW751" s="14"/>
      <c r="FX751" s="14"/>
      <c r="FY751" s="14"/>
      <c r="FZ751" s="14"/>
      <c r="GA751" s="14"/>
      <c r="GB751" s="14"/>
      <c r="GC751" s="14"/>
      <c r="GD751" s="14"/>
      <c r="GE751" s="14"/>
      <c r="GF751" s="14"/>
      <c r="GG751" s="14"/>
      <c r="GH751" s="14"/>
      <c r="GI751" s="14"/>
      <c r="GJ751" s="14"/>
      <c r="GK751" s="14"/>
      <c r="GL751" s="14"/>
      <c r="GM751" s="14"/>
      <c r="GN751" s="14"/>
      <c r="GO751" s="14"/>
      <c r="GP751" s="14"/>
      <c r="GQ751" s="14"/>
      <c r="GR751" s="14"/>
      <c r="GS751" s="14"/>
      <c r="GT751" s="14"/>
      <c r="GU751" s="14"/>
      <c r="GV751" s="14"/>
      <c r="GW751" s="14"/>
      <c r="GX751" s="14"/>
      <c r="GY751" s="14"/>
      <c r="GZ751" s="14"/>
      <c r="HA751" s="14"/>
      <c r="HB751" s="14"/>
      <c r="HC751" s="14"/>
      <c r="HD751" s="14"/>
      <c r="HE751" s="14"/>
      <c r="HF751" s="14"/>
      <c r="HG751" s="14"/>
      <c r="HH751" s="14"/>
      <c r="HI751" s="14"/>
      <c r="HJ751" s="14"/>
      <c r="HK751" s="14"/>
      <c r="HL751" s="14"/>
      <c r="HM751" s="14"/>
      <c r="HN751" s="14"/>
      <c r="HO751" s="14"/>
      <c r="HP751" s="14"/>
      <c r="HQ751" s="14"/>
      <c r="HR751" s="14"/>
      <c r="HS751" s="14"/>
      <c r="HT751" s="14"/>
      <c r="HU751" s="14"/>
      <c r="HV751" s="14"/>
      <c r="HW751" s="14"/>
      <c r="HX751" s="14"/>
      <c r="HY751" s="14"/>
      <c r="HZ751" s="14"/>
      <c r="IA751" s="14"/>
      <c r="IB751" s="14"/>
      <c r="IC751" s="14"/>
      <c r="ID751" s="14"/>
      <c r="IE751" s="14"/>
      <c r="IF751" s="14"/>
      <c r="IG751" s="14"/>
      <c r="IH751" s="14"/>
      <c r="II751" s="14"/>
      <c r="IJ751" s="14"/>
      <c r="IK751" s="14"/>
      <c r="IL751" s="14"/>
      <c r="IM751" s="14"/>
      <c r="IN751" s="14"/>
      <c r="IO751" s="14"/>
      <c r="IP751" s="14"/>
      <c r="IQ751" s="14"/>
      <c r="IR751" s="14"/>
      <c r="IS751" s="14"/>
      <c r="IT751" s="14"/>
      <c r="IU751" s="14"/>
      <c r="IV751" s="14"/>
      <c r="IW751" s="14"/>
      <c r="IX751" s="14"/>
      <c r="IY751" s="14"/>
      <c r="IZ751" s="14"/>
      <c r="JA751" s="14"/>
      <c r="JB751" s="14"/>
      <c r="JC751" s="14"/>
      <c r="JD751" s="14"/>
      <c r="JE751" s="14"/>
      <c r="JF751" s="14"/>
      <c r="JG751" s="14"/>
      <c r="JH751" s="14"/>
      <c r="JI751" s="14"/>
      <c r="JJ751" s="14"/>
      <c r="JK751" s="14"/>
      <c r="JL751" s="14"/>
      <c r="JM751" s="14"/>
      <c r="JN751" s="14"/>
      <c r="JO751" s="14"/>
      <c r="JP751" s="14"/>
      <c r="JQ751" s="14"/>
      <c r="JR751" s="14"/>
      <c r="JS751" s="14"/>
      <c r="JT751" s="14"/>
      <c r="JU751" s="14"/>
      <c r="JV751" s="14"/>
      <c r="JW751" s="14"/>
      <c r="JX751" s="14"/>
      <c r="JY751" s="14"/>
    </row>
    <row r="75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14"/>
      <c r="DC752" s="14"/>
      <c r="DD752" s="14"/>
      <c r="DE752" s="14"/>
      <c r="DF752" s="14"/>
      <c r="DG752" s="14"/>
      <c r="DH752" s="14"/>
      <c r="DI752" s="14"/>
      <c r="DJ752" s="14"/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14"/>
      <c r="EK752" s="14"/>
      <c r="EL752" s="14"/>
      <c r="EM752" s="14"/>
      <c r="EN752" s="14"/>
      <c r="EO752" s="14"/>
      <c r="EP752" s="14"/>
      <c r="EQ752" s="14"/>
      <c r="ER752" s="14"/>
      <c r="ES752" s="14"/>
      <c r="ET752" s="14"/>
      <c r="EU752" s="14"/>
      <c r="EV752" s="14"/>
      <c r="EW752" s="14"/>
      <c r="EX752" s="14"/>
      <c r="EY752" s="14"/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/>
      <c r="FK752" s="14"/>
      <c r="FL752" s="14"/>
      <c r="FM752" s="14"/>
      <c r="FN752" s="14"/>
      <c r="FO752" s="14"/>
      <c r="FP752" s="14"/>
      <c r="FQ752" s="14"/>
      <c r="FR752" s="14"/>
      <c r="FS752" s="14"/>
      <c r="FT752" s="14"/>
      <c r="FU752" s="14"/>
      <c r="FV752" s="14"/>
      <c r="FW752" s="14"/>
      <c r="FX752" s="14"/>
      <c r="FY752" s="14"/>
      <c r="FZ752" s="14"/>
      <c r="GA752" s="14"/>
      <c r="GB752" s="14"/>
      <c r="GC752" s="14"/>
      <c r="GD752" s="14"/>
      <c r="GE752" s="14"/>
      <c r="GF752" s="14"/>
      <c r="GG752" s="14"/>
      <c r="GH752" s="14"/>
      <c r="GI752" s="14"/>
      <c r="GJ752" s="14"/>
      <c r="GK752" s="14"/>
      <c r="GL752" s="14"/>
      <c r="GM752" s="14"/>
      <c r="GN752" s="14"/>
      <c r="GO752" s="14"/>
      <c r="GP752" s="14"/>
      <c r="GQ752" s="14"/>
      <c r="GR752" s="14"/>
      <c r="GS752" s="14"/>
      <c r="GT752" s="14"/>
      <c r="GU752" s="14"/>
      <c r="GV752" s="14"/>
      <c r="GW752" s="14"/>
      <c r="GX752" s="14"/>
      <c r="GY752" s="14"/>
      <c r="GZ752" s="14"/>
      <c r="HA752" s="14"/>
      <c r="HB752" s="14"/>
      <c r="HC752" s="14"/>
      <c r="HD752" s="14"/>
      <c r="HE752" s="14"/>
      <c r="HF752" s="14"/>
      <c r="HG752" s="14"/>
      <c r="HH752" s="14"/>
      <c r="HI752" s="14"/>
      <c r="HJ752" s="14"/>
      <c r="HK752" s="14"/>
      <c r="HL752" s="14"/>
      <c r="HM752" s="14"/>
      <c r="HN752" s="14"/>
      <c r="HO752" s="14"/>
      <c r="HP752" s="14"/>
      <c r="HQ752" s="14"/>
      <c r="HR752" s="14"/>
      <c r="HS752" s="14"/>
      <c r="HT752" s="14"/>
      <c r="HU752" s="14"/>
      <c r="HV752" s="14"/>
      <c r="HW752" s="14"/>
      <c r="HX752" s="14"/>
      <c r="HY752" s="14"/>
      <c r="HZ752" s="14"/>
      <c r="IA752" s="14"/>
      <c r="IB752" s="14"/>
      <c r="IC752" s="14"/>
      <c r="ID752" s="14"/>
      <c r="IE752" s="14"/>
      <c r="IF752" s="14"/>
      <c r="IG752" s="14"/>
      <c r="IH752" s="14"/>
      <c r="II752" s="14"/>
      <c r="IJ752" s="14"/>
      <c r="IK752" s="14"/>
      <c r="IL752" s="14"/>
      <c r="IM752" s="14"/>
      <c r="IN752" s="14"/>
      <c r="IO752" s="14"/>
      <c r="IP752" s="14"/>
      <c r="IQ752" s="14"/>
      <c r="IR752" s="14"/>
      <c r="IS752" s="14"/>
      <c r="IT752" s="14"/>
      <c r="IU752" s="14"/>
      <c r="IV752" s="14"/>
      <c r="IW752" s="14"/>
      <c r="IX752" s="14"/>
      <c r="IY752" s="14"/>
      <c r="IZ752" s="14"/>
      <c r="JA752" s="14"/>
      <c r="JB752" s="14"/>
      <c r="JC752" s="14"/>
      <c r="JD752" s="14"/>
      <c r="JE752" s="14"/>
      <c r="JF752" s="14"/>
      <c r="JG752" s="14"/>
      <c r="JH752" s="14"/>
      <c r="JI752" s="14"/>
      <c r="JJ752" s="14"/>
      <c r="JK752" s="14"/>
      <c r="JL752" s="14"/>
      <c r="JM752" s="14"/>
      <c r="JN752" s="14"/>
      <c r="JO752" s="14"/>
      <c r="JP752" s="14"/>
      <c r="JQ752" s="14"/>
      <c r="JR752" s="14"/>
      <c r="JS752" s="14"/>
      <c r="JT752" s="14"/>
      <c r="JU752" s="14"/>
      <c r="JV752" s="14"/>
      <c r="JW752" s="14"/>
      <c r="JX752" s="14"/>
      <c r="JY752" s="14"/>
    </row>
    <row r="753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14"/>
      <c r="DC753" s="14"/>
      <c r="DD753" s="14"/>
      <c r="DE753" s="14"/>
      <c r="DF753" s="14"/>
      <c r="DG753" s="14"/>
      <c r="DH753" s="14"/>
      <c r="DI753" s="14"/>
      <c r="DJ753" s="14"/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14"/>
      <c r="EK753" s="14"/>
      <c r="EL753" s="14"/>
      <c r="EM753" s="14"/>
      <c r="EN753" s="14"/>
      <c r="EO753" s="14"/>
      <c r="EP753" s="14"/>
      <c r="EQ753" s="14"/>
      <c r="ER753" s="14"/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/>
      <c r="FK753" s="14"/>
      <c r="FL753" s="14"/>
      <c r="FM753" s="14"/>
      <c r="FN753" s="14"/>
      <c r="FO753" s="14"/>
      <c r="FP753" s="14"/>
      <c r="FQ753" s="14"/>
      <c r="FR753" s="14"/>
      <c r="FS753" s="14"/>
      <c r="FT753" s="14"/>
      <c r="FU753" s="14"/>
      <c r="FV753" s="14"/>
      <c r="FW753" s="14"/>
      <c r="FX753" s="14"/>
      <c r="FY753" s="14"/>
      <c r="FZ753" s="14"/>
      <c r="GA753" s="14"/>
      <c r="GB753" s="14"/>
      <c r="GC753" s="14"/>
      <c r="GD753" s="14"/>
      <c r="GE753" s="14"/>
      <c r="GF753" s="14"/>
      <c r="GG753" s="14"/>
      <c r="GH753" s="14"/>
      <c r="GI753" s="14"/>
      <c r="GJ753" s="14"/>
      <c r="GK753" s="14"/>
      <c r="GL753" s="14"/>
      <c r="GM753" s="14"/>
      <c r="GN753" s="14"/>
      <c r="GO753" s="14"/>
      <c r="GP753" s="14"/>
      <c r="GQ753" s="14"/>
      <c r="GR753" s="14"/>
      <c r="GS753" s="14"/>
      <c r="GT753" s="14"/>
      <c r="GU753" s="14"/>
      <c r="GV753" s="14"/>
      <c r="GW753" s="14"/>
      <c r="GX753" s="14"/>
      <c r="GY753" s="14"/>
      <c r="GZ753" s="14"/>
      <c r="HA753" s="14"/>
      <c r="HB753" s="14"/>
      <c r="HC753" s="14"/>
      <c r="HD753" s="14"/>
      <c r="HE753" s="14"/>
      <c r="HF753" s="14"/>
      <c r="HG753" s="14"/>
      <c r="HH753" s="14"/>
      <c r="HI753" s="14"/>
      <c r="HJ753" s="14"/>
      <c r="HK753" s="14"/>
      <c r="HL753" s="14"/>
      <c r="HM753" s="14"/>
      <c r="HN753" s="14"/>
      <c r="HO753" s="14"/>
      <c r="HP753" s="14"/>
      <c r="HQ753" s="14"/>
      <c r="HR753" s="14"/>
      <c r="HS753" s="14"/>
      <c r="HT753" s="14"/>
      <c r="HU753" s="14"/>
      <c r="HV753" s="14"/>
      <c r="HW753" s="14"/>
      <c r="HX753" s="14"/>
      <c r="HY753" s="14"/>
      <c r="HZ753" s="14"/>
      <c r="IA753" s="14"/>
      <c r="IB753" s="14"/>
      <c r="IC753" s="14"/>
      <c r="ID753" s="14"/>
      <c r="IE753" s="14"/>
      <c r="IF753" s="14"/>
      <c r="IG753" s="14"/>
      <c r="IH753" s="14"/>
      <c r="II753" s="14"/>
      <c r="IJ753" s="14"/>
      <c r="IK753" s="14"/>
      <c r="IL753" s="14"/>
      <c r="IM753" s="14"/>
      <c r="IN753" s="14"/>
      <c r="IO753" s="14"/>
      <c r="IP753" s="14"/>
      <c r="IQ753" s="14"/>
      <c r="IR753" s="14"/>
      <c r="IS753" s="14"/>
      <c r="IT753" s="14"/>
      <c r="IU753" s="14"/>
      <c r="IV753" s="14"/>
      <c r="IW753" s="14"/>
      <c r="IX753" s="14"/>
      <c r="IY753" s="14"/>
      <c r="IZ753" s="14"/>
      <c r="JA753" s="14"/>
      <c r="JB753" s="14"/>
      <c r="JC753" s="14"/>
      <c r="JD753" s="14"/>
      <c r="JE753" s="14"/>
      <c r="JF753" s="14"/>
      <c r="JG753" s="14"/>
      <c r="JH753" s="14"/>
      <c r="JI753" s="14"/>
      <c r="JJ753" s="14"/>
      <c r="JK753" s="14"/>
      <c r="JL753" s="14"/>
      <c r="JM753" s="14"/>
      <c r="JN753" s="14"/>
      <c r="JO753" s="14"/>
      <c r="JP753" s="14"/>
      <c r="JQ753" s="14"/>
      <c r="JR753" s="14"/>
      <c r="JS753" s="14"/>
      <c r="JT753" s="14"/>
      <c r="JU753" s="14"/>
      <c r="JV753" s="14"/>
      <c r="JW753" s="14"/>
      <c r="JX753" s="14"/>
      <c r="JY753" s="14"/>
    </row>
    <row r="754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14"/>
      <c r="DC754" s="14"/>
      <c r="DD754" s="14"/>
      <c r="DE754" s="14"/>
      <c r="DF754" s="14"/>
      <c r="DG754" s="14"/>
      <c r="DH754" s="14"/>
      <c r="DI754" s="14"/>
      <c r="DJ754" s="14"/>
      <c r="DK754" s="14"/>
      <c r="DL754" s="14"/>
      <c r="DM754" s="14"/>
      <c r="DN754" s="14"/>
      <c r="DO754" s="14"/>
      <c r="DP754" s="14"/>
      <c r="DQ754" s="14"/>
      <c r="DR754" s="14"/>
      <c r="DS754" s="14"/>
      <c r="DT754" s="14"/>
      <c r="DU754" s="14"/>
      <c r="DV754" s="14"/>
      <c r="DW754" s="14"/>
      <c r="DX754" s="14"/>
      <c r="DY754" s="14"/>
      <c r="DZ754" s="14"/>
      <c r="EA754" s="14"/>
      <c r="EB754" s="14"/>
      <c r="EC754" s="14"/>
      <c r="ED754" s="14"/>
      <c r="EE754" s="14"/>
      <c r="EF754" s="14"/>
      <c r="EG754" s="14"/>
      <c r="EH754" s="14"/>
      <c r="EI754" s="14"/>
      <c r="EJ754" s="14"/>
      <c r="EK754" s="14"/>
      <c r="EL754" s="14"/>
      <c r="EM754" s="14"/>
      <c r="EN754" s="14"/>
      <c r="EO754" s="14"/>
      <c r="EP754" s="14"/>
      <c r="EQ754" s="14"/>
      <c r="ER754" s="14"/>
      <c r="ES754" s="14"/>
      <c r="ET754" s="14"/>
      <c r="EU754" s="14"/>
      <c r="EV754" s="14"/>
      <c r="EW754" s="14"/>
      <c r="EX754" s="14"/>
      <c r="EY754" s="14"/>
      <c r="EZ754" s="14"/>
      <c r="FA754" s="14"/>
      <c r="FB754" s="14"/>
      <c r="FC754" s="14"/>
      <c r="FD754" s="14"/>
      <c r="FE754" s="14"/>
      <c r="FF754" s="14"/>
      <c r="FG754" s="14"/>
      <c r="FH754" s="14"/>
      <c r="FI754" s="14"/>
      <c r="FJ754" s="14"/>
      <c r="FK754" s="14"/>
      <c r="FL754" s="14"/>
      <c r="FM754" s="14"/>
      <c r="FN754" s="14"/>
      <c r="FO754" s="14"/>
      <c r="FP754" s="14"/>
      <c r="FQ754" s="14"/>
      <c r="FR754" s="14"/>
      <c r="FS754" s="14"/>
      <c r="FT754" s="14"/>
      <c r="FU754" s="14"/>
      <c r="FV754" s="14"/>
      <c r="FW754" s="14"/>
      <c r="FX754" s="14"/>
      <c r="FY754" s="14"/>
      <c r="FZ754" s="14"/>
      <c r="GA754" s="14"/>
      <c r="GB754" s="14"/>
      <c r="GC754" s="14"/>
      <c r="GD754" s="14"/>
      <c r="GE754" s="14"/>
      <c r="GF754" s="14"/>
      <c r="GG754" s="14"/>
      <c r="GH754" s="14"/>
      <c r="GI754" s="14"/>
      <c r="GJ754" s="14"/>
      <c r="GK754" s="14"/>
      <c r="GL754" s="14"/>
      <c r="GM754" s="14"/>
      <c r="GN754" s="14"/>
      <c r="GO754" s="14"/>
      <c r="GP754" s="14"/>
      <c r="GQ754" s="14"/>
      <c r="GR754" s="14"/>
      <c r="GS754" s="14"/>
      <c r="GT754" s="14"/>
      <c r="GU754" s="14"/>
      <c r="GV754" s="14"/>
      <c r="GW754" s="14"/>
      <c r="GX754" s="14"/>
      <c r="GY754" s="14"/>
      <c r="GZ754" s="14"/>
      <c r="HA754" s="14"/>
      <c r="HB754" s="14"/>
      <c r="HC754" s="14"/>
      <c r="HD754" s="14"/>
      <c r="HE754" s="14"/>
      <c r="HF754" s="14"/>
      <c r="HG754" s="14"/>
      <c r="HH754" s="14"/>
      <c r="HI754" s="14"/>
      <c r="HJ754" s="14"/>
      <c r="HK754" s="14"/>
      <c r="HL754" s="14"/>
      <c r="HM754" s="14"/>
      <c r="HN754" s="14"/>
      <c r="HO754" s="14"/>
      <c r="HP754" s="14"/>
      <c r="HQ754" s="14"/>
      <c r="HR754" s="14"/>
      <c r="HS754" s="14"/>
      <c r="HT754" s="14"/>
      <c r="HU754" s="14"/>
      <c r="HV754" s="14"/>
      <c r="HW754" s="14"/>
      <c r="HX754" s="14"/>
      <c r="HY754" s="14"/>
      <c r="HZ754" s="14"/>
      <c r="IA754" s="14"/>
      <c r="IB754" s="14"/>
      <c r="IC754" s="14"/>
      <c r="ID754" s="14"/>
      <c r="IE754" s="14"/>
      <c r="IF754" s="14"/>
      <c r="IG754" s="14"/>
      <c r="IH754" s="14"/>
      <c r="II754" s="14"/>
      <c r="IJ754" s="14"/>
      <c r="IK754" s="14"/>
      <c r="IL754" s="14"/>
      <c r="IM754" s="14"/>
      <c r="IN754" s="14"/>
      <c r="IO754" s="14"/>
      <c r="IP754" s="14"/>
      <c r="IQ754" s="14"/>
      <c r="IR754" s="14"/>
      <c r="IS754" s="14"/>
      <c r="IT754" s="14"/>
      <c r="IU754" s="14"/>
      <c r="IV754" s="14"/>
      <c r="IW754" s="14"/>
      <c r="IX754" s="14"/>
      <c r="IY754" s="14"/>
      <c r="IZ754" s="14"/>
      <c r="JA754" s="14"/>
      <c r="JB754" s="14"/>
      <c r="JC754" s="14"/>
      <c r="JD754" s="14"/>
      <c r="JE754" s="14"/>
      <c r="JF754" s="14"/>
      <c r="JG754" s="14"/>
      <c r="JH754" s="14"/>
      <c r="JI754" s="14"/>
      <c r="JJ754" s="14"/>
      <c r="JK754" s="14"/>
      <c r="JL754" s="14"/>
      <c r="JM754" s="14"/>
      <c r="JN754" s="14"/>
      <c r="JO754" s="14"/>
      <c r="JP754" s="14"/>
      <c r="JQ754" s="14"/>
      <c r="JR754" s="14"/>
      <c r="JS754" s="14"/>
      <c r="JT754" s="14"/>
      <c r="JU754" s="14"/>
      <c r="JV754" s="14"/>
      <c r="JW754" s="14"/>
      <c r="JX754" s="14"/>
      <c r="JY754" s="14"/>
    </row>
    <row r="75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14"/>
      <c r="DC755" s="14"/>
      <c r="DD755" s="14"/>
      <c r="DE755" s="14"/>
      <c r="DF755" s="14"/>
      <c r="DG755" s="14"/>
      <c r="DH755" s="14"/>
      <c r="DI755" s="14"/>
      <c r="DJ755" s="14"/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14"/>
      <c r="EK755" s="14"/>
      <c r="EL755" s="14"/>
      <c r="EM755" s="14"/>
      <c r="EN755" s="14"/>
      <c r="EO755" s="14"/>
      <c r="EP755" s="14"/>
      <c r="EQ755" s="14"/>
      <c r="ER755" s="14"/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  <c r="FM755" s="14"/>
      <c r="FN755" s="14"/>
      <c r="FO755" s="14"/>
      <c r="FP755" s="14"/>
      <c r="FQ755" s="14"/>
      <c r="FR755" s="14"/>
      <c r="FS755" s="14"/>
      <c r="FT755" s="14"/>
      <c r="FU755" s="14"/>
      <c r="FV755" s="14"/>
      <c r="FW755" s="14"/>
      <c r="FX755" s="14"/>
      <c r="FY755" s="14"/>
      <c r="FZ755" s="14"/>
      <c r="GA755" s="14"/>
      <c r="GB755" s="14"/>
      <c r="GC755" s="14"/>
      <c r="GD755" s="14"/>
      <c r="GE755" s="14"/>
      <c r="GF755" s="14"/>
      <c r="GG755" s="14"/>
      <c r="GH755" s="14"/>
      <c r="GI755" s="14"/>
      <c r="GJ755" s="14"/>
      <c r="GK755" s="14"/>
      <c r="GL755" s="14"/>
      <c r="GM755" s="14"/>
      <c r="GN755" s="14"/>
      <c r="GO755" s="14"/>
      <c r="GP755" s="14"/>
      <c r="GQ755" s="14"/>
      <c r="GR755" s="14"/>
      <c r="GS755" s="14"/>
      <c r="GT755" s="14"/>
      <c r="GU755" s="14"/>
      <c r="GV755" s="14"/>
      <c r="GW755" s="14"/>
      <c r="GX755" s="14"/>
      <c r="GY755" s="14"/>
      <c r="GZ755" s="14"/>
      <c r="HA755" s="14"/>
      <c r="HB755" s="14"/>
      <c r="HC755" s="14"/>
      <c r="HD755" s="14"/>
      <c r="HE755" s="14"/>
      <c r="HF755" s="14"/>
      <c r="HG755" s="14"/>
      <c r="HH755" s="14"/>
      <c r="HI755" s="14"/>
      <c r="HJ755" s="14"/>
      <c r="HK755" s="14"/>
      <c r="HL755" s="14"/>
      <c r="HM755" s="14"/>
      <c r="HN755" s="14"/>
      <c r="HO755" s="14"/>
      <c r="HP755" s="14"/>
      <c r="HQ755" s="14"/>
      <c r="HR755" s="14"/>
      <c r="HS755" s="14"/>
      <c r="HT755" s="14"/>
      <c r="HU755" s="14"/>
      <c r="HV755" s="14"/>
      <c r="HW755" s="14"/>
      <c r="HX755" s="14"/>
      <c r="HY755" s="14"/>
      <c r="HZ755" s="14"/>
      <c r="IA755" s="14"/>
      <c r="IB755" s="14"/>
      <c r="IC755" s="14"/>
      <c r="ID755" s="14"/>
      <c r="IE755" s="14"/>
      <c r="IF755" s="14"/>
      <c r="IG755" s="14"/>
      <c r="IH755" s="14"/>
      <c r="II755" s="14"/>
      <c r="IJ755" s="14"/>
      <c r="IK755" s="14"/>
      <c r="IL755" s="14"/>
      <c r="IM755" s="14"/>
      <c r="IN755" s="14"/>
      <c r="IO755" s="14"/>
      <c r="IP755" s="14"/>
      <c r="IQ755" s="14"/>
      <c r="IR755" s="14"/>
      <c r="IS755" s="14"/>
      <c r="IT755" s="14"/>
      <c r="IU755" s="14"/>
      <c r="IV755" s="14"/>
      <c r="IW755" s="14"/>
      <c r="IX755" s="14"/>
      <c r="IY755" s="14"/>
      <c r="IZ755" s="14"/>
      <c r="JA755" s="14"/>
      <c r="JB755" s="14"/>
      <c r="JC755" s="14"/>
      <c r="JD755" s="14"/>
      <c r="JE755" s="14"/>
      <c r="JF755" s="14"/>
      <c r="JG755" s="14"/>
      <c r="JH755" s="14"/>
      <c r="JI755" s="14"/>
      <c r="JJ755" s="14"/>
      <c r="JK755" s="14"/>
      <c r="JL755" s="14"/>
      <c r="JM755" s="14"/>
      <c r="JN755" s="14"/>
      <c r="JO755" s="14"/>
      <c r="JP755" s="14"/>
      <c r="JQ755" s="14"/>
      <c r="JR755" s="14"/>
      <c r="JS755" s="14"/>
      <c r="JT755" s="14"/>
      <c r="JU755" s="14"/>
      <c r="JV755" s="14"/>
      <c r="JW755" s="14"/>
      <c r="JX755" s="14"/>
      <c r="JY755" s="14"/>
    </row>
    <row r="75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14"/>
      <c r="DC756" s="14"/>
      <c r="DD756" s="14"/>
      <c r="DE756" s="14"/>
      <c r="DF756" s="14"/>
      <c r="DG756" s="14"/>
      <c r="DH756" s="14"/>
      <c r="DI756" s="14"/>
      <c r="DJ756" s="14"/>
      <c r="DK756" s="14"/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14"/>
      <c r="EJ756" s="14"/>
      <c r="EK756" s="14"/>
      <c r="EL756" s="14"/>
      <c r="EM756" s="14"/>
      <c r="EN756" s="14"/>
      <c r="EO756" s="14"/>
      <c r="EP756" s="14"/>
      <c r="EQ756" s="14"/>
      <c r="ER756" s="14"/>
      <c r="ES756" s="14"/>
      <c r="ET756" s="14"/>
      <c r="EU756" s="14"/>
      <c r="EV756" s="14"/>
      <c r="EW756" s="14"/>
      <c r="EX756" s="14"/>
      <c r="EY756" s="14"/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/>
      <c r="FK756" s="14"/>
      <c r="FL756" s="14"/>
      <c r="FM756" s="14"/>
      <c r="FN756" s="14"/>
      <c r="FO756" s="14"/>
      <c r="FP756" s="14"/>
      <c r="FQ756" s="14"/>
      <c r="FR756" s="14"/>
      <c r="FS756" s="14"/>
      <c r="FT756" s="14"/>
      <c r="FU756" s="14"/>
      <c r="FV756" s="14"/>
      <c r="FW756" s="14"/>
      <c r="FX756" s="14"/>
      <c r="FY756" s="14"/>
      <c r="FZ756" s="14"/>
      <c r="GA756" s="14"/>
      <c r="GB756" s="14"/>
      <c r="GC756" s="14"/>
      <c r="GD756" s="14"/>
      <c r="GE756" s="14"/>
      <c r="GF756" s="14"/>
      <c r="GG756" s="14"/>
      <c r="GH756" s="14"/>
      <c r="GI756" s="14"/>
      <c r="GJ756" s="14"/>
      <c r="GK756" s="14"/>
      <c r="GL756" s="14"/>
      <c r="GM756" s="14"/>
      <c r="GN756" s="14"/>
      <c r="GO756" s="14"/>
      <c r="GP756" s="14"/>
      <c r="GQ756" s="14"/>
      <c r="GR756" s="14"/>
      <c r="GS756" s="14"/>
      <c r="GT756" s="14"/>
      <c r="GU756" s="14"/>
      <c r="GV756" s="14"/>
      <c r="GW756" s="14"/>
      <c r="GX756" s="14"/>
      <c r="GY756" s="14"/>
      <c r="GZ756" s="14"/>
      <c r="HA756" s="14"/>
      <c r="HB756" s="14"/>
      <c r="HC756" s="14"/>
      <c r="HD756" s="14"/>
      <c r="HE756" s="14"/>
      <c r="HF756" s="14"/>
      <c r="HG756" s="14"/>
      <c r="HH756" s="14"/>
      <c r="HI756" s="14"/>
      <c r="HJ756" s="14"/>
      <c r="HK756" s="14"/>
      <c r="HL756" s="14"/>
      <c r="HM756" s="14"/>
      <c r="HN756" s="14"/>
      <c r="HO756" s="14"/>
      <c r="HP756" s="14"/>
      <c r="HQ756" s="14"/>
      <c r="HR756" s="14"/>
      <c r="HS756" s="14"/>
      <c r="HT756" s="14"/>
      <c r="HU756" s="14"/>
      <c r="HV756" s="14"/>
      <c r="HW756" s="14"/>
      <c r="HX756" s="14"/>
      <c r="HY756" s="14"/>
      <c r="HZ756" s="14"/>
      <c r="IA756" s="14"/>
      <c r="IB756" s="14"/>
      <c r="IC756" s="14"/>
      <c r="ID756" s="14"/>
      <c r="IE756" s="14"/>
      <c r="IF756" s="14"/>
      <c r="IG756" s="14"/>
      <c r="IH756" s="14"/>
      <c r="II756" s="14"/>
      <c r="IJ756" s="14"/>
      <c r="IK756" s="14"/>
      <c r="IL756" s="14"/>
      <c r="IM756" s="14"/>
      <c r="IN756" s="14"/>
      <c r="IO756" s="14"/>
      <c r="IP756" s="14"/>
      <c r="IQ756" s="14"/>
      <c r="IR756" s="14"/>
      <c r="IS756" s="14"/>
      <c r="IT756" s="14"/>
      <c r="IU756" s="14"/>
      <c r="IV756" s="14"/>
      <c r="IW756" s="14"/>
      <c r="IX756" s="14"/>
      <c r="IY756" s="14"/>
      <c r="IZ756" s="14"/>
      <c r="JA756" s="14"/>
      <c r="JB756" s="14"/>
      <c r="JC756" s="14"/>
      <c r="JD756" s="14"/>
      <c r="JE756" s="14"/>
      <c r="JF756" s="14"/>
      <c r="JG756" s="14"/>
      <c r="JH756" s="14"/>
      <c r="JI756" s="14"/>
      <c r="JJ756" s="14"/>
      <c r="JK756" s="14"/>
      <c r="JL756" s="14"/>
      <c r="JM756" s="14"/>
      <c r="JN756" s="14"/>
      <c r="JO756" s="14"/>
      <c r="JP756" s="14"/>
      <c r="JQ756" s="14"/>
      <c r="JR756" s="14"/>
      <c r="JS756" s="14"/>
      <c r="JT756" s="14"/>
      <c r="JU756" s="14"/>
      <c r="JV756" s="14"/>
      <c r="JW756" s="14"/>
      <c r="JX756" s="14"/>
      <c r="JY756" s="14"/>
    </row>
    <row r="757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/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/>
      <c r="FK757" s="14"/>
      <c r="FL757" s="14"/>
      <c r="FM757" s="14"/>
      <c r="FN757" s="14"/>
      <c r="FO757" s="14"/>
      <c r="FP757" s="14"/>
      <c r="FQ757" s="14"/>
      <c r="FR757" s="14"/>
      <c r="FS757" s="14"/>
      <c r="FT757" s="14"/>
      <c r="FU757" s="14"/>
      <c r="FV757" s="14"/>
      <c r="FW757" s="14"/>
      <c r="FX757" s="14"/>
      <c r="FY757" s="14"/>
      <c r="FZ757" s="14"/>
      <c r="GA757" s="14"/>
      <c r="GB757" s="14"/>
      <c r="GC757" s="14"/>
      <c r="GD757" s="14"/>
      <c r="GE757" s="14"/>
      <c r="GF757" s="14"/>
      <c r="GG757" s="14"/>
      <c r="GH757" s="14"/>
      <c r="GI757" s="14"/>
      <c r="GJ757" s="14"/>
      <c r="GK757" s="14"/>
      <c r="GL757" s="14"/>
      <c r="GM757" s="14"/>
      <c r="GN757" s="14"/>
      <c r="GO757" s="14"/>
      <c r="GP757" s="14"/>
      <c r="GQ757" s="14"/>
      <c r="GR757" s="14"/>
      <c r="GS757" s="14"/>
      <c r="GT757" s="14"/>
      <c r="GU757" s="14"/>
      <c r="GV757" s="14"/>
      <c r="GW757" s="14"/>
      <c r="GX757" s="14"/>
      <c r="GY757" s="14"/>
      <c r="GZ757" s="14"/>
      <c r="HA757" s="14"/>
      <c r="HB757" s="14"/>
      <c r="HC757" s="14"/>
      <c r="HD757" s="14"/>
      <c r="HE757" s="14"/>
      <c r="HF757" s="14"/>
      <c r="HG757" s="14"/>
      <c r="HH757" s="14"/>
      <c r="HI757" s="14"/>
      <c r="HJ757" s="14"/>
      <c r="HK757" s="14"/>
      <c r="HL757" s="14"/>
      <c r="HM757" s="14"/>
      <c r="HN757" s="14"/>
      <c r="HO757" s="14"/>
      <c r="HP757" s="14"/>
      <c r="HQ757" s="14"/>
      <c r="HR757" s="14"/>
      <c r="HS757" s="14"/>
      <c r="HT757" s="14"/>
      <c r="HU757" s="14"/>
      <c r="HV757" s="14"/>
      <c r="HW757" s="14"/>
      <c r="HX757" s="14"/>
      <c r="HY757" s="14"/>
      <c r="HZ757" s="14"/>
      <c r="IA757" s="14"/>
      <c r="IB757" s="14"/>
      <c r="IC757" s="14"/>
      <c r="ID757" s="14"/>
      <c r="IE757" s="14"/>
      <c r="IF757" s="14"/>
      <c r="IG757" s="14"/>
      <c r="IH757" s="14"/>
      <c r="II757" s="14"/>
      <c r="IJ757" s="14"/>
      <c r="IK757" s="14"/>
      <c r="IL757" s="14"/>
      <c r="IM757" s="14"/>
      <c r="IN757" s="14"/>
      <c r="IO757" s="14"/>
      <c r="IP757" s="14"/>
      <c r="IQ757" s="14"/>
      <c r="IR757" s="14"/>
      <c r="IS757" s="14"/>
      <c r="IT757" s="14"/>
      <c r="IU757" s="14"/>
      <c r="IV757" s="14"/>
      <c r="IW757" s="14"/>
      <c r="IX757" s="14"/>
      <c r="IY757" s="14"/>
      <c r="IZ757" s="14"/>
      <c r="JA757" s="14"/>
      <c r="JB757" s="14"/>
      <c r="JC757" s="14"/>
      <c r="JD757" s="14"/>
      <c r="JE757" s="14"/>
      <c r="JF757" s="14"/>
      <c r="JG757" s="14"/>
      <c r="JH757" s="14"/>
      <c r="JI757" s="14"/>
      <c r="JJ757" s="14"/>
      <c r="JK757" s="14"/>
      <c r="JL757" s="14"/>
      <c r="JM757" s="14"/>
      <c r="JN757" s="14"/>
      <c r="JO757" s="14"/>
      <c r="JP757" s="14"/>
      <c r="JQ757" s="14"/>
      <c r="JR757" s="14"/>
      <c r="JS757" s="14"/>
      <c r="JT757" s="14"/>
      <c r="JU757" s="14"/>
      <c r="JV757" s="14"/>
      <c r="JW757" s="14"/>
      <c r="JX757" s="14"/>
      <c r="JY757" s="14"/>
    </row>
    <row r="758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14"/>
      <c r="DC758" s="14"/>
      <c r="DD758" s="14"/>
      <c r="DE758" s="14"/>
      <c r="DF758" s="14"/>
      <c r="DG758" s="14"/>
      <c r="DH758" s="14"/>
      <c r="DI758" s="14"/>
      <c r="DJ758" s="14"/>
      <c r="DK758" s="14"/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  <c r="EE758" s="14"/>
      <c r="EF758" s="14"/>
      <c r="EG758" s="14"/>
      <c r="EH758" s="14"/>
      <c r="EI758" s="14"/>
      <c r="EJ758" s="14"/>
      <c r="EK758" s="14"/>
      <c r="EL758" s="14"/>
      <c r="EM758" s="14"/>
      <c r="EN758" s="14"/>
      <c r="EO758" s="14"/>
      <c r="EP758" s="14"/>
      <c r="EQ758" s="14"/>
      <c r="ER758" s="14"/>
      <c r="ES758" s="14"/>
      <c r="ET758" s="14"/>
      <c r="EU758" s="14"/>
      <c r="EV758" s="14"/>
      <c r="EW758" s="14"/>
      <c r="EX758" s="14"/>
      <c r="EY758" s="14"/>
      <c r="EZ758" s="14"/>
      <c r="FA758" s="14"/>
      <c r="FB758" s="14"/>
      <c r="FC758" s="14"/>
      <c r="FD758" s="14"/>
      <c r="FE758" s="14"/>
      <c r="FF758" s="14"/>
      <c r="FG758" s="14"/>
      <c r="FH758" s="14"/>
      <c r="FI758" s="14"/>
      <c r="FJ758" s="14"/>
      <c r="FK758" s="14"/>
      <c r="FL758" s="14"/>
      <c r="FM758" s="14"/>
      <c r="FN758" s="14"/>
      <c r="FO758" s="14"/>
      <c r="FP758" s="14"/>
      <c r="FQ758" s="14"/>
      <c r="FR758" s="14"/>
      <c r="FS758" s="14"/>
      <c r="FT758" s="14"/>
      <c r="FU758" s="14"/>
      <c r="FV758" s="14"/>
      <c r="FW758" s="14"/>
      <c r="FX758" s="14"/>
      <c r="FY758" s="14"/>
      <c r="FZ758" s="14"/>
      <c r="GA758" s="14"/>
      <c r="GB758" s="14"/>
      <c r="GC758" s="14"/>
      <c r="GD758" s="14"/>
      <c r="GE758" s="14"/>
      <c r="GF758" s="14"/>
      <c r="GG758" s="14"/>
      <c r="GH758" s="14"/>
      <c r="GI758" s="14"/>
      <c r="GJ758" s="14"/>
      <c r="GK758" s="14"/>
      <c r="GL758" s="14"/>
      <c r="GM758" s="14"/>
      <c r="GN758" s="14"/>
      <c r="GO758" s="14"/>
      <c r="GP758" s="14"/>
      <c r="GQ758" s="14"/>
      <c r="GR758" s="14"/>
      <c r="GS758" s="14"/>
      <c r="GT758" s="14"/>
      <c r="GU758" s="14"/>
      <c r="GV758" s="14"/>
      <c r="GW758" s="14"/>
      <c r="GX758" s="14"/>
      <c r="GY758" s="14"/>
      <c r="GZ758" s="14"/>
      <c r="HA758" s="14"/>
      <c r="HB758" s="14"/>
      <c r="HC758" s="14"/>
      <c r="HD758" s="14"/>
      <c r="HE758" s="14"/>
      <c r="HF758" s="14"/>
      <c r="HG758" s="14"/>
      <c r="HH758" s="14"/>
      <c r="HI758" s="14"/>
      <c r="HJ758" s="14"/>
      <c r="HK758" s="14"/>
      <c r="HL758" s="14"/>
      <c r="HM758" s="14"/>
      <c r="HN758" s="14"/>
      <c r="HO758" s="14"/>
      <c r="HP758" s="14"/>
      <c r="HQ758" s="14"/>
      <c r="HR758" s="14"/>
      <c r="HS758" s="14"/>
      <c r="HT758" s="14"/>
      <c r="HU758" s="14"/>
      <c r="HV758" s="14"/>
      <c r="HW758" s="14"/>
      <c r="HX758" s="14"/>
      <c r="HY758" s="14"/>
      <c r="HZ758" s="14"/>
      <c r="IA758" s="14"/>
      <c r="IB758" s="14"/>
      <c r="IC758" s="14"/>
      <c r="ID758" s="14"/>
      <c r="IE758" s="14"/>
      <c r="IF758" s="14"/>
      <c r="IG758" s="14"/>
      <c r="IH758" s="14"/>
      <c r="II758" s="14"/>
      <c r="IJ758" s="14"/>
      <c r="IK758" s="14"/>
      <c r="IL758" s="14"/>
      <c r="IM758" s="14"/>
      <c r="IN758" s="14"/>
      <c r="IO758" s="14"/>
      <c r="IP758" s="14"/>
      <c r="IQ758" s="14"/>
      <c r="IR758" s="14"/>
      <c r="IS758" s="14"/>
      <c r="IT758" s="14"/>
      <c r="IU758" s="14"/>
      <c r="IV758" s="14"/>
      <c r="IW758" s="14"/>
      <c r="IX758" s="14"/>
      <c r="IY758" s="14"/>
      <c r="IZ758" s="14"/>
      <c r="JA758" s="14"/>
      <c r="JB758" s="14"/>
      <c r="JC758" s="14"/>
      <c r="JD758" s="14"/>
      <c r="JE758" s="14"/>
      <c r="JF758" s="14"/>
      <c r="JG758" s="14"/>
      <c r="JH758" s="14"/>
      <c r="JI758" s="14"/>
      <c r="JJ758" s="14"/>
      <c r="JK758" s="14"/>
      <c r="JL758" s="14"/>
      <c r="JM758" s="14"/>
      <c r="JN758" s="14"/>
      <c r="JO758" s="14"/>
      <c r="JP758" s="14"/>
      <c r="JQ758" s="14"/>
      <c r="JR758" s="14"/>
      <c r="JS758" s="14"/>
      <c r="JT758" s="14"/>
      <c r="JU758" s="14"/>
      <c r="JV758" s="14"/>
      <c r="JW758" s="14"/>
      <c r="JX758" s="14"/>
      <c r="JY758" s="14"/>
    </row>
    <row r="759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14"/>
      <c r="DC759" s="14"/>
      <c r="DD759" s="14"/>
      <c r="DE759" s="14"/>
      <c r="DF759" s="14"/>
      <c r="DG759" s="14"/>
      <c r="DH759" s="14"/>
      <c r="DI759" s="14"/>
      <c r="DJ759" s="14"/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14"/>
      <c r="EK759" s="14"/>
      <c r="EL759" s="14"/>
      <c r="EM759" s="14"/>
      <c r="EN759" s="14"/>
      <c r="EO759" s="14"/>
      <c r="EP759" s="14"/>
      <c r="EQ759" s="14"/>
      <c r="ER759" s="14"/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/>
      <c r="FK759" s="14"/>
      <c r="FL759" s="14"/>
      <c r="FM759" s="14"/>
      <c r="FN759" s="14"/>
      <c r="FO759" s="14"/>
      <c r="FP759" s="14"/>
      <c r="FQ759" s="14"/>
      <c r="FR759" s="14"/>
      <c r="FS759" s="14"/>
      <c r="FT759" s="14"/>
      <c r="FU759" s="14"/>
      <c r="FV759" s="14"/>
      <c r="FW759" s="14"/>
      <c r="FX759" s="14"/>
      <c r="FY759" s="14"/>
      <c r="FZ759" s="14"/>
      <c r="GA759" s="14"/>
      <c r="GB759" s="14"/>
      <c r="GC759" s="14"/>
      <c r="GD759" s="14"/>
      <c r="GE759" s="14"/>
      <c r="GF759" s="14"/>
      <c r="GG759" s="14"/>
      <c r="GH759" s="14"/>
      <c r="GI759" s="14"/>
      <c r="GJ759" s="14"/>
      <c r="GK759" s="14"/>
      <c r="GL759" s="14"/>
      <c r="GM759" s="14"/>
      <c r="GN759" s="14"/>
      <c r="GO759" s="14"/>
      <c r="GP759" s="14"/>
      <c r="GQ759" s="14"/>
      <c r="GR759" s="14"/>
      <c r="GS759" s="14"/>
      <c r="GT759" s="14"/>
      <c r="GU759" s="14"/>
      <c r="GV759" s="14"/>
      <c r="GW759" s="14"/>
      <c r="GX759" s="14"/>
      <c r="GY759" s="14"/>
      <c r="GZ759" s="14"/>
      <c r="HA759" s="14"/>
      <c r="HB759" s="14"/>
      <c r="HC759" s="14"/>
      <c r="HD759" s="14"/>
      <c r="HE759" s="14"/>
      <c r="HF759" s="14"/>
      <c r="HG759" s="14"/>
      <c r="HH759" s="14"/>
      <c r="HI759" s="14"/>
      <c r="HJ759" s="14"/>
      <c r="HK759" s="14"/>
      <c r="HL759" s="14"/>
      <c r="HM759" s="14"/>
      <c r="HN759" s="14"/>
      <c r="HO759" s="14"/>
      <c r="HP759" s="14"/>
      <c r="HQ759" s="14"/>
      <c r="HR759" s="14"/>
      <c r="HS759" s="14"/>
      <c r="HT759" s="14"/>
      <c r="HU759" s="14"/>
      <c r="HV759" s="14"/>
      <c r="HW759" s="14"/>
      <c r="HX759" s="14"/>
      <c r="HY759" s="14"/>
      <c r="HZ759" s="14"/>
      <c r="IA759" s="14"/>
      <c r="IB759" s="14"/>
      <c r="IC759" s="14"/>
      <c r="ID759" s="14"/>
      <c r="IE759" s="14"/>
      <c r="IF759" s="14"/>
      <c r="IG759" s="14"/>
      <c r="IH759" s="14"/>
      <c r="II759" s="14"/>
      <c r="IJ759" s="14"/>
      <c r="IK759" s="14"/>
      <c r="IL759" s="14"/>
      <c r="IM759" s="14"/>
      <c r="IN759" s="14"/>
      <c r="IO759" s="14"/>
      <c r="IP759" s="14"/>
      <c r="IQ759" s="14"/>
      <c r="IR759" s="14"/>
      <c r="IS759" s="14"/>
      <c r="IT759" s="14"/>
      <c r="IU759" s="14"/>
      <c r="IV759" s="14"/>
      <c r="IW759" s="14"/>
      <c r="IX759" s="14"/>
      <c r="IY759" s="14"/>
      <c r="IZ759" s="14"/>
      <c r="JA759" s="14"/>
      <c r="JB759" s="14"/>
      <c r="JC759" s="14"/>
      <c r="JD759" s="14"/>
      <c r="JE759" s="14"/>
      <c r="JF759" s="14"/>
      <c r="JG759" s="14"/>
      <c r="JH759" s="14"/>
      <c r="JI759" s="14"/>
      <c r="JJ759" s="14"/>
      <c r="JK759" s="14"/>
      <c r="JL759" s="14"/>
      <c r="JM759" s="14"/>
      <c r="JN759" s="14"/>
      <c r="JO759" s="14"/>
      <c r="JP759" s="14"/>
      <c r="JQ759" s="14"/>
      <c r="JR759" s="14"/>
      <c r="JS759" s="14"/>
      <c r="JT759" s="14"/>
      <c r="JU759" s="14"/>
      <c r="JV759" s="14"/>
      <c r="JW759" s="14"/>
      <c r="JX759" s="14"/>
      <c r="JY759" s="14"/>
    </row>
    <row r="760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/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  <c r="FM760" s="14"/>
      <c r="FN760" s="14"/>
      <c r="FO760" s="14"/>
      <c r="FP760" s="14"/>
      <c r="FQ760" s="14"/>
      <c r="FR760" s="14"/>
      <c r="FS760" s="14"/>
      <c r="FT760" s="14"/>
      <c r="FU760" s="14"/>
      <c r="FV760" s="14"/>
      <c r="FW760" s="14"/>
      <c r="FX760" s="14"/>
      <c r="FY760" s="14"/>
      <c r="FZ760" s="14"/>
      <c r="GA760" s="14"/>
      <c r="GB760" s="14"/>
      <c r="GC760" s="14"/>
      <c r="GD760" s="14"/>
      <c r="GE760" s="14"/>
      <c r="GF760" s="14"/>
      <c r="GG760" s="14"/>
      <c r="GH760" s="14"/>
      <c r="GI760" s="14"/>
      <c r="GJ760" s="14"/>
      <c r="GK760" s="14"/>
      <c r="GL760" s="14"/>
      <c r="GM760" s="14"/>
      <c r="GN760" s="14"/>
      <c r="GO760" s="14"/>
      <c r="GP760" s="14"/>
      <c r="GQ760" s="14"/>
      <c r="GR760" s="14"/>
      <c r="GS760" s="14"/>
      <c r="GT760" s="14"/>
      <c r="GU760" s="14"/>
      <c r="GV760" s="14"/>
      <c r="GW760" s="14"/>
      <c r="GX760" s="14"/>
      <c r="GY760" s="14"/>
      <c r="GZ760" s="14"/>
      <c r="HA760" s="14"/>
      <c r="HB760" s="14"/>
      <c r="HC760" s="14"/>
      <c r="HD760" s="14"/>
      <c r="HE760" s="14"/>
      <c r="HF760" s="14"/>
      <c r="HG760" s="14"/>
      <c r="HH760" s="14"/>
      <c r="HI760" s="14"/>
      <c r="HJ760" s="14"/>
      <c r="HK760" s="14"/>
      <c r="HL760" s="14"/>
      <c r="HM760" s="14"/>
      <c r="HN760" s="14"/>
      <c r="HO760" s="14"/>
      <c r="HP760" s="14"/>
      <c r="HQ760" s="14"/>
      <c r="HR760" s="14"/>
      <c r="HS760" s="14"/>
      <c r="HT760" s="14"/>
      <c r="HU760" s="14"/>
      <c r="HV760" s="14"/>
      <c r="HW760" s="14"/>
      <c r="HX760" s="14"/>
      <c r="HY760" s="14"/>
      <c r="HZ760" s="14"/>
      <c r="IA760" s="14"/>
      <c r="IB760" s="14"/>
      <c r="IC760" s="14"/>
      <c r="ID760" s="14"/>
      <c r="IE760" s="14"/>
      <c r="IF760" s="14"/>
      <c r="IG760" s="14"/>
      <c r="IH760" s="14"/>
      <c r="II760" s="14"/>
      <c r="IJ760" s="14"/>
      <c r="IK760" s="14"/>
      <c r="IL760" s="14"/>
      <c r="IM760" s="14"/>
      <c r="IN760" s="14"/>
      <c r="IO760" s="14"/>
      <c r="IP760" s="14"/>
      <c r="IQ760" s="14"/>
      <c r="IR760" s="14"/>
      <c r="IS760" s="14"/>
      <c r="IT760" s="14"/>
      <c r="IU760" s="14"/>
      <c r="IV760" s="14"/>
      <c r="IW760" s="14"/>
      <c r="IX760" s="14"/>
      <c r="IY760" s="14"/>
      <c r="IZ760" s="14"/>
      <c r="JA760" s="14"/>
      <c r="JB760" s="14"/>
      <c r="JC760" s="14"/>
      <c r="JD760" s="14"/>
      <c r="JE760" s="14"/>
      <c r="JF760" s="14"/>
      <c r="JG760" s="14"/>
      <c r="JH760" s="14"/>
      <c r="JI760" s="14"/>
      <c r="JJ760" s="14"/>
      <c r="JK760" s="14"/>
      <c r="JL760" s="14"/>
      <c r="JM760" s="14"/>
      <c r="JN760" s="14"/>
      <c r="JO760" s="14"/>
      <c r="JP760" s="14"/>
      <c r="JQ760" s="14"/>
      <c r="JR760" s="14"/>
      <c r="JS760" s="14"/>
      <c r="JT760" s="14"/>
      <c r="JU760" s="14"/>
      <c r="JV760" s="14"/>
      <c r="JW760" s="14"/>
      <c r="JX760" s="14"/>
      <c r="JY760" s="14"/>
    </row>
    <row r="76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/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/>
      <c r="FK761" s="14"/>
      <c r="FL761" s="14"/>
      <c r="FM761" s="14"/>
      <c r="FN761" s="14"/>
      <c r="FO761" s="14"/>
      <c r="FP761" s="14"/>
      <c r="FQ761" s="14"/>
      <c r="FR761" s="14"/>
      <c r="FS761" s="14"/>
      <c r="FT761" s="14"/>
      <c r="FU761" s="14"/>
      <c r="FV761" s="14"/>
      <c r="FW761" s="14"/>
      <c r="FX761" s="14"/>
      <c r="FY761" s="14"/>
      <c r="FZ761" s="14"/>
      <c r="GA761" s="14"/>
      <c r="GB761" s="14"/>
      <c r="GC761" s="14"/>
      <c r="GD761" s="14"/>
      <c r="GE761" s="14"/>
      <c r="GF761" s="14"/>
      <c r="GG761" s="14"/>
      <c r="GH761" s="14"/>
      <c r="GI761" s="14"/>
      <c r="GJ761" s="14"/>
      <c r="GK761" s="14"/>
      <c r="GL761" s="14"/>
      <c r="GM761" s="14"/>
      <c r="GN761" s="14"/>
      <c r="GO761" s="14"/>
      <c r="GP761" s="14"/>
      <c r="GQ761" s="14"/>
      <c r="GR761" s="14"/>
      <c r="GS761" s="14"/>
      <c r="GT761" s="14"/>
      <c r="GU761" s="14"/>
      <c r="GV761" s="14"/>
      <c r="GW761" s="14"/>
      <c r="GX761" s="14"/>
      <c r="GY761" s="14"/>
      <c r="GZ761" s="14"/>
      <c r="HA761" s="14"/>
      <c r="HB761" s="14"/>
      <c r="HC761" s="14"/>
      <c r="HD761" s="14"/>
      <c r="HE761" s="14"/>
      <c r="HF761" s="14"/>
      <c r="HG761" s="14"/>
      <c r="HH761" s="14"/>
      <c r="HI761" s="14"/>
      <c r="HJ761" s="14"/>
      <c r="HK761" s="14"/>
      <c r="HL761" s="14"/>
      <c r="HM761" s="14"/>
      <c r="HN761" s="14"/>
      <c r="HO761" s="14"/>
      <c r="HP761" s="14"/>
      <c r="HQ761" s="14"/>
      <c r="HR761" s="14"/>
      <c r="HS761" s="14"/>
      <c r="HT761" s="14"/>
      <c r="HU761" s="14"/>
      <c r="HV761" s="14"/>
      <c r="HW761" s="14"/>
      <c r="HX761" s="14"/>
      <c r="HY761" s="14"/>
      <c r="HZ761" s="14"/>
      <c r="IA761" s="14"/>
      <c r="IB761" s="14"/>
      <c r="IC761" s="14"/>
      <c r="ID761" s="14"/>
      <c r="IE761" s="14"/>
      <c r="IF761" s="14"/>
      <c r="IG761" s="14"/>
      <c r="IH761" s="14"/>
      <c r="II761" s="14"/>
      <c r="IJ761" s="14"/>
      <c r="IK761" s="14"/>
      <c r="IL761" s="14"/>
      <c r="IM761" s="14"/>
      <c r="IN761" s="14"/>
      <c r="IO761" s="14"/>
      <c r="IP761" s="14"/>
      <c r="IQ761" s="14"/>
      <c r="IR761" s="14"/>
      <c r="IS761" s="14"/>
      <c r="IT761" s="14"/>
      <c r="IU761" s="14"/>
      <c r="IV761" s="14"/>
      <c r="IW761" s="14"/>
      <c r="IX761" s="14"/>
      <c r="IY761" s="14"/>
      <c r="IZ761" s="14"/>
      <c r="JA761" s="14"/>
      <c r="JB761" s="14"/>
      <c r="JC761" s="14"/>
      <c r="JD761" s="14"/>
      <c r="JE761" s="14"/>
      <c r="JF761" s="14"/>
      <c r="JG761" s="14"/>
      <c r="JH761" s="14"/>
      <c r="JI761" s="14"/>
      <c r="JJ761" s="14"/>
      <c r="JK761" s="14"/>
      <c r="JL761" s="14"/>
      <c r="JM761" s="14"/>
      <c r="JN761" s="14"/>
      <c r="JO761" s="14"/>
      <c r="JP761" s="14"/>
      <c r="JQ761" s="14"/>
      <c r="JR761" s="14"/>
      <c r="JS761" s="14"/>
      <c r="JT761" s="14"/>
      <c r="JU761" s="14"/>
      <c r="JV761" s="14"/>
      <c r="JW761" s="14"/>
      <c r="JX761" s="14"/>
      <c r="JY761" s="14"/>
    </row>
    <row r="76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/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4"/>
      <c r="FZ762" s="14"/>
      <c r="GA762" s="14"/>
      <c r="GB762" s="14"/>
      <c r="GC762" s="14"/>
      <c r="GD762" s="14"/>
      <c r="GE762" s="14"/>
      <c r="GF762" s="14"/>
      <c r="GG762" s="14"/>
      <c r="GH762" s="14"/>
      <c r="GI762" s="14"/>
      <c r="GJ762" s="14"/>
      <c r="GK762" s="14"/>
      <c r="GL762" s="14"/>
      <c r="GM762" s="14"/>
      <c r="GN762" s="14"/>
      <c r="GO762" s="14"/>
      <c r="GP762" s="14"/>
      <c r="GQ762" s="14"/>
      <c r="GR762" s="14"/>
      <c r="GS762" s="14"/>
      <c r="GT762" s="14"/>
      <c r="GU762" s="14"/>
      <c r="GV762" s="14"/>
      <c r="GW762" s="14"/>
      <c r="GX762" s="14"/>
      <c r="GY762" s="14"/>
      <c r="GZ762" s="14"/>
      <c r="HA762" s="14"/>
      <c r="HB762" s="14"/>
      <c r="HC762" s="14"/>
      <c r="HD762" s="14"/>
      <c r="HE762" s="14"/>
      <c r="HF762" s="14"/>
      <c r="HG762" s="14"/>
      <c r="HH762" s="14"/>
      <c r="HI762" s="14"/>
      <c r="HJ762" s="14"/>
      <c r="HK762" s="14"/>
      <c r="HL762" s="14"/>
      <c r="HM762" s="14"/>
      <c r="HN762" s="14"/>
      <c r="HO762" s="14"/>
      <c r="HP762" s="14"/>
      <c r="HQ762" s="14"/>
      <c r="HR762" s="14"/>
      <c r="HS762" s="14"/>
      <c r="HT762" s="14"/>
      <c r="HU762" s="14"/>
      <c r="HV762" s="14"/>
      <c r="HW762" s="14"/>
      <c r="HX762" s="14"/>
      <c r="HY762" s="14"/>
      <c r="HZ762" s="14"/>
      <c r="IA762" s="14"/>
      <c r="IB762" s="14"/>
      <c r="IC762" s="14"/>
      <c r="ID762" s="14"/>
      <c r="IE762" s="14"/>
      <c r="IF762" s="14"/>
      <c r="IG762" s="14"/>
      <c r="IH762" s="14"/>
      <c r="II762" s="14"/>
      <c r="IJ762" s="14"/>
      <c r="IK762" s="14"/>
      <c r="IL762" s="14"/>
      <c r="IM762" s="14"/>
      <c r="IN762" s="14"/>
      <c r="IO762" s="14"/>
      <c r="IP762" s="14"/>
      <c r="IQ762" s="14"/>
      <c r="IR762" s="14"/>
      <c r="IS762" s="14"/>
      <c r="IT762" s="14"/>
      <c r="IU762" s="14"/>
      <c r="IV762" s="14"/>
      <c r="IW762" s="14"/>
      <c r="IX762" s="14"/>
      <c r="IY762" s="14"/>
      <c r="IZ762" s="14"/>
      <c r="JA762" s="14"/>
      <c r="JB762" s="14"/>
      <c r="JC762" s="14"/>
      <c r="JD762" s="14"/>
      <c r="JE762" s="14"/>
      <c r="JF762" s="14"/>
      <c r="JG762" s="14"/>
      <c r="JH762" s="14"/>
      <c r="JI762" s="14"/>
      <c r="JJ762" s="14"/>
      <c r="JK762" s="14"/>
      <c r="JL762" s="14"/>
      <c r="JM762" s="14"/>
      <c r="JN762" s="14"/>
      <c r="JO762" s="14"/>
      <c r="JP762" s="14"/>
      <c r="JQ762" s="14"/>
      <c r="JR762" s="14"/>
      <c r="JS762" s="14"/>
      <c r="JT762" s="14"/>
      <c r="JU762" s="14"/>
      <c r="JV762" s="14"/>
      <c r="JW762" s="14"/>
      <c r="JX762" s="14"/>
      <c r="JY762" s="14"/>
    </row>
    <row r="763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/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/>
      <c r="FK763" s="14"/>
      <c r="FL763" s="14"/>
      <c r="FM763" s="14"/>
      <c r="FN763" s="14"/>
      <c r="FO763" s="14"/>
      <c r="FP763" s="14"/>
      <c r="FQ763" s="14"/>
      <c r="FR763" s="14"/>
      <c r="FS763" s="14"/>
      <c r="FT763" s="14"/>
      <c r="FU763" s="14"/>
      <c r="FV763" s="14"/>
      <c r="FW763" s="14"/>
      <c r="FX763" s="14"/>
      <c r="FY763" s="14"/>
      <c r="FZ763" s="14"/>
      <c r="GA763" s="14"/>
      <c r="GB763" s="14"/>
      <c r="GC763" s="14"/>
      <c r="GD763" s="14"/>
      <c r="GE763" s="14"/>
      <c r="GF763" s="14"/>
      <c r="GG763" s="14"/>
      <c r="GH763" s="14"/>
      <c r="GI763" s="14"/>
      <c r="GJ763" s="14"/>
      <c r="GK763" s="14"/>
      <c r="GL763" s="14"/>
      <c r="GM763" s="14"/>
      <c r="GN763" s="14"/>
      <c r="GO763" s="14"/>
      <c r="GP763" s="14"/>
      <c r="GQ763" s="14"/>
      <c r="GR763" s="14"/>
      <c r="GS763" s="14"/>
      <c r="GT763" s="14"/>
      <c r="GU763" s="14"/>
      <c r="GV763" s="14"/>
      <c r="GW763" s="14"/>
      <c r="GX763" s="14"/>
      <c r="GY763" s="14"/>
      <c r="GZ763" s="14"/>
      <c r="HA763" s="14"/>
      <c r="HB763" s="14"/>
      <c r="HC763" s="14"/>
      <c r="HD763" s="14"/>
      <c r="HE763" s="14"/>
      <c r="HF763" s="14"/>
      <c r="HG763" s="14"/>
      <c r="HH763" s="14"/>
      <c r="HI763" s="14"/>
      <c r="HJ763" s="14"/>
      <c r="HK763" s="14"/>
      <c r="HL763" s="14"/>
      <c r="HM763" s="14"/>
      <c r="HN763" s="14"/>
      <c r="HO763" s="14"/>
      <c r="HP763" s="14"/>
      <c r="HQ763" s="14"/>
      <c r="HR763" s="14"/>
      <c r="HS763" s="14"/>
      <c r="HT763" s="14"/>
      <c r="HU763" s="14"/>
      <c r="HV763" s="14"/>
      <c r="HW763" s="14"/>
      <c r="HX763" s="14"/>
      <c r="HY763" s="14"/>
      <c r="HZ763" s="14"/>
      <c r="IA763" s="14"/>
      <c r="IB763" s="14"/>
      <c r="IC763" s="14"/>
      <c r="ID763" s="14"/>
      <c r="IE763" s="14"/>
      <c r="IF763" s="14"/>
      <c r="IG763" s="14"/>
      <c r="IH763" s="14"/>
      <c r="II763" s="14"/>
      <c r="IJ763" s="14"/>
      <c r="IK763" s="14"/>
      <c r="IL763" s="14"/>
      <c r="IM763" s="14"/>
      <c r="IN763" s="14"/>
      <c r="IO763" s="14"/>
      <c r="IP763" s="14"/>
      <c r="IQ763" s="14"/>
      <c r="IR763" s="14"/>
      <c r="IS763" s="14"/>
      <c r="IT763" s="14"/>
      <c r="IU763" s="14"/>
      <c r="IV763" s="14"/>
      <c r="IW763" s="14"/>
      <c r="IX763" s="14"/>
      <c r="IY763" s="14"/>
      <c r="IZ763" s="14"/>
      <c r="JA763" s="14"/>
      <c r="JB763" s="14"/>
      <c r="JC763" s="14"/>
      <c r="JD763" s="14"/>
      <c r="JE763" s="14"/>
      <c r="JF763" s="14"/>
      <c r="JG763" s="14"/>
      <c r="JH763" s="14"/>
      <c r="JI763" s="14"/>
      <c r="JJ763" s="14"/>
      <c r="JK763" s="14"/>
      <c r="JL763" s="14"/>
      <c r="JM763" s="14"/>
      <c r="JN763" s="14"/>
      <c r="JO763" s="14"/>
      <c r="JP763" s="14"/>
      <c r="JQ763" s="14"/>
      <c r="JR763" s="14"/>
      <c r="JS763" s="14"/>
      <c r="JT763" s="14"/>
      <c r="JU763" s="14"/>
      <c r="JV763" s="14"/>
      <c r="JW763" s="14"/>
      <c r="JX763" s="14"/>
      <c r="JY763" s="14"/>
    </row>
    <row r="764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/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/>
      <c r="FK764" s="14"/>
      <c r="FL764" s="14"/>
      <c r="FM764" s="14"/>
      <c r="FN764" s="14"/>
      <c r="FO764" s="14"/>
      <c r="FP764" s="14"/>
      <c r="FQ764" s="14"/>
      <c r="FR764" s="14"/>
      <c r="FS764" s="14"/>
      <c r="FT764" s="14"/>
      <c r="FU764" s="14"/>
      <c r="FV764" s="14"/>
      <c r="FW764" s="14"/>
      <c r="FX764" s="14"/>
      <c r="FY764" s="14"/>
      <c r="FZ764" s="14"/>
      <c r="GA764" s="14"/>
      <c r="GB764" s="14"/>
      <c r="GC764" s="14"/>
      <c r="GD764" s="14"/>
      <c r="GE764" s="14"/>
      <c r="GF764" s="14"/>
      <c r="GG764" s="14"/>
      <c r="GH764" s="14"/>
      <c r="GI764" s="14"/>
      <c r="GJ764" s="14"/>
      <c r="GK764" s="14"/>
      <c r="GL764" s="14"/>
      <c r="GM764" s="14"/>
      <c r="GN764" s="14"/>
      <c r="GO764" s="14"/>
      <c r="GP764" s="14"/>
      <c r="GQ764" s="14"/>
      <c r="GR764" s="14"/>
      <c r="GS764" s="14"/>
      <c r="GT764" s="14"/>
      <c r="GU764" s="14"/>
      <c r="GV764" s="14"/>
      <c r="GW764" s="14"/>
      <c r="GX764" s="14"/>
      <c r="GY764" s="14"/>
      <c r="GZ764" s="14"/>
      <c r="HA764" s="14"/>
      <c r="HB764" s="14"/>
      <c r="HC764" s="14"/>
      <c r="HD764" s="14"/>
      <c r="HE764" s="14"/>
      <c r="HF764" s="14"/>
      <c r="HG764" s="14"/>
      <c r="HH764" s="14"/>
      <c r="HI764" s="14"/>
      <c r="HJ764" s="14"/>
      <c r="HK764" s="14"/>
      <c r="HL764" s="14"/>
      <c r="HM764" s="14"/>
      <c r="HN764" s="14"/>
      <c r="HO764" s="14"/>
      <c r="HP764" s="14"/>
      <c r="HQ764" s="14"/>
      <c r="HR764" s="14"/>
      <c r="HS764" s="14"/>
      <c r="HT764" s="14"/>
      <c r="HU764" s="14"/>
      <c r="HV764" s="14"/>
      <c r="HW764" s="14"/>
      <c r="HX764" s="14"/>
      <c r="HY764" s="14"/>
      <c r="HZ764" s="14"/>
      <c r="IA764" s="14"/>
      <c r="IB764" s="14"/>
      <c r="IC764" s="14"/>
      <c r="ID764" s="14"/>
      <c r="IE764" s="14"/>
      <c r="IF764" s="14"/>
      <c r="IG764" s="14"/>
      <c r="IH764" s="14"/>
      <c r="II764" s="14"/>
      <c r="IJ764" s="14"/>
      <c r="IK764" s="14"/>
      <c r="IL764" s="14"/>
      <c r="IM764" s="14"/>
      <c r="IN764" s="14"/>
      <c r="IO764" s="14"/>
      <c r="IP764" s="14"/>
      <c r="IQ764" s="14"/>
      <c r="IR764" s="14"/>
      <c r="IS764" s="14"/>
      <c r="IT764" s="14"/>
      <c r="IU764" s="14"/>
      <c r="IV764" s="14"/>
      <c r="IW764" s="14"/>
      <c r="IX764" s="14"/>
      <c r="IY764" s="14"/>
      <c r="IZ764" s="14"/>
      <c r="JA764" s="14"/>
      <c r="JB764" s="14"/>
      <c r="JC764" s="14"/>
      <c r="JD764" s="14"/>
      <c r="JE764" s="14"/>
      <c r="JF764" s="14"/>
      <c r="JG764" s="14"/>
      <c r="JH764" s="14"/>
      <c r="JI764" s="14"/>
      <c r="JJ764" s="14"/>
      <c r="JK764" s="14"/>
      <c r="JL764" s="14"/>
      <c r="JM764" s="14"/>
      <c r="JN764" s="14"/>
      <c r="JO764" s="14"/>
      <c r="JP764" s="14"/>
      <c r="JQ764" s="14"/>
      <c r="JR764" s="14"/>
      <c r="JS764" s="14"/>
      <c r="JT764" s="14"/>
      <c r="JU764" s="14"/>
      <c r="JV764" s="14"/>
      <c r="JW764" s="14"/>
      <c r="JX764" s="14"/>
      <c r="JY764" s="14"/>
    </row>
    <row r="7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14"/>
      <c r="DC765" s="14"/>
      <c r="DD765" s="14"/>
      <c r="DE765" s="14"/>
      <c r="DF765" s="14"/>
      <c r="DG765" s="14"/>
      <c r="DH765" s="14"/>
      <c r="DI765" s="14"/>
      <c r="DJ765" s="14"/>
      <c r="DK765" s="14"/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14"/>
      <c r="EJ765" s="14"/>
      <c r="EK765" s="14"/>
      <c r="EL765" s="14"/>
      <c r="EM765" s="14"/>
      <c r="EN765" s="14"/>
      <c r="EO765" s="14"/>
      <c r="EP765" s="14"/>
      <c r="EQ765" s="14"/>
      <c r="ER765" s="14"/>
      <c r="ES765" s="14"/>
      <c r="ET765" s="14"/>
      <c r="EU765" s="14"/>
      <c r="EV765" s="14"/>
      <c r="EW765" s="14"/>
      <c r="EX765" s="14"/>
      <c r="EY765" s="14"/>
      <c r="EZ765" s="14"/>
      <c r="FA765" s="14"/>
      <c r="FB765" s="14"/>
      <c r="FC765" s="14"/>
      <c r="FD765" s="14"/>
      <c r="FE765" s="14"/>
      <c r="FF765" s="14"/>
      <c r="FG765" s="14"/>
      <c r="FH765" s="14"/>
      <c r="FI765" s="14"/>
      <c r="FJ765" s="14"/>
      <c r="FK765" s="14"/>
      <c r="FL765" s="14"/>
      <c r="FM765" s="14"/>
      <c r="FN765" s="14"/>
      <c r="FO765" s="14"/>
      <c r="FP765" s="14"/>
      <c r="FQ765" s="14"/>
      <c r="FR765" s="14"/>
      <c r="FS765" s="14"/>
      <c r="FT765" s="14"/>
      <c r="FU765" s="14"/>
      <c r="FV765" s="14"/>
      <c r="FW765" s="14"/>
      <c r="FX765" s="14"/>
      <c r="FY765" s="14"/>
      <c r="FZ765" s="14"/>
      <c r="GA765" s="14"/>
      <c r="GB765" s="14"/>
      <c r="GC765" s="14"/>
      <c r="GD765" s="14"/>
      <c r="GE765" s="14"/>
      <c r="GF765" s="14"/>
      <c r="GG765" s="14"/>
      <c r="GH765" s="14"/>
      <c r="GI765" s="14"/>
      <c r="GJ765" s="14"/>
      <c r="GK765" s="14"/>
      <c r="GL765" s="14"/>
      <c r="GM765" s="14"/>
      <c r="GN765" s="14"/>
      <c r="GO765" s="14"/>
      <c r="GP765" s="14"/>
      <c r="GQ765" s="14"/>
      <c r="GR765" s="14"/>
      <c r="GS765" s="14"/>
      <c r="GT765" s="14"/>
      <c r="GU765" s="14"/>
      <c r="GV765" s="14"/>
      <c r="GW765" s="14"/>
      <c r="GX765" s="14"/>
      <c r="GY765" s="14"/>
      <c r="GZ765" s="14"/>
      <c r="HA765" s="14"/>
      <c r="HB765" s="14"/>
      <c r="HC765" s="14"/>
      <c r="HD765" s="14"/>
      <c r="HE765" s="14"/>
      <c r="HF765" s="14"/>
      <c r="HG765" s="14"/>
      <c r="HH765" s="14"/>
      <c r="HI765" s="14"/>
      <c r="HJ765" s="14"/>
      <c r="HK765" s="14"/>
      <c r="HL765" s="14"/>
      <c r="HM765" s="14"/>
      <c r="HN765" s="14"/>
      <c r="HO765" s="14"/>
      <c r="HP765" s="14"/>
      <c r="HQ765" s="14"/>
      <c r="HR765" s="14"/>
      <c r="HS765" s="14"/>
      <c r="HT765" s="14"/>
      <c r="HU765" s="14"/>
      <c r="HV765" s="14"/>
      <c r="HW765" s="14"/>
      <c r="HX765" s="14"/>
      <c r="HY765" s="14"/>
      <c r="HZ765" s="14"/>
      <c r="IA765" s="14"/>
      <c r="IB765" s="14"/>
      <c r="IC765" s="14"/>
      <c r="ID765" s="14"/>
      <c r="IE765" s="14"/>
      <c r="IF765" s="14"/>
      <c r="IG765" s="14"/>
      <c r="IH765" s="14"/>
      <c r="II765" s="14"/>
      <c r="IJ765" s="14"/>
      <c r="IK765" s="14"/>
      <c r="IL765" s="14"/>
      <c r="IM765" s="14"/>
      <c r="IN765" s="14"/>
      <c r="IO765" s="14"/>
      <c r="IP765" s="14"/>
      <c r="IQ765" s="14"/>
      <c r="IR765" s="14"/>
      <c r="IS765" s="14"/>
      <c r="IT765" s="14"/>
      <c r="IU765" s="14"/>
      <c r="IV765" s="14"/>
      <c r="IW765" s="14"/>
      <c r="IX765" s="14"/>
      <c r="IY765" s="14"/>
      <c r="IZ765" s="14"/>
      <c r="JA765" s="14"/>
      <c r="JB765" s="14"/>
      <c r="JC765" s="14"/>
      <c r="JD765" s="14"/>
      <c r="JE765" s="14"/>
      <c r="JF765" s="14"/>
      <c r="JG765" s="14"/>
      <c r="JH765" s="14"/>
      <c r="JI765" s="14"/>
      <c r="JJ765" s="14"/>
      <c r="JK765" s="14"/>
      <c r="JL765" s="14"/>
      <c r="JM765" s="14"/>
      <c r="JN765" s="14"/>
      <c r="JO765" s="14"/>
      <c r="JP765" s="14"/>
      <c r="JQ765" s="14"/>
      <c r="JR765" s="14"/>
      <c r="JS765" s="14"/>
      <c r="JT765" s="14"/>
      <c r="JU765" s="14"/>
      <c r="JV765" s="14"/>
      <c r="JW765" s="14"/>
      <c r="JX765" s="14"/>
      <c r="JY765" s="14"/>
    </row>
    <row r="7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/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  <c r="FM766" s="14"/>
      <c r="FN766" s="14"/>
      <c r="FO766" s="14"/>
      <c r="FP766" s="14"/>
      <c r="FQ766" s="14"/>
      <c r="FR766" s="14"/>
      <c r="FS766" s="14"/>
      <c r="FT766" s="14"/>
      <c r="FU766" s="14"/>
      <c r="FV766" s="14"/>
      <c r="FW766" s="14"/>
      <c r="FX766" s="14"/>
      <c r="FY766" s="14"/>
      <c r="FZ766" s="14"/>
      <c r="GA766" s="14"/>
      <c r="GB766" s="14"/>
      <c r="GC766" s="14"/>
      <c r="GD766" s="14"/>
      <c r="GE766" s="14"/>
      <c r="GF766" s="14"/>
      <c r="GG766" s="14"/>
      <c r="GH766" s="14"/>
      <c r="GI766" s="14"/>
      <c r="GJ766" s="14"/>
      <c r="GK766" s="14"/>
      <c r="GL766" s="14"/>
      <c r="GM766" s="14"/>
      <c r="GN766" s="14"/>
      <c r="GO766" s="14"/>
      <c r="GP766" s="14"/>
      <c r="GQ766" s="14"/>
      <c r="GR766" s="14"/>
      <c r="GS766" s="14"/>
      <c r="GT766" s="14"/>
      <c r="GU766" s="14"/>
      <c r="GV766" s="14"/>
      <c r="GW766" s="14"/>
      <c r="GX766" s="14"/>
      <c r="GY766" s="14"/>
      <c r="GZ766" s="14"/>
      <c r="HA766" s="14"/>
      <c r="HB766" s="14"/>
      <c r="HC766" s="14"/>
      <c r="HD766" s="14"/>
      <c r="HE766" s="14"/>
      <c r="HF766" s="14"/>
      <c r="HG766" s="14"/>
      <c r="HH766" s="14"/>
      <c r="HI766" s="14"/>
      <c r="HJ766" s="14"/>
      <c r="HK766" s="14"/>
      <c r="HL766" s="14"/>
      <c r="HM766" s="14"/>
      <c r="HN766" s="14"/>
      <c r="HO766" s="14"/>
      <c r="HP766" s="14"/>
      <c r="HQ766" s="14"/>
      <c r="HR766" s="14"/>
      <c r="HS766" s="14"/>
      <c r="HT766" s="14"/>
      <c r="HU766" s="14"/>
      <c r="HV766" s="14"/>
      <c r="HW766" s="14"/>
      <c r="HX766" s="14"/>
      <c r="HY766" s="14"/>
      <c r="HZ766" s="14"/>
      <c r="IA766" s="14"/>
      <c r="IB766" s="14"/>
      <c r="IC766" s="14"/>
      <c r="ID766" s="14"/>
      <c r="IE766" s="14"/>
      <c r="IF766" s="14"/>
      <c r="IG766" s="14"/>
      <c r="IH766" s="14"/>
      <c r="II766" s="14"/>
      <c r="IJ766" s="14"/>
      <c r="IK766" s="14"/>
      <c r="IL766" s="14"/>
      <c r="IM766" s="14"/>
      <c r="IN766" s="14"/>
      <c r="IO766" s="14"/>
      <c r="IP766" s="14"/>
      <c r="IQ766" s="14"/>
      <c r="IR766" s="14"/>
      <c r="IS766" s="14"/>
      <c r="IT766" s="14"/>
      <c r="IU766" s="14"/>
      <c r="IV766" s="14"/>
      <c r="IW766" s="14"/>
      <c r="IX766" s="14"/>
      <c r="IY766" s="14"/>
      <c r="IZ766" s="14"/>
      <c r="JA766" s="14"/>
      <c r="JB766" s="14"/>
      <c r="JC766" s="14"/>
      <c r="JD766" s="14"/>
      <c r="JE766" s="14"/>
      <c r="JF766" s="14"/>
      <c r="JG766" s="14"/>
      <c r="JH766" s="14"/>
      <c r="JI766" s="14"/>
      <c r="JJ766" s="14"/>
      <c r="JK766" s="14"/>
      <c r="JL766" s="14"/>
      <c r="JM766" s="14"/>
      <c r="JN766" s="14"/>
      <c r="JO766" s="14"/>
      <c r="JP766" s="14"/>
      <c r="JQ766" s="14"/>
      <c r="JR766" s="14"/>
      <c r="JS766" s="14"/>
      <c r="JT766" s="14"/>
      <c r="JU766" s="14"/>
      <c r="JV766" s="14"/>
      <c r="JW766" s="14"/>
      <c r="JX766" s="14"/>
      <c r="JY766" s="14"/>
    </row>
    <row r="767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14"/>
      <c r="EK767" s="14"/>
      <c r="EL767" s="14"/>
      <c r="EM767" s="14"/>
      <c r="EN767" s="14"/>
      <c r="EO767" s="14"/>
      <c r="EP767" s="14"/>
      <c r="EQ767" s="14"/>
      <c r="ER767" s="14"/>
      <c r="ES767" s="14"/>
      <c r="ET767" s="14"/>
      <c r="EU767" s="14"/>
      <c r="EV767" s="14"/>
      <c r="EW767" s="14"/>
      <c r="EX767" s="14"/>
      <c r="EY767" s="14"/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/>
      <c r="FK767" s="14"/>
      <c r="FL767" s="14"/>
      <c r="FM767" s="14"/>
      <c r="FN767" s="14"/>
      <c r="FO767" s="14"/>
      <c r="FP767" s="14"/>
      <c r="FQ767" s="14"/>
      <c r="FR767" s="14"/>
      <c r="FS767" s="14"/>
      <c r="FT767" s="14"/>
      <c r="FU767" s="14"/>
      <c r="FV767" s="14"/>
      <c r="FW767" s="14"/>
      <c r="FX767" s="14"/>
      <c r="FY767" s="14"/>
      <c r="FZ767" s="14"/>
      <c r="GA767" s="14"/>
      <c r="GB767" s="14"/>
      <c r="GC767" s="14"/>
      <c r="GD767" s="14"/>
      <c r="GE767" s="14"/>
      <c r="GF767" s="14"/>
      <c r="GG767" s="14"/>
      <c r="GH767" s="14"/>
      <c r="GI767" s="14"/>
      <c r="GJ767" s="14"/>
      <c r="GK767" s="14"/>
      <c r="GL767" s="14"/>
      <c r="GM767" s="14"/>
      <c r="GN767" s="14"/>
      <c r="GO767" s="14"/>
      <c r="GP767" s="14"/>
      <c r="GQ767" s="14"/>
      <c r="GR767" s="14"/>
      <c r="GS767" s="14"/>
      <c r="GT767" s="14"/>
      <c r="GU767" s="14"/>
      <c r="GV767" s="14"/>
      <c r="GW767" s="14"/>
      <c r="GX767" s="14"/>
      <c r="GY767" s="14"/>
      <c r="GZ767" s="14"/>
      <c r="HA767" s="14"/>
      <c r="HB767" s="14"/>
      <c r="HC767" s="14"/>
      <c r="HD767" s="14"/>
      <c r="HE767" s="14"/>
      <c r="HF767" s="14"/>
      <c r="HG767" s="14"/>
      <c r="HH767" s="14"/>
      <c r="HI767" s="14"/>
      <c r="HJ767" s="14"/>
      <c r="HK767" s="14"/>
      <c r="HL767" s="14"/>
      <c r="HM767" s="14"/>
      <c r="HN767" s="14"/>
      <c r="HO767" s="14"/>
      <c r="HP767" s="14"/>
      <c r="HQ767" s="14"/>
      <c r="HR767" s="14"/>
      <c r="HS767" s="14"/>
      <c r="HT767" s="14"/>
      <c r="HU767" s="14"/>
      <c r="HV767" s="14"/>
      <c r="HW767" s="14"/>
      <c r="HX767" s="14"/>
      <c r="HY767" s="14"/>
      <c r="HZ767" s="14"/>
      <c r="IA767" s="14"/>
      <c r="IB767" s="14"/>
      <c r="IC767" s="14"/>
      <c r="ID767" s="14"/>
      <c r="IE767" s="14"/>
      <c r="IF767" s="14"/>
      <c r="IG767" s="14"/>
      <c r="IH767" s="14"/>
      <c r="II767" s="14"/>
      <c r="IJ767" s="14"/>
      <c r="IK767" s="14"/>
      <c r="IL767" s="14"/>
      <c r="IM767" s="14"/>
      <c r="IN767" s="14"/>
      <c r="IO767" s="14"/>
      <c r="IP767" s="14"/>
      <c r="IQ767" s="14"/>
      <c r="IR767" s="14"/>
      <c r="IS767" s="14"/>
      <c r="IT767" s="14"/>
      <c r="IU767" s="14"/>
      <c r="IV767" s="14"/>
      <c r="IW767" s="14"/>
      <c r="IX767" s="14"/>
      <c r="IY767" s="14"/>
      <c r="IZ767" s="14"/>
      <c r="JA767" s="14"/>
      <c r="JB767" s="14"/>
      <c r="JC767" s="14"/>
      <c r="JD767" s="14"/>
      <c r="JE767" s="14"/>
      <c r="JF767" s="14"/>
      <c r="JG767" s="14"/>
      <c r="JH767" s="14"/>
      <c r="JI767" s="14"/>
      <c r="JJ767" s="14"/>
      <c r="JK767" s="14"/>
      <c r="JL767" s="14"/>
      <c r="JM767" s="14"/>
      <c r="JN767" s="14"/>
      <c r="JO767" s="14"/>
      <c r="JP767" s="14"/>
      <c r="JQ767" s="14"/>
      <c r="JR767" s="14"/>
      <c r="JS767" s="14"/>
      <c r="JT767" s="14"/>
      <c r="JU767" s="14"/>
      <c r="JV767" s="14"/>
      <c r="JW767" s="14"/>
      <c r="JX767" s="14"/>
      <c r="JY767" s="14"/>
    </row>
    <row r="768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14"/>
      <c r="DC768" s="14"/>
      <c r="DD768" s="14"/>
      <c r="DE768" s="14"/>
      <c r="DF768" s="14"/>
      <c r="DG768" s="14"/>
      <c r="DH768" s="14"/>
      <c r="DI768" s="14"/>
      <c r="DJ768" s="14"/>
      <c r="DK768" s="14"/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14"/>
      <c r="EJ768" s="14"/>
      <c r="EK768" s="14"/>
      <c r="EL768" s="14"/>
      <c r="EM768" s="14"/>
      <c r="EN768" s="14"/>
      <c r="EO768" s="14"/>
      <c r="EP768" s="14"/>
      <c r="EQ768" s="14"/>
      <c r="ER768" s="14"/>
      <c r="ES768" s="14"/>
      <c r="ET768" s="14"/>
      <c r="EU768" s="14"/>
      <c r="EV768" s="14"/>
      <c r="EW768" s="14"/>
      <c r="EX768" s="14"/>
      <c r="EY768" s="14"/>
      <c r="EZ768" s="14"/>
      <c r="FA768" s="14"/>
      <c r="FB768" s="14"/>
      <c r="FC768" s="14"/>
      <c r="FD768" s="14"/>
      <c r="FE768" s="14"/>
      <c r="FF768" s="14"/>
      <c r="FG768" s="14"/>
      <c r="FH768" s="14"/>
      <c r="FI768" s="14"/>
      <c r="FJ768" s="14"/>
      <c r="FK768" s="14"/>
      <c r="FL768" s="14"/>
      <c r="FM768" s="14"/>
      <c r="FN768" s="14"/>
      <c r="FO768" s="14"/>
      <c r="FP768" s="14"/>
      <c r="FQ768" s="14"/>
      <c r="FR768" s="14"/>
      <c r="FS768" s="14"/>
      <c r="FT768" s="14"/>
      <c r="FU768" s="14"/>
      <c r="FV768" s="14"/>
      <c r="FW768" s="14"/>
      <c r="FX768" s="14"/>
      <c r="FY768" s="14"/>
      <c r="FZ768" s="14"/>
      <c r="GA768" s="14"/>
      <c r="GB768" s="14"/>
      <c r="GC768" s="14"/>
      <c r="GD768" s="14"/>
      <c r="GE768" s="14"/>
      <c r="GF768" s="14"/>
      <c r="GG768" s="14"/>
      <c r="GH768" s="14"/>
      <c r="GI768" s="14"/>
      <c r="GJ768" s="14"/>
      <c r="GK768" s="14"/>
      <c r="GL768" s="14"/>
      <c r="GM768" s="14"/>
      <c r="GN768" s="14"/>
      <c r="GO768" s="14"/>
      <c r="GP768" s="14"/>
      <c r="GQ768" s="14"/>
      <c r="GR768" s="14"/>
      <c r="GS768" s="14"/>
      <c r="GT768" s="14"/>
      <c r="GU768" s="14"/>
      <c r="GV768" s="14"/>
      <c r="GW768" s="14"/>
      <c r="GX768" s="14"/>
      <c r="GY768" s="14"/>
      <c r="GZ768" s="14"/>
      <c r="HA768" s="14"/>
      <c r="HB768" s="14"/>
      <c r="HC768" s="14"/>
      <c r="HD768" s="14"/>
      <c r="HE768" s="14"/>
      <c r="HF768" s="14"/>
      <c r="HG768" s="14"/>
      <c r="HH768" s="14"/>
      <c r="HI768" s="14"/>
      <c r="HJ768" s="14"/>
      <c r="HK768" s="14"/>
      <c r="HL768" s="14"/>
      <c r="HM768" s="14"/>
      <c r="HN768" s="14"/>
      <c r="HO768" s="14"/>
      <c r="HP768" s="14"/>
      <c r="HQ768" s="14"/>
      <c r="HR768" s="14"/>
      <c r="HS768" s="14"/>
      <c r="HT768" s="14"/>
      <c r="HU768" s="14"/>
      <c r="HV768" s="14"/>
      <c r="HW768" s="14"/>
      <c r="HX768" s="14"/>
      <c r="HY768" s="14"/>
      <c r="HZ768" s="14"/>
      <c r="IA768" s="14"/>
      <c r="IB768" s="14"/>
      <c r="IC768" s="14"/>
      <c r="ID768" s="14"/>
      <c r="IE768" s="14"/>
      <c r="IF768" s="14"/>
      <c r="IG768" s="14"/>
      <c r="IH768" s="14"/>
      <c r="II768" s="14"/>
      <c r="IJ768" s="14"/>
      <c r="IK768" s="14"/>
      <c r="IL768" s="14"/>
      <c r="IM768" s="14"/>
      <c r="IN768" s="14"/>
      <c r="IO768" s="14"/>
      <c r="IP768" s="14"/>
      <c r="IQ768" s="14"/>
      <c r="IR768" s="14"/>
      <c r="IS768" s="14"/>
      <c r="IT768" s="14"/>
      <c r="IU768" s="14"/>
      <c r="IV768" s="14"/>
      <c r="IW768" s="14"/>
      <c r="IX768" s="14"/>
      <c r="IY768" s="14"/>
      <c r="IZ768" s="14"/>
      <c r="JA768" s="14"/>
      <c r="JB768" s="14"/>
      <c r="JC768" s="14"/>
      <c r="JD768" s="14"/>
      <c r="JE768" s="14"/>
      <c r="JF768" s="14"/>
      <c r="JG768" s="14"/>
      <c r="JH768" s="14"/>
      <c r="JI768" s="14"/>
      <c r="JJ768" s="14"/>
      <c r="JK768" s="14"/>
      <c r="JL768" s="14"/>
      <c r="JM768" s="14"/>
      <c r="JN768" s="14"/>
      <c r="JO768" s="14"/>
      <c r="JP768" s="14"/>
      <c r="JQ768" s="14"/>
      <c r="JR768" s="14"/>
      <c r="JS768" s="14"/>
      <c r="JT768" s="14"/>
      <c r="JU768" s="14"/>
      <c r="JV768" s="14"/>
      <c r="JW768" s="14"/>
      <c r="JX768" s="14"/>
      <c r="JY768" s="14"/>
    </row>
    <row r="769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  <c r="DB769" s="14"/>
      <c r="DC769" s="14"/>
      <c r="DD769" s="14"/>
      <c r="DE769" s="14"/>
      <c r="DF769" s="14"/>
      <c r="DG769" s="14"/>
      <c r="DH769" s="14"/>
      <c r="DI769" s="14"/>
      <c r="DJ769" s="14"/>
      <c r="DK769" s="14"/>
      <c r="DL769" s="14"/>
      <c r="DM769" s="14"/>
      <c r="DN769" s="14"/>
      <c r="DO769" s="14"/>
      <c r="DP769" s="14"/>
      <c r="DQ769" s="14"/>
      <c r="DR769" s="14"/>
      <c r="DS769" s="14"/>
      <c r="DT769" s="14"/>
      <c r="DU769" s="14"/>
      <c r="DV769" s="14"/>
      <c r="DW769" s="14"/>
      <c r="DX769" s="14"/>
      <c r="DY769" s="14"/>
      <c r="DZ769" s="14"/>
      <c r="EA769" s="14"/>
      <c r="EB769" s="14"/>
      <c r="EC769" s="14"/>
      <c r="ED769" s="14"/>
      <c r="EE769" s="14"/>
      <c r="EF769" s="14"/>
      <c r="EG769" s="14"/>
      <c r="EH769" s="14"/>
      <c r="EI769" s="14"/>
      <c r="EJ769" s="14"/>
      <c r="EK769" s="14"/>
      <c r="EL769" s="14"/>
      <c r="EM769" s="14"/>
      <c r="EN769" s="14"/>
      <c r="EO769" s="14"/>
      <c r="EP769" s="14"/>
      <c r="EQ769" s="14"/>
      <c r="ER769" s="14"/>
      <c r="ES769" s="14"/>
      <c r="ET769" s="14"/>
      <c r="EU769" s="14"/>
      <c r="EV769" s="14"/>
      <c r="EW769" s="14"/>
      <c r="EX769" s="14"/>
      <c r="EY769" s="14"/>
      <c r="EZ769" s="14"/>
      <c r="FA769" s="14"/>
      <c r="FB769" s="14"/>
      <c r="FC769" s="14"/>
      <c r="FD769" s="14"/>
      <c r="FE769" s="14"/>
      <c r="FF769" s="14"/>
      <c r="FG769" s="14"/>
      <c r="FH769" s="14"/>
      <c r="FI769" s="14"/>
      <c r="FJ769" s="14"/>
      <c r="FK769" s="14"/>
      <c r="FL769" s="14"/>
      <c r="FM769" s="14"/>
      <c r="FN769" s="14"/>
      <c r="FO769" s="14"/>
      <c r="FP769" s="14"/>
      <c r="FQ769" s="14"/>
      <c r="FR769" s="14"/>
      <c r="FS769" s="14"/>
      <c r="FT769" s="14"/>
      <c r="FU769" s="14"/>
      <c r="FV769" s="14"/>
      <c r="FW769" s="14"/>
      <c r="FX769" s="14"/>
      <c r="FY769" s="14"/>
      <c r="FZ769" s="14"/>
      <c r="GA769" s="14"/>
      <c r="GB769" s="14"/>
      <c r="GC769" s="14"/>
      <c r="GD769" s="14"/>
      <c r="GE769" s="14"/>
      <c r="GF769" s="14"/>
      <c r="GG769" s="14"/>
      <c r="GH769" s="14"/>
      <c r="GI769" s="14"/>
      <c r="GJ769" s="14"/>
      <c r="GK769" s="14"/>
      <c r="GL769" s="14"/>
      <c r="GM769" s="14"/>
      <c r="GN769" s="14"/>
      <c r="GO769" s="14"/>
      <c r="GP769" s="14"/>
      <c r="GQ769" s="14"/>
      <c r="GR769" s="14"/>
      <c r="GS769" s="14"/>
      <c r="GT769" s="14"/>
      <c r="GU769" s="14"/>
      <c r="GV769" s="14"/>
      <c r="GW769" s="14"/>
      <c r="GX769" s="14"/>
      <c r="GY769" s="14"/>
      <c r="GZ769" s="14"/>
      <c r="HA769" s="14"/>
      <c r="HB769" s="14"/>
      <c r="HC769" s="14"/>
      <c r="HD769" s="14"/>
      <c r="HE769" s="14"/>
      <c r="HF769" s="14"/>
      <c r="HG769" s="14"/>
      <c r="HH769" s="14"/>
      <c r="HI769" s="14"/>
      <c r="HJ769" s="14"/>
      <c r="HK769" s="14"/>
      <c r="HL769" s="14"/>
      <c r="HM769" s="14"/>
      <c r="HN769" s="14"/>
      <c r="HO769" s="14"/>
      <c r="HP769" s="14"/>
      <c r="HQ769" s="14"/>
      <c r="HR769" s="14"/>
      <c r="HS769" s="14"/>
      <c r="HT769" s="14"/>
      <c r="HU769" s="14"/>
      <c r="HV769" s="14"/>
      <c r="HW769" s="14"/>
      <c r="HX769" s="14"/>
      <c r="HY769" s="14"/>
      <c r="HZ769" s="14"/>
      <c r="IA769" s="14"/>
      <c r="IB769" s="14"/>
      <c r="IC769" s="14"/>
      <c r="ID769" s="14"/>
      <c r="IE769" s="14"/>
      <c r="IF769" s="14"/>
      <c r="IG769" s="14"/>
      <c r="IH769" s="14"/>
      <c r="II769" s="14"/>
      <c r="IJ769" s="14"/>
      <c r="IK769" s="14"/>
      <c r="IL769" s="14"/>
      <c r="IM769" s="14"/>
      <c r="IN769" s="14"/>
      <c r="IO769" s="14"/>
      <c r="IP769" s="14"/>
      <c r="IQ769" s="14"/>
      <c r="IR769" s="14"/>
      <c r="IS769" s="14"/>
      <c r="IT769" s="14"/>
      <c r="IU769" s="14"/>
      <c r="IV769" s="14"/>
      <c r="IW769" s="14"/>
      <c r="IX769" s="14"/>
      <c r="IY769" s="14"/>
      <c r="IZ769" s="14"/>
      <c r="JA769" s="14"/>
      <c r="JB769" s="14"/>
      <c r="JC769" s="14"/>
      <c r="JD769" s="14"/>
      <c r="JE769" s="14"/>
      <c r="JF769" s="14"/>
      <c r="JG769" s="14"/>
      <c r="JH769" s="14"/>
      <c r="JI769" s="14"/>
      <c r="JJ769" s="14"/>
      <c r="JK769" s="14"/>
      <c r="JL769" s="14"/>
      <c r="JM769" s="14"/>
      <c r="JN769" s="14"/>
      <c r="JO769" s="14"/>
      <c r="JP769" s="14"/>
      <c r="JQ769" s="14"/>
      <c r="JR769" s="14"/>
      <c r="JS769" s="14"/>
      <c r="JT769" s="14"/>
      <c r="JU769" s="14"/>
      <c r="JV769" s="14"/>
      <c r="JW769" s="14"/>
      <c r="JX769" s="14"/>
      <c r="JY769" s="14"/>
    </row>
    <row r="770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14"/>
      <c r="DC770" s="14"/>
      <c r="DD770" s="14"/>
      <c r="DE770" s="14"/>
      <c r="DF770" s="14"/>
      <c r="DG770" s="14"/>
      <c r="DH770" s="14"/>
      <c r="DI770" s="14"/>
      <c r="DJ770" s="14"/>
      <c r="DK770" s="14"/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14"/>
      <c r="EJ770" s="14"/>
      <c r="EK770" s="14"/>
      <c r="EL770" s="14"/>
      <c r="EM770" s="14"/>
      <c r="EN770" s="14"/>
      <c r="EO770" s="14"/>
      <c r="EP770" s="14"/>
      <c r="EQ770" s="14"/>
      <c r="ER770" s="14"/>
      <c r="ES770" s="14"/>
      <c r="ET770" s="14"/>
      <c r="EU770" s="14"/>
      <c r="EV770" s="14"/>
      <c r="EW770" s="14"/>
      <c r="EX770" s="14"/>
      <c r="EY770" s="14"/>
      <c r="EZ770" s="14"/>
      <c r="FA770" s="14"/>
      <c r="FB770" s="14"/>
      <c r="FC770" s="14"/>
      <c r="FD770" s="14"/>
      <c r="FE770" s="14"/>
      <c r="FF770" s="14"/>
      <c r="FG770" s="14"/>
      <c r="FH770" s="14"/>
      <c r="FI770" s="14"/>
      <c r="FJ770" s="14"/>
      <c r="FK770" s="14"/>
      <c r="FL770" s="14"/>
      <c r="FM770" s="14"/>
      <c r="FN770" s="14"/>
      <c r="FO770" s="14"/>
      <c r="FP770" s="14"/>
      <c r="FQ770" s="14"/>
      <c r="FR770" s="14"/>
      <c r="FS770" s="14"/>
      <c r="FT770" s="14"/>
      <c r="FU770" s="14"/>
      <c r="FV770" s="14"/>
      <c r="FW770" s="14"/>
      <c r="FX770" s="14"/>
      <c r="FY770" s="14"/>
      <c r="FZ770" s="14"/>
      <c r="GA770" s="14"/>
      <c r="GB770" s="14"/>
      <c r="GC770" s="14"/>
      <c r="GD770" s="14"/>
      <c r="GE770" s="14"/>
      <c r="GF770" s="14"/>
      <c r="GG770" s="14"/>
      <c r="GH770" s="14"/>
      <c r="GI770" s="14"/>
      <c r="GJ770" s="14"/>
      <c r="GK770" s="14"/>
      <c r="GL770" s="14"/>
      <c r="GM770" s="14"/>
      <c r="GN770" s="14"/>
      <c r="GO770" s="14"/>
      <c r="GP770" s="14"/>
      <c r="GQ770" s="14"/>
      <c r="GR770" s="14"/>
      <c r="GS770" s="14"/>
      <c r="GT770" s="14"/>
      <c r="GU770" s="14"/>
      <c r="GV770" s="14"/>
      <c r="GW770" s="14"/>
      <c r="GX770" s="14"/>
      <c r="GY770" s="14"/>
      <c r="GZ770" s="14"/>
      <c r="HA770" s="14"/>
      <c r="HB770" s="14"/>
      <c r="HC770" s="14"/>
      <c r="HD770" s="14"/>
      <c r="HE770" s="14"/>
      <c r="HF770" s="14"/>
      <c r="HG770" s="14"/>
      <c r="HH770" s="14"/>
      <c r="HI770" s="14"/>
      <c r="HJ770" s="14"/>
      <c r="HK770" s="14"/>
      <c r="HL770" s="14"/>
      <c r="HM770" s="14"/>
      <c r="HN770" s="14"/>
      <c r="HO770" s="14"/>
      <c r="HP770" s="14"/>
      <c r="HQ770" s="14"/>
      <c r="HR770" s="14"/>
      <c r="HS770" s="14"/>
      <c r="HT770" s="14"/>
      <c r="HU770" s="14"/>
      <c r="HV770" s="14"/>
      <c r="HW770" s="14"/>
      <c r="HX770" s="14"/>
      <c r="HY770" s="14"/>
      <c r="HZ770" s="14"/>
      <c r="IA770" s="14"/>
      <c r="IB770" s="14"/>
      <c r="IC770" s="14"/>
      <c r="ID770" s="14"/>
      <c r="IE770" s="14"/>
      <c r="IF770" s="14"/>
      <c r="IG770" s="14"/>
      <c r="IH770" s="14"/>
      <c r="II770" s="14"/>
      <c r="IJ770" s="14"/>
      <c r="IK770" s="14"/>
      <c r="IL770" s="14"/>
      <c r="IM770" s="14"/>
      <c r="IN770" s="14"/>
      <c r="IO770" s="14"/>
      <c r="IP770" s="14"/>
      <c r="IQ770" s="14"/>
      <c r="IR770" s="14"/>
      <c r="IS770" s="14"/>
      <c r="IT770" s="14"/>
      <c r="IU770" s="14"/>
      <c r="IV770" s="14"/>
      <c r="IW770" s="14"/>
      <c r="IX770" s="14"/>
      <c r="IY770" s="14"/>
      <c r="IZ770" s="14"/>
      <c r="JA770" s="14"/>
      <c r="JB770" s="14"/>
      <c r="JC770" s="14"/>
      <c r="JD770" s="14"/>
      <c r="JE770" s="14"/>
      <c r="JF770" s="14"/>
      <c r="JG770" s="14"/>
      <c r="JH770" s="14"/>
      <c r="JI770" s="14"/>
      <c r="JJ770" s="14"/>
      <c r="JK770" s="14"/>
      <c r="JL770" s="14"/>
      <c r="JM770" s="14"/>
      <c r="JN770" s="14"/>
      <c r="JO770" s="14"/>
      <c r="JP770" s="14"/>
      <c r="JQ770" s="14"/>
      <c r="JR770" s="14"/>
      <c r="JS770" s="14"/>
      <c r="JT770" s="14"/>
      <c r="JU770" s="14"/>
      <c r="JV770" s="14"/>
      <c r="JW770" s="14"/>
      <c r="JX770" s="14"/>
      <c r="JY770" s="14"/>
    </row>
    <row r="77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14"/>
      <c r="DC771" s="14"/>
      <c r="DD771" s="14"/>
      <c r="DE771" s="14"/>
      <c r="DF771" s="14"/>
      <c r="DG771" s="14"/>
      <c r="DH771" s="14"/>
      <c r="DI771" s="14"/>
      <c r="DJ771" s="14"/>
      <c r="DK771" s="14"/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14"/>
      <c r="EK771" s="14"/>
      <c r="EL771" s="14"/>
      <c r="EM771" s="14"/>
      <c r="EN771" s="14"/>
      <c r="EO771" s="14"/>
      <c r="EP771" s="14"/>
      <c r="EQ771" s="14"/>
      <c r="ER771" s="14"/>
      <c r="ES771" s="14"/>
      <c r="ET771" s="14"/>
      <c r="EU771" s="14"/>
      <c r="EV771" s="14"/>
      <c r="EW771" s="14"/>
      <c r="EX771" s="14"/>
      <c r="EY771" s="14"/>
      <c r="EZ771" s="14"/>
      <c r="FA771" s="14"/>
      <c r="FB771" s="14"/>
      <c r="FC771" s="14"/>
      <c r="FD771" s="14"/>
      <c r="FE771" s="14"/>
      <c r="FF771" s="14"/>
      <c r="FG771" s="14"/>
      <c r="FH771" s="14"/>
      <c r="FI771" s="14"/>
      <c r="FJ771" s="14"/>
      <c r="FK771" s="14"/>
      <c r="FL771" s="14"/>
      <c r="FM771" s="14"/>
      <c r="FN771" s="14"/>
      <c r="FO771" s="14"/>
      <c r="FP771" s="14"/>
      <c r="FQ771" s="14"/>
      <c r="FR771" s="14"/>
      <c r="FS771" s="14"/>
      <c r="FT771" s="14"/>
      <c r="FU771" s="14"/>
      <c r="FV771" s="14"/>
      <c r="FW771" s="14"/>
      <c r="FX771" s="14"/>
      <c r="FY771" s="14"/>
      <c r="FZ771" s="14"/>
      <c r="GA771" s="14"/>
      <c r="GB771" s="14"/>
      <c r="GC771" s="14"/>
      <c r="GD771" s="14"/>
      <c r="GE771" s="14"/>
      <c r="GF771" s="14"/>
      <c r="GG771" s="14"/>
      <c r="GH771" s="14"/>
      <c r="GI771" s="14"/>
      <c r="GJ771" s="14"/>
      <c r="GK771" s="14"/>
      <c r="GL771" s="14"/>
      <c r="GM771" s="14"/>
      <c r="GN771" s="14"/>
      <c r="GO771" s="14"/>
      <c r="GP771" s="14"/>
      <c r="GQ771" s="14"/>
      <c r="GR771" s="14"/>
      <c r="GS771" s="14"/>
      <c r="GT771" s="14"/>
      <c r="GU771" s="14"/>
      <c r="GV771" s="14"/>
      <c r="GW771" s="14"/>
      <c r="GX771" s="14"/>
      <c r="GY771" s="14"/>
      <c r="GZ771" s="14"/>
      <c r="HA771" s="14"/>
      <c r="HB771" s="14"/>
      <c r="HC771" s="14"/>
      <c r="HD771" s="14"/>
      <c r="HE771" s="14"/>
      <c r="HF771" s="14"/>
      <c r="HG771" s="14"/>
      <c r="HH771" s="14"/>
      <c r="HI771" s="14"/>
      <c r="HJ771" s="14"/>
      <c r="HK771" s="14"/>
      <c r="HL771" s="14"/>
      <c r="HM771" s="14"/>
      <c r="HN771" s="14"/>
      <c r="HO771" s="14"/>
      <c r="HP771" s="14"/>
      <c r="HQ771" s="14"/>
      <c r="HR771" s="14"/>
      <c r="HS771" s="14"/>
      <c r="HT771" s="14"/>
      <c r="HU771" s="14"/>
      <c r="HV771" s="14"/>
      <c r="HW771" s="14"/>
      <c r="HX771" s="14"/>
      <c r="HY771" s="14"/>
      <c r="HZ771" s="14"/>
      <c r="IA771" s="14"/>
      <c r="IB771" s="14"/>
      <c r="IC771" s="14"/>
      <c r="ID771" s="14"/>
      <c r="IE771" s="14"/>
      <c r="IF771" s="14"/>
      <c r="IG771" s="14"/>
      <c r="IH771" s="14"/>
      <c r="II771" s="14"/>
      <c r="IJ771" s="14"/>
      <c r="IK771" s="14"/>
      <c r="IL771" s="14"/>
      <c r="IM771" s="14"/>
      <c r="IN771" s="14"/>
      <c r="IO771" s="14"/>
      <c r="IP771" s="14"/>
      <c r="IQ771" s="14"/>
      <c r="IR771" s="14"/>
      <c r="IS771" s="14"/>
      <c r="IT771" s="14"/>
      <c r="IU771" s="14"/>
      <c r="IV771" s="14"/>
      <c r="IW771" s="14"/>
      <c r="IX771" s="14"/>
      <c r="IY771" s="14"/>
      <c r="IZ771" s="14"/>
      <c r="JA771" s="14"/>
      <c r="JB771" s="14"/>
      <c r="JC771" s="14"/>
      <c r="JD771" s="14"/>
      <c r="JE771" s="14"/>
      <c r="JF771" s="14"/>
      <c r="JG771" s="14"/>
      <c r="JH771" s="14"/>
      <c r="JI771" s="14"/>
      <c r="JJ771" s="14"/>
      <c r="JK771" s="14"/>
      <c r="JL771" s="14"/>
      <c r="JM771" s="14"/>
      <c r="JN771" s="14"/>
      <c r="JO771" s="14"/>
      <c r="JP771" s="14"/>
      <c r="JQ771" s="14"/>
      <c r="JR771" s="14"/>
      <c r="JS771" s="14"/>
      <c r="JT771" s="14"/>
      <c r="JU771" s="14"/>
      <c r="JV771" s="14"/>
      <c r="JW771" s="14"/>
      <c r="JX771" s="14"/>
      <c r="JY771" s="14"/>
    </row>
    <row r="77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14"/>
      <c r="DC772" s="14"/>
      <c r="DD772" s="14"/>
      <c r="DE772" s="14"/>
      <c r="DF772" s="14"/>
      <c r="DG772" s="14"/>
      <c r="DH772" s="14"/>
      <c r="DI772" s="14"/>
      <c r="DJ772" s="14"/>
      <c r="DK772" s="14"/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  <c r="EE772" s="14"/>
      <c r="EF772" s="14"/>
      <c r="EG772" s="14"/>
      <c r="EH772" s="14"/>
      <c r="EI772" s="14"/>
      <c r="EJ772" s="14"/>
      <c r="EK772" s="14"/>
      <c r="EL772" s="14"/>
      <c r="EM772" s="14"/>
      <c r="EN772" s="14"/>
      <c r="EO772" s="14"/>
      <c r="EP772" s="14"/>
      <c r="EQ772" s="14"/>
      <c r="ER772" s="14"/>
      <c r="ES772" s="14"/>
      <c r="ET772" s="14"/>
      <c r="EU772" s="14"/>
      <c r="EV772" s="14"/>
      <c r="EW772" s="14"/>
      <c r="EX772" s="14"/>
      <c r="EY772" s="14"/>
      <c r="EZ772" s="14"/>
      <c r="FA772" s="14"/>
      <c r="FB772" s="14"/>
      <c r="FC772" s="14"/>
      <c r="FD772" s="14"/>
      <c r="FE772" s="14"/>
      <c r="FF772" s="14"/>
      <c r="FG772" s="14"/>
      <c r="FH772" s="14"/>
      <c r="FI772" s="14"/>
      <c r="FJ772" s="14"/>
      <c r="FK772" s="14"/>
      <c r="FL772" s="14"/>
      <c r="FM772" s="14"/>
      <c r="FN772" s="14"/>
      <c r="FO772" s="14"/>
      <c r="FP772" s="14"/>
      <c r="FQ772" s="14"/>
      <c r="FR772" s="14"/>
      <c r="FS772" s="14"/>
      <c r="FT772" s="14"/>
      <c r="FU772" s="14"/>
      <c r="FV772" s="14"/>
      <c r="FW772" s="14"/>
      <c r="FX772" s="14"/>
      <c r="FY772" s="14"/>
      <c r="FZ772" s="14"/>
      <c r="GA772" s="14"/>
      <c r="GB772" s="14"/>
      <c r="GC772" s="14"/>
      <c r="GD772" s="14"/>
      <c r="GE772" s="14"/>
      <c r="GF772" s="14"/>
      <c r="GG772" s="14"/>
      <c r="GH772" s="14"/>
      <c r="GI772" s="14"/>
      <c r="GJ772" s="14"/>
      <c r="GK772" s="14"/>
      <c r="GL772" s="14"/>
      <c r="GM772" s="14"/>
      <c r="GN772" s="14"/>
      <c r="GO772" s="14"/>
      <c r="GP772" s="14"/>
      <c r="GQ772" s="14"/>
      <c r="GR772" s="14"/>
      <c r="GS772" s="14"/>
      <c r="GT772" s="14"/>
      <c r="GU772" s="14"/>
      <c r="GV772" s="14"/>
      <c r="GW772" s="14"/>
      <c r="GX772" s="14"/>
      <c r="GY772" s="14"/>
      <c r="GZ772" s="14"/>
      <c r="HA772" s="14"/>
      <c r="HB772" s="14"/>
      <c r="HC772" s="14"/>
      <c r="HD772" s="14"/>
      <c r="HE772" s="14"/>
      <c r="HF772" s="14"/>
      <c r="HG772" s="14"/>
      <c r="HH772" s="14"/>
      <c r="HI772" s="14"/>
      <c r="HJ772" s="14"/>
      <c r="HK772" s="14"/>
      <c r="HL772" s="14"/>
      <c r="HM772" s="14"/>
      <c r="HN772" s="14"/>
      <c r="HO772" s="14"/>
      <c r="HP772" s="14"/>
      <c r="HQ772" s="14"/>
      <c r="HR772" s="14"/>
      <c r="HS772" s="14"/>
      <c r="HT772" s="14"/>
      <c r="HU772" s="14"/>
      <c r="HV772" s="14"/>
      <c r="HW772" s="14"/>
      <c r="HX772" s="14"/>
      <c r="HY772" s="14"/>
      <c r="HZ772" s="14"/>
      <c r="IA772" s="14"/>
      <c r="IB772" s="14"/>
      <c r="IC772" s="14"/>
      <c r="ID772" s="14"/>
      <c r="IE772" s="14"/>
      <c r="IF772" s="14"/>
      <c r="IG772" s="14"/>
      <c r="IH772" s="14"/>
      <c r="II772" s="14"/>
      <c r="IJ772" s="14"/>
      <c r="IK772" s="14"/>
      <c r="IL772" s="14"/>
      <c r="IM772" s="14"/>
      <c r="IN772" s="14"/>
      <c r="IO772" s="14"/>
      <c r="IP772" s="14"/>
      <c r="IQ772" s="14"/>
      <c r="IR772" s="14"/>
      <c r="IS772" s="14"/>
      <c r="IT772" s="14"/>
      <c r="IU772" s="14"/>
      <c r="IV772" s="14"/>
      <c r="IW772" s="14"/>
      <c r="IX772" s="14"/>
      <c r="IY772" s="14"/>
      <c r="IZ772" s="14"/>
      <c r="JA772" s="14"/>
      <c r="JB772" s="14"/>
      <c r="JC772" s="14"/>
      <c r="JD772" s="14"/>
      <c r="JE772" s="14"/>
      <c r="JF772" s="14"/>
      <c r="JG772" s="14"/>
      <c r="JH772" s="14"/>
      <c r="JI772" s="14"/>
      <c r="JJ772" s="14"/>
      <c r="JK772" s="14"/>
      <c r="JL772" s="14"/>
      <c r="JM772" s="14"/>
      <c r="JN772" s="14"/>
      <c r="JO772" s="14"/>
      <c r="JP772" s="14"/>
      <c r="JQ772" s="14"/>
      <c r="JR772" s="14"/>
      <c r="JS772" s="14"/>
      <c r="JT772" s="14"/>
      <c r="JU772" s="14"/>
      <c r="JV772" s="14"/>
      <c r="JW772" s="14"/>
      <c r="JX772" s="14"/>
      <c r="JY772" s="14"/>
    </row>
    <row r="773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14"/>
      <c r="DC773" s="14"/>
      <c r="DD773" s="14"/>
      <c r="DE773" s="14"/>
      <c r="DF773" s="14"/>
      <c r="DG773" s="14"/>
      <c r="DH773" s="14"/>
      <c r="DI773" s="14"/>
      <c r="DJ773" s="14"/>
      <c r="DK773" s="14"/>
      <c r="DL773" s="14"/>
      <c r="DM773" s="14"/>
      <c r="DN773" s="14"/>
      <c r="DO773" s="14"/>
      <c r="DP773" s="14"/>
      <c r="DQ773" s="14"/>
      <c r="DR773" s="14"/>
      <c r="DS773" s="14"/>
      <c r="DT773" s="14"/>
      <c r="DU773" s="14"/>
      <c r="DV773" s="14"/>
      <c r="DW773" s="14"/>
      <c r="DX773" s="14"/>
      <c r="DY773" s="14"/>
      <c r="DZ773" s="14"/>
      <c r="EA773" s="14"/>
      <c r="EB773" s="14"/>
      <c r="EC773" s="14"/>
      <c r="ED773" s="14"/>
      <c r="EE773" s="14"/>
      <c r="EF773" s="14"/>
      <c r="EG773" s="14"/>
      <c r="EH773" s="14"/>
      <c r="EI773" s="14"/>
      <c r="EJ773" s="14"/>
      <c r="EK773" s="14"/>
      <c r="EL773" s="14"/>
      <c r="EM773" s="14"/>
      <c r="EN773" s="14"/>
      <c r="EO773" s="14"/>
      <c r="EP773" s="14"/>
      <c r="EQ773" s="14"/>
      <c r="ER773" s="14"/>
      <c r="ES773" s="14"/>
      <c r="ET773" s="14"/>
      <c r="EU773" s="14"/>
      <c r="EV773" s="14"/>
      <c r="EW773" s="14"/>
      <c r="EX773" s="14"/>
      <c r="EY773" s="14"/>
      <c r="EZ773" s="14"/>
      <c r="FA773" s="14"/>
      <c r="FB773" s="14"/>
      <c r="FC773" s="14"/>
      <c r="FD773" s="14"/>
      <c r="FE773" s="14"/>
      <c r="FF773" s="14"/>
      <c r="FG773" s="14"/>
      <c r="FH773" s="14"/>
      <c r="FI773" s="14"/>
      <c r="FJ773" s="14"/>
      <c r="FK773" s="14"/>
      <c r="FL773" s="14"/>
      <c r="FM773" s="14"/>
      <c r="FN773" s="14"/>
      <c r="FO773" s="14"/>
      <c r="FP773" s="14"/>
      <c r="FQ773" s="14"/>
      <c r="FR773" s="14"/>
      <c r="FS773" s="14"/>
      <c r="FT773" s="14"/>
      <c r="FU773" s="14"/>
      <c r="FV773" s="14"/>
      <c r="FW773" s="14"/>
      <c r="FX773" s="14"/>
      <c r="FY773" s="14"/>
      <c r="FZ773" s="14"/>
      <c r="GA773" s="14"/>
      <c r="GB773" s="14"/>
      <c r="GC773" s="14"/>
      <c r="GD773" s="14"/>
      <c r="GE773" s="14"/>
      <c r="GF773" s="14"/>
      <c r="GG773" s="14"/>
      <c r="GH773" s="14"/>
      <c r="GI773" s="14"/>
      <c r="GJ773" s="14"/>
      <c r="GK773" s="14"/>
      <c r="GL773" s="14"/>
      <c r="GM773" s="14"/>
      <c r="GN773" s="14"/>
      <c r="GO773" s="14"/>
      <c r="GP773" s="14"/>
      <c r="GQ773" s="14"/>
      <c r="GR773" s="14"/>
      <c r="GS773" s="14"/>
      <c r="GT773" s="14"/>
      <c r="GU773" s="14"/>
      <c r="GV773" s="14"/>
      <c r="GW773" s="14"/>
      <c r="GX773" s="14"/>
      <c r="GY773" s="14"/>
      <c r="GZ773" s="14"/>
      <c r="HA773" s="14"/>
      <c r="HB773" s="14"/>
      <c r="HC773" s="14"/>
      <c r="HD773" s="14"/>
      <c r="HE773" s="14"/>
      <c r="HF773" s="14"/>
      <c r="HG773" s="14"/>
      <c r="HH773" s="14"/>
      <c r="HI773" s="14"/>
      <c r="HJ773" s="14"/>
      <c r="HK773" s="14"/>
      <c r="HL773" s="14"/>
      <c r="HM773" s="14"/>
      <c r="HN773" s="14"/>
      <c r="HO773" s="14"/>
      <c r="HP773" s="14"/>
      <c r="HQ773" s="14"/>
      <c r="HR773" s="14"/>
      <c r="HS773" s="14"/>
      <c r="HT773" s="14"/>
      <c r="HU773" s="14"/>
      <c r="HV773" s="14"/>
      <c r="HW773" s="14"/>
      <c r="HX773" s="14"/>
      <c r="HY773" s="14"/>
      <c r="HZ773" s="14"/>
      <c r="IA773" s="14"/>
      <c r="IB773" s="14"/>
      <c r="IC773" s="14"/>
      <c r="ID773" s="14"/>
      <c r="IE773" s="14"/>
      <c r="IF773" s="14"/>
      <c r="IG773" s="14"/>
      <c r="IH773" s="14"/>
      <c r="II773" s="14"/>
      <c r="IJ773" s="14"/>
      <c r="IK773" s="14"/>
      <c r="IL773" s="14"/>
      <c r="IM773" s="14"/>
      <c r="IN773" s="14"/>
      <c r="IO773" s="14"/>
      <c r="IP773" s="14"/>
      <c r="IQ773" s="14"/>
      <c r="IR773" s="14"/>
      <c r="IS773" s="14"/>
      <c r="IT773" s="14"/>
      <c r="IU773" s="14"/>
      <c r="IV773" s="14"/>
      <c r="IW773" s="14"/>
      <c r="IX773" s="14"/>
      <c r="IY773" s="14"/>
      <c r="IZ773" s="14"/>
      <c r="JA773" s="14"/>
      <c r="JB773" s="14"/>
      <c r="JC773" s="14"/>
      <c r="JD773" s="14"/>
      <c r="JE773" s="14"/>
      <c r="JF773" s="14"/>
      <c r="JG773" s="14"/>
      <c r="JH773" s="14"/>
      <c r="JI773" s="14"/>
      <c r="JJ773" s="14"/>
      <c r="JK773" s="14"/>
      <c r="JL773" s="14"/>
      <c r="JM773" s="14"/>
      <c r="JN773" s="14"/>
      <c r="JO773" s="14"/>
      <c r="JP773" s="14"/>
      <c r="JQ773" s="14"/>
      <c r="JR773" s="14"/>
      <c r="JS773" s="14"/>
      <c r="JT773" s="14"/>
      <c r="JU773" s="14"/>
      <c r="JV773" s="14"/>
      <c r="JW773" s="14"/>
      <c r="JX773" s="14"/>
      <c r="JY773" s="14"/>
    </row>
    <row r="774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/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  <c r="FM774" s="14"/>
      <c r="FN774" s="14"/>
      <c r="FO774" s="14"/>
      <c r="FP774" s="14"/>
      <c r="FQ774" s="14"/>
      <c r="FR774" s="14"/>
      <c r="FS774" s="14"/>
      <c r="FT774" s="14"/>
      <c r="FU774" s="14"/>
      <c r="FV774" s="14"/>
      <c r="FW774" s="14"/>
      <c r="FX774" s="14"/>
      <c r="FY774" s="14"/>
      <c r="FZ774" s="14"/>
      <c r="GA774" s="14"/>
      <c r="GB774" s="14"/>
      <c r="GC774" s="14"/>
      <c r="GD774" s="14"/>
      <c r="GE774" s="14"/>
      <c r="GF774" s="14"/>
      <c r="GG774" s="14"/>
      <c r="GH774" s="14"/>
      <c r="GI774" s="14"/>
      <c r="GJ774" s="14"/>
      <c r="GK774" s="14"/>
      <c r="GL774" s="14"/>
      <c r="GM774" s="14"/>
      <c r="GN774" s="14"/>
      <c r="GO774" s="14"/>
      <c r="GP774" s="14"/>
      <c r="GQ774" s="14"/>
      <c r="GR774" s="14"/>
      <c r="GS774" s="14"/>
      <c r="GT774" s="14"/>
      <c r="GU774" s="14"/>
      <c r="GV774" s="14"/>
      <c r="GW774" s="14"/>
      <c r="GX774" s="14"/>
      <c r="GY774" s="14"/>
      <c r="GZ774" s="14"/>
      <c r="HA774" s="14"/>
      <c r="HB774" s="14"/>
      <c r="HC774" s="14"/>
      <c r="HD774" s="14"/>
      <c r="HE774" s="14"/>
      <c r="HF774" s="14"/>
      <c r="HG774" s="14"/>
      <c r="HH774" s="14"/>
      <c r="HI774" s="14"/>
      <c r="HJ774" s="14"/>
      <c r="HK774" s="14"/>
      <c r="HL774" s="14"/>
      <c r="HM774" s="14"/>
      <c r="HN774" s="14"/>
      <c r="HO774" s="14"/>
      <c r="HP774" s="14"/>
      <c r="HQ774" s="14"/>
      <c r="HR774" s="14"/>
      <c r="HS774" s="14"/>
      <c r="HT774" s="14"/>
      <c r="HU774" s="14"/>
      <c r="HV774" s="14"/>
      <c r="HW774" s="14"/>
      <c r="HX774" s="14"/>
      <c r="HY774" s="14"/>
      <c r="HZ774" s="14"/>
      <c r="IA774" s="14"/>
      <c r="IB774" s="14"/>
      <c r="IC774" s="14"/>
      <c r="ID774" s="14"/>
      <c r="IE774" s="14"/>
      <c r="IF774" s="14"/>
      <c r="IG774" s="14"/>
      <c r="IH774" s="14"/>
      <c r="II774" s="14"/>
      <c r="IJ774" s="14"/>
      <c r="IK774" s="14"/>
      <c r="IL774" s="14"/>
      <c r="IM774" s="14"/>
      <c r="IN774" s="14"/>
      <c r="IO774" s="14"/>
      <c r="IP774" s="14"/>
      <c r="IQ774" s="14"/>
      <c r="IR774" s="14"/>
      <c r="IS774" s="14"/>
      <c r="IT774" s="14"/>
      <c r="IU774" s="14"/>
      <c r="IV774" s="14"/>
      <c r="IW774" s="14"/>
      <c r="IX774" s="14"/>
      <c r="IY774" s="14"/>
      <c r="IZ774" s="14"/>
      <c r="JA774" s="14"/>
      <c r="JB774" s="14"/>
      <c r="JC774" s="14"/>
      <c r="JD774" s="14"/>
      <c r="JE774" s="14"/>
      <c r="JF774" s="14"/>
      <c r="JG774" s="14"/>
      <c r="JH774" s="14"/>
      <c r="JI774" s="14"/>
      <c r="JJ774" s="14"/>
      <c r="JK774" s="14"/>
      <c r="JL774" s="14"/>
      <c r="JM774" s="14"/>
      <c r="JN774" s="14"/>
      <c r="JO774" s="14"/>
      <c r="JP774" s="14"/>
      <c r="JQ774" s="14"/>
      <c r="JR774" s="14"/>
      <c r="JS774" s="14"/>
      <c r="JT774" s="14"/>
      <c r="JU774" s="14"/>
      <c r="JV774" s="14"/>
      <c r="JW774" s="14"/>
      <c r="JX774" s="14"/>
      <c r="JY774" s="14"/>
    </row>
    <row r="77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14"/>
      <c r="DC775" s="14"/>
      <c r="DD775" s="14"/>
      <c r="DE775" s="14"/>
      <c r="DF775" s="14"/>
      <c r="DG775" s="14"/>
      <c r="DH775" s="14"/>
      <c r="DI775" s="14"/>
      <c r="DJ775" s="14"/>
      <c r="DK775" s="14"/>
      <c r="DL775" s="14"/>
      <c r="DM775" s="14"/>
      <c r="DN775" s="14"/>
      <c r="DO775" s="14"/>
      <c r="DP775" s="14"/>
      <c r="DQ775" s="14"/>
      <c r="DR775" s="14"/>
      <c r="DS775" s="14"/>
      <c r="DT775" s="14"/>
      <c r="DU775" s="14"/>
      <c r="DV775" s="14"/>
      <c r="DW775" s="14"/>
      <c r="DX775" s="14"/>
      <c r="DY775" s="14"/>
      <c r="DZ775" s="14"/>
      <c r="EA775" s="14"/>
      <c r="EB775" s="14"/>
      <c r="EC775" s="14"/>
      <c r="ED775" s="14"/>
      <c r="EE775" s="14"/>
      <c r="EF775" s="14"/>
      <c r="EG775" s="14"/>
      <c r="EH775" s="14"/>
      <c r="EI775" s="14"/>
      <c r="EJ775" s="14"/>
      <c r="EK775" s="14"/>
      <c r="EL775" s="14"/>
      <c r="EM775" s="14"/>
      <c r="EN775" s="14"/>
      <c r="EO775" s="14"/>
      <c r="EP775" s="14"/>
      <c r="EQ775" s="14"/>
      <c r="ER775" s="14"/>
      <c r="ES775" s="14"/>
      <c r="ET775" s="14"/>
      <c r="EU775" s="14"/>
      <c r="EV775" s="14"/>
      <c r="EW775" s="14"/>
      <c r="EX775" s="14"/>
      <c r="EY775" s="14"/>
      <c r="EZ775" s="14"/>
      <c r="FA775" s="14"/>
      <c r="FB775" s="14"/>
      <c r="FC775" s="14"/>
      <c r="FD775" s="14"/>
      <c r="FE775" s="14"/>
      <c r="FF775" s="14"/>
      <c r="FG775" s="14"/>
      <c r="FH775" s="14"/>
      <c r="FI775" s="14"/>
      <c r="FJ775" s="14"/>
      <c r="FK775" s="14"/>
      <c r="FL775" s="14"/>
      <c r="FM775" s="14"/>
      <c r="FN775" s="14"/>
      <c r="FO775" s="14"/>
      <c r="FP775" s="14"/>
      <c r="FQ775" s="14"/>
      <c r="FR775" s="14"/>
      <c r="FS775" s="14"/>
      <c r="FT775" s="14"/>
      <c r="FU775" s="14"/>
      <c r="FV775" s="14"/>
      <c r="FW775" s="14"/>
      <c r="FX775" s="14"/>
      <c r="FY775" s="14"/>
      <c r="FZ775" s="14"/>
      <c r="GA775" s="14"/>
      <c r="GB775" s="14"/>
      <c r="GC775" s="14"/>
      <c r="GD775" s="14"/>
      <c r="GE775" s="14"/>
      <c r="GF775" s="14"/>
      <c r="GG775" s="14"/>
      <c r="GH775" s="14"/>
      <c r="GI775" s="14"/>
      <c r="GJ775" s="14"/>
      <c r="GK775" s="14"/>
      <c r="GL775" s="14"/>
      <c r="GM775" s="14"/>
      <c r="GN775" s="14"/>
      <c r="GO775" s="14"/>
      <c r="GP775" s="14"/>
      <c r="GQ775" s="14"/>
      <c r="GR775" s="14"/>
      <c r="GS775" s="14"/>
      <c r="GT775" s="14"/>
      <c r="GU775" s="14"/>
      <c r="GV775" s="14"/>
      <c r="GW775" s="14"/>
      <c r="GX775" s="14"/>
      <c r="GY775" s="14"/>
      <c r="GZ775" s="14"/>
      <c r="HA775" s="14"/>
      <c r="HB775" s="14"/>
      <c r="HC775" s="14"/>
      <c r="HD775" s="14"/>
      <c r="HE775" s="14"/>
      <c r="HF775" s="14"/>
      <c r="HG775" s="14"/>
      <c r="HH775" s="14"/>
      <c r="HI775" s="14"/>
      <c r="HJ775" s="14"/>
      <c r="HK775" s="14"/>
      <c r="HL775" s="14"/>
      <c r="HM775" s="14"/>
      <c r="HN775" s="14"/>
      <c r="HO775" s="14"/>
      <c r="HP775" s="14"/>
      <c r="HQ775" s="14"/>
      <c r="HR775" s="14"/>
      <c r="HS775" s="14"/>
      <c r="HT775" s="14"/>
      <c r="HU775" s="14"/>
      <c r="HV775" s="14"/>
      <c r="HW775" s="14"/>
      <c r="HX775" s="14"/>
      <c r="HY775" s="14"/>
      <c r="HZ775" s="14"/>
      <c r="IA775" s="14"/>
      <c r="IB775" s="14"/>
      <c r="IC775" s="14"/>
      <c r="ID775" s="14"/>
      <c r="IE775" s="14"/>
      <c r="IF775" s="14"/>
      <c r="IG775" s="14"/>
      <c r="IH775" s="14"/>
      <c r="II775" s="14"/>
      <c r="IJ775" s="14"/>
      <c r="IK775" s="14"/>
      <c r="IL775" s="14"/>
      <c r="IM775" s="14"/>
      <c r="IN775" s="14"/>
      <c r="IO775" s="14"/>
      <c r="IP775" s="14"/>
      <c r="IQ775" s="14"/>
      <c r="IR775" s="14"/>
      <c r="IS775" s="14"/>
      <c r="IT775" s="14"/>
      <c r="IU775" s="14"/>
      <c r="IV775" s="14"/>
      <c r="IW775" s="14"/>
      <c r="IX775" s="14"/>
      <c r="IY775" s="14"/>
      <c r="IZ775" s="14"/>
      <c r="JA775" s="14"/>
      <c r="JB775" s="14"/>
      <c r="JC775" s="14"/>
      <c r="JD775" s="14"/>
      <c r="JE775" s="14"/>
      <c r="JF775" s="14"/>
      <c r="JG775" s="14"/>
      <c r="JH775" s="14"/>
      <c r="JI775" s="14"/>
      <c r="JJ775" s="14"/>
      <c r="JK775" s="14"/>
      <c r="JL775" s="14"/>
      <c r="JM775" s="14"/>
      <c r="JN775" s="14"/>
      <c r="JO775" s="14"/>
      <c r="JP775" s="14"/>
      <c r="JQ775" s="14"/>
      <c r="JR775" s="14"/>
      <c r="JS775" s="14"/>
      <c r="JT775" s="14"/>
      <c r="JU775" s="14"/>
      <c r="JV775" s="14"/>
      <c r="JW775" s="14"/>
      <c r="JX775" s="14"/>
      <c r="JY775" s="14"/>
    </row>
    <row r="77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14"/>
      <c r="DC776" s="14"/>
      <c r="DD776" s="14"/>
      <c r="DE776" s="14"/>
      <c r="DF776" s="14"/>
      <c r="DG776" s="14"/>
      <c r="DH776" s="14"/>
      <c r="DI776" s="14"/>
      <c r="DJ776" s="14"/>
      <c r="DK776" s="14"/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  <c r="EE776" s="14"/>
      <c r="EF776" s="14"/>
      <c r="EG776" s="14"/>
      <c r="EH776" s="14"/>
      <c r="EI776" s="14"/>
      <c r="EJ776" s="14"/>
      <c r="EK776" s="14"/>
      <c r="EL776" s="14"/>
      <c r="EM776" s="14"/>
      <c r="EN776" s="14"/>
      <c r="EO776" s="14"/>
      <c r="EP776" s="14"/>
      <c r="EQ776" s="14"/>
      <c r="ER776" s="14"/>
      <c r="ES776" s="14"/>
      <c r="ET776" s="14"/>
      <c r="EU776" s="14"/>
      <c r="EV776" s="14"/>
      <c r="EW776" s="14"/>
      <c r="EX776" s="14"/>
      <c r="EY776" s="14"/>
      <c r="EZ776" s="14"/>
      <c r="FA776" s="14"/>
      <c r="FB776" s="14"/>
      <c r="FC776" s="14"/>
      <c r="FD776" s="14"/>
      <c r="FE776" s="14"/>
      <c r="FF776" s="14"/>
      <c r="FG776" s="14"/>
      <c r="FH776" s="14"/>
      <c r="FI776" s="14"/>
      <c r="FJ776" s="14"/>
      <c r="FK776" s="14"/>
      <c r="FL776" s="14"/>
      <c r="FM776" s="14"/>
      <c r="FN776" s="14"/>
      <c r="FO776" s="14"/>
      <c r="FP776" s="14"/>
      <c r="FQ776" s="14"/>
      <c r="FR776" s="14"/>
      <c r="FS776" s="14"/>
      <c r="FT776" s="14"/>
      <c r="FU776" s="14"/>
      <c r="FV776" s="14"/>
      <c r="FW776" s="14"/>
      <c r="FX776" s="14"/>
      <c r="FY776" s="14"/>
      <c r="FZ776" s="14"/>
      <c r="GA776" s="14"/>
      <c r="GB776" s="14"/>
      <c r="GC776" s="14"/>
      <c r="GD776" s="14"/>
      <c r="GE776" s="14"/>
      <c r="GF776" s="14"/>
      <c r="GG776" s="14"/>
      <c r="GH776" s="14"/>
      <c r="GI776" s="14"/>
      <c r="GJ776" s="14"/>
      <c r="GK776" s="14"/>
      <c r="GL776" s="14"/>
      <c r="GM776" s="14"/>
      <c r="GN776" s="14"/>
      <c r="GO776" s="14"/>
      <c r="GP776" s="14"/>
      <c r="GQ776" s="14"/>
      <c r="GR776" s="14"/>
      <c r="GS776" s="14"/>
      <c r="GT776" s="14"/>
      <c r="GU776" s="14"/>
      <c r="GV776" s="14"/>
      <c r="GW776" s="14"/>
      <c r="GX776" s="14"/>
      <c r="GY776" s="14"/>
      <c r="GZ776" s="14"/>
      <c r="HA776" s="14"/>
      <c r="HB776" s="14"/>
      <c r="HC776" s="14"/>
      <c r="HD776" s="14"/>
      <c r="HE776" s="14"/>
      <c r="HF776" s="14"/>
      <c r="HG776" s="14"/>
      <c r="HH776" s="14"/>
      <c r="HI776" s="14"/>
      <c r="HJ776" s="14"/>
      <c r="HK776" s="14"/>
      <c r="HL776" s="14"/>
      <c r="HM776" s="14"/>
      <c r="HN776" s="14"/>
      <c r="HO776" s="14"/>
      <c r="HP776" s="14"/>
      <c r="HQ776" s="14"/>
      <c r="HR776" s="14"/>
      <c r="HS776" s="14"/>
      <c r="HT776" s="14"/>
      <c r="HU776" s="14"/>
      <c r="HV776" s="14"/>
      <c r="HW776" s="14"/>
      <c r="HX776" s="14"/>
      <c r="HY776" s="14"/>
      <c r="HZ776" s="14"/>
      <c r="IA776" s="14"/>
      <c r="IB776" s="14"/>
      <c r="IC776" s="14"/>
      <c r="ID776" s="14"/>
      <c r="IE776" s="14"/>
      <c r="IF776" s="14"/>
      <c r="IG776" s="14"/>
      <c r="IH776" s="14"/>
      <c r="II776" s="14"/>
      <c r="IJ776" s="14"/>
      <c r="IK776" s="14"/>
      <c r="IL776" s="14"/>
      <c r="IM776" s="14"/>
      <c r="IN776" s="14"/>
      <c r="IO776" s="14"/>
      <c r="IP776" s="14"/>
      <c r="IQ776" s="14"/>
      <c r="IR776" s="14"/>
      <c r="IS776" s="14"/>
      <c r="IT776" s="14"/>
      <c r="IU776" s="14"/>
      <c r="IV776" s="14"/>
      <c r="IW776" s="14"/>
      <c r="IX776" s="14"/>
      <c r="IY776" s="14"/>
      <c r="IZ776" s="14"/>
      <c r="JA776" s="14"/>
      <c r="JB776" s="14"/>
      <c r="JC776" s="14"/>
      <c r="JD776" s="14"/>
      <c r="JE776" s="14"/>
      <c r="JF776" s="14"/>
      <c r="JG776" s="14"/>
      <c r="JH776" s="14"/>
      <c r="JI776" s="14"/>
      <c r="JJ776" s="14"/>
      <c r="JK776" s="14"/>
      <c r="JL776" s="14"/>
      <c r="JM776" s="14"/>
      <c r="JN776" s="14"/>
      <c r="JO776" s="14"/>
      <c r="JP776" s="14"/>
      <c r="JQ776" s="14"/>
      <c r="JR776" s="14"/>
      <c r="JS776" s="14"/>
      <c r="JT776" s="14"/>
      <c r="JU776" s="14"/>
      <c r="JV776" s="14"/>
      <c r="JW776" s="14"/>
      <c r="JX776" s="14"/>
      <c r="JY776" s="14"/>
    </row>
    <row r="777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/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/>
      <c r="FK777" s="14"/>
      <c r="FL777" s="14"/>
      <c r="FM777" s="14"/>
      <c r="FN777" s="14"/>
      <c r="FO777" s="14"/>
      <c r="FP777" s="14"/>
      <c r="FQ777" s="14"/>
      <c r="FR777" s="14"/>
      <c r="FS777" s="14"/>
      <c r="FT777" s="14"/>
      <c r="FU777" s="14"/>
      <c r="FV777" s="14"/>
      <c r="FW777" s="14"/>
      <c r="FX777" s="14"/>
      <c r="FY777" s="14"/>
      <c r="FZ777" s="14"/>
      <c r="GA777" s="14"/>
      <c r="GB777" s="14"/>
      <c r="GC777" s="14"/>
      <c r="GD777" s="14"/>
      <c r="GE777" s="14"/>
      <c r="GF777" s="14"/>
      <c r="GG777" s="14"/>
      <c r="GH777" s="14"/>
      <c r="GI777" s="14"/>
      <c r="GJ777" s="14"/>
      <c r="GK777" s="14"/>
      <c r="GL777" s="14"/>
      <c r="GM777" s="14"/>
      <c r="GN777" s="14"/>
      <c r="GO777" s="14"/>
      <c r="GP777" s="14"/>
      <c r="GQ777" s="14"/>
      <c r="GR777" s="14"/>
      <c r="GS777" s="14"/>
      <c r="GT777" s="14"/>
      <c r="GU777" s="14"/>
      <c r="GV777" s="14"/>
      <c r="GW777" s="14"/>
      <c r="GX777" s="14"/>
      <c r="GY777" s="14"/>
      <c r="GZ777" s="14"/>
      <c r="HA777" s="14"/>
      <c r="HB777" s="14"/>
      <c r="HC777" s="14"/>
      <c r="HD777" s="14"/>
      <c r="HE777" s="14"/>
      <c r="HF777" s="14"/>
      <c r="HG777" s="14"/>
      <c r="HH777" s="14"/>
      <c r="HI777" s="14"/>
      <c r="HJ777" s="14"/>
      <c r="HK777" s="14"/>
      <c r="HL777" s="14"/>
      <c r="HM777" s="14"/>
      <c r="HN777" s="14"/>
      <c r="HO777" s="14"/>
      <c r="HP777" s="14"/>
      <c r="HQ777" s="14"/>
      <c r="HR777" s="14"/>
      <c r="HS777" s="14"/>
      <c r="HT777" s="14"/>
      <c r="HU777" s="14"/>
      <c r="HV777" s="14"/>
      <c r="HW777" s="14"/>
      <c r="HX777" s="14"/>
      <c r="HY777" s="14"/>
      <c r="HZ777" s="14"/>
      <c r="IA777" s="14"/>
      <c r="IB777" s="14"/>
      <c r="IC777" s="14"/>
      <c r="ID777" s="14"/>
      <c r="IE777" s="14"/>
      <c r="IF777" s="14"/>
      <c r="IG777" s="14"/>
      <c r="IH777" s="14"/>
      <c r="II777" s="14"/>
      <c r="IJ777" s="14"/>
      <c r="IK777" s="14"/>
      <c r="IL777" s="14"/>
      <c r="IM777" s="14"/>
      <c r="IN777" s="14"/>
      <c r="IO777" s="14"/>
      <c r="IP777" s="14"/>
      <c r="IQ777" s="14"/>
      <c r="IR777" s="14"/>
      <c r="IS777" s="14"/>
      <c r="IT777" s="14"/>
      <c r="IU777" s="14"/>
      <c r="IV777" s="14"/>
      <c r="IW777" s="14"/>
      <c r="IX777" s="14"/>
      <c r="IY777" s="14"/>
      <c r="IZ777" s="14"/>
      <c r="JA777" s="14"/>
      <c r="JB777" s="14"/>
      <c r="JC777" s="14"/>
      <c r="JD777" s="14"/>
      <c r="JE777" s="14"/>
      <c r="JF777" s="14"/>
      <c r="JG777" s="14"/>
      <c r="JH777" s="14"/>
      <c r="JI777" s="14"/>
      <c r="JJ777" s="14"/>
      <c r="JK777" s="14"/>
      <c r="JL777" s="14"/>
      <c r="JM777" s="14"/>
      <c r="JN777" s="14"/>
      <c r="JO777" s="14"/>
      <c r="JP777" s="14"/>
      <c r="JQ777" s="14"/>
      <c r="JR777" s="14"/>
      <c r="JS777" s="14"/>
      <c r="JT777" s="14"/>
      <c r="JU777" s="14"/>
      <c r="JV777" s="14"/>
      <c r="JW777" s="14"/>
      <c r="JX777" s="14"/>
      <c r="JY777" s="14"/>
    </row>
    <row r="778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14"/>
      <c r="DC778" s="14"/>
      <c r="DD778" s="14"/>
      <c r="DE778" s="14"/>
      <c r="DF778" s="14"/>
      <c r="DG778" s="14"/>
      <c r="DH778" s="14"/>
      <c r="DI778" s="14"/>
      <c r="DJ778" s="14"/>
      <c r="DK778" s="14"/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  <c r="EE778" s="14"/>
      <c r="EF778" s="14"/>
      <c r="EG778" s="14"/>
      <c r="EH778" s="14"/>
      <c r="EI778" s="14"/>
      <c r="EJ778" s="14"/>
      <c r="EK778" s="14"/>
      <c r="EL778" s="14"/>
      <c r="EM778" s="14"/>
      <c r="EN778" s="14"/>
      <c r="EO778" s="14"/>
      <c r="EP778" s="14"/>
      <c r="EQ778" s="14"/>
      <c r="ER778" s="14"/>
      <c r="ES778" s="14"/>
      <c r="ET778" s="14"/>
      <c r="EU778" s="14"/>
      <c r="EV778" s="14"/>
      <c r="EW778" s="14"/>
      <c r="EX778" s="14"/>
      <c r="EY778" s="14"/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/>
      <c r="FK778" s="14"/>
      <c r="FL778" s="14"/>
      <c r="FM778" s="14"/>
      <c r="FN778" s="14"/>
      <c r="FO778" s="14"/>
      <c r="FP778" s="14"/>
      <c r="FQ778" s="14"/>
      <c r="FR778" s="14"/>
      <c r="FS778" s="14"/>
      <c r="FT778" s="14"/>
      <c r="FU778" s="14"/>
      <c r="FV778" s="14"/>
      <c r="FW778" s="14"/>
      <c r="FX778" s="14"/>
      <c r="FY778" s="14"/>
      <c r="FZ778" s="14"/>
      <c r="GA778" s="14"/>
      <c r="GB778" s="14"/>
      <c r="GC778" s="14"/>
      <c r="GD778" s="14"/>
      <c r="GE778" s="14"/>
      <c r="GF778" s="14"/>
      <c r="GG778" s="14"/>
      <c r="GH778" s="14"/>
      <c r="GI778" s="14"/>
      <c r="GJ778" s="14"/>
      <c r="GK778" s="14"/>
      <c r="GL778" s="14"/>
      <c r="GM778" s="14"/>
      <c r="GN778" s="14"/>
      <c r="GO778" s="14"/>
      <c r="GP778" s="14"/>
      <c r="GQ778" s="14"/>
      <c r="GR778" s="14"/>
      <c r="GS778" s="14"/>
      <c r="GT778" s="14"/>
      <c r="GU778" s="14"/>
      <c r="GV778" s="14"/>
      <c r="GW778" s="14"/>
      <c r="GX778" s="14"/>
      <c r="GY778" s="14"/>
      <c r="GZ778" s="14"/>
      <c r="HA778" s="14"/>
      <c r="HB778" s="14"/>
      <c r="HC778" s="14"/>
      <c r="HD778" s="14"/>
      <c r="HE778" s="14"/>
      <c r="HF778" s="14"/>
      <c r="HG778" s="14"/>
      <c r="HH778" s="14"/>
      <c r="HI778" s="14"/>
      <c r="HJ778" s="14"/>
      <c r="HK778" s="14"/>
      <c r="HL778" s="14"/>
      <c r="HM778" s="14"/>
      <c r="HN778" s="14"/>
      <c r="HO778" s="14"/>
      <c r="HP778" s="14"/>
      <c r="HQ778" s="14"/>
      <c r="HR778" s="14"/>
      <c r="HS778" s="14"/>
      <c r="HT778" s="14"/>
      <c r="HU778" s="14"/>
      <c r="HV778" s="14"/>
      <c r="HW778" s="14"/>
      <c r="HX778" s="14"/>
      <c r="HY778" s="14"/>
      <c r="HZ778" s="14"/>
      <c r="IA778" s="14"/>
      <c r="IB778" s="14"/>
      <c r="IC778" s="14"/>
      <c r="ID778" s="14"/>
      <c r="IE778" s="14"/>
      <c r="IF778" s="14"/>
      <c r="IG778" s="14"/>
      <c r="IH778" s="14"/>
      <c r="II778" s="14"/>
      <c r="IJ778" s="14"/>
      <c r="IK778" s="14"/>
      <c r="IL778" s="14"/>
      <c r="IM778" s="14"/>
      <c r="IN778" s="14"/>
      <c r="IO778" s="14"/>
      <c r="IP778" s="14"/>
      <c r="IQ778" s="14"/>
      <c r="IR778" s="14"/>
      <c r="IS778" s="14"/>
      <c r="IT778" s="14"/>
      <c r="IU778" s="14"/>
      <c r="IV778" s="14"/>
      <c r="IW778" s="14"/>
      <c r="IX778" s="14"/>
      <c r="IY778" s="14"/>
      <c r="IZ778" s="14"/>
      <c r="JA778" s="14"/>
      <c r="JB778" s="14"/>
      <c r="JC778" s="14"/>
      <c r="JD778" s="14"/>
      <c r="JE778" s="14"/>
      <c r="JF778" s="14"/>
      <c r="JG778" s="14"/>
      <c r="JH778" s="14"/>
      <c r="JI778" s="14"/>
      <c r="JJ778" s="14"/>
      <c r="JK778" s="14"/>
      <c r="JL778" s="14"/>
      <c r="JM778" s="14"/>
      <c r="JN778" s="14"/>
      <c r="JO778" s="14"/>
      <c r="JP778" s="14"/>
      <c r="JQ778" s="14"/>
      <c r="JR778" s="14"/>
      <c r="JS778" s="14"/>
      <c r="JT778" s="14"/>
      <c r="JU778" s="14"/>
      <c r="JV778" s="14"/>
      <c r="JW778" s="14"/>
      <c r="JX778" s="14"/>
      <c r="JY778" s="14"/>
    </row>
    <row r="779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14"/>
      <c r="DC779" s="14"/>
      <c r="DD779" s="14"/>
      <c r="DE779" s="14"/>
      <c r="DF779" s="14"/>
      <c r="DG779" s="14"/>
      <c r="DH779" s="14"/>
      <c r="DI779" s="14"/>
      <c r="DJ779" s="14"/>
      <c r="DK779" s="14"/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14"/>
      <c r="EJ779" s="14"/>
      <c r="EK779" s="14"/>
      <c r="EL779" s="14"/>
      <c r="EM779" s="14"/>
      <c r="EN779" s="14"/>
      <c r="EO779" s="14"/>
      <c r="EP779" s="14"/>
      <c r="EQ779" s="14"/>
      <c r="ER779" s="14"/>
      <c r="ES779" s="14"/>
      <c r="ET779" s="14"/>
      <c r="EU779" s="14"/>
      <c r="EV779" s="14"/>
      <c r="EW779" s="14"/>
      <c r="EX779" s="14"/>
      <c r="EY779" s="14"/>
      <c r="EZ779" s="14"/>
      <c r="FA779" s="14"/>
      <c r="FB779" s="14"/>
      <c r="FC779" s="14"/>
      <c r="FD779" s="14"/>
      <c r="FE779" s="14"/>
      <c r="FF779" s="14"/>
      <c r="FG779" s="14"/>
      <c r="FH779" s="14"/>
      <c r="FI779" s="14"/>
      <c r="FJ779" s="14"/>
      <c r="FK779" s="14"/>
      <c r="FL779" s="14"/>
      <c r="FM779" s="14"/>
      <c r="FN779" s="14"/>
      <c r="FO779" s="14"/>
      <c r="FP779" s="14"/>
      <c r="FQ779" s="14"/>
      <c r="FR779" s="14"/>
      <c r="FS779" s="14"/>
      <c r="FT779" s="14"/>
      <c r="FU779" s="14"/>
      <c r="FV779" s="14"/>
      <c r="FW779" s="14"/>
      <c r="FX779" s="14"/>
      <c r="FY779" s="14"/>
      <c r="FZ779" s="14"/>
      <c r="GA779" s="14"/>
      <c r="GB779" s="14"/>
      <c r="GC779" s="14"/>
      <c r="GD779" s="14"/>
      <c r="GE779" s="14"/>
      <c r="GF779" s="14"/>
      <c r="GG779" s="14"/>
      <c r="GH779" s="14"/>
      <c r="GI779" s="14"/>
      <c r="GJ779" s="14"/>
      <c r="GK779" s="14"/>
      <c r="GL779" s="14"/>
      <c r="GM779" s="14"/>
      <c r="GN779" s="14"/>
      <c r="GO779" s="14"/>
      <c r="GP779" s="14"/>
      <c r="GQ779" s="14"/>
      <c r="GR779" s="14"/>
      <c r="GS779" s="14"/>
      <c r="GT779" s="14"/>
      <c r="GU779" s="14"/>
      <c r="GV779" s="14"/>
      <c r="GW779" s="14"/>
      <c r="GX779" s="14"/>
      <c r="GY779" s="14"/>
      <c r="GZ779" s="14"/>
      <c r="HA779" s="14"/>
      <c r="HB779" s="14"/>
      <c r="HC779" s="14"/>
      <c r="HD779" s="14"/>
      <c r="HE779" s="14"/>
      <c r="HF779" s="14"/>
      <c r="HG779" s="14"/>
      <c r="HH779" s="14"/>
      <c r="HI779" s="14"/>
      <c r="HJ779" s="14"/>
      <c r="HK779" s="14"/>
      <c r="HL779" s="14"/>
      <c r="HM779" s="14"/>
      <c r="HN779" s="14"/>
      <c r="HO779" s="14"/>
      <c r="HP779" s="14"/>
      <c r="HQ779" s="14"/>
      <c r="HR779" s="14"/>
      <c r="HS779" s="14"/>
      <c r="HT779" s="14"/>
      <c r="HU779" s="14"/>
      <c r="HV779" s="14"/>
      <c r="HW779" s="14"/>
      <c r="HX779" s="14"/>
      <c r="HY779" s="14"/>
      <c r="HZ779" s="14"/>
      <c r="IA779" s="14"/>
      <c r="IB779" s="14"/>
      <c r="IC779" s="14"/>
      <c r="ID779" s="14"/>
      <c r="IE779" s="14"/>
      <c r="IF779" s="14"/>
      <c r="IG779" s="14"/>
      <c r="IH779" s="14"/>
      <c r="II779" s="14"/>
      <c r="IJ779" s="14"/>
      <c r="IK779" s="14"/>
      <c r="IL779" s="14"/>
      <c r="IM779" s="14"/>
      <c r="IN779" s="14"/>
      <c r="IO779" s="14"/>
      <c r="IP779" s="14"/>
      <c r="IQ779" s="14"/>
      <c r="IR779" s="14"/>
      <c r="IS779" s="14"/>
      <c r="IT779" s="14"/>
      <c r="IU779" s="14"/>
      <c r="IV779" s="14"/>
      <c r="IW779" s="14"/>
      <c r="IX779" s="14"/>
      <c r="IY779" s="14"/>
      <c r="IZ779" s="14"/>
      <c r="JA779" s="14"/>
      <c r="JB779" s="14"/>
      <c r="JC779" s="14"/>
      <c r="JD779" s="14"/>
      <c r="JE779" s="14"/>
      <c r="JF779" s="14"/>
      <c r="JG779" s="14"/>
      <c r="JH779" s="14"/>
      <c r="JI779" s="14"/>
      <c r="JJ779" s="14"/>
      <c r="JK779" s="14"/>
      <c r="JL779" s="14"/>
      <c r="JM779" s="14"/>
      <c r="JN779" s="14"/>
      <c r="JO779" s="14"/>
      <c r="JP779" s="14"/>
      <c r="JQ779" s="14"/>
      <c r="JR779" s="14"/>
      <c r="JS779" s="14"/>
      <c r="JT779" s="14"/>
      <c r="JU779" s="14"/>
      <c r="JV779" s="14"/>
      <c r="JW779" s="14"/>
      <c r="JX779" s="14"/>
      <c r="JY779" s="14"/>
    </row>
    <row r="780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14"/>
      <c r="DC780" s="14"/>
      <c r="DD780" s="14"/>
      <c r="DE780" s="14"/>
      <c r="DF780" s="14"/>
      <c r="DG780" s="14"/>
      <c r="DH780" s="14"/>
      <c r="DI780" s="14"/>
      <c r="DJ780" s="14"/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14"/>
      <c r="EK780" s="14"/>
      <c r="EL780" s="14"/>
      <c r="EM780" s="14"/>
      <c r="EN780" s="14"/>
      <c r="EO780" s="14"/>
      <c r="EP780" s="14"/>
      <c r="EQ780" s="14"/>
      <c r="ER780" s="14"/>
      <c r="ES780" s="14"/>
      <c r="ET780" s="14"/>
      <c r="EU780" s="14"/>
      <c r="EV780" s="14"/>
      <c r="EW780" s="14"/>
      <c r="EX780" s="14"/>
      <c r="EY780" s="14"/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/>
      <c r="FK780" s="14"/>
      <c r="FL780" s="14"/>
      <c r="FM780" s="14"/>
      <c r="FN780" s="14"/>
      <c r="FO780" s="14"/>
      <c r="FP780" s="14"/>
      <c r="FQ780" s="14"/>
      <c r="FR780" s="14"/>
      <c r="FS780" s="14"/>
      <c r="FT780" s="14"/>
      <c r="FU780" s="14"/>
      <c r="FV780" s="14"/>
      <c r="FW780" s="14"/>
      <c r="FX780" s="14"/>
      <c r="FY780" s="14"/>
      <c r="FZ780" s="14"/>
      <c r="GA780" s="14"/>
      <c r="GB780" s="14"/>
      <c r="GC780" s="14"/>
      <c r="GD780" s="14"/>
      <c r="GE780" s="14"/>
      <c r="GF780" s="14"/>
      <c r="GG780" s="14"/>
      <c r="GH780" s="14"/>
      <c r="GI780" s="14"/>
      <c r="GJ780" s="14"/>
      <c r="GK780" s="14"/>
      <c r="GL780" s="14"/>
      <c r="GM780" s="14"/>
      <c r="GN780" s="14"/>
      <c r="GO780" s="14"/>
      <c r="GP780" s="14"/>
      <c r="GQ780" s="14"/>
      <c r="GR780" s="14"/>
      <c r="GS780" s="14"/>
      <c r="GT780" s="14"/>
      <c r="GU780" s="14"/>
      <c r="GV780" s="14"/>
      <c r="GW780" s="14"/>
      <c r="GX780" s="14"/>
      <c r="GY780" s="14"/>
      <c r="GZ780" s="14"/>
      <c r="HA780" s="14"/>
      <c r="HB780" s="14"/>
      <c r="HC780" s="14"/>
      <c r="HD780" s="14"/>
      <c r="HE780" s="14"/>
      <c r="HF780" s="14"/>
      <c r="HG780" s="14"/>
      <c r="HH780" s="14"/>
      <c r="HI780" s="14"/>
      <c r="HJ780" s="14"/>
      <c r="HK780" s="14"/>
      <c r="HL780" s="14"/>
      <c r="HM780" s="14"/>
      <c r="HN780" s="14"/>
      <c r="HO780" s="14"/>
      <c r="HP780" s="14"/>
      <c r="HQ780" s="14"/>
      <c r="HR780" s="14"/>
      <c r="HS780" s="14"/>
      <c r="HT780" s="14"/>
      <c r="HU780" s="14"/>
      <c r="HV780" s="14"/>
      <c r="HW780" s="14"/>
      <c r="HX780" s="14"/>
      <c r="HY780" s="14"/>
      <c r="HZ780" s="14"/>
      <c r="IA780" s="14"/>
      <c r="IB780" s="14"/>
      <c r="IC780" s="14"/>
      <c r="ID780" s="14"/>
      <c r="IE780" s="14"/>
      <c r="IF780" s="14"/>
      <c r="IG780" s="14"/>
      <c r="IH780" s="14"/>
      <c r="II780" s="14"/>
      <c r="IJ780" s="14"/>
      <c r="IK780" s="14"/>
      <c r="IL780" s="14"/>
      <c r="IM780" s="14"/>
      <c r="IN780" s="14"/>
      <c r="IO780" s="14"/>
      <c r="IP780" s="14"/>
      <c r="IQ780" s="14"/>
      <c r="IR780" s="14"/>
      <c r="IS780" s="14"/>
      <c r="IT780" s="14"/>
      <c r="IU780" s="14"/>
      <c r="IV780" s="14"/>
      <c r="IW780" s="14"/>
      <c r="IX780" s="14"/>
      <c r="IY780" s="14"/>
      <c r="IZ780" s="14"/>
      <c r="JA780" s="14"/>
      <c r="JB780" s="14"/>
      <c r="JC780" s="14"/>
      <c r="JD780" s="14"/>
      <c r="JE780" s="14"/>
      <c r="JF780" s="14"/>
      <c r="JG780" s="14"/>
      <c r="JH780" s="14"/>
      <c r="JI780" s="14"/>
      <c r="JJ780" s="14"/>
      <c r="JK780" s="14"/>
      <c r="JL780" s="14"/>
      <c r="JM780" s="14"/>
      <c r="JN780" s="14"/>
      <c r="JO780" s="14"/>
      <c r="JP780" s="14"/>
      <c r="JQ780" s="14"/>
      <c r="JR780" s="14"/>
      <c r="JS780" s="14"/>
      <c r="JT780" s="14"/>
      <c r="JU780" s="14"/>
      <c r="JV780" s="14"/>
      <c r="JW780" s="14"/>
      <c r="JX780" s="14"/>
      <c r="JY780" s="14"/>
    </row>
    <row r="78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14"/>
      <c r="DC781" s="14"/>
      <c r="DD781" s="14"/>
      <c r="DE781" s="14"/>
      <c r="DF781" s="14"/>
      <c r="DG781" s="14"/>
      <c r="DH781" s="14"/>
      <c r="DI781" s="14"/>
      <c r="DJ781" s="14"/>
      <c r="DK781" s="14"/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14"/>
      <c r="EK781" s="14"/>
      <c r="EL781" s="14"/>
      <c r="EM781" s="14"/>
      <c r="EN781" s="14"/>
      <c r="EO781" s="14"/>
      <c r="EP781" s="14"/>
      <c r="EQ781" s="14"/>
      <c r="ER781" s="14"/>
      <c r="ES781" s="14"/>
      <c r="ET781" s="14"/>
      <c r="EU781" s="14"/>
      <c r="EV781" s="14"/>
      <c r="EW781" s="14"/>
      <c r="EX781" s="14"/>
      <c r="EY781" s="14"/>
      <c r="EZ781" s="14"/>
      <c r="FA781" s="14"/>
      <c r="FB781" s="14"/>
      <c r="FC781" s="14"/>
      <c r="FD781" s="14"/>
      <c r="FE781" s="14"/>
      <c r="FF781" s="14"/>
      <c r="FG781" s="14"/>
      <c r="FH781" s="14"/>
      <c r="FI781" s="14"/>
      <c r="FJ781" s="14"/>
      <c r="FK781" s="14"/>
      <c r="FL781" s="14"/>
      <c r="FM781" s="14"/>
      <c r="FN781" s="14"/>
      <c r="FO781" s="14"/>
      <c r="FP781" s="14"/>
      <c r="FQ781" s="14"/>
      <c r="FR781" s="14"/>
      <c r="FS781" s="14"/>
      <c r="FT781" s="14"/>
      <c r="FU781" s="14"/>
      <c r="FV781" s="14"/>
      <c r="FW781" s="14"/>
      <c r="FX781" s="14"/>
      <c r="FY781" s="14"/>
      <c r="FZ781" s="14"/>
      <c r="GA781" s="14"/>
      <c r="GB781" s="14"/>
      <c r="GC781" s="14"/>
      <c r="GD781" s="14"/>
      <c r="GE781" s="14"/>
      <c r="GF781" s="14"/>
      <c r="GG781" s="14"/>
      <c r="GH781" s="14"/>
      <c r="GI781" s="14"/>
      <c r="GJ781" s="14"/>
      <c r="GK781" s="14"/>
      <c r="GL781" s="14"/>
      <c r="GM781" s="14"/>
      <c r="GN781" s="14"/>
      <c r="GO781" s="14"/>
      <c r="GP781" s="14"/>
      <c r="GQ781" s="14"/>
      <c r="GR781" s="14"/>
      <c r="GS781" s="14"/>
      <c r="GT781" s="14"/>
      <c r="GU781" s="14"/>
      <c r="GV781" s="14"/>
      <c r="GW781" s="14"/>
      <c r="GX781" s="14"/>
      <c r="GY781" s="14"/>
      <c r="GZ781" s="14"/>
      <c r="HA781" s="14"/>
      <c r="HB781" s="14"/>
      <c r="HC781" s="14"/>
      <c r="HD781" s="14"/>
      <c r="HE781" s="14"/>
      <c r="HF781" s="14"/>
      <c r="HG781" s="14"/>
      <c r="HH781" s="14"/>
      <c r="HI781" s="14"/>
      <c r="HJ781" s="14"/>
      <c r="HK781" s="14"/>
      <c r="HL781" s="14"/>
      <c r="HM781" s="14"/>
      <c r="HN781" s="14"/>
      <c r="HO781" s="14"/>
      <c r="HP781" s="14"/>
      <c r="HQ781" s="14"/>
      <c r="HR781" s="14"/>
      <c r="HS781" s="14"/>
      <c r="HT781" s="14"/>
      <c r="HU781" s="14"/>
      <c r="HV781" s="14"/>
      <c r="HW781" s="14"/>
      <c r="HX781" s="14"/>
      <c r="HY781" s="14"/>
      <c r="HZ781" s="14"/>
      <c r="IA781" s="14"/>
      <c r="IB781" s="14"/>
      <c r="IC781" s="14"/>
      <c r="ID781" s="14"/>
      <c r="IE781" s="14"/>
      <c r="IF781" s="14"/>
      <c r="IG781" s="14"/>
      <c r="IH781" s="14"/>
      <c r="II781" s="14"/>
      <c r="IJ781" s="14"/>
      <c r="IK781" s="14"/>
      <c r="IL781" s="14"/>
      <c r="IM781" s="14"/>
      <c r="IN781" s="14"/>
      <c r="IO781" s="14"/>
      <c r="IP781" s="14"/>
      <c r="IQ781" s="14"/>
      <c r="IR781" s="14"/>
      <c r="IS781" s="14"/>
      <c r="IT781" s="14"/>
      <c r="IU781" s="14"/>
      <c r="IV781" s="14"/>
      <c r="IW781" s="14"/>
      <c r="IX781" s="14"/>
      <c r="IY781" s="14"/>
      <c r="IZ781" s="14"/>
      <c r="JA781" s="14"/>
      <c r="JB781" s="14"/>
      <c r="JC781" s="14"/>
      <c r="JD781" s="14"/>
      <c r="JE781" s="14"/>
      <c r="JF781" s="14"/>
      <c r="JG781" s="14"/>
      <c r="JH781" s="14"/>
      <c r="JI781" s="14"/>
      <c r="JJ781" s="14"/>
      <c r="JK781" s="14"/>
      <c r="JL781" s="14"/>
      <c r="JM781" s="14"/>
      <c r="JN781" s="14"/>
      <c r="JO781" s="14"/>
      <c r="JP781" s="14"/>
      <c r="JQ781" s="14"/>
      <c r="JR781" s="14"/>
      <c r="JS781" s="14"/>
      <c r="JT781" s="14"/>
      <c r="JU781" s="14"/>
      <c r="JV781" s="14"/>
      <c r="JW781" s="14"/>
      <c r="JX781" s="14"/>
      <c r="JY781" s="14"/>
    </row>
    <row r="78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14"/>
      <c r="DC782" s="14"/>
      <c r="DD782" s="14"/>
      <c r="DE782" s="14"/>
      <c r="DF782" s="14"/>
      <c r="DG782" s="14"/>
      <c r="DH782" s="14"/>
      <c r="DI782" s="14"/>
      <c r="DJ782" s="14"/>
      <c r="DK782" s="14"/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  <c r="EE782" s="14"/>
      <c r="EF782" s="14"/>
      <c r="EG782" s="14"/>
      <c r="EH782" s="14"/>
      <c r="EI782" s="14"/>
      <c r="EJ782" s="14"/>
      <c r="EK782" s="14"/>
      <c r="EL782" s="14"/>
      <c r="EM782" s="14"/>
      <c r="EN782" s="14"/>
      <c r="EO782" s="14"/>
      <c r="EP782" s="14"/>
      <c r="EQ782" s="14"/>
      <c r="ER782" s="14"/>
      <c r="ES782" s="14"/>
      <c r="ET782" s="14"/>
      <c r="EU782" s="14"/>
      <c r="EV782" s="14"/>
      <c r="EW782" s="14"/>
      <c r="EX782" s="14"/>
      <c r="EY782" s="14"/>
      <c r="EZ782" s="14"/>
      <c r="FA782" s="14"/>
      <c r="FB782" s="14"/>
      <c r="FC782" s="14"/>
      <c r="FD782" s="14"/>
      <c r="FE782" s="14"/>
      <c r="FF782" s="14"/>
      <c r="FG782" s="14"/>
      <c r="FH782" s="14"/>
      <c r="FI782" s="14"/>
      <c r="FJ782" s="14"/>
      <c r="FK782" s="14"/>
      <c r="FL782" s="14"/>
      <c r="FM782" s="14"/>
      <c r="FN782" s="14"/>
      <c r="FO782" s="14"/>
      <c r="FP782" s="14"/>
      <c r="FQ782" s="14"/>
      <c r="FR782" s="14"/>
      <c r="FS782" s="14"/>
      <c r="FT782" s="14"/>
      <c r="FU782" s="14"/>
      <c r="FV782" s="14"/>
      <c r="FW782" s="14"/>
      <c r="FX782" s="14"/>
      <c r="FY782" s="14"/>
      <c r="FZ782" s="14"/>
      <c r="GA782" s="14"/>
      <c r="GB782" s="14"/>
      <c r="GC782" s="14"/>
      <c r="GD782" s="14"/>
      <c r="GE782" s="14"/>
      <c r="GF782" s="14"/>
      <c r="GG782" s="14"/>
      <c r="GH782" s="14"/>
      <c r="GI782" s="14"/>
      <c r="GJ782" s="14"/>
      <c r="GK782" s="14"/>
      <c r="GL782" s="14"/>
      <c r="GM782" s="14"/>
      <c r="GN782" s="14"/>
      <c r="GO782" s="14"/>
      <c r="GP782" s="14"/>
      <c r="GQ782" s="14"/>
      <c r="GR782" s="14"/>
      <c r="GS782" s="14"/>
      <c r="GT782" s="14"/>
      <c r="GU782" s="14"/>
      <c r="GV782" s="14"/>
      <c r="GW782" s="14"/>
      <c r="GX782" s="14"/>
      <c r="GY782" s="14"/>
      <c r="GZ782" s="14"/>
      <c r="HA782" s="14"/>
      <c r="HB782" s="14"/>
      <c r="HC782" s="14"/>
      <c r="HD782" s="14"/>
      <c r="HE782" s="14"/>
      <c r="HF782" s="14"/>
      <c r="HG782" s="14"/>
      <c r="HH782" s="14"/>
      <c r="HI782" s="14"/>
      <c r="HJ782" s="14"/>
      <c r="HK782" s="14"/>
      <c r="HL782" s="14"/>
      <c r="HM782" s="14"/>
      <c r="HN782" s="14"/>
      <c r="HO782" s="14"/>
      <c r="HP782" s="14"/>
      <c r="HQ782" s="14"/>
      <c r="HR782" s="14"/>
      <c r="HS782" s="14"/>
      <c r="HT782" s="14"/>
      <c r="HU782" s="14"/>
      <c r="HV782" s="14"/>
      <c r="HW782" s="14"/>
      <c r="HX782" s="14"/>
      <c r="HY782" s="14"/>
      <c r="HZ782" s="14"/>
      <c r="IA782" s="14"/>
      <c r="IB782" s="14"/>
      <c r="IC782" s="14"/>
      <c r="ID782" s="14"/>
      <c r="IE782" s="14"/>
      <c r="IF782" s="14"/>
      <c r="IG782" s="14"/>
      <c r="IH782" s="14"/>
      <c r="II782" s="14"/>
      <c r="IJ782" s="14"/>
      <c r="IK782" s="14"/>
      <c r="IL782" s="14"/>
      <c r="IM782" s="14"/>
      <c r="IN782" s="14"/>
      <c r="IO782" s="14"/>
      <c r="IP782" s="14"/>
      <c r="IQ782" s="14"/>
      <c r="IR782" s="14"/>
      <c r="IS782" s="14"/>
      <c r="IT782" s="14"/>
      <c r="IU782" s="14"/>
      <c r="IV782" s="14"/>
      <c r="IW782" s="14"/>
      <c r="IX782" s="14"/>
      <c r="IY782" s="14"/>
      <c r="IZ782" s="14"/>
      <c r="JA782" s="14"/>
      <c r="JB782" s="14"/>
      <c r="JC782" s="14"/>
      <c r="JD782" s="14"/>
      <c r="JE782" s="14"/>
      <c r="JF782" s="14"/>
      <c r="JG782" s="14"/>
      <c r="JH782" s="14"/>
      <c r="JI782" s="14"/>
      <c r="JJ782" s="14"/>
      <c r="JK782" s="14"/>
      <c r="JL782" s="14"/>
      <c r="JM782" s="14"/>
      <c r="JN782" s="14"/>
      <c r="JO782" s="14"/>
      <c r="JP782" s="14"/>
      <c r="JQ782" s="14"/>
      <c r="JR782" s="14"/>
      <c r="JS782" s="14"/>
      <c r="JT782" s="14"/>
      <c r="JU782" s="14"/>
      <c r="JV782" s="14"/>
      <c r="JW782" s="14"/>
      <c r="JX782" s="14"/>
      <c r="JY782" s="14"/>
    </row>
    <row r="783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  <c r="DB783" s="14"/>
      <c r="DC783" s="14"/>
      <c r="DD783" s="14"/>
      <c r="DE783" s="14"/>
      <c r="DF783" s="14"/>
      <c r="DG783" s="14"/>
      <c r="DH783" s="14"/>
      <c r="DI783" s="14"/>
      <c r="DJ783" s="14"/>
      <c r="DK783" s="14"/>
      <c r="DL783" s="14"/>
      <c r="DM783" s="14"/>
      <c r="DN783" s="14"/>
      <c r="DO783" s="14"/>
      <c r="DP783" s="14"/>
      <c r="DQ783" s="14"/>
      <c r="DR783" s="14"/>
      <c r="DS783" s="14"/>
      <c r="DT783" s="14"/>
      <c r="DU783" s="14"/>
      <c r="DV783" s="14"/>
      <c r="DW783" s="14"/>
      <c r="DX783" s="14"/>
      <c r="DY783" s="14"/>
      <c r="DZ783" s="14"/>
      <c r="EA783" s="14"/>
      <c r="EB783" s="14"/>
      <c r="EC783" s="14"/>
      <c r="ED783" s="14"/>
      <c r="EE783" s="14"/>
      <c r="EF783" s="14"/>
      <c r="EG783" s="14"/>
      <c r="EH783" s="14"/>
      <c r="EI783" s="14"/>
      <c r="EJ783" s="14"/>
      <c r="EK783" s="14"/>
      <c r="EL783" s="14"/>
      <c r="EM783" s="14"/>
      <c r="EN783" s="14"/>
      <c r="EO783" s="14"/>
      <c r="EP783" s="14"/>
      <c r="EQ783" s="14"/>
      <c r="ER783" s="14"/>
      <c r="ES783" s="14"/>
      <c r="ET783" s="14"/>
      <c r="EU783" s="14"/>
      <c r="EV783" s="14"/>
      <c r="EW783" s="14"/>
      <c r="EX783" s="14"/>
      <c r="EY783" s="14"/>
      <c r="EZ783" s="14"/>
      <c r="FA783" s="14"/>
      <c r="FB783" s="14"/>
      <c r="FC783" s="14"/>
      <c r="FD783" s="14"/>
      <c r="FE783" s="14"/>
      <c r="FF783" s="14"/>
      <c r="FG783" s="14"/>
      <c r="FH783" s="14"/>
      <c r="FI783" s="14"/>
      <c r="FJ783" s="14"/>
      <c r="FK783" s="14"/>
      <c r="FL783" s="14"/>
      <c r="FM783" s="14"/>
      <c r="FN783" s="14"/>
      <c r="FO783" s="14"/>
      <c r="FP783" s="14"/>
      <c r="FQ783" s="14"/>
      <c r="FR783" s="14"/>
      <c r="FS783" s="14"/>
      <c r="FT783" s="14"/>
      <c r="FU783" s="14"/>
      <c r="FV783" s="14"/>
      <c r="FW783" s="14"/>
      <c r="FX783" s="14"/>
      <c r="FY783" s="14"/>
      <c r="FZ783" s="14"/>
      <c r="GA783" s="14"/>
      <c r="GB783" s="14"/>
      <c r="GC783" s="14"/>
      <c r="GD783" s="14"/>
      <c r="GE783" s="14"/>
      <c r="GF783" s="14"/>
      <c r="GG783" s="14"/>
      <c r="GH783" s="14"/>
      <c r="GI783" s="14"/>
      <c r="GJ783" s="14"/>
      <c r="GK783" s="14"/>
      <c r="GL783" s="14"/>
      <c r="GM783" s="14"/>
      <c r="GN783" s="14"/>
      <c r="GO783" s="14"/>
      <c r="GP783" s="14"/>
      <c r="GQ783" s="14"/>
      <c r="GR783" s="14"/>
      <c r="GS783" s="14"/>
      <c r="GT783" s="14"/>
      <c r="GU783" s="14"/>
      <c r="GV783" s="14"/>
      <c r="GW783" s="14"/>
      <c r="GX783" s="14"/>
      <c r="GY783" s="14"/>
      <c r="GZ783" s="14"/>
      <c r="HA783" s="14"/>
      <c r="HB783" s="14"/>
      <c r="HC783" s="14"/>
      <c r="HD783" s="14"/>
      <c r="HE783" s="14"/>
      <c r="HF783" s="14"/>
      <c r="HG783" s="14"/>
      <c r="HH783" s="14"/>
      <c r="HI783" s="14"/>
      <c r="HJ783" s="14"/>
      <c r="HK783" s="14"/>
      <c r="HL783" s="14"/>
      <c r="HM783" s="14"/>
      <c r="HN783" s="14"/>
      <c r="HO783" s="14"/>
      <c r="HP783" s="14"/>
      <c r="HQ783" s="14"/>
      <c r="HR783" s="14"/>
      <c r="HS783" s="14"/>
      <c r="HT783" s="14"/>
      <c r="HU783" s="14"/>
      <c r="HV783" s="14"/>
      <c r="HW783" s="14"/>
      <c r="HX783" s="14"/>
      <c r="HY783" s="14"/>
      <c r="HZ783" s="14"/>
      <c r="IA783" s="14"/>
      <c r="IB783" s="14"/>
      <c r="IC783" s="14"/>
      <c r="ID783" s="14"/>
      <c r="IE783" s="14"/>
      <c r="IF783" s="14"/>
      <c r="IG783" s="14"/>
      <c r="IH783" s="14"/>
      <c r="II783" s="14"/>
      <c r="IJ783" s="14"/>
      <c r="IK783" s="14"/>
      <c r="IL783" s="14"/>
      <c r="IM783" s="14"/>
      <c r="IN783" s="14"/>
      <c r="IO783" s="14"/>
      <c r="IP783" s="14"/>
      <c r="IQ783" s="14"/>
      <c r="IR783" s="14"/>
      <c r="IS783" s="14"/>
      <c r="IT783" s="14"/>
      <c r="IU783" s="14"/>
      <c r="IV783" s="14"/>
      <c r="IW783" s="14"/>
      <c r="IX783" s="14"/>
      <c r="IY783" s="14"/>
      <c r="IZ783" s="14"/>
      <c r="JA783" s="14"/>
      <c r="JB783" s="14"/>
      <c r="JC783" s="14"/>
      <c r="JD783" s="14"/>
      <c r="JE783" s="14"/>
      <c r="JF783" s="14"/>
      <c r="JG783" s="14"/>
      <c r="JH783" s="14"/>
      <c r="JI783" s="14"/>
      <c r="JJ783" s="14"/>
      <c r="JK783" s="14"/>
      <c r="JL783" s="14"/>
      <c r="JM783" s="14"/>
      <c r="JN783" s="14"/>
      <c r="JO783" s="14"/>
      <c r="JP783" s="14"/>
      <c r="JQ783" s="14"/>
      <c r="JR783" s="14"/>
      <c r="JS783" s="14"/>
      <c r="JT783" s="14"/>
      <c r="JU783" s="14"/>
      <c r="JV783" s="14"/>
      <c r="JW783" s="14"/>
      <c r="JX783" s="14"/>
      <c r="JY783" s="14"/>
    </row>
    <row r="784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/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  <c r="FM784" s="14"/>
      <c r="FN784" s="14"/>
      <c r="FO784" s="14"/>
      <c r="FP784" s="14"/>
      <c r="FQ784" s="14"/>
      <c r="FR784" s="14"/>
      <c r="FS784" s="14"/>
      <c r="FT784" s="14"/>
      <c r="FU784" s="14"/>
      <c r="FV784" s="14"/>
      <c r="FW784" s="14"/>
      <c r="FX784" s="14"/>
      <c r="FY784" s="14"/>
      <c r="FZ784" s="14"/>
      <c r="GA784" s="14"/>
      <c r="GB784" s="14"/>
      <c r="GC784" s="14"/>
      <c r="GD784" s="14"/>
      <c r="GE784" s="14"/>
      <c r="GF784" s="14"/>
      <c r="GG784" s="14"/>
      <c r="GH784" s="14"/>
      <c r="GI784" s="14"/>
      <c r="GJ784" s="14"/>
      <c r="GK784" s="14"/>
      <c r="GL784" s="14"/>
      <c r="GM784" s="14"/>
      <c r="GN784" s="14"/>
      <c r="GO784" s="14"/>
      <c r="GP784" s="14"/>
      <c r="GQ784" s="14"/>
      <c r="GR784" s="14"/>
      <c r="GS784" s="14"/>
      <c r="GT784" s="14"/>
      <c r="GU784" s="14"/>
      <c r="GV784" s="14"/>
      <c r="GW784" s="14"/>
      <c r="GX784" s="14"/>
      <c r="GY784" s="14"/>
      <c r="GZ784" s="14"/>
      <c r="HA784" s="14"/>
      <c r="HB784" s="14"/>
      <c r="HC784" s="14"/>
      <c r="HD784" s="14"/>
      <c r="HE784" s="14"/>
      <c r="HF784" s="14"/>
      <c r="HG784" s="14"/>
      <c r="HH784" s="14"/>
      <c r="HI784" s="14"/>
      <c r="HJ784" s="14"/>
      <c r="HK784" s="14"/>
      <c r="HL784" s="14"/>
      <c r="HM784" s="14"/>
      <c r="HN784" s="14"/>
      <c r="HO784" s="14"/>
      <c r="HP784" s="14"/>
      <c r="HQ784" s="14"/>
      <c r="HR784" s="14"/>
      <c r="HS784" s="14"/>
      <c r="HT784" s="14"/>
      <c r="HU784" s="14"/>
      <c r="HV784" s="14"/>
      <c r="HW784" s="14"/>
      <c r="HX784" s="14"/>
      <c r="HY784" s="14"/>
      <c r="HZ784" s="14"/>
      <c r="IA784" s="14"/>
      <c r="IB784" s="14"/>
      <c r="IC784" s="14"/>
      <c r="ID784" s="14"/>
      <c r="IE784" s="14"/>
      <c r="IF784" s="14"/>
      <c r="IG784" s="14"/>
      <c r="IH784" s="14"/>
      <c r="II784" s="14"/>
      <c r="IJ784" s="14"/>
      <c r="IK784" s="14"/>
      <c r="IL784" s="14"/>
      <c r="IM784" s="14"/>
      <c r="IN784" s="14"/>
      <c r="IO784" s="14"/>
      <c r="IP784" s="14"/>
      <c r="IQ784" s="14"/>
      <c r="IR784" s="14"/>
      <c r="IS784" s="14"/>
      <c r="IT784" s="14"/>
      <c r="IU784" s="14"/>
      <c r="IV784" s="14"/>
      <c r="IW784" s="14"/>
      <c r="IX784" s="14"/>
      <c r="IY784" s="14"/>
      <c r="IZ784" s="14"/>
      <c r="JA784" s="14"/>
      <c r="JB784" s="14"/>
      <c r="JC784" s="14"/>
      <c r="JD784" s="14"/>
      <c r="JE784" s="14"/>
      <c r="JF784" s="14"/>
      <c r="JG784" s="14"/>
      <c r="JH784" s="14"/>
      <c r="JI784" s="14"/>
      <c r="JJ784" s="14"/>
      <c r="JK784" s="14"/>
      <c r="JL784" s="14"/>
      <c r="JM784" s="14"/>
      <c r="JN784" s="14"/>
      <c r="JO784" s="14"/>
      <c r="JP784" s="14"/>
      <c r="JQ784" s="14"/>
      <c r="JR784" s="14"/>
      <c r="JS784" s="14"/>
      <c r="JT784" s="14"/>
      <c r="JU784" s="14"/>
      <c r="JV784" s="14"/>
      <c r="JW784" s="14"/>
      <c r="JX784" s="14"/>
      <c r="JY784" s="14"/>
    </row>
    <row r="78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/>
      <c r="EM785" s="14"/>
      <c r="EN785" s="14"/>
      <c r="EO785" s="14"/>
      <c r="EP785" s="14"/>
      <c r="EQ785" s="14"/>
      <c r="ER785" s="14"/>
      <c r="ES785" s="14"/>
      <c r="ET785" s="14"/>
      <c r="EU785" s="14"/>
      <c r="EV785" s="14"/>
      <c r="EW785" s="14"/>
      <c r="EX785" s="14"/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  <c r="FM785" s="14"/>
      <c r="FN785" s="14"/>
      <c r="FO785" s="14"/>
      <c r="FP785" s="14"/>
      <c r="FQ785" s="14"/>
      <c r="FR785" s="14"/>
      <c r="FS785" s="14"/>
      <c r="FT785" s="14"/>
      <c r="FU785" s="14"/>
      <c r="FV785" s="14"/>
      <c r="FW785" s="14"/>
      <c r="FX785" s="14"/>
      <c r="FY785" s="14"/>
      <c r="FZ785" s="14"/>
      <c r="GA785" s="14"/>
      <c r="GB785" s="14"/>
      <c r="GC785" s="14"/>
      <c r="GD785" s="14"/>
      <c r="GE785" s="14"/>
      <c r="GF785" s="14"/>
      <c r="GG785" s="14"/>
      <c r="GH785" s="14"/>
      <c r="GI785" s="14"/>
      <c r="GJ785" s="14"/>
      <c r="GK785" s="14"/>
      <c r="GL785" s="14"/>
      <c r="GM785" s="14"/>
      <c r="GN785" s="14"/>
      <c r="GO785" s="14"/>
      <c r="GP785" s="14"/>
      <c r="GQ785" s="14"/>
      <c r="GR785" s="14"/>
      <c r="GS785" s="14"/>
      <c r="GT785" s="14"/>
      <c r="GU785" s="14"/>
      <c r="GV785" s="14"/>
      <c r="GW785" s="14"/>
      <c r="GX785" s="14"/>
      <c r="GY785" s="14"/>
      <c r="GZ785" s="14"/>
      <c r="HA785" s="14"/>
      <c r="HB785" s="14"/>
      <c r="HC785" s="14"/>
      <c r="HD785" s="14"/>
      <c r="HE785" s="14"/>
      <c r="HF785" s="14"/>
      <c r="HG785" s="14"/>
      <c r="HH785" s="14"/>
      <c r="HI785" s="14"/>
      <c r="HJ785" s="14"/>
      <c r="HK785" s="14"/>
      <c r="HL785" s="14"/>
      <c r="HM785" s="14"/>
      <c r="HN785" s="14"/>
      <c r="HO785" s="14"/>
      <c r="HP785" s="14"/>
      <c r="HQ785" s="14"/>
      <c r="HR785" s="14"/>
      <c r="HS785" s="14"/>
      <c r="HT785" s="14"/>
      <c r="HU785" s="14"/>
      <c r="HV785" s="14"/>
      <c r="HW785" s="14"/>
      <c r="HX785" s="14"/>
      <c r="HY785" s="14"/>
      <c r="HZ785" s="14"/>
      <c r="IA785" s="14"/>
      <c r="IB785" s="14"/>
      <c r="IC785" s="14"/>
      <c r="ID785" s="14"/>
      <c r="IE785" s="14"/>
      <c r="IF785" s="14"/>
      <c r="IG785" s="14"/>
      <c r="IH785" s="14"/>
      <c r="II785" s="14"/>
      <c r="IJ785" s="14"/>
      <c r="IK785" s="14"/>
      <c r="IL785" s="14"/>
      <c r="IM785" s="14"/>
      <c r="IN785" s="14"/>
      <c r="IO785" s="14"/>
      <c r="IP785" s="14"/>
      <c r="IQ785" s="14"/>
      <c r="IR785" s="14"/>
      <c r="IS785" s="14"/>
      <c r="IT785" s="14"/>
      <c r="IU785" s="14"/>
      <c r="IV785" s="14"/>
      <c r="IW785" s="14"/>
      <c r="IX785" s="14"/>
      <c r="IY785" s="14"/>
      <c r="IZ785" s="14"/>
      <c r="JA785" s="14"/>
      <c r="JB785" s="14"/>
      <c r="JC785" s="14"/>
      <c r="JD785" s="14"/>
      <c r="JE785" s="14"/>
      <c r="JF785" s="14"/>
      <c r="JG785" s="14"/>
      <c r="JH785" s="14"/>
      <c r="JI785" s="14"/>
      <c r="JJ785" s="14"/>
      <c r="JK785" s="14"/>
      <c r="JL785" s="14"/>
      <c r="JM785" s="14"/>
      <c r="JN785" s="14"/>
      <c r="JO785" s="14"/>
      <c r="JP785" s="14"/>
      <c r="JQ785" s="14"/>
      <c r="JR785" s="14"/>
      <c r="JS785" s="14"/>
      <c r="JT785" s="14"/>
      <c r="JU785" s="14"/>
      <c r="JV785" s="14"/>
      <c r="JW785" s="14"/>
      <c r="JX785" s="14"/>
      <c r="JY785" s="14"/>
    </row>
    <row r="78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14"/>
      <c r="DC786" s="14"/>
      <c r="DD786" s="14"/>
      <c r="DE786" s="14"/>
      <c r="DF786" s="14"/>
      <c r="DG786" s="14"/>
      <c r="DH786" s="14"/>
      <c r="DI786" s="14"/>
      <c r="DJ786" s="14"/>
      <c r="DK786" s="14"/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14"/>
      <c r="EJ786" s="14"/>
      <c r="EK786" s="14"/>
      <c r="EL786" s="14"/>
      <c r="EM786" s="14"/>
      <c r="EN786" s="14"/>
      <c r="EO786" s="14"/>
      <c r="EP786" s="14"/>
      <c r="EQ786" s="14"/>
      <c r="ER786" s="14"/>
      <c r="ES786" s="14"/>
      <c r="ET786" s="14"/>
      <c r="EU786" s="14"/>
      <c r="EV786" s="14"/>
      <c r="EW786" s="14"/>
      <c r="EX786" s="14"/>
      <c r="EY786" s="14"/>
      <c r="EZ786" s="14"/>
      <c r="FA786" s="14"/>
      <c r="FB786" s="14"/>
      <c r="FC786" s="14"/>
      <c r="FD786" s="14"/>
      <c r="FE786" s="14"/>
      <c r="FF786" s="14"/>
      <c r="FG786" s="14"/>
      <c r="FH786" s="14"/>
      <c r="FI786" s="14"/>
      <c r="FJ786" s="14"/>
      <c r="FK786" s="14"/>
      <c r="FL786" s="14"/>
      <c r="FM786" s="14"/>
      <c r="FN786" s="14"/>
      <c r="FO786" s="14"/>
      <c r="FP786" s="14"/>
      <c r="FQ786" s="14"/>
      <c r="FR786" s="14"/>
      <c r="FS786" s="14"/>
      <c r="FT786" s="14"/>
      <c r="FU786" s="14"/>
      <c r="FV786" s="14"/>
      <c r="FW786" s="14"/>
      <c r="FX786" s="14"/>
      <c r="FY786" s="14"/>
      <c r="FZ786" s="14"/>
      <c r="GA786" s="14"/>
      <c r="GB786" s="14"/>
      <c r="GC786" s="14"/>
      <c r="GD786" s="14"/>
      <c r="GE786" s="14"/>
      <c r="GF786" s="14"/>
      <c r="GG786" s="14"/>
      <c r="GH786" s="14"/>
      <c r="GI786" s="14"/>
      <c r="GJ786" s="14"/>
      <c r="GK786" s="14"/>
      <c r="GL786" s="14"/>
      <c r="GM786" s="14"/>
      <c r="GN786" s="14"/>
      <c r="GO786" s="14"/>
      <c r="GP786" s="14"/>
      <c r="GQ786" s="14"/>
      <c r="GR786" s="14"/>
      <c r="GS786" s="14"/>
      <c r="GT786" s="14"/>
      <c r="GU786" s="14"/>
      <c r="GV786" s="14"/>
      <c r="GW786" s="14"/>
      <c r="GX786" s="14"/>
      <c r="GY786" s="14"/>
      <c r="GZ786" s="14"/>
      <c r="HA786" s="14"/>
      <c r="HB786" s="14"/>
      <c r="HC786" s="14"/>
      <c r="HD786" s="14"/>
      <c r="HE786" s="14"/>
      <c r="HF786" s="14"/>
      <c r="HG786" s="14"/>
      <c r="HH786" s="14"/>
      <c r="HI786" s="14"/>
      <c r="HJ786" s="14"/>
      <c r="HK786" s="14"/>
      <c r="HL786" s="14"/>
      <c r="HM786" s="14"/>
      <c r="HN786" s="14"/>
      <c r="HO786" s="14"/>
      <c r="HP786" s="14"/>
      <c r="HQ786" s="14"/>
      <c r="HR786" s="14"/>
      <c r="HS786" s="14"/>
      <c r="HT786" s="14"/>
      <c r="HU786" s="14"/>
      <c r="HV786" s="14"/>
      <c r="HW786" s="14"/>
      <c r="HX786" s="14"/>
      <c r="HY786" s="14"/>
      <c r="HZ786" s="14"/>
      <c r="IA786" s="14"/>
      <c r="IB786" s="14"/>
      <c r="IC786" s="14"/>
      <c r="ID786" s="14"/>
      <c r="IE786" s="14"/>
      <c r="IF786" s="14"/>
      <c r="IG786" s="14"/>
      <c r="IH786" s="14"/>
      <c r="II786" s="14"/>
      <c r="IJ786" s="14"/>
      <c r="IK786" s="14"/>
      <c r="IL786" s="14"/>
      <c r="IM786" s="14"/>
      <c r="IN786" s="14"/>
      <c r="IO786" s="14"/>
      <c r="IP786" s="14"/>
      <c r="IQ786" s="14"/>
      <c r="IR786" s="14"/>
      <c r="IS786" s="14"/>
      <c r="IT786" s="14"/>
      <c r="IU786" s="14"/>
      <c r="IV786" s="14"/>
      <c r="IW786" s="14"/>
      <c r="IX786" s="14"/>
      <c r="IY786" s="14"/>
      <c r="IZ786" s="14"/>
      <c r="JA786" s="14"/>
      <c r="JB786" s="14"/>
      <c r="JC786" s="14"/>
      <c r="JD786" s="14"/>
      <c r="JE786" s="14"/>
      <c r="JF786" s="14"/>
      <c r="JG786" s="14"/>
      <c r="JH786" s="14"/>
      <c r="JI786" s="14"/>
      <c r="JJ786" s="14"/>
      <c r="JK786" s="14"/>
      <c r="JL786" s="14"/>
      <c r="JM786" s="14"/>
      <c r="JN786" s="14"/>
      <c r="JO786" s="14"/>
      <c r="JP786" s="14"/>
      <c r="JQ786" s="14"/>
      <c r="JR786" s="14"/>
      <c r="JS786" s="14"/>
      <c r="JT786" s="14"/>
      <c r="JU786" s="14"/>
      <c r="JV786" s="14"/>
      <c r="JW786" s="14"/>
      <c r="JX786" s="14"/>
      <c r="JY786" s="14"/>
    </row>
    <row r="787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  <c r="DB787" s="14"/>
      <c r="DC787" s="14"/>
      <c r="DD787" s="14"/>
      <c r="DE787" s="14"/>
      <c r="DF787" s="14"/>
      <c r="DG787" s="14"/>
      <c r="DH787" s="14"/>
      <c r="DI787" s="14"/>
      <c r="DJ787" s="14"/>
      <c r="DK787" s="14"/>
      <c r="DL787" s="14"/>
      <c r="DM787" s="14"/>
      <c r="DN787" s="14"/>
      <c r="DO787" s="14"/>
      <c r="DP787" s="14"/>
      <c r="DQ787" s="14"/>
      <c r="DR787" s="14"/>
      <c r="DS787" s="14"/>
      <c r="DT787" s="14"/>
      <c r="DU787" s="14"/>
      <c r="DV787" s="14"/>
      <c r="DW787" s="14"/>
      <c r="DX787" s="14"/>
      <c r="DY787" s="14"/>
      <c r="DZ787" s="14"/>
      <c r="EA787" s="14"/>
      <c r="EB787" s="14"/>
      <c r="EC787" s="14"/>
      <c r="ED787" s="14"/>
      <c r="EE787" s="14"/>
      <c r="EF787" s="14"/>
      <c r="EG787" s="14"/>
      <c r="EH787" s="14"/>
      <c r="EI787" s="14"/>
      <c r="EJ787" s="14"/>
      <c r="EK787" s="14"/>
      <c r="EL787" s="14"/>
      <c r="EM787" s="14"/>
      <c r="EN787" s="14"/>
      <c r="EO787" s="14"/>
      <c r="EP787" s="14"/>
      <c r="EQ787" s="14"/>
      <c r="ER787" s="14"/>
      <c r="ES787" s="14"/>
      <c r="ET787" s="14"/>
      <c r="EU787" s="14"/>
      <c r="EV787" s="14"/>
      <c r="EW787" s="14"/>
      <c r="EX787" s="14"/>
      <c r="EY787" s="14"/>
      <c r="EZ787" s="14"/>
      <c r="FA787" s="14"/>
      <c r="FB787" s="14"/>
      <c r="FC787" s="14"/>
      <c r="FD787" s="14"/>
      <c r="FE787" s="14"/>
      <c r="FF787" s="14"/>
      <c r="FG787" s="14"/>
      <c r="FH787" s="14"/>
      <c r="FI787" s="14"/>
      <c r="FJ787" s="14"/>
      <c r="FK787" s="14"/>
      <c r="FL787" s="14"/>
      <c r="FM787" s="14"/>
      <c r="FN787" s="14"/>
      <c r="FO787" s="14"/>
      <c r="FP787" s="14"/>
      <c r="FQ787" s="14"/>
      <c r="FR787" s="14"/>
      <c r="FS787" s="14"/>
      <c r="FT787" s="14"/>
      <c r="FU787" s="14"/>
      <c r="FV787" s="14"/>
      <c r="FW787" s="14"/>
      <c r="FX787" s="14"/>
      <c r="FY787" s="14"/>
      <c r="FZ787" s="14"/>
      <c r="GA787" s="14"/>
      <c r="GB787" s="14"/>
      <c r="GC787" s="14"/>
      <c r="GD787" s="14"/>
      <c r="GE787" s="14"/>
      <c r="GF787" s="14"/>
      <c r="GG787" s="14"/>
      <c r="GH787" s="14"/>
      <c r="GI787" s="14"/>
      <c r="GJ787" s="14"/>
      <c r="GK787" s="14"/>
      <c r="GL787" s="14"/>
      <c r="GM787" s="14"/>
      <c r="GN787" s="14"/>
      <c r="GO787" s="14"/>
      <c r="GP787" s="14"/>
      <c r="GQ787" s="14"/>
      <c r="GR787" s="14"/>
      <c r="GS787" s="14"/>
      <c r="GT787" s="14"/>
      <c r="GU787" s="14"/>
      <c r="GV787" s="14"/>
      <c r="GW787" s="14"/>
      <c r="GX787" s="14"/>
      <c r="GY787" s="14"/>
      <c r="GZ787" s="14"/>
      <c r="HA787" s="14"/>
      <c r="HB787" s="14"/>
      <c r="HC787" s="14"/>
      <c r="HD787" s="14"/>
      <c r="HE787" s="14"/>
      <c r="HF787" s="14"/>
      <c r="HG787" s="14"/>
      <c r="HH787" s="14"/>
      <c r="HI787" s="14"/>
      <c r="HJ787" s="14"/>
      <c r="HK787" s="14"/>
      <c r="HL787" s="14"/>
      <c r="HM787" s="14"/>
      <c r="HN787" s="14"/>
      <c r="HO787" s="14"/>
      <c r="HP787" s="14"/>
      <c r="HQ787" s="14"/>
      <c r="HR787" s="14"/>
      <c r="HS787" s="14"/>
      <c r="HT787" s="14"/>
      <c r="HU787" s="14"/>
      <c r="HV787" s="14"/>
      <c r="HW787" s="14"/>
      <c r="HX787" s="14"/>
      <c r="HY787" s="14"/>
      <c r="HZ787" s="14"/>
      <c r="IA787" s="14"/>
      <c r="IB787" s="14"/>
      <c r="IC787" s="14"/>
      <c r="ID787" s="14"/>
      <c r="IE787" s="14"/>
      <c r="IF787" s="14"/>
      <c r="IG787" s="14"/>
      <c r="IH787" s="14"/>
      <c r="II787" s="14"/>
      <c r="IJ787" s="14"/>
      <c r="IK787" s="14"/>
      <c r="IL787" s="14"/>
      <c r="IM787" s="14"/>
      <c r="IN787" s="14"/>
      <c r="IO787" s="14"/>
      <c r="IP787" s="14"/>
      <c r="IQ787" s="14"/>
      <c r="IR787" s="14"/>
      <c r="IS787" s="14"/>
      <c r="IT787" s="14"/>
      <c r="IU787" s="14"/>
      <c r="IV787" s="14"/>
      <c r="IW787" s="14"/>
      <c r="IX787" s="14"/>
      <c r="IY787" s="14"/>
      <c r="IZ787" s="14"/>
      <c r="JA787" s="14"/>
      <c r="JB787" s="14"/>
      <c r="JC787" s="14"/>
      <c r="JD787" s="14"/>
      <c r="JE787" s="14"/>
      <c r="JF787" s="14"/>
      <c r="JG787" s="14"/>
      <c r="JH787" s="14"/>
      <c r="JI787" s="14"/>
      <c r="JJ787" s="14"/>
      <c r="JK787" s="14"/>
      <c r="JL787" s="14"/>
      <c r="JM787" s="14"/>
      <c r="JN787" s="14"/>
      <c r="JO787" s="14"/>
      <c r="JP787" s="14"/>
      <c r="JQ787" s="14"/>
      <c r="JR787" s="14"/>
      <c r="JS787" s="14"/>
      <c r="JT787" s="14"/>
      <c r="JU787" s="14"/>
      <c r="JV787" s="14"/>
      <c r="JW787" s="14"/>
      <c r="JX787" s="14"/>
      <c r="JY787" s="14"/>
    </row>
    <row r="788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/>
      <c r="EM788" s="14"/>
      <c r="EN788" s="14"/>
      <c r="EO788" s="14"/>
      <c r="EP788" s="14"/>
      <c r="EQ788" s="14"/>
      <c r="ER788" s="14"/>
      <c r="ES788" s="14"/>
      <c r="ET788" s="14"/>
      <c r="EU788" s="14"/>
      <c r="EV788" s="14"/>
      <c r="EW788" s="14"/>
      <c r="EX788" s="14"/>
      <c r="EY788" s="14"/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/>
      <c r="FK788" s="14"/>
      <c r="FL788" s="14"/>
      <c r="FM788" s="14"/>
      <c r="FN788" s="14"/>
      <c r="FO788" s="14"/>
      <c r="FP788" s="14"/>
      <c r="FQ788" s="14"/>
      <c r="FR788" s="14"/>
      <c r="FS788" s="14"/>
      <c r="FT788" s="14"/>
      <c r="FU788" s="14"/>
      <c r="FV788" s="14"/>
      <c r="FW788" s="14"/>
      <c r="FX788" s="14"/>
      <c r="FY788" s="14"/>
      <c r="FZ788" s="14"/>
      <c r="GA788" s="14"/>
      <c r="GB788" s="14"/>
      <c r="GC788" s="14"/>
      <c r="GD788" s="14"/>
      <c r="GE788" s="14"/>
      <c r="GF788" s="14"/>
      <c r="GG788" s="14"/>
      <c r="GH788" s="14"/>
      <c r="GI788" s="14"/>
      <c r="GJ788" s="14"/>
      <c r="GK788" s="14"/>
      <c r="GL788" s="14"/>
      <c r="GM788" s="14"/>
      <c r="GN788" s="14"/>
      <c r="GO788" s="14"/>
      <c r="GP788" s="14"/>
      <c r="GQ788" s="14"/>
      <c r="GR788" s="14"/>
      <c r="GS788" s="14"/>
      <c r="GT788" s="14"/>
      <c r="GU788" s="14"/>
      <c r="GV788" s="14"/>
      <c r="GW788" s="14"/>
      <c r="GX788" s="14"/>
      <c r="GY788" s="14"/>
      <c r="GZ788" s="14"/>
      <c r="HA788" s="14"/>
      <c r="HB788" s="14"/>
      <c r="HC788" s="14"/>
      <c r="HD788" s="14"/>
      <c r="HE788" s="14"/>
      <c r="HF788" s="14"/>
      <c r="HG788" s="14"/>
      <c r="HH788" s="14"/>
      <c r="HI788" s="14"/>
      <c r="HJ788" s="14"/>
      <c r="HK788" s="14"/>
      <c r="HL788" s="14"/>
      <c r="HM788" s="14"/>
      <c r="HN788" s="14"/>
      <c r="HO788" s="14"/>
      <c r="HP788" s="14"/>
      <c r="HQ788" s="14"/>
      <c r="HR788" s="14"/>
      <c r="HS788" s="14"/>
      <c r="HT788" s="14"/>
      <c r="HU788" s="14"/>
      <c r="HV788" s="14"/>
      <c r="HW788" s="14"/>
      <c r="HX788" s="14"/>
      <c r="HY788" s="14"/>
      <c r="HZ788" s="14"/>
      <c r="IA788" s="14"/>
      <c r="IB788" s="14"/>
      <c r="IC788" s="14"/>
      <c r="ID788" s="14"/>
      <c r="IE788" s="14"/>
      <c r="IF788" s="14"/>
      <c r="IG788" s="14"/>
      <c r="IH788" s="14"/>
      <c r="II788" s="14"/>
      <c r="IJ788" s="14"/>
      <c r="IK788" s="14"/>
      <c r="IL788" s="14"/>
      <c r="IM788" s="14"/>
      <c r="IN788" s="14"/>
      <c r="IO788" s="14"/>
      <c r="IP788" s="14"/>
      <c r="IQ788" s="14"/>
      <c r="IR788" s="14"/>
      <c r="IS788" s="14"/>
      <c r="IT788" s="14"/>
      <c r="IU788" s="14"/>
      <c r="IV788" s="14"/>
      <c r="IW788" s="14"/>
      <c r="IX788" s="14"/>
      <c r="IY788" s="14"/>
      <c r="IZ788" s="14"/>
      <c r="JA788" s="14"/>
      <c r="JB788" s="14"/>
      <c r="JC788" s="14"/>
      <c r="JD788" s="14"/>
      <c r="JE788" s="14"/>
      <c r="JF788" s="14"/>
      <c r="JG788" s="14"/>
      <c r="JH788" s="14"/>
      <c r="JI788" s="14"/>
      <c r="JJ788" s="14"/>
      <c r="JK788" s="14"/>
      <c r="JL788" s="14"/>
      <c r="JM788" s="14"/>
      <c r="JN788" s="14"/>
      <c r="JO788" s="14"/>
      <c r="JP788" s="14"/>
      <c r="JQ788" s="14"/>
      <c r="JR788" s="14"/>
      <c r="JS788" s="14"/>
      <c r="JT788" s="14"/>
      <c r="JU788" s="14"/>
      <c r="JV788" s="14"/>
      <c r="JW788" s="14"/>
      <c r="JX788" s="14"/>
      <c r="JY788" s="14"/>
    </row>
    <row r="789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  <c r="DB789" s="14"/>
      <c r="DC789" s="14"/>
      <c r="DD789" s="14"/>
      <c r="DE789" s="14"/>
      <c r="DF789" s="14"/>
      <c r="DG789" s="14"/>
      <c r="DH789" s="14"/>
      <c r="DI789" s="14"/>
      <c r="DJ789" s="14"/>
      <c r="DK789" s="14"/>
      <c r="DL789" s="14"/>
      <c r="DM789" s="14"/>
      <c r="DN789" s="14"/>
      <c r="DO789" s="14"/>
      <c r="DP789" s="14"/>
      <c r="DQ789" s="14"/>
      <c r="DR789" s="14"/>
      <c r="DS789" s="14"/>
      <c r="DT789" s="14"/>
      <c r="DU789" s="14"/>
      <c r="DV789" s="14"/>
      <c r="DW789" s="14"/>
      <c r="DX789" s="14"/>
      <c r="DY789" s="14"/>
      <c r="DZ789" s="14"/>
      <c r="EA789" s="14"/>
      <c r="EB789" s="14"/>
      <c r="EC789" s="14"/>
      <c r="ED789" s="14"/>
      <c r="EE789" s="14"/>
      <c r="EF789" s="14"/>
      <c r="EG789" s="14"/>
      <c r="EH789" s="14"/>
      <c r="EI789" s="14"/>
      <c r="EJ789" s="14"/>
      <c r="EK789" s="14"/>
      <c r="EL789" s="14"/>
      <c r="EM789" s="14"/>
      <c r="EN789" s="14"/>
      <c r="EO789" s="14"/>
      <c r="EP789" s="14"/>
      <c r="EQ789" s="14"/>
      <c r="ER789" s="14"/>
      <c r="ES789" s="14"/>
      <c r="ET789" s="14"/>
      <c r="EU789" s="14"/>
      <c r="EV789" s="14"/>
      <c r="EW789" s="14"/>
      <c r="EX789" s="14"/>
      <c r="EY789" s="14"/>
      <c r="EZ789" s="14"/>
      <c r="FA789" s="14"/>
      <c r="FB789" s="14"/>
      <c r="FC789" s="14"/>
      <c r="FD789" s="14"/>
      <c r="FE789" s="14"/>
      <c r="FF789" s="14"/>
      <c r="FG789" s="14"/>
      <c r="FH789" s="14"/>
      <c r="FI789" s="14"/>
      <c r="FJ789" s="14"/>
      <c r="FK789" s="14"/>
      <c r="FL789" s="14"/>
      <c r="FM789" s="14"/>
      <c r="FN789" s="14"/>
      <c r="FO789" s="14"/>
      <c r="FP789" s="14"/>
      <c r="FQ789" s="14"/>
      <c r="FR789" s="14"/>
      <c r="FS789" s="14"/>
      <c r="FT789" s="14"/>
      <c r="FU789" s="14"/>
      <c r="FV789" s="14"/>
      <c r="FW789" s="14"/>
      <c r="FX789" s="14"/>
      <c r="FY789" s="14"/>
      <c r="FZ789" s="14"/>
      <c r="GA789" s="14"/>
      <c r="GB789" s="14"/>
      <c r="GC789" s="14"/>
      <c r="GD789" s="14"/>
      <c r="GE789" s="14"/>
      <c r="GF789" s="14"/>
      <c r="GG789" s="14"/>
      <c r="GH789" s="14"/>
      <c r="GI789" s="14"/>
      <c r="GJ789" s="14"/>
      <c r="GK789" s="14"/>
      <c r="GL789" s="14"/>
      <c r="GM789" s="14"/>
      <c r="GN789" s="14"/>
      <c r="GO789" s="14"/>
      <c r="GP789" s="14"/>
      <c r="GQ789" s="14"/>
      <c r="GR789" s="14"/>
      <c r="GS789" s="14"/>
      <c r="GT789" s="14"/>
      <c r="GU789" s="14"/>
      <c r="GV789" s="14"/>
      <c r="GW789" s="14"/>
      <c r="GX789" s="14"/>
      <c r="GY789" s="14"/>
      <c r="GZ789" s="14"/>
      <c r="HA789" s="14"/>
      <c r="HB789" s="14"/>
      <c r="HC789" s="14"/>
      <c r="HD789" s="14"/>
      <c r="HE789" s="14"/>
      <c r="HF789" s="14"/>
      <c r="HG789" s="14"/>
      <c r="HH789" s="14"/>
      <c r="HI789" s="14"/>
      <c r="HJ789" s="14"/>
      <c r="HK789" s="14"/>
      <c r="HL789" s="14"/>
      <c r="HM789" s="14"/>
      <c r="HN789" s="14"/>
      <c r="HO789" s="14"/>
      <c r="HP789" s="14"/>
      <c r="HQ789" s="14"/>
      <c r="HR789" s="14"/>
      <c r="HS789" s="14"/>
      <c r="HT789" s="14"/>
      <c r="HU789" s="14"/>
      <c r="HV789" s="14"/>
      <c r="HW789" s="14"/>
      <c r="HX789" s="14"/>
      <c r="HY789" s="14"/>
      <c r="HZ789" s="14"/>
      <c r="IA789" s="14"/>
      <c r="IB789" s="14"/>
      <c r="IC789" s="14"/>
      <c r="ID789" s="14"/>
      <c r="IE789" s="14"/>
      <c r="IF789" s="14"/>
      <c r="IG789" s="14"/>
      <c r="IH789" s="14"/>
      <c r="II789" s="14"/>
      <c r="IJ789" s="14"/>
      <c r="IK789" s="14"/>
      <c r="IL789" s="14"/>
      <c r="IM789" s="14"/>
      <c r="IN789" s="14"/>
      <c r="IO789" s="14"/>
      <c r="IP789" s="14"/>
      <c r="IQ789" s="14"/>
      <c r="IR789" s="14"/>
      <c r="IS789" s="14"/>
      <c r="IT789" s="14"/>
      <c r="IU789" s="14"/>
      <c r="IV789" s="14"/>
      <c r="IW789" s="14"/>
      <c r="IX789" s="14"/>
      <c r="IY789" s="14"/>
      <c r="IZ789" s="14"/>
      <c r="JA789" s="14"/>
      <c r="JB789" s="14"/>
      <c r="JC789" s="14"/>
      <c r="JD789" s="14"/>
      <c r="JE789" s="14"/>
      <c r="JF789" s="14"/>
      <c r="JG789" s="14"/>
      <c r="JH789" s="14"/>
      <c r="JI789" s="14"/>
      <c r="JJ789" s="14"/>
      <c r="JK789" s="14"/>
      <c r="JL789" s="14"/>
      <c r="JM789" s="14"/>
      <c r="JN789" s="14"/>
      <c r="JO789" s="14"/>
      <c r="JP789" s="14"/>
      <c r="JQ789" s="14"/>
      <c r="JR789" s="14"/>
      <c r="JS789" s="14"/>
      <c r="JT789" s="14"/>
      <c r="JU789" s="14"/>
      <c r="JV789" s="14"/>
      <c r="JW789" s="14"/>
      <c r="JX789" s="14"/>
      <c r="JY789" s="14"/>
    </row>
    <row r="790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  <c r="FM790" s="14"/>
      <c r="FN790" s="14"/>
      <c r="FO790" s="14"/>
      <c r="FP790" s="14"/>
      <c r="FQ790" s="14"/>
      <c r="FR790" s="14"/>
      <c r="FS790" s="14"/>
      <c r="FT790" s="14"/>
      <c r="FU790" s="14"/>
      <c r="FV790" s="14"/>
      <c r="FW790" s="14"/>
      <c r="FX790" s="14"/>
      <c r="FY790" s="14"/>
      <c r="FZ790" s="14"/>
      <c r="GA790" s="14"/>
      <c r="GB790" s="14"/>
      <c r="GC790" s="14"/>
      <c r="GD790" s="14"/>
      <c r="GE790" s="14"/>
      <c r="GF790" s="14"/>
      <c r="GG790" s="14"/>
      <c r="GH790" s="14"/>
      <c r="GI790" s="14"/>
      <c r="GJ790" s="14"/>
      <c r="GK790" s="14"/>
      <c r="GL790" s="14"/>
      <c r="GM790" s="14"/>
      <c r="GN790" s="14"/>
      <c r="GO790" s="14"/>
      <c r="GP790" s="14"/>
      <c r="GQ790" s="14"/>
      <c r="GR790" s="14"/>
      <c r="GS790" s="14"/>
      <c r="GT790" s="14"/>
      <c r="GU790" s="14"/>
      <c r="GV790" s="14"/>
      <c r="GW790" s="14"/>
      <c r="GX790" s="14"/>
      <c r="GY790" s="14"/>
      <c r="GZ790" s="14"/>
      <c r="HA790" s="14"/>
      <c r="HB790" s="14"/>
      <c r="HC790" s="14"/>
      <c r="HD790" s="14"/>
      <c r="HE790" s="14"/>
      <c r="HF790" s="14"/>
      <c r="HG790" s="14"/>
      <c r="HH790" s="14"/>
      <c r="HI790" s="14"/>
      <c r="HJ790" s="14"/>
      <c r="HK790" s="14"/>
      <c r="HL790" s="14"/>
      <c r="HM790" s="14"/>
      <c r="HN790" s="14"/>
      <c r="HO790" s="14"/>
      <c r="HP790" s="14"/>
      <c r="HQ790" s="14"/>
      <c r="HR790" s="14"/>
      <c r="HS790" s="14"/>
      <c r="HT790" s="14"/>
      <c r="HU790" s="14"/>
      <c r="HV790" s="14"/>
      <c r="HW790" s="14"/>
      <c r="HX790" s="14"/>
      <c r="HY790" s="14"/>
      <c r="HZ790" s="14"/>
      <c r="IA790" s="14"/>
      <c r="IB790" s="14"/>
      <c r="IC790" s="14"/>
      <c r="ID790" s="14"/>
      <c r="IE790" s="14"/>
      <c r="IF790" s="14"/>
      <c r="IG790" s="14"/>
      <c r="IH790" s="14"/>
      <c r="II790" s="14"/>
      <c r="IJ790" s="14"/>
      <c r="IK790" s="14"/>
      <c r="IL790" s="14"/>
      <c r="IM790" s="14"/>
      <c r="IN790" s="14"/>
      <c r="IO790" s="14"/>
      <c r="IP790" s="14"/>
      <c r="IQ790" s="14"/>
      <c r="IR790" s="14"/>
      <c r="IS790" s="14"/>
      <c r="IT790" s="14"/>
      <c r="IU790" s="14"/>
      <c r="IV790" s="14"/>
      <c r="IW790" s="14"/>
      <c r="IX790" s="14"/>
      <c r="IY790" s="14"/>
      <c r="IZ790" s="14"/>
      <c r="JA790" s="14"/>
      <c r="JB790" s="14"/>
      <c r="JC790" s="14"/>
      <c r="JD790" s="14"/>
      <c r="JE790" s="14"/>
      <c r="JF790" s="14"/>
      <c r="JG790" s="14"/>
      <c r="JH790" s="14"/>
      <c r="JI790" s="14"/>
      <c r="JJ790" s="14"/>
      <c r="JK790" s="14"/>
      <c r="JL790" s="14"/>
      <c r="JM790" s="14"/>
      <c r="JN790" s="14"/>
      <c r="JO790" s="14"/>
      <c r="JP790" s="14"/>
      <c r="JQ790" s="14"/>
      <c r="JR790" s="14"/>
      <c r="JS790" s="14"/>
      <c r="JT790" s="14"/>
      <c r="JU790" s="14"/>
      <c r="JV790" s="14"/>
      <c r="JW790" s="14"/>
      <c r="JX790" s="14"/>
      <c r="JY790" s="14"/>
    </row>
    <row r="79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  <c r="FM791" s="14"/>
      <c r="FN791" s="14"/>
      <c r="FO791" s="14"/>
      <c r="FP791" s="14"/>
      <c r="FQ791" s="14"/>
      <c r="FR791" s="14"/>
      <c r="FS791" s="14"/>
      <c r="FT791" s="14"/>
      <c r="FU791" s="14"/>
      <c r="FV791" s="14"/>
      <c r="FW791" s="14"/>
      <c r="FX791" s="14"/>
      <c r="FY791" s="14"/>
      <c r="FZ791" s="14"/>
      <c r="GA791" s="14"/>
      <c r="GB791" s="14"/>
      <c r="GC791" s="14"/>
      <c r="GD791" s="14"/>
      <c r="GE791" s="14"/>
      <c r="GF791" s="14"/>
      <c r="GG791" s="14"/>
      <c r="GH791" s="14"/>
      <c r="GI791" s="14"/>
      <c r="GJ791" s="14"/>
      <c r="GK791" s="14"/>
      <c r="GL791" s="14"/>
      <c r="GM791" s="14"/>
      <c r="GN791" s="14"/>
      <c r="GO791" s="14"/>
      <c r="GP791" s="14"/>
      <c r="GQ791" s="14"/>
      <c r="GR791" s="14"/>
      <c r="GS791" s="14"/>
      <c r="GT791" s="14"/>
      <c r="GU791" s="14"/>
      <c r="GV791" s="14"/>
      <c r="GW791" s="14"/>
      <c r="GX791" s="14"/>
      <c r="GY791" s="14"/>
      <c r="GZ791" s="14"/>
      <c r="HA791" s="14"/>
      <c r="HB791" s="14"/>
      <c r="HC791" s="14"/>
      <c r="HD791" s="14"/>
      <c r="HE791" s="14"/>
      <c r="HF791" s="14"/>
      <c r="HG791" s="14"/>
      <c r="HH791" s="14"/>
      <c r="HI791" s="14"/>
      <c r="HJ791" s="14"/>
      <c r="HK791" s="14"/>
      <c r="HL791" s="14"/>
      <c r="HM791" s="14"/>
      <c r="HN791" s="14"/>
      <c r="HO791" s="14"/>
      <c r="HP791" s="14"/>
      <c r="HQ791" s="14"/>
      <c r="HR791" s="14"/>
      <c r="HS791" s="14"/>
      <c r="HT791" s="14"/>
      <c r="HU791" s="14"/>
      <c r="HV791" s="14"/>
      <c r="HW791" s="14"/>
      <c r="HX791" s="14"/>
      <c r="HY791" s="14"/>
      <c r="HZ791" s="14"/>
      <c r="IA791" s="14"/>
      <c r="IB791" s="14"/>
      <c r="IC791" s="14"/>
      <c r="ID791" s="14"/>
      <c r="IE791" s="14"/>
      <c r="IF791" s="14"/>
      <c r="IG791" s="14"/>
      <c r="IH791" s="14"/>
      <c r="II791" s="14"/>
      <c r="IJ791" s="14"/>
      <c r="IK791" s="14"/>
      <c r="IL791" s="14"/>
      <c r="IM791" s="14"/>
      <c r="IN791" s="14"/>
      <c r="IO791" s="14"/>
      <c r="IP791" s="14"/>
      <c r="IQ791" s="14"/>
      <c r="IR791" s="14"/>
      <c r="IS791" s="14"/>
      <c r="IT791" s="14"/>
      <c r="IU791" s="14"/>
      <c r="IV791" s="14"/>
      <c r="IW791" s="14"/>
      <c r="IX791" s="14"/>
      <c r="IY791" s="14"/>
      <c r="IZ791" s="14"/>
      <c r="JA791" s="14"/>
      <c r="JB791" s="14"/>
      <c r="JC791" s="14"/>
      <c r="JD791" s="14"/>
      <c r="JE791" s="14"/>
      <c r="JF791" s="14"/>
      <c r="JG791" s="14"/>
      <c r="JH791" s="14"/>
      <c r="JI791" s="14"/>
      <c r="JJ791" s="14"/>
      <c r="JK791" s="14"/>
      <c r="JL791" s="14"/>
      <c r="JM791" s="14"/>
      <c r="JN791" s="14"/>
      <c r="JO791" s="14"/>
      <c r="JP791" s="14"/>
      <c r="JQ791" s="14"/>
      <c r="JR791" s="14"/>
      <c r="JS791" s="14"/>
      <c r="JT791" s="14"/>
      <c r="JU791" s="14"/>
      <c r="JV791" s="14"/>
      <c r="JW791" s="14"/>
      <c r="JX791" s="14"/>
      <c r="JY791" s="14"/>
    </row>
    <row r="79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  <c r="DB792" s="14"/>
      <c r="DC792" s="14"/>
      <c r="DD792" s="14"/>
      <c r="DE792" s="14"/>
      <c r="DF792" s="14"/>
      <c r="DG792" s="14"/>
      <c r="DH792" s="14"/>
      <c r="DI792" s="14"/>
      <c r="DJ792" s="14"/>
      <c r="DK792" s="14"/>
      <c r="DL792" s="14"/>
      <c r="DM792" s="14"/>
      <c r="DN792" s="14"/>
      <c r="DO792" s="14"/>
      <c r="DP792" s="14"/>
      <c r="DQ792" s="14"/>
      <c r="DR792" s="14"/>
      <c r="DS792" s="14"/>
      <c r="DT792" s="14"/>
      <c r="DU792" s="14"/>
      <c r="DV792" s="14"/>
      <c r="DW792" s="14"/>
      <c r="DX792" s="14"/>
      <c r="DY792" s="14"/>
      <c r="DZ792" s="14"/>
      <c r="EA792" s="14"/>
      <c r="EB792" s="14"/>
      <c r="EC792" s="14"/>
      <c r="ED792" s="14"/>
      <c r="EE792" s="14"/>
      <c r="EF792" s="14"/>
      <c r="EG792" s="14"/>
      <c r="EH792" s="14"/>
      <c r="EI792" s="14"/>
      <c r="EJ792" s="14"/>
      <c r="EK792" s="14"/>
      <c r="EL792" s="14"/>
      <c r="EM792" s="14"/>
      <c r="EN792" s="14"/>
      <c r="EO792" s="14"/>
      <c r="EP792" s="14"/>
      <c r="EQ792" s="14"/>
      <c r="ER792" s="14"/>
      <c r="ES792" s="14"/>
      <c r="ET792" s="14"/>
      <c r="EU792" s="14"/>
      <c r="EV792" s="14"/>
      <c r="EW792" s="14"/>
      <c r="EX792" s="14"/>
      <c r="EY792" s="14"/>
      <c r="EZ792" s="14"/>
      <c r="FA792" s="14"/>
      <c r="FB792" s="14"/>
      <c r="FC792" s="14"/>
      <c r="FD792" s="14"/>
      <c r="FE792" s="14"/>
      <c r="FF792" s="14"/>
      <c r="FG792" s="14"/>
      <c r="FH792" s="14"/>
      <c r="FI792" s="14"/>
      <c r="FJ792" s="14"/>
      <c r="FK792" s="14"/>
      <c r="FL792" s="14"/>
      <c r="FM792" s="14"/>
      <c r="FN792" s="14"/>
      <c r="FO792" s="14"/>
      <c r="FP792" s="14"/>
      <c r="FQ792" s="14"/>
      <c r="FR792" s="14"/>
      <c r="FS792" s="14"/>
      <c r="FT792" s="14"/>
      <c r="FU792" s="14"/>
      <c r="FV792" s="14"/>
      <c r="FW792" s="14"/>
      <c r="FX792" s="14"/>
      <c r="FY792" s="14"/>
      <c r="FZ792" s="14"/>
      <c r="GA792" s="14"/>
      <c r="GB792" s="14"/>
      <c r="GC792" s="14"/>
      <c r="GD792" s="14"/>
      <c r="GE792" s="14"/>
      <c r="GF792" s="14"/>
      <c r="GG792" s="14"/>
      <c r="GH792" s="14"/>
      <c r="GI792" s="14"/>
      <c r="GJ792" s="14"/>
      <c r="GK792" s="14"/>
      <c r="GL792" s="14"/>
      <c r="GM792" s="14"/>
      <c r="GN792" s="14"/>
      <c r="GO792" s="14"/>
      <c r="GP792" s="14"/>
      <c r="GQ792" s="14"/>
      <c r="GR792" s="14"/>
      <c r="GS792" s="14"/>
      <c r="GT792" s="14"/>
      <c r="GU792" s="14"/>
      <c r="GV792" s="14"/>
      <c r="GW792" s="14"/>
      <c r="GX792" s="14"/>
      <c r="GY792" s="14"/>
      <c r="GZ792" s="14"/>
      <c r="HA792" s="14"/>
      <c r="HB792" s="14"/>
      <c r="HC792" s="14"/>
      <c r="HD792" s="14"/>
      <c r="HE792" s="14"/>
      <c r="HF792" s="14"/>
      <c r="HG792" s="14"/>
      <c r="HH792" s="14"/>
      <c r="HI792" s="14"/>
      <c r="HJ792" s="14"/>
      <c r="HK792" s="14"/>
      <c r="HL792" s="14"/>
      <c r="HM792" s="14"/>
      <c r="HN792" s="14"/>
      <c r="HO792" s="14"/>
      <c r="HP792" s="14"/>
      <c r="HQ792" s="14"/>
      <c r="HR792" s="14"/>
      <c r="HS792" s="14"/>
      <c r="HT792" s="14"/>
      <c r="HU792" s="14"/>
      <c r="HV792" s="14"/>
      <c r="HW792" s="14"/>
      <c r="HX792" s="14"/>
      <c r="HY792" s="14"/>
      <c r="HZ792" s="14"/>
      <c r="IA792" s="14"/>
      <c r="IB792" s="14"/>
      <c r="IC792" s="14"/>
      <c r="ID792" s="14"/>
      <c r="IE792" s="14"/>
      <c r="IF792" s="14"/>
      <c r="IG792" s="14"/>
      <c r="IH792" s="14"/>
      <c r="II792" s="14"/>
      <c r="IJ792" s="14"/>
      <c r="IK792" s="14"/>
      <c r="IL792" s="14"/>
      <c r="IM792" s="14"/>
      <c r="IN792" s="14"/>
      <c r="IO792" s="14"/>
      <c r="IP792" s="14"/>
      <c r="IQ792" s="14"/>
      <c r="IR792" s="14"/>
      <c r="IS792" s="14"/>
      <c r="IT792" s="14"/>
      <c r="IU792" s="14"/>
      <c r="IV792" s="14"/>
      <c r="IW792" s="14"/>
      <c r="IX792" s="14"/>
      <c r="IY792" s="14"/>
      <c r="IZ792" s="14"/>
      <c r="JA792" s="14"/>
      <c r="JB792" s="14"/>
      <c r="JC792" s="14"/>
      <c r="JD792" s="14"/>
      <c r="JE792" s="14"/>
      <c r="JF792" s="14"/>
      <c r="JG792" s="14"/>
      <c r="JH792" s="14"/>
      <c r="JI792" s="14"/>
      <c r="JJ792" s="14"/>
      <c r="JK792" s="14"/>
      <c r="JL792" s="14"/>
      <c r="JM792" s="14"/>
      <c r="JN792" s="14"/>
      <c r="JO792" s="14"/>
      <c r="JP792" s="14"/>
      <c r="JQ792" s="14"/>
      <c r="JR792" s="14"/>
      <c r="JS792" s="14"/>
      <c r="JT792" s="14"/>
      <c r="JU792" s="14"/>
      <c r="JV792" s="14"/>
      <c r="JW792" s="14"/>
      <c r="JX792" s="14"/>
      <c r="JY792" s="14"/>
    </row>
    <row r="793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14"/>
      <c r="DC793" s="14"/>
      <c r="DD793" s="14"/>
      <c r="DE793" s="14"/>
      <c r="DF793" s="14"/>
      <c r="DG793" s="14"/>
      <c r="DH793" s="14"/>
      <c r="DI793" s="14"/>
      <c r="DJ793" s="14"/>
      <c r="DK793" s="14"/>
      <c r="DL793" s="14"/>
      <c r="DM793" s="14"/>
      <c r="DN793" s="14"/>
      <c r="DO793" s="14"/>
      <c r="DP793" s="14"/>
      <c r="DQ793" s="14"/>
      <c r="DR793" s="14"/>
      <c r="DS793" s="14"/>
      <c r="DT793" s="14"/>
      <c r="DU793" s="14"/>
      <c r="DV793" s="14"/>
      <c r="DW793" s="14"/>
      <c r="DX793" s="14"/>
      <c r="DY793" s="14"/>
      <c r="DZ793" s="14"/>
      <c r="EA793" s="14"/>
      <c r="EB793" s="14"/>
      <c r="EC793" s="14"/>
      <c r="ED793" s="14"/>
      <c r="EE793" s="14"/>
      <c r="EF793" s="14"/>
      <c r="EG793" s="14"/>
      <c r="EH793" s="14"/>
      <c r="EI793" s="14"/>
      <c r="EJ793" s="14"/>
      <c r="EK793" s="14"/>
      <c r="EL793" s="14"/>
      <c r="EM793" s="14"/>
      <c r="EN793" s="14"/>
      <c r="EO793" s="14"/>
      <c r="EP793" s="14"/>
      <c r="EQ793" s="14"/>
      <c r="ER793" s="14"/>
      <c r="ES793" s="14"/>
      <c r="ET793" s="14"/>
      <c r="EU793" s="14"/>
      <c r="EV793" s="14"/>
      <c r="EW793" s="14"/>
      <c r="EX793" s="14"/>
      <c r="EY793" s="14"/>
      <c r="EZ793" s="14"/>
      <c r="FA793" s="14"/>
      <c r="FB793" s="14"/>
      <c r="FC793" s="14"/>
      <c r="FD793" s="14"/>
      <c r="FE793" s="14"/>
      <c r="FF793" s="14"/>
      <c r="FG793" s="14"/>
      <c r="FH793" s="14"/>
      <c r="FI793" s="14"/>
      <c r="FJ793" s="14"/>
      <c r="FK793" s="14"/>
      <c r="FL793" s="14"/>
      <c r="FM793" s="14"/>
      <c r="FN793" s="14"/>
      <c r="FO793" s="14"/>
      <c r="FP793" s="14"/>
      <c r="FQ793" s="14"/>
      <c r="FR793" s="14"/>
      <c r="FS793" s="14"/>
      <c r="FT793" s="14"/>
      <c r="FU793" s="14"/>
      <c r="FV793" s="14"/>
      <c r="FW793" s="14"/>
      <c r="FX793" s="14"/>
      <c r="FY793" s="14"/>
      <c r="FZ793" s="14"/>
      <c r="GA793" s="14"/>
      <c r="GB793" s="14"/>
      <c r="GC793" s="14"/>
      <c r="GD793" s="14"/>
      <c r="GE793" s="14"/>
      <c r="GF793" s="14"/>
      <c r="GG793" s="14"/>
      <c r="GH793" s="14"/>
      <c r="GI793" s="14"/>
      <c r="GJ793" s="14"/>
      <c r="GK793" s="14"/>
      <c r="GL793" s="14"/>
      <c r="GM793" s="14"/>
      <c r="GN793" s="14"/>
      <c r="GO793" s="14"/>
      <c r="GP793" s="14"/>
      <c r="GQ793" s="14"/>
      <c r="GR793" s="14"/>
      <c r="GS793" s="14"/>
      <c r="GT793" s="14"/>
      <c r="GU793" s="14"/>
      <c r="GV793" s="14"/>
      <c r="GW793" s="14"/>
      <c r="GX793" s="14"/>
      <c r="GY793" s="14"/>
      <c r="GZ793" s="14"/>
      <c r="HA793" s="14"/>
      <c r="HB793" s="14"/>
      <c r="HC793" s="14"/>
      <c r="HD793" s="14"/>
      <c r="HE793" s="14"/>
      <c r="HF793" s="14"/>
      <c r="HG793" s="14"/>
      <c r="HH793" s="14"/>
      <c r="HI793" s="14"/>
      <c r="HJ793" s="14"/>
      <c r="HK793" s="14"/>
      <c r="HL793" s="14"/>
      <c r="HM793" s="14"/>
      <c r="HN793" s="14"/>
      <c r="HO793" s="14"/>
      <c r="HP793" s="14"/>
      <c r="HQ793" s="14"/>
      <c r="HR793" s="14"/>
      <c r="HS793" s="14"/>
      <c r="HT793" s="14"/>
      <c r="HU793" s="14"/>
      <c r="HV793" s="14"/>
      <c r="HW793" s="14"/>
      <c r="HX793" s="14"/>
      <c r="HY793" s="14"/>
      <c r="HZ793" s="14"/>
      <c r="IA793" s="14"/>
      <c r="IB793" s="14"/>
      <c r="IC793" s="14"/>
      <c r="ID793" s="14"/>
      <c r="IE793" s="14"/>
      <c r="IF793" s="14"/>
      <c r="IG793" s="14"/>
      <c r="IH793" s="14"/>
      <c r="II793" s="14"/>
      <c r="IJ793" s="14"/>
      <c r="IK793" s="14"/>
      <c r="IL793" s="14"/>
      <c r="IM793" s="14"/>
      <c r="IN793" s="14"/>
      <c r="IO793" s="14"/>
      <c r="IP793" s="14"/>
      <c r="IQ793" s="14"/>
      <c r="IR793" s="14"/>
      <c r="IS793" s="14"/>
      <c r="IT793" s="14"/>
      <c r="IU793" s="14"/>
      <c r="IV793" s="14"/>
      <c r="IW793" s="14"/>
      <c r="IX793" s="14"/>
      <c r="IY793" s="14"/>
      <c r="IZ793" s="14"/>
      <c r="JA793" s="14"/>
      <c r="JB793" s="14"/>
      <c r="JC793" s="14"/>
      <c r="JD793" s="14"/>
      <c r="JE793" s="14"/>
      <c r="JF793" s="14"/>
      <c r="JG793" s="14"/>
      <c r="JH793" s="14"/>
      <c r="JI793" s="14"/>
      <c r="JJ793" s="14"/>
      <c r="JK793" s="14"/>
      <c r="JL793" s="14"/>
      <c r="JM793" s="14"/>
      <c r="JN793" s="14"/>
      <c r="JO793" s="14"/>
      <c r="JP793" s="14"/>
      <c r="JQ793" s="14"/>
      <c r="JR793" s="14"/>
      <c r="JS793" s="14"/>
      <c r="JT793" s="14"/>
      <c r="JU793" s="14"/>
      <c r="JV793" s="14"/>
      <c r="JW793" s="14"/>
      <c r="JX793" s="14"/>
      <c r="JY793" s="14"/>
    </row>
    <row r="794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/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14"/>
      <c r="EK794" s="14"/>
      <c r="EL794" s="14"/>
      <c r="EM794" s="14"/>
      <c r="EN794" s="14"/>
      <c r="EO794" s="14"/>
      <c r="EP794" s="14"/>
      <c r="EQ794" s="14"/>
      <c r="ER794" s="14"/>
      <c r="ES794" s="14"/>
      <c r="ET794" s="14"/>
      <c r="EU794" s="14"/>
      <c r="EV794" s="14"/>
      <c r="EW794" s="14"/>
      <c r="EX794" s="14"/>
      <c r="EY794" s="14"/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/>
      <c r="FK794" s="14"/>
      <c r="FL794" s="14"/>
      <c r="FM794" s="14"/>
      <c r="FN794" s="14"/>
      <c r="FO794" s="14"/>
      <c r="FP794" s="14"/>
      <c r="FQ794" s="14"/>
      <c r="FR794" s="14"/>
      <c r="FS794" s="14"/>
      <c r="FT794" s="14"/>
      <c r="FU794" s="14"/>
      <c r="FV794" s="14"/>
      <c r="FW794" s="14"/>
      <c r="FX794" s="14"/>
      <c r="FY794" s="14"/>
      <c r="FZ794" s="14"/>
      <c r="GA794" s="14"/>
      <c r="GB794" s="14"/>
      <c r="GC794" s="14"/>
      <c r="GD794" s="14"/>
      <c r="GE794" s="14"/>
      <c r="GF794" s="14"/>
      <c r="GG794" s="14"/>
      <c r="GH794" s="14"/>
      <c r="GI794" s="14"/>
      <c r="GJ794" s="14"/>
      <c r="GK794" s="14"/>
      <c r="GL794" s="14"/>
      <c r="GM794" s="14"/>
      <c r="GN794" s="14"/>
      <c r="GO794" s="14"/>
      <c r="GP794" s="14"/>
      <c r="GQ794" s="14"/>
      <c r="GR794" s="14"/>
      <c r="GS794" s="14"/>
      <c r="GT794" s="14"/>
      <c r="GU794" s="14"/>
      <c r="GV794" s="14"/>
      <c r="GW794" s="14"/>
      <c r="GX794" s="14"/>
      <c r="GY794" s="14"/>
      <c r="GZ794" s="14"/>
      <c r="HA794" s="14"/>
      <c r="HB794" s="14"/>
      <c r="HC794" s="14"/>
      <c r="HD794" s="14"/>
      <c r="HE794" s="14"/>
      <c r="HF794" s="14"/>
      <c r="HG794" s="14"/>
      <c r="HH794" s="14"/>
      <c r="HI794" s="14"/>
      <c r="HJ794" s="14"/>
      <c r="HK794" s="14"/>
      <c r="HL794" s="14"/>
      <c r="HM794" s="14"/>
      <c r="HN794" s="14"/>
      <c r="HO794" s="14"/>
      <c r="HP794" s="14"/>
      <c r="HQ794" s="14"/>
      <c r="HR794" s="14"/>
      <c r="HS794" s="14"/>
      <c r="HT794" s="14"/>
      <c r="HU794" s="14"/>
      <c r="HV794" s="14"/>
      <c r="HW794" s="14"/>
      <c r="HX794" s="14"/>
      <c r="HY794" s="14"/>
      <c r="HZ794" s="14"/>
      <c r="IA794" s="14"/>
      <c r="IB794" s="14"/>
      <c r="IC794" s="14"/>
      <c r="ID794" s="14"/>
      <c r="IE794" s="14"/>
      <c r="IF794" s="14"/>
      <c r="IG794" s="14"/>
      <c r="IH794" s="14"/>
      <c r="II794" s="14"/>
      <c r="IJ794" s="14"/>
      <c r="IK794" s="14"/>
      <c r="IL794" s="14"/>
      <c r="IM794" s="14"/>
      <c r="IN794" s="14"/>
      <c r="IO794" s="14"/>
      <c r="IP794" s="14"/>
      <c r="IQ794" s="14"/>
      <c r="IR794" s="14"/>
      <c r="IS794" s="14"/>
      <c r="IT794" s="14"/>
      <c r="IU794" s="14"/>
      <c r="IV794" s="14"/>
      <c r="IW794" s="14"/>
      <c r="IX794" s="14"/>
      <c r="IY794" s="14"/>
      <c r="IZ794" s="14"/>
      <c r="JA794" s="14"/>
      <c r="JB794" s="14"/>
      <c r="JC794" s="14"/>
      <c r="JD794" s="14"/>
      <c r="JE794" s="14"/>
      <c r="JF794" s="14"/>
      <c r="JG794" s="14"/>
      <c r="JH794" s="14"/>
      <c r="JI794" s="14"/>
      <c r="JJ794" s="14"/>
      <c r="JK794" s="14"/>
      <c r="JL794" s="14"/>
      <c r="JM794" s="14"/>
      <c r="JN794" s="14"/>
      <c r="JO794" s="14"/>
      <c r="JP794" s="14"/>
      <c r="JQ794" s="14"/>
      <c r="JR794" s="14"/>
      <c r="JS794" s="14"/>
      <c r="JT794" s="14"/>
      <c r="JU794" s="14"/>
      <c r="JV794" s="14"/>
      <c r="JW794" s="14"/>
      <c r="JX794" s="14"/>
      <c r="JY794" s="14"/>
    </row>
    <row r="79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/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/>
      <c r="FK795" s="14"/>
      <c r="FL795" s="14"/>
      <c r="FM795" s="14"/>
      <c r="FN795" s="14"/>
      <c r="FO795" s="14"/>
      <c r="FP795" s="14"/>
      <c r="FQ795" s="14"/>
      <c r="FR795" s="14"/>
      <c r="FS795" s="14"/>
      <c r="FT795" s="14"/>
      <c r="FU795" s="14"/>
      <c r="FV795" s="14"/>
      <c r="FW795" s="14"/>
      <c r="FX795" s="14"/>
      <c r="FY795" s="14"/>
      <c r="FZ795" s="14"/>
      <c r="GA795" s="14"/>
      <c r="GB795" s="14"/>
      <c r="GC795" s="14"/>
      <c r="GD795" s="14"/>
      <c r="GE795" s="14"/>
      <c r="GF795" s="14"/>
      <c r="GG795" s="14"/>
      <c r="GH795" s="14"/>
      <c r="GI795" s="14"/>
      <c r="GJ795" s="14"/>
      <c r="GK795" s="14"/>
      <c r="GL795" s="14"/>
      <c r="GM795" s="14"/>
      <c r="GN795" s="14"/>
      <c r="GO795" s="14"/>
      <c r="GP795" s="14"/>
      <c r="GQ795" s="14"/>
      <c r="GR795" s="14"/>
      <c r="GS795" s="14"/>
      <c r="GT795" s="14"/>
      <c r="GU795" s="14"/>
      <c r="GV795" s="14"/>
      <c r="GW795" s="14"/>
      <c r="GX795" s="14"/>
      <c r="GY795" s="14"/>
      <c r="GZ795" s="14"/>
      <c r="HA795" s="14"/>
      <c r="HB795" s="14"/>
      <c r="HC795" s="14"/>
      <c r="HD795" s="14"/>
      <c r="HE795" s="14"/>
      <c r="HF795" s="14"/>
      <c r="HG795" s="14"/>
      <c r="HH795" s="14"/>
      <c r="HI795" s="14"/>
      <c r="HJ795" s="14"/>
      <c r="HK795" s="14"/>
      <c r="HL795" s="14"/>
      <c r="HM795" s="14"/>
      <c r="HN795" s="14"/>
      <c r="HO795" s="14"/>
      <c r="HP795" s="14"/>
      <c r="HQ795" s="14"/>
      <c r="HR795" s="14"/>
      <c r="HS795" s="14"/>
      <c r="HT795" s="14"/>
      <c r="HU795" s="14"/>
      <c r="HV795" s="14"/>
      <c r="HW795" s="14"/>
      <c r="HX795" s="14"/>
      <c r="HY795" s="14"/>
      <c r="HZ795" s="14"/>
      <c r="IA795" s="14"/>
      <c r="IB795" s="14"/>
      <c r="IC795" s="14"/>
      <c r="ID795" s="14"/>
      <c r="IE795" s="14"/>
      <c r="IF795" s="14"/>
      <c r="IG795" s="14"/>
      <c r="IH795" s="14"/>
      <c r="II795" s="14"/>
      <c r="IJ795" s="14"/>
      <c r="IK795" s="14"/>
      <c r="IL795" s="14"/>
      <c r="IM795" s="14"/>
      <c r="IN795" s="14"/>
      <c r="IO795" s="14"/>
      <c r="IP795" s="14"/>
      <c r="IQ795" s="14"/>
      <c r="IR795" s="14"/>
      <c r="IS795" s="14"/>
      <c r="IT795" s="14"/>
      <c r="IU795" s="14"/>
      <c r="IV795" s="14"/>
      <c r="IW795" s="14"/>
      <c r="IX795" s="14"/>
      <c r="IY795" s="14"/>
      <c r="IZ795" s="14"/>
      <c r="JA795" s="14"/>
      <c r="JB795" s="14"/>
      <c r="JC795" s="14"/>
      <c r="JD795" s="14"/>
      <c r="JE795" s="14"/>
      <c r="JF795" s="14"/>
      <c r="JG795" s="14"/>
      <c r="JH795" s="14"/>
      <c r="JI795" s="14"/>
      <c r="JJ795" s="14"/>
      <c r="JK795" s="14"/>
      <c r="JL795" s="14"/>
      <c r="JM795" s="14"/>
      <c r="JN795" s="14"/>
      <c r="JO795" s="14"/>
      <c r="JP795" s="14"/>
      <c r="JQ795" s="14"/>
      <c r="JR795" s="14"/>
      <c r="JS795" s="14"/>
      <c r="JT795" s="14"/>
      <c r="JU795" s="14"/>
      <c r="JV795" s="14"/>
      <c r="JW795" s="14"/>
      <c r="JX795" s="14"/>
      <c r="JY795" s="14"/>
    </row>
    <row r="79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/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  <c r="FM796" s="14"/>
      <c r="FN796" s="14"/>
      <c r="FO796" s="14"/>
      <c r="FP796" s="14"/>
      <c r="FQ796" s="14"/>
      <c r="FR796" s="14"/>
      <c r="FS796" s="14"/>
      <c r="FT796" s="14"/>
      <c r="FU796" s="14"/>
      <c r="FV796" s="14"/>
      <c r="FW796" s="14"/>
      <c r="FX796" s="14"/>
      <c r="FY796" s="14"/>
      <c r="FZ796" s="14"/>
      <c r="GA796" s="14"/>
      <c r="GB796" s="14"/>
      <c r="GC796" s="14"/>
      <c r="GD796" s="14"/>
      <c r="GE796" s="14"/>
      <c r="GF796" s="14"/>
      <c r="GG796" s="14"/>
      <c r="GH796" s="14"/>
      <c r="GI796" s="14"/>
      <c r="GJ796" s="14"/>
      <c r="GK796" s="14"/>
      <c r="GL796" s="14"/>
      <c r="GM796" s="14"/>
      <c r="GN796" s="14"/>
      <c r="GO796" s="14"/>
      <c r="GP796" s="14"/>
      <c r="GQ796" s="14"/>
      <c r="GR796" s="14"/>
      <c r="GS796" s="14"/>
      <c r="GT796" s="14"/>
      <c r="GU796" s="14"/>
      <c r="GV796" s="14"/>
      <c r="GW796" s="14"/>
      <c r="GX796" s="14"/>
      <c r="GY796" s="14"/>
      <c r="GZ796" s="14"/>
      <c r="HA796" s="14"/>
      <c r="HB796" s="14"/>
      <c r="HC796" s="14"/>
      <c r="HD796" s="14"/>
      <c r="HE796" s="14"/>
      <c r="HF796" s="14"/>
      <c r="HG796" s="14"/>
      <c r="HH796" s="14"/>
      <c r="HI796" s="14"/>
      <c r="HJ796" s="14"/>
      <c r="HK796" s="14"/>
      <c r="HL796" s="14"/>
      <c r="HM796" s="14"/>
      <c r="HN796" s="14"/>
      <c r="HO796" s="14"/>
      <c r="HP796" s="14"/>
      <c r="HQ796" s="14"/>
      <c r="HR796" s="14"/>
      <c r="HS796" s="14"/>
      <c r="HT796" s="14"/>
      <c r="HU796" s="14"/>
      <c r="HV796" s="14"/>
      <c r="HW796" s="14"/>
      <c r="HX796" s="14"/>
      <c r="HY796" s="14"/>
      <c r="HZ796" s="14"/>
      <c r="IA796" s="14"/>
      <c r="IB796" s="14"/>
      <c r="IC796" s="14"/>
      <c r="ID796" s="14"/>
      <c r="IE796" s="14"/>
      <c r="IF796" s="14"/>
      <c r="IG796" s="14"/>
      <c r="IH796" s="14"/>
      <c r="II796" s="14"/>
      <c r="IJ796" s="14"/>
      <c r="IK796" s="14"/>
      <c r="IL796" s="14"/>
      <c r="IM796" s="14"/>
      <c r="IN796" s="14"/>
      <c r="IO796" s="14"/>
      <c r="IP796" s="14"/>
      <c r="IQ796" s="14"/>
      <c r="IR796" s="14"/>
      <c r="IS796" s="14"/>
      <c r="IT796" s="14"/>
      <c r="IU796" s="14"/>
      <c r="IV796" s="14"/>
      <c r="IW796" s="14"/>
      <c r="IX796" s="14"/>
      <c r="IY796" s="14"/>
      <c r="IZ796" s="14"/>
      <c r="JA796" s="14"/>
      <c r="JB796" s="14"/>
      <c r="JC796" s="14"/>
      <c r="JD796" s="14"/>
      <c r="JE796" s="14"/>
      <c r="JF796" s="14"/>
      <c r="JG796" s="14"/>
      <c r="JH796" s="14"/>
      <c r="JI796" s="14"/>
      <c r="JJ796" s="14"/>
      <c r="JK796" s="14"/>
      <c r="JL796" s="14"/>
      <c r="JM796" s="14"/>
      <c r="JN796" s="14"/>
      <c r="JO796" s="14"/>
      <c r="JP796" s="14"/>
      <c r="JQ796" s="14"/>
      <c r="JR796" s="14"/>
      <c r="JS796" s="14"/>
      <c r="JT796" s="14"/>
      <c r="JU796" s="14"/>
      <c r="JV796" s="14"/>
      <c r="JW796" s="14"/>
      <c r="JX796" s="14"/>
      <c r="JY796" s="14"/>
    </row>
    <row r="797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  <c r="DB797" s="14"/>
      <c r="DC797" s="14"/>
      <c r="DD797" s="14"/>
      <c r="DE797" s="14"/>
      <c r="DF797" s="14"/>
      <c r="DG797" s="14"/>
      <c r="DH797" s="14"/>
      <c r="DI797" s="14"/>
      <c r="DJ797" s="14"/>
      <c r="DK797" s="14"/>
      <c r="DL797" s="14"/>
      <c r="DM797" s="14"/>
      <c r="DN797" s="14"/>
      <c r="DO797" s="14"/>
      <c r="DP797" s="14"/>
      <c r="DQ797" s="14"/>
      <c r="DR797" s="14"/>
      <c r="DS797" s="14"/>
      <c r="DT797" s="14"/>
      <c r="DU797" s="14"/>
      <c r="DV797" s="14"/>
      <c r="DW797" s="14"/>
      <c r="DX797" s="14"/>
      <c r="DY797" s="14"/>
      <c r="DZ797" s="14"/>
      <c r="EA797" s="14"/>
      <c r="EB797" s="14"/>
      <c r="EC797" s="14"/>
      <c r="ED797" s="14"/>
      <c r="EE797" s="14"/>
      <c r="EF797" s="14"/>
      <c r="EG797" s="14"/>
      <c r="EH797" s="14"/>
      <c r="EI797" s="14"/>
      <c r="EJ797" s="14"/>
      <c r="EK797" s="14"/>
      <c r="EL797" s="14"/>
      <c r="EM797" s="14"/>
      <c r="EN797" s="14"/>
      <c r="EO797" s="14"/>
      <c r="EP797" s="14"/>
      <c r="EQ797" s="14"/>
      <c r="ER797" s="14"/>
      <c r="ES797" s="14"/>
      <c r="ET797" s="14"/>
      <c r="EU797" s="14"/>
      <c r="EV797" s="14"/>
      <c r="EW797" s="14"/>
      <c r="EX797" s="14"/>
      <c r="EY797" s="14"/>
      <c r="EZ797" s="14"/>
      <c r="FA797" s="14"/>
      <c r="FB797" s="14"/>
      <c r="FC797" s="14"/>
      <c r="FD797" s="14"/>
      <c r="FE797" s="14"/>
      <c r="FF797" s="14"/>
      <c r="FG797" s="14"/>
      <c r="FH797" s="14"/>
      <c r="FI797" s="14"/>
      <c r="FJ797" s="14"/>
      <c r="FK797" s="14"/>
      <c r="FL797" s="14"/>
      <c r="FM797" s="14"/>
      <c r="FN797" s="14"/>
      <c r="FO797" s="14"/>
      <c r="FP797" s="14"/>
      <c r="FQ797" s="14"/>
      <c r="FR797" s="14"/>
      <c r="FS797" s="14"/>
      <c r="FT797" s="14"/>
      <c r="FU797" s="14"/>
      <c r="FV797" s="14"/>
      <c r="FW797" s="14"/>
      <c r="FX797" s="14"/>
      <c r="FY797" s="14"/>
      <c r="FZ797" s="14"/>
      <c r="GA797" s="14"/>
      <c r="GB797" s="14"/>
      <c r="GC797" s="14"/>
      <c r="GD797" s="14"/>
      <c r="GE797" s="14"/>
      <c r="GF797" s="14"/>
      <c r="GG797" s="14"/>
      <c r="GH797" s="14"/>
      <c r="GI797" s="14"/>
      <c r="GJ797" s="14"/>
      <c r="GK797" s="14"/>
      <c r="GL797" s="14"/>
      <c r="GM797" s="14"/>
      <c r="GN797" s="14"/>
      <c r="GO797" s="14"/>
      <c r="GP797" s="14"/>
      <c r="GQ797" s="14"/>
      <c r="GR797" s="14"/>
      <c r="GS797" s="14"/>
      <c r="GT797" s="14"/>
      <c r="GU797" s="14"/>
      <c r="GV797" s="14"/>
      <c r="GW797" s="14"/>
      <c r="GX797" s="14"/>
      <c r="GY797" s="14"/>
      <c r="GZ797" s="14"/>
      <c r="HA797" s="14"/>
      <c r="HB797" s="14"/>
      <c r="HC797" s="14"/>
      <c r="HD797" s="14"/>
      <c r="HE797" s="14"/>
      <c r="HF797" s="14"/>
      <c r="HG797" s="14"/>
      <c r="HH797" s="14"/>
      <c r="HI797" s="14"/>
      <c r="HJ797" s="14"/>
      <c r="HK797" s="14"/>
      <c r="HL797" s="14"/>
      <c r="HM797" s="14"/>
      <c r="HN797" s="14"/>
      <c r="HO797" s="14"/>
      <c r="HP797" s="14"/>
      <c r="HQ797" s="14"/>
      <c r="HR797" s="14"/>
      <c r="HS797" s="14"/>
      <c r="HT797" s="14"/>
      <c r="HU797" s="14"/>
      <c r="HV797" s="14"/>
      <c r="HW797" s="14"/>
      <c r="HX797" s="14"/>
      <c r="HY797" s="14"/>
      <c r="HZ797" s="14"/>
      <c r="IA797" s="14"/>
      <c r="IB797" s="14"/>
      <c r="IC797" s="14"/>
      <c r="ID797" s="14"/>
      <c r="IE797" s="14"/>
      <c r="IF797" s="14"/>
      <c r="IG797" s="14"/>
      <c r="IH797" s="14"/>
      <c r="II797" s="14"/>
      <c r="IJ797" s="14"/>
      <c r="IK797" s="14"/>
      <c r="IL797" s="14"/>
      <c r="IM797" s="14"/>
      <c r="IN797" s="14"/>
      <c r="IO797" s="14"/>
      <c r="IP797" s="14"/>
      <c r="IQ797" s="14"/>
      <c r="IR797" s="14"/>
      <c r="IS797" s="14"/>
      <c r="IT797" s="14"/>
      <c r="IU797" s="14"/>
      <c r="IV797" s="14"/>
      <c r="IW797" s="14"/>
      <c r="IX797" s="14"/>
      <c r="IY797" s="14"/>
      <c r="IZ797" s="14"/>
      <c r="JA797" s="14"/>
      <c r="JB797" s="14"/>
      <c r="JC797" s="14"/>
      <c r="JD797" s="14"/>
      <c r="JE797" s="14"/>
      <c r="JF797" s="14"/>
      <c r="JG797" s="14"/>
      <c r="JH797" s="14"/>
      <c r="JI797" s="14"/>
      <c r="JJ797" s="14"/>
      <c r="JK797" s="14"/>
      <c r="JL797" s="14"/>
      <c r="JM797" s="14"/>
      <c r="JN797" s="14"/>
      <c r="JO797" s="14"/>
      <c r="JP797" s="14"/>
      <c r="JQ797" s="14"/>
      <c r="JR797" s="14"/>
      <c r="JS797" s="14"/>
      <c r="JT797" s="14"/>
      <c r="JU797" s="14"/>
      <c r="JV797" s="14"/>
      <c r="JW797" s="14"/>
      <c r="JX797" s="14"/>
      <c r="JY797" s="14"/>
    </row>
    <row r="798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  <c r="FM798" s="14"/>
      <c r="FN798" s="14"/>
      <c r="FO798" s="14"/>
      <c r="FP798" s="14"/>
      <c r="FQ798" s="14"/>
      <c r="FR798" s="14"/>
      <c r="FS798" s="14"/>
      <c r="FT798" s="14"/>
      <c r="FU798" s="14"/>
      <c r="FV798" s="14"/>
      <c r="FW798" s="14"/>
      <c r="FX798" s="14"/>
      <c r="FY798" s="14"/>
      <c r="FZ798" s="14"/>
      <c r="GA798" s="14"/>
      <c r="GB798" s="14"/>
      <c r="GC798" s="14"/>
      <c r="GD798" s="14"/>
      <c r="GE798" s="14"/>
      <c r="GF798" s="14"/>
      <c r="GG798" s="14"/>
      <c r="GH798" s="14"/>
      <c r="GI798" s="14"/>
      <c r="GJ798" s="14"/>
      <c r="GK798" s="14"/>
      <c r="GL798" s="14"/>
      <c r="GM798" s="14"/>
      <c r="GN798" s="14"/>
      <c r="GO798" s="14"/>
      <c r="GP798" s="14"/>
      <c r="GQ798" s="14"/>
      <c r="GR798" s="14"/>
      <c r="GS798" s="14"/>
      <c r="GT798" s="14"/>
      <c r="GU798" s="14"/>
      <c r="GV798" s="14"/>
      <c r="GW798" s="14"/>
      <c r="GX798" s="14"/>
      <c r="GY798" s="14"/>
      <c r="GZ798" s="14"/>
      <c r="HA798" s="14"/>
      <c r="HB798" s="14"/>
      <c r="HC798" s="14"/>
      <c r="HD798" s="14"/>
      <c r="HE798" s="14"/>
      <c r="HF798" s="14"/>
      <c r="HG798" s="14"/>
      <c r="HH798" s="14"/>
      <c r="HI798" s="14"/>
      <c r="HJ798" s="14"/>
      <c r="HK798" s="14"/>
      <c r="HL798" s="14"/>
      <c r="HM798" s="14"/>
      <c r="HN798" s="14"/>
      <c r="HO798" s="14"/>
      <c r="HP798" s="14"/>
      <c r="HQ798" s="14"/>
      <c r="HR798" s="14"/>
      <c r="HS798" s="14"/>
      <c r="HT798" s="14"/>
      <c r="HU798" s="14"/>
      <c r="HV798" s="14"/>
      <c r="HW798" s="14"/>
      <c r="HX798" s="14"/>
      <c r="HY798" s="14"/>
      <c r="HZ798" s="14"/>
      <c r="IA798" s="14"/>
      <c r="IB798" s="14"/>
      <c r="IC798" s="14"/>
      <c r="ID798" s="14"/>
      <c r="IE798" s="14"/>
      <c r="IF798" s="14"/>
      <c r="IG798" s="14"/>
      <c r="IH798" s="14"/>
      <c r="II798" s="14"/>
      <c r="IJ798" s="14"/>
      <c r="IK798" s="14"/>
      <c r="IL798" s="14"/>
      <c r="IM798" s="14"/>
      <c r="IN798" s="14"/>
      <c r="IO798" s="14"/>
      <c r="IP798" s="14"/>
      <c r="IQ798" s="14"/>
      <c r="IR798" s="14"/>
      <c r="IS798" s="14"/>
      <c r="IT798" s="14"/>
      <c r="IU798" s="14"/>
      <c r="IV798" s="14"/>
      <c r="IW798" s="14"/>
      <c r="IX798" s="14"/>
      <c r="IY798" s="14"/>
      <c r="IZ798" s="14"/>
      <c r="JA798" s="14"/>
      <c r="JB798" s="14"/>
      <c r="JC798" s="14"/>
      <c r="JD798" s="14"/>
      <c r="JE798" s="14"/>
      <c r="JF798" s="14"/>
      <c r="JG798" s="14"/>
      <c r="JH798" s="14"/>
      <c r="JI798" s="14"/>
      <c r="JJ798" s="14"/>
      <c r="JK798" s="14"/>
      <c r="JL798" s="14"/>
      <c r="JM798" s="14"/>
      <c r="JN798" s="14"/>
      <c r="JO798" s="14"/>
      <c r="JP798" s="14"/>
      <c r="JQ798" s="14"/>
      <c r="JR798" s="14"/>
      <c r="JS798" s="14"/>
      <c r="JT798" s="14"/>
      <c r="JU798" s="14"/>
      <c r="JV798" s="14"/>
      <c r="JW798" s="14"/>
      <c r="JX798" s="14"/>
      <c r="JY798" s="14"/>
    </row>
    <row r="799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/>
      <c r="EM799" s="14"/>
      <c r="EN799" s="14"/>
      <c r="EO799" s="14"/>
      <c r="EP799" s="14"/>
      <c r="EQ799" s="14"/>
      <c r="ER799" s="14"/>
      <c r="ES799" s="14"/>
      <c r="ET799" s="14"/>
      <c r="EU799" s="14"/>
      <c r="EV799" s="14"/>
      <c r="EW799" s="14"/>
      <c r="EX799" s="14"/>
      <c r="EY799" s="14"/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/>
      <c r="FK799" s="14"/>
      <c r="FL799" s="14"/>
      <c r="FM799" s="14"/>
      <c r="FN799" s="14"/>
      <c r="FO799" s="14"/>
      <c r="FP799" s="14"/>
      <c r="FQ799" s="14"/>
      <c r="FR799" s="14"/>
      <c r="FS799" s="14"/>
      <c r="FT799" s="14"/>
      <c r="FU799" s="14"/>
      <c r="FV799" s="14"/>
      <c r="FW799" s="14"/>
      <c r="FX799" s="14"/>
      <c r="FY799" s="14"/>
      <c r="FZ799" s="14"/>
      <c r="GA799" s="14"/>
      <c r="GB799" s="14"/>
      <c r="GC799" s="14"/>
      <c r="GD799" s="14"/>
      <c r="GE799" s="14"/>
      <c r="GF799" s="14"/>
      <c r="GG799" s="14"/>
      <c r="GH799" s="14"/>
      <c r="GI799" s="14"/>
      <c r="GJ799" s="14"/>
      <c r="GK799" s="14"/>
      <c r="GL799" s="14"/>
      <c r="GM799" s="14"/>
      <c r="GN799" s="14"/>
      <c r="GO799" s="14"/>
      <c r="GP799" s="14"/>
      <c r="GQ799" s="14"/>
      <c r="GR799" s="14"/>
      <c r="GS799" s="14"/>
      <c r="GT799" s="14"/>
      <c r="GU799" s="14"/>
      <c r="GV799" s="14"/>
      <c r="GW799" s="14"/>
      <c r="GX799" s="14"/>
      <c r="GY799" s="14"/>
      <c r="GZ799" s="14"/>
      <c r="HA799" s="14"/>
      <c r="HB799" s="14"/>
      <c r="HC799" s="14"/>
      <c r="HD799" s="14"/>
      <c r="HE799" s="14"/>
      <c r="HF799" s="14"/>
      <c r="HG799" s="14"/>
      <c r="HH799" s="14"/>
      <c r="HI799" s="14"/>
      <c r="HJ799" s="14"/>
      <c r="HK799" s="14"/>
      <c r="HL799" s="14"/>
      <c r="HM799" s="14"/>
      <c r="HN799" s="14"/>
      <c r="HO799" s="14"/>
      <c r="HP799" s="14"/>
      <c r="HQ799" s="14"/>
      <c r="HR799" s="14"/>
      <c r="HS799" s="14"/>
      <c r="HT799" s="14"/>
      <c r="HU799" s="14"/>
      <c r="HV799" s="14"/>
      <c r="HW799" s="14"/>
      <c r="HX799" s="14"/>
      <c r="HY799" s="14"/>
      <c r="HZ799" s="14"/>
      <c r="IA799" s="14"/>
      <c r="IB799" s="14"/>
      <c r="IC799" s="14"/>
      <c r="ID799" s="14"/>
      <c r="IE799" s="14"/>
      <c r="IF799" s="14"/>
      <c r="IG799" s="14"/>
      <c r="IH799" s="14"/>
      <c r="II799" s="14"/>
      <c r="IJ799" s="14"/>
      <c r="IK799" s="14"/>
      <c r="IL799" s="14"/>
      <c r="IM799" s="14"/>
      <c r="IN799" s="14"/>
      <c r="IO799" s="14"/>
      <c r="IP799" s="14"/>
      <c r="IQ799" s="14"/>
      <c r="IR799" s="14"/>
      <c r="IS799" s="14"/>
      <c r="IT799" s="14"/>
      <c r="IU799" s="14"/>
      <c r="IV799" s="14"/>
      <c r="IW799" s="14"/>
      <c r="IX799" s="14"/>
      <c r="IY799" s="14"/>
      <c r="IZ799" s="14"/>
      <c r="JA799" s="14"/>
      <c r="JB799" s="14"/>
      <c r="JC799" s="14"/>
      <c r="JD799" s="14"/>
      <c r="JE799" s="14"/>
      <c r="JF799" s="14"/>
      <c r="JG799" s="14"/>
      <c r="JH799" s="14"/>
      <c r="JI799" s="14"/>
      <c r="JJ799" s="14"/>
      <c r="JK799" s="14"/>
      <c r="JL799" s="14"/>
      <c r="JM799" s="14"/>
      <c r="JN799" s="14"/>
      <c r="JO799" s="14"/>
      <c r="JP799" s="14"/>
      <c r="JQ799" s="14"/>
      <c r="JR799" s="14"/>
      <c r="JS799" s="14"/>
      <c r="JT799" s="14"/>
      <c r="JU799" s="14"/>
      <c r="JV799" s="14"/>
      <c r="JW799" s="14"/>
      <c r="JX799" s="14"/>
      <c r="JY799" s="14"/>
    </row>
    <row r="800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4"/>
      <c r="EN800" s="14"/>
      <c r="EO800" s="14"/>
      <c r="EP800" s="14"/>
      <c r="EQ800" s="14"/>
      <c r="ER800" s="14"/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  <c r="FM800" s="14"/>
      <c r="FN800" s="14"/>
      <c r="FO800" s="14"/>
      <c r="FP800" s="14"/>
      <c r="FQ800" s="14"/>
      <c r="FR800" s="14"/>
      <c r="FS800" s="14"/>
      <c r="FT800" s="14"/>
      <c r="FU800" s="14"/>
      <c r="FV800" s="14"/>
      <c r="FW800" s="14"/>
      <c r="FX800" s="14"/>
      <c r="FY800" s="14"/>
      <c r="FZ800" s="14"/>
      <c r="GA800" s="14"/>
      <c r="GB800" s="14"/>
      <c r="GC800" s="14"/>
      <c r="GD800" s="14"/>
      <c r="GE800" s="14"/>
      <c r="GF800" s="14"/>
      <c r="GG800" s="14"/>
      <c r="GH800" s="14"/>
      <c r="GI800" s="14"/>
      <c r="GJ800" s="14"/>
      <c r="GK800" s="14"/>
      <c r="GL800" s="14"/>
      <c r="GM800" s="14"/>
      <c r="GN800" s="14"/>
      <c r="GO800" s="14"/>
      <c r="GP800" s="14"/>
      <c r="GQ800" s="14"/>
      <c r="GR800" s="14"/>
      <c r="GS800" s="14"/>
      <c r="GT800" s="14"/>
      <c r="GU800" s="14"/>
      <c r="GV800" s="14"/>
      <c r="GW800" s="14"/>
      <c r="GX800" s="14"/>
      <c r="GY800" s="14"/>
      <c r="GZ800" s="14"/>
      <c r="HA800" s="14"/>
      <c r="HB800" s="14"/>
      <c r="HC800" s="14"/>
      <c r="HD800" s="14"/>
      <c r="HE800" s="14"/>
      <c r="HF800" s="14"/>
      <c r="HG800" s="14"/>
      <c r="HH800" s="14"/>
      <c r="HI800" s="14"/>
      <c r="HJ800" s="14"/>
      <c r="HK800" s="14"/>
      <c r="HL800" s="14"/>
      <c r="HM800" s="14"/>
      <c r="HN800" s="14"/>
      <c r="HO800" s="14"/>
      <c r="HP800" s="14"/>
      <c r="HQ800" s="14"/>
      <c r="HR800" s="14"/>
      <c r="HS800" s="14"/>
      <c r="HT800" s="14"/>
      <c r="HU800" s="14"/>
      <c r="HV800" s="14"/>
      <c r="HW800" s="14"/>
      <c r="HX800" s="14"/>
      <c r="HY800" s="14"/>
      <c r="HZ800" s="14"/>
      <c r="IA800" s="14"/>
      <c r="IB800" s="14"/>
      <c r="IC800" s="14"/>
      <c r="ID800" s="14"/>
      <c r="IE800" s="14"/>
      <c r="IF800" s="14"/>
      <c r="IG800" s="14"/>
      <c r="IH800" s="14"/>
      <c r="II800" s="14"/>
      <c r="IJ800" s="14"/>
      <c r="IK800" s="14"/>
      <c r="IL800" s="14"/>
      <c r="IM800" s="14"/>
      <c r="IN800" s="14"/>
      <c r="IO800" s="14"/>
      <c r="IP800" s="14"/>
      <c r="IQ800" s="14"/>
      <c r="IR800" s="14"/>
      <c r="IS800" s="14"/>
      <c r="IT800" s="14"/>
      <c r="IU800" s="14"/>
      <c r="IV800" s="14"/>
      <c r="IW800" s="14"/>
      <c r="IX800" s="14"/>
      <c r="IY800" s="14"/>
      <c r="IZ800" s="14"/>
      <c r="JA800" s="14"/>
      <c r="JB800" s="14"/>
      <c r="JC800" s="14"/>
      <c r="JD800" s="14"/>
      <c r="JE800" s="14"/>
      <c r="JF800" s="14"/>
      <c r="JG800" s="14"/>
      <c r="JH800" s="14"/>
      <c r="JI800" s="14"/>
      <c r="JJ800" s="14"/>
      <c r="JK800" s="14"/>
      <c r="JL800" s="14"/>
      <c r="JM800" s="14"/>
      <c r="JN800" s="14"/>
      <c r="JO800" s="14"/>
      <c r="JP800" s="14"/>
      <c r="JQ800" s="14"/>
      <c r="JR800" s="14"/>
      <c r="JS800" s="14"/>
      <c r="JT800" s="14"/>
      <c r="JU800" s="14"/>
      <c r="JV800" s="14"/>
      <c r="JW800" s="14"/>
      <c r="JX800" s="14"/>
      <c r="JY800" s="14"/>
    </row>
    <row r="80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4"/>
      <c r="EN801" s="14"/>
      <c r="EO801" s="14"/>
      <c r="EP801" s="14"/>
      <c r="EQ801" s="14"/>
      <c r="ER801" s="14"/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/>
      <c r="FK801" s="14"/>
      <c r="FL801" s="14"/>
      <c r="FM801" s="14"/>
      <c r="FN801" s="14"/>
      <c r="FO801" s="14"/>
      <c r="FP801" s="14"/>
      <c r="FQ801" s="14"/>
      <c r="FR801" s="14"/>
      <c r="FS801" s="14"/>
      <c r="FT801" s="14"/>
      <c r="FU801" s="14"/>
      <c r="FV801" s="14"/>
      <c r="FW801" s="14"/>
      <c r="FX801" s="14"/>
      <c r="FY801" s="14"/>
      <c r="FZ801" s="14"/>
      <c r="GA801" s="14"/>
      <c r="GB801" s="14"/>
      <c r="GC801" s="14"/>
      <c r="GD801" s="14"/>
      <c r="GE801" s="14"/>
      <c r="GF801" s="14"/>
      <c r="GG801" s="14"/>
      <c r="GH801" s="14"/>
      <c r="GI801" s="14"/>
      <c r="GJ801" s="14"/>
      <c r="GK801" s="14"/>
      <c r="GL801" s="14"/>
      <c r="GM801" s="14"/>
      <c r="GN801" s="14"/>
      <c r="GO801" s="14"/>
      <c r="GP801" s="14"/>
      <c r="GQ801" s="14"/>
      <c r="GR801" s="14"/>
      <c r="GS801" s="14"/>
      <c r="GT801" s="14"/>
      <c r="GU801" s="14"/>
      <c r="GV801" s="14"/>
      <c r="GW801" s="14"/>
      <c r="GX801" s="14"/>
      <c r="GY801" s="14"/>
      <c r="GZ801" s="14"/>
      <c r="HA801" s="14"/>
      <c r="HB801" s="14"/>
      <c r="HC801" s="14"/>
      <c r="HD801" s="14"/>
      <c r="HE801" s="14"/>
      <c r="HF801" s="14"/>
      <c r="HG801" s="14"/>
      <c r="HH801" s="14"/>
      <c r="HI801" s="14"/>
      <c r="HJ801" s="14"/>
      <c r="HK801" s="14"/>
      <c r="HL801" s="14"/>
      <c r="HM801" s="14"/>
      <c r="HN801" s="14"/>
      <c r="HO801" s="14"/>
      <c r="HP801" s="14"/>
      <c r="HQ801" s="14"/>
      <c r="HR801" s="14"/>
      <c r="HS801" s="14"/>
      <c r="HT801" s="14"/>
      <c r="HU801" s="14"/>
      <c r="HV801" s="14"/>
      <c r="HW801" s="14"/>
      <c r="HX801" s="14"/>
      <c r="HY801" s="14"/>
      <c r="HZ801" s="14"/>
      <c r="IA801" s="14"/>
      <c r="IB801" s="14"/>
      <c r="IC801" s="14"/>
      <c r="ID801" s="14"/>
      <c r="IE801" s="14"/>
      <c r="IF801" s="14"/>
      <c r="IG801" s="14"/>
      <c r="IH801" s="14"/>
      <c r="II801" s="14"/>
      <c r="IJ801" s="14"/>
      <c r="IK801" s="14"/>
      <c r="IL801" s="14"/>
      <c r="IM801" s="14"/>
      <c r="IN801" s="14"/>
      <c r="IO801" s="14"/>
      <c r="IP801" s="14"/>
      <c r="IQ801" s="14"/>
      <c r="IR801" s="14"/>
      <c r="IS801" s="14"/>
      <c r="IT801" s="14"/>
      <c r="IU801" s="14"/>
      <c r="IV801" s="14"/>
      <c r="IW801" s="14"/>
      <c r="IX801" s="14"/>
      <c r="IY801" s="14"/>
      <c r="IZ801" s="14"/>
      <c r="JA801" s="14"/>
      <c r="JB801" s="14"/>
      <c r="JC801" s="14"/>
      <c r="JD801" s="14"/>
      <c r="JE801" s="14"/>
      <c r="JF801" s="14"/>
      <c r="JG801" s="14"/>
      <c r="JH801" s="14"/>
      <c r="JI801" s="14"/>
      <c r="JJ801" s="14"/>
      <c r="JK801" s="14"/>
      <c r="JL801" s="14"/>
      <c r="JM801" s="14"/>
      <c r="JN801" s="14"/>
      <c r="JO801" s="14"/>
      <c r="JP801" s="14"/>
      <c r="JQ801" s="14"/>
      <c r="JR801" s="14"/>
      <c r="JS801" s="14"/>
      <c r="JT801" s="14"/>
      <c r="JU801" s="14"/>
      <c r="JV801" s="14"/>
      <c r="JW801" s="14"/>
      <c r="JX801" s="14"/>
      <c r="JY801" s="14"/>
    </row>
    <row r="80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14"/>
      <c r="DC802" s="14"/>
      <c r="DD802" s="14"/>
      <c r="DE802" s="14"/>
      <c r="DF802" s="14"/>
      <c r="DG802" s="14"/>
      <c r="DH802" s="14"/>
      <c r="DI802" s="14"/>
      <c r="DJ802" s="14"/>
      <c r="DK802" s="14"/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14"/>
      <c r="EJ802" s="14"/>
      <c r="EK802" s="14"/>
      <c r="EL802" s="14"/>
      <c r="EM802" s="14"/>
      <c r="EN802" s="14"/>
      <c r="EO802" s="14"/>
      <c r="EP802" s="14"/>
      <c r="EQ802" s="14"/>
      <c r="ER802" s="14"/>
      <c r="ES802" s="14"/>
      <c r="ET802" s="14"/>
      <c r="EU802" s="14"/>
      <c r="EV802" s="14"/>
      <c r="EW802" s="14"/>
      <c r="EX802" s="14"/>
      <c r="EY802" s="14"/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  <c r="FM802" s="14"/>
      <c r="FN802" s="14"/>
      <c r="FO802" s="14"/>
      <c r="FP802" s="14"/>
      <c r="FQ802" s="14"/>
      <c r="FR802" s="14"/>
      <c r="FS802" s="14"/>
      <c r="FT802" s="14"/>
      <c r="FU802" s="14"/>
      <c r="FV802" s="14"/>
      <c r="FW802" s="14"/>
      <c r="FX802" s="14"/>
      <c r="FY802" s="14"/>
      <c r="FZ802" s="14"/>
      <c r="GA802" s="14"/>
      <c r="GB802" s="14"/>
      <c r="GC802" s="14"/>
      <c r="GD802" s="14"/>
      <c r="GE802" s="14"/>
      <c r="GF802" s="14"/>
      <c r="GG802" s="14"/>
      <c r="GH802" s="14"/>
      <c r="GI802" s="14"/>
      <c r="GJ802" s="14"/>
      <c r="GK802" s="14"/>
      <c r="GL802" s="14"/>
      <c r="GM802" s="14"/>
      <c r="GN802" s="14"/>
      <c r="GO802" s="14"/>
      <c r="GP802" s="14"/>
      <c r="GQ802" s="14"/>
      <c r="GR802" s="14"/>
      <c r="GS802" s="14"/>
      <c r="GT802" s="14"/>
      <c r="GU802" s="14"/>
      <c r="GV802" s="14"/>
      <c r="GW802" s="14"/>
      <c r="GX802" s="14"/>
      <c r="GY802" s="14"/>
      <c r="GZ802" s="14"/>
      <c r="HA802" s="14"/>
      <c r="HB802" s="14"/>
      <c r="HC802" s="14"/>
      <c r="HD802" s="14"/>
      <c r="HE802" s="14"/>
      <c r="HF802" s="14"/>
      <c r="HG802" s="14"/>
      <c r="HH802" s="14"/>
      <c r="HI802" s="14"/>
      <c r="HJ802" s="14"/>
      <c r="HK802" s="14"/>
      <c r="HL802" s="14"/>
      <c r="HM802" s="14"/>
      <c r="HN802" s="14"/>
      <c r="HO802" s="14"/>
      <c r="HP802" s="14"/>
      <c r="HQ802" s="14"/>
      <c r="HR802" s="14"/>
      <c r="HS802" s="14"/>
      <c r="HT802" s="14"/>
      <c r="HU802" s="14"/>
      <c r="HV802" s="14"/>
      <c r="HW802" s="14"/>
      <c r="HX802" s="14"/>
      <c r="HY802" s="14"/>
      <c r="HZ802" s="14"/>
      <c r="IA802" s="14"/>
      <c r="IB802" s="14"/>
      <c r="IC802" s="14"/>
      <c r="ID802" s="14"/>
      <c r="IE802" s="14"/>
      <c r="IF802" s="14"/>
      <c r="IG802" s="14"/>
      <c r="IH802" s="14"/>
      <c r="II802" s="14"/>
      <c r="IJ802" s="14"/>
      <c r="IK802" s="14"/>
      <c r="IL802" s="14"/>
      <c r="IM802" s="14"/>
      <c r="IN802" s="14"/>
      <c r="IO802" s="14"/>
      <c r="IP802" s="14"/>
      <c r="IQ802" s="14"/>
      <c r="IR802" s="14"/>
      <c r="IS802" s="14"/>
      <c r="IT802" s="14"/>
      <c r="IU802" s="14"/>
      <c r="IV802" s="14"/>
      <c r="IW802" s="14"/>
      <c r="IX802" s="14"/>
      <c r="IY802" s="14"/>
      <c r="IZ802" s="14"/>
      <c r="JA802" s="14"/>
      <c r="JB802" s="14"/>
      <c r="JC802" s="14"/>
      <c r="JD802" s="14"/>
      <c r="JE802" s="14"/>
      <c r="JF802" s="14"/>
      <c r="JG802" s="14"/>
      <c r="JH802" s="14"/>
      <c r="JI802" s="14"/>
      <c r="JJ802" s="14"/>
      <c r="JK802" s="14"/>
      <c r="JL802" s="14"/>
      <c r="JM802" s="14"/>
      <c r="JN802" s="14"/>
      <c r="JO802" s="14"/>
      <c r="JP802" s="14"/>
      <c r="JQ802" s="14"/>
      <c r="JR802" s="14"/>
      <c r="JS802" s="14"/>
      <c r="JT802" s="14"/>
      <c r="JU802" s="14"/>
      <c r="JV802" s="14"/>
      <c r="JW802" s="14"/>
      <c r="JX802" s="14"/>
      <c r="JY802" s="14"/>
    </row>
    <row r="803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14"/>
      <c r="DC803" s="14"/>
      <c r="DD803" s="14"/>
      <c r="DE803" s="14"/>
      <c r="DF803" s="14"/>
      <c r="DG803" s="14"/>
      <c r="DH803" s="14"/>
      <c r="DI803" s="14"/>
      <c r="DJ803" s="14"/>
      <c r="DK803" s="14"/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14"/>
      <c r="EJ803" s="14"/>
      <c r="EK803" s="14"/>
      <c r="EL803" s="14"/>
      <c r="EM803" s="14"/>
      <c r="EN803" s="14"/>
      <c r="EO803" s="14"/>
      <c r="EP803" s="14"/>
      <c r="EQ803" s="14"/>
      <c r="ER803" s="14"/>
      <c r="ES803" s="14"/>
      <c r="ET803" s="14"/>
      <c r="EU803" s="14"/>
      <c r="EV803" s="14"/>
      <c r="EW803" s="14"/>
      <c r="EX803" s="14"/>
      <c r="EY803" s="14"/>
      <c r="EZ803" s="14"/>
      <c r="FA803" s="14"/>
      <c r="FB803" s="14"/>
      <c r="FC803" s="14"/>
      <c r="FD803" s="14"/>
      <c r="FE803" s="14"/>
      <c r="FF803" s="14"/>
      <c r="FG803" s="14"/>
      <c r="FH803" s="14"/>
      <c r="FI803" s="14"/>
      <c r="FJ803" s="14"/>
      <c r="FK803" s="14"/>
      <c r="FL803" s="14"/>
      <c r="FM803" s="14"/>
      <c r="FN803" s="14"/>
      <c r="FO803" s="14"/>
      <c r="FP803" s="14"/>
      <c r="FQ803" s="14"/>
      <c r="FR803" s="14"/>
      <c r="FS803" s="14"/>
      <c r="FT803" s="14"/>
      <c r="FU803" s="14"/>
      <c r="FV803" s="14"/>
      <c r="FW803" s="14"/>
      <c r="FX803" s="14"/>
      <c r="FY803" s="14"/>
      <c r="FZ803" s="14"/>
      <c r="GA803" s="14"/>
      <c r="GB803" s="14"/>
      <c r="GC803" s="14"/>
      <c r="GD803" s="14"/>
      <c r="GE803" s="14"/>
      <c r="GF803" s="14"/>
      <c r="GG803" s="14"/>
      <c r="GH803" s="14"/>
      <c r="GI803" s="14"/>
      <c r="GJ803" s="14"/>
      <c r="GK803" s="14"/>
      <c r="GL803" s="14"/>
      <c r="GM803" s="14"/>
      <c r="GN803" s="14"/>
      <c r="GO803" s="14"/>
      <c r="GP803" s="14"/>
      <c r="GQ803" s="14"/>
      <c r="GR803" s="14"/>
      <c r="GS803" s="14"/>
      <c r="GT803" s="14"/>
      <c r="GU803" s="14"/>
      <c r="GV803" s="14"/>
      <c r="GW803" s="14"/>
      <c r="GX803" s="14"/>
      <c r="GY803" s="14"/>
      <c r="GZ803" s="14"/>
      <c r="HA803" s="14"/>
      <c r="HB803" s="14"/>
      <c r="HC803" s="14"/>
      <c r="HD803" s="14"/>
      <c r="HE803" s="14"/>
      <c r="HF803" s="14"/>
      <c r="HG803" s="14"/>
      <c r="HH803" s="14"/>
      <c r="HI803" s="14"/>
      <c r="HJ803" s="14"/>
      <c r="HK803" s="14"/>
      <c r="HL803" s="14"/>
      <c r="HM803" s="14"/>
      <c r="HN803" s="14"/>
      <c r="HO803" s="14"/>
      <c r="HP803" s="14"/>
      <c r="HQ803" s="14"/>
      <c r="HR803" s="14"/>
      <c r="HS803" s="14"/>
      <c r="HT803" s="14"/>
      <c r="HU803" s="14"/>
      <c r="HV803" s="14"/>
      <c r="HW803" s="14"/>
      <c r="HX803" s="14"/>
      <c r="HY803" s="14"/>
      <c r="HZ803" s="14"/>
      <c r="IA803" s="14"/>
      <c r="IB803" s="14"/>
      <c r="IC803" s="14"/>
      <c r="ID803" s="14"/>
      <c r="IE803" s="14"/>
      <c r="IF803" s="14"/>
      <c r="IG803" s="14"/>
      <c r="IH803" s="14"/>
      <c r="II803" s="14"/>
      <c r="IJ803" s="14"/>
      <c r="IK803" s="14"/>
      <c r="IL803" s="14"/>
      <c r="IM803" s="14"/>
      <c r="IN803" s="14"/>
      <c r="IO803" s="14"/>
      <c r="IP803" s="14"/>
      <c r="IQ803" s="14"/>
      <c r="IR803" s="14"/>
      <c r="IS803" s="14"/>
      <c r="IT803" s="14"/>
      <c r="IU803" s="14"/>
      <c r="IV803" s="14"/>
      <c r="IW803" s="14"/>
      <c r="IX803" s="14"/>
      <c r="IY803" s="14"/>
      <c r="IZ803" s="14"/>
      <c r="JA803" s="14"/>
      <c r="JB803" s="14"/>
      <c r="JC803" s="14"/>
      <c r="JD803" s="14"/>
      <c r="JE803" s="14"/>
      <c r="JF803" s="14"/>
      <c r="JG803" s="14"/>
      <c r="JH803" s="14"/>
      <c r="JI803" s="14"/>
      <c r="JJ803" s="14"/>
      <c r="JK803" s="14"/>
      <c r="JL803" s="14"/>
      <c r="JM803" s="14"/>
      <c r="JN803" s="14"/>
      <c r="JO803" s="14"/>
      <c r="JP803" s="14"/>
      <c r="JQ803" s="14"/>
      <c r="JR803" s="14"/>
      <c r="JS803" s="14"/>
      <c r="JT803" s="14"/>
      <c r="JU803" s="14"/>
      <c r="JV803" s="14"/>
      <c r="JW803" s="14"/>
      <c r="JX803" s="14"/>
      <c r="JY803" s="14"/>
    </row>
    <row r="804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14"/>
      <c r="DC804" s="14"/>
      <c r="DD804" s="14"/>
      <c r="DE804" s="14"/>
      <c r="DF804" s="14"/>
      <c r="DG804" s="14"/>
      <c r="DH804" s="14"/>
      <c r="DI804" s="14"/>
      <c r="DJ804" s="14"/>
      <c r="DK804" s="14"/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14"/>
      <c r="EJ804" s="14"/>
      <c r="EK804" s="14"/>
      <c r="EL804" s="14"/>
      <c r="EM804" s="14"/>
      <c r="EN804" s="14"/>
      <c r="EO804" s="14"/>
      <c r="EP804" s="14"/>
      <c r="EQ804" s="14"/>
      <c r="ER804" s="14"/>
      <c r="ES804" s="14"/>
      <c r="ET804" s="14"/>
      <c r="EU804" s="14"/>
      <c r="EV804" s="14"/>
      <c r="EW804" s="14"/>
      <c r="EX804" s="14"/>
      <c r="EY804" s="14"/>
      <c r="EZ804" s="14"/>
      <c r="FA804" s="14"/>
      <c r="FB804" s="14"/>
      <c r="FC804" s="14"/>
      <c r="FD804" s="14"/>
      <c r="FE804" s="14"/>
      <c r="FF804" s="14"/>
      <c r="FG804" s="14"/>
      <c r="FH804" s="14"/>
      <c r="FI804" s="14"/>
      <c r="FJ804" s="14"/>
      <c r="FK804" s="14"/>
      <c r="FL804" s="14"/>
      <c r="FM804" s="14"/>
      <c r="FN804" s="14"/>
      <c r="FO804" s="14"/>
      <c r="FP804" s="14"/>
      <c r="FQ804" s="14"/>
      <c r="FR804" s="14"/>
      <c r="FS804" s="14"/>
      <c r="FT804" s="14"/>
      <c r="FU804" s="14"/>
      <c r="FV804" s="14"/>
      <c r="FW804" s="14"/>
      <c r="FX804" s="14"/>
      <c r="FY804" s="14"/>
      <c r="FZ804" s="14"/>
      <c r="GA804" s="14"/>
      <c r="GB804" s="14"/>
      <c r="GC804" s="14"/>
      <c r="GD804" s="14"/>
      <c r="GE804" s="14"/>
      <c r="GF804" s="14"/>
      <c r="GG804" s="14"/>
      <c r="GH804" s="14"/>
      <c r="GI804" s="14"/>
      <c r="GJ804" s="14"/>
      <c r="GK804" s="14"/>
      <c r="GL804" s="14"/>
      <c r="GM804" s="14"/>
      <c r="GN804" s="14"/>
      <c r="GO804" s="14"/>
      <c r="GP804" s="14"/>
      <c r="GQ804" s="14"/>
      <c r="GR804" s="14"/>
      <c r="GS804" s="14"/>
      <c r="GT804" s="14"/>
      <c r="GU804" s="14"/>
      <c r="GV804" s="14"/>
      <c r="GW804" s="14"/>
      <c r="GX804" s="14"/>
      <c r="GY804" s="14"/>
      <c r="GZ804" s="14"/>
      <c r="HA804" s="14"/>
      <c r="HB804" s="14"/>
      <c r="HC804" s="14"/>
      <c r="HD804" s="14"/>
      <c r="HE804" s="14"/>
      <c r="HF804" s="14"/>
      <c r="HG804" s="14"/>
      <c r="HH804" s="14"/>
      <c r="HI804" s="14"/>
      <c r="HJ804" s="14"/>
      <c r="HK804" s="14"/>
      <c r="HL804" s="14"/>
      <c r="HM804" s="14"/>
      <c r="HN804" s="14"/>
      <c r="HO804" s="14"/>
      <c r="HP804" s="14"/>
      <c r="HQ804" s="14"/>
      <c r="HR804" s="14"/>
      <c r="HS804" s="14"/>
      <c r="HT804" s="14"/>
      <c r="HU804" s="14"/>
      <c r="HV804" s="14"/>
      <c r="HW804" s="14"/>
      <c r="HX804" s="14"/>
      <c r="HY804" s="14"/>
      <c r="HZ804" s="14"/>
      <c r="IA804" s="14"/>
      <c r="IB804" s="14"/>
      <c r="IC804" s="14"/>
      <c r="ID804" s="14"/>
      <c r="IE804" s="14"/>
      <c r="IF804" s="14"/>
      <c r="IG804" s="14"/>
      <c r="IH804" s="14"/>
      <c r="II804" s="14"/>
      <c r="IJ804" s="14"/>
      <c r="IK804" s="14"/>
      <c r="IL804" s="14"/>
      <c r="IM804" s="14"/>
      <c r="IN804" s="14"/>
      <c r="IO804" s="14"/>
      <c r="IP804" s="14"/>
      <c r="IQ804" s="14"/>
      <c r="IR804" s="14"/>
      <c r="IS804" s="14"/>
      <c r="IT804" s="14"/>
      <c r="IU804" s="14"/>
      <c r="IV804" s="14"/>
      <c r="IW804" s="14"/>
      <c r="IX804" s="14"/>
      <c r="IY804" s="14"/>
      <c r="IZ804" s="14"/>
      <c r="JA804" s="14"/>
      <c r="JB804" s="14"/>
      <c r="JC804" s="14"/>
      <c r="JD804" s="14"/>
      <c r="JE804" s="14"/>
      <c r="JF804" s="14"/>
      <c r="JG804" s="14"/>
      <c r="JH804" s="14"/>
      <c r="JI804" s="14"/>
      <c r="JJ804" s="14"/>
      <c r="JK804" s="14"/>
      <c r="JL804" s="14"/>
      <c r="JM804" s="14"/>
      <c r="JN804" s="14"/>
      <c r="JO804" s="14"/>
      <c r="JP804" s="14"/>
      <c r="JQ804" s="14"/>
      <c r="JR804" s="14"/>
      <c r="JS804" s="14"/>
      <c r="JT804" s="14"/>
      <c r="JU804" s="14"/>
      <c r="JV804" s="14"/>
      <c r="JW804" s="14"/>
      <c r="JX804" s="14"/>
      <c r="JY804" s="14"/>
    </row>
    <row r="80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  <c r="DB805" s="14"/>
      <c r="DC805" s="14"/>
      <c r="DD805" s="14"/>
      <c r="DE805" s="14"/>
      <c r="DF805" s="14"/>
      <c r="DG805" s="14"/>
      <c r="DH805" s="14"/>
      <c r="DI805" s="14"/>
      <c r="DJ805" s="14"/>
      <c r="DK805" s="14"/>
      <c r="DL805" s="14"/>
      <c r="DM805" s="14"/>
      <c r="DN805" s="14"/>
      <c r="DO805" s="14"/>
      <c r="DP805" s="14"/>
      <c r="DQ805" s="14"/>
      <c r="DR805" s="14"/>
      <c r="DS805" s="14"/>
      <c r="DT805" s="14"/>
      <c r="DU805" s="14"/>
      <c r="DV805" s="14"/>
      <c r="DW805" s="14"/>
      <c r="DX805" s="14"/>
      <c r="DY805" s="14"/>
      <c r="DZ805" s="14"/>
      <c r="EA805" s="14"/>
      <c r="EB805" s="14"/>
      <c r="EC805" s="14"/>
      <c r="ED805" s="14"/>
      <c r="EE805" s="14"/>
      <c r="EF805" s="14"/>
      <c r="EG805" s="14"/>
      <c r="EH805" s="14"/>
      <c r="EI805" s="14"/>
      <c r="EJ805" s="14"/>
      <c r="EK805" s="14"/>
      <c r="EL805" s="14"/>
      <c r="EM805" s="14"/>
      <c r="EN805" s="14"/>
      <c r="EO805" s="14"/>
      <c r="EP805" s="14"/>
      <c r="EQ805" s="14"/>
      <c r="ER805" s="14"/>
      <c r="ES805" s="14"/>
      <c r="ET805" s="14"/>
      <c r="EU805" s="14"/>
      <c r="EV805" s="14"/>
      <c r="EW805" s="14"/>
      <c r="EX805" s="14"/>
      <c r="EY805" s="14"/>
      <c r="EZ805" s="14"/>
      <c r="FA805" s="14"/>
      <c r="FB805" s="14"/>
      <c r="FC805" s="14"/>
      <c r="FD805" s="14"/>
      <c r="FE805" s="14"/>
      <c r="FF805" s="14"/>
      <c r="FG805" s="14"/>
      <c r="FH805" s="14"/>
      <c r="FI805" s="14"/>
      <c r="FJ805" s="14"/>
      <c r="FK805" s="14"/>
      <c r="FL805" s="14"/>
      <c r="FM805" s="14"/>
      <c r="FN805" s="14"/>
      <c r="FO805" s="14"/>
      <c r="FP805" s="14"/>
      <c r="FQ805" s="14"/>
      <c r="FR805" s="14"/>
      <c r="FS805" s="14"/>
      <c r="FT805" s="14"/>
      <c r="FU805" s="14"/>
      <c r="FV805" s="14"/>
      <c r="FW805" s="14"/>
      <c r="FX805" s="14"/>
      <c r="FY805" s="14"/>
      <c r="FZ805" s="14"/>
      <c r="GA805" s="14"/>
      <c r="GB805" s="14"/>
      <c r="GC805" s="14"/>
      <c r="GD805" s="14"/>
      <c r="GE805" s="14"/>
      <c r="GF805" s="14"/>
      <c r="GG805" s="14"/>
      <c r="GH805" s="14"/>
      <c r="GI805" s="14"/>
      <c r="GJ805" s="14"/>
      <c r="GK805" s="14"/>
      <c r="GL805" s="14"/>
      <c r="GM805" s="14"/>
      <c r="GN805" s="14"/>
      <c r="GO805" s="14"/>
      <c r="GP805" s="14"/>
      <c r="GQ805" s="14"/>
      <c r="GR805" s="14"/>
      <c r="GS805" s="14"/>
      <c r="GT805" s="14"/>
      <c r="GU805" s="14"/>
      <c r="GV805" s="14"/>
      <c r="GW805" s="14"/>
      <c r="GX805" s="14"/>
      <c r="GY805" s="14"/>
      <c r="GZ805" s="14"/>
      <c r="HA805" s="14"/>
      <c r="HB805" s="14"/>
      <c r="HC805" s="14"/>
      <c r="HD805" s="14"/>
      <c r="HE805" s="14"/>
      <c r="HF805" s="14"/>
      <c r="HG805" s="14"/>
      <c r="HH805" s="14"/>
      <c r="HI805" s="14"/>
      <c r="HJ805" s="14"/>
      <c r="HK805" s="14"/>
      <c r="HL805" s="14"/>
      <c r="HM805" s="14"/>
      <c r="HN805" s="14"/>
      <c r="HO805" s="14"/>
      <c r="HP805" s="14"/>
      <c r="HQ805" s="14"/>
      <c r="HR805" s="14"/>
      <c r="HS805" s="14"/>
      <c r="HT805" s="14"/>
      <c r="HU805" s="14"/>
      <c r="HV805" s="14"/>
      <c r="HW805" s="14"/>
      <c r="HX805" s="14"/>
      <c r="HY805" s="14"/>
      <c r="HZ805" s="14"/>
      <c r="IA805" s="14"/>
      <c r="IB805" s="14"/>
      <c r="IC805" s="14"/>
      <c r="ID805" s="14"/>
      <c r="IE805" s="14"/>
      <c r="IF805" s="14"/>
      <c r="IG805" s="14"/>
      <c r="IH805" s="14"/>
      <c r="II805" s="14"/>
      <c r="IJ805" s="14"/>
      <c r="IK805" s="14"/>
      <c r="IL805" s="14"/>
      <c r="IM805" s="14"/>
      <c r="IN805" s="14"/>
      <c r="IO805" s="14"/>
      <c r="IP805" s="14"/>
      <c r="IQ805" s="14"/>
      <c r="IR805" s="14"/>
      <c r="IS805" s="14"/>
      <c r="IT805" s="14"/>
      <c r="IU805" s="14"/>
      <c r="IV805" s="14"/>
      <c r="IW805" s="14"/>
      <c r="IX805" s="14"/>
      <c r="IY805" s="14"/>
      <c r="IZ805" s="14"/>
      <c r="JA805" s="14"/>
      <c r="JB805" s="14"/>
      <c r="JC805" s="14"/>
      <c r="JD805" s="14"/>
      <c r="JE805" s="14"/>
      <c r="JF805" s="14"/>
      <c r="JG805" s="14"/>
      <c r="JH805" s="14"/>
      <c r="JI805" s="14"/>
      <c r="JJ805" s="14"/>
      <c r="JK805" s="14"/>
      <c r="JL805" s="14"/>
      <c r="JM805" s="14"/>
      <c r="JN805" s="14"/>
      <c r="JO805" s="14"/>
      <c r="JP805" s="14"/>
      <c r="JQ805" s="14"/>
      <c r="JR805" s="14"/>
      <c r="JS805" s="14"/>
      <c r="JT805" s="14"/>
      <c r="JU805" s="14"/>
      <c r="JV805" s="14"/>
      <c r="JW805" s="14"/>
      <c r="JX805" s="14"/>
      <c r="JY805" s="14"/>
    </row>
    <row r="80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  <c r="FM806" s="14"/>
      <c r="FN806" s="14"/>
      <c r="FO806" s="14"/>
      <c r="FP806" s="14"/>
      <c r="FQ806" s="14"/>
      <c r="FR806" s="14"/>
      <c r="FS806" s="14"/>
      <c r="FT806" s="14"/>
      <c r="FU806" s="14"/>
      <c r="FV806" s="14"/>
      <c r="FW806" s="14"/>
      <c r="FX806" s="14"/>
      <c r="FY806" s="14"/>
      <c r="FZ806" s="14"/>
      <c r="GA806" s="14"/>
      <c r="GB806" s="14"/>
      <c r="GC806" s="14"/>
      <c r="GD806" s="14"/>
      <c r="GE806" s="14"/>
      <c r="GF806" s="14"/>
      <c r="GG806" s="14"/>
      <c r="GH806" s="14"/>
      <c r="GI806" s="14"/>
      <c r="GJ806" s="14"/>
      <c r="GK806" s="14"/>
      <c r="GL806" s="14"/>
      <c r="GM806" s="14"/>
      <c r="GN806" s="14"/>
      <c r="GO806" s="14"/>
      <c r="GP806" s="14"/>
      <c r="GQ806" s="14"/>
      <c r="GR806" s="14"/>
      <c r="GS806" s="14"/>
      <c r="GT806" s="14"/>
      <c r="GU806" s="14"/>
      <c r="GV806" s="14"/>
      <c r="GW806" s="14"/>
      <c r="GX806" s="14"/>
      <c r="GY806" s="14"/>
      <c r="GZ806" s="14"/>
      <c r="HA806" s="14"/>
      <c r="HB806" s="14"/>
      <c r="HC806" s="14"/>
      <c r="HD806" s="14"/>
      <c r="HE806" s="14"/>
      <c r="HF806" s="14"/>
      <c r="HG806" s="14"/>
      <c r="HH806" s="14"/>
      <c r="HI806" s="14"/>
      <c r="HJ806" s="14"/>
      <c r="HK806" s="14"/>
      <c r="HL806" s="14"/>
      <c r="HM806" s="14"/>
      <c r="HN806" s="14"/>
      <c r="HO806" s="14"/>
      <c r="HP806" s="14"/>
      <c r="HQ806" s="14"/>
      <c r="HR806" s="14"/>
      <c r="HS806" s="14"/>
      <c r="HT806" s="14"/>
      <c r="HU806" s="14"/>
      <c r="HV806" s="14"/>
      <c r="HW806" s="14"/>
      <c r="HX806" s="14"/>
      <c r="HY806" s="14"/>
      <c r="HZ806" s="14"/>
      <c r="IA806" s="14"/>
      <c r="IB806" s="14"/>
      <c r="IC806" s="14"/>
      <c r="ID806" s="14"/>
      <c r="IE806" s="14"/>
      <c r="IF806" s="14"/>
      <c r="IG806" s="14"/>
      <c r="IH806" s="14"/>
      <c r="II806" s="14"/>
      <c r="IJ806" s="14"/>
      <c r="IK806" s="14"/>
      <c r="IL806" s="14"/>
      <c r="IM806" s="14"/>
      <c r="IN806" s="14"/>
      <c r="IO806" s="14"/>
      <c r="IP806" s="14"/>
      <c r="IQ806" s="14"/>
      <c r="IR806" s="14"/>
      <c r="IS806" s="14"/>
      <c r="IT806" s="14"/>
      <c r="IU806" s="14"/>
      <c r="IV806" s="14"/>
      <c r="IW806" s="14"/>
      <c r="IX806" s="14"/>
      <c r="IY806" s="14"/>
      <c r="IZ806" s="14"/>
      <c r="JA806" s="14"/>
      <c r="JB806" s="14"/>
      <c r="JC806" s="14"/>
      <c r="JD806" s="14"/>
      <c r="JE806" s="14"/>
      <c r="JF806" s="14"/>
      <c r="JG806" s="14"/>
      <c r="JH806" s="14"/>
      <c r="JI806" s="14"/>
      <c r="JJ806" s="14"/>
      <c r="JK806" s="14"/>
      <c r="JL806" s="14"/>
      <c r="JM806" s="14"/>
      <c r="JN806" s="14"/>
      <c r="JO806" s="14"/>
      <c r="JP806" s="14"/>
      <c r="JQ806" s="14"/>
      <c r="JR806" s="14"/>
      <c r="JS806" s="14"/>
      <c r="JT806" s="14"/>
      <c r="JU806" s="14"/>
      <c r="JV806" s="14"/>
      <c r="JW806" s="14"/>
      <c r="JX806" s="14"/>
      <c r="JY806" s="14"/>
    </row>
    <row r="807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  <c r="CX807" s="14"/>
      <c r="CY807" s="14"/>
      <c r="CZ807" s="14"/>
      <c r="DA807" s="14"/>
      <c r="DB807" s="14"/>
      <c r="DC807" s="14"/>
      <c r="DD807" s="14"/>
      <c r="DE807" s="14"/>
      <c r="DF807" s="14"/>
      <c r="DG807" s="14"/>
      <c r="DH807" s="14"/>
      <c r="DI807" s="14"/>
      <c r="DJ807" s="14"/>
      <c r="DK807" s="14"/>
      <c r="DL807" s="14"/>
      <c r="DM807" s="14"/>
      <c r="DN807" s="14"/>
      <c r="DO807" s="14"/>
      <c r="DP807" s="14"/>
      <c r="DQ807" s="14"/>
      <c r="DR807" s="14"/>
      <c r="DS807" s="14"/>
      <c r="DT807" s="14"/>
      <c r="DU807" s="14"/>
      <c r="DV807" s="14"/>
      <c r="DW807" s="14"/>
      <c r="DX807" s="14"/>
      <c r="DY807" s="14"/>
      <c r="DZ807" s="14"/>
      <c r="EA807" s="14"/>
      <c r="EB807" s="14"/>
      <c r="EC807" s="14"/>
      <c r="ED807" s="14"/>
      <c r="EE807" s="14"/>
      <c r="EF807" s="14"/>
      <c r="EG807" s="14"/>
      <c r="EH807" s="14"/>
      <c r="EI807" s="14"/>
      <c r="EJ807" s="14"/>
      <c r="EK807" s="14"/>
      <c r="EL807" s="14"/>
      <c r="EM807" s="14"/>
      <c r="EN807" s="14"/>
      <c r="EO807" s="14"/>
      <c r="EP807" s="14"/>
      <c r="EQ807" s="14"/>
      <c r="ER807" s="14"/>
      <c r="ES807" s="14"/>
      <c r="ET807" s="14"/>
      <c r="EU807" s="14"/>
      <c r="EV807" s="14"/>
      <c r="EW807" s="14"/>
      <c r="EX807" s="14"/>
      <c r="EY807" s="14"/>
      <c r="EZ807" s="14"/>
      <c r="FA807" s="14"/>
      <c r="FB807" s="14"/>
      <c r="FC807" s="14"/>
      <c r="FD807" s="14"/>
      <c r="FE807" s="14"/>
      <c r="FF807" s="14"/>
      <c r="FG807" s="14"/>
      <c r="FH807" s="14"/>
      <c r="FI807" s="14"/>
      <c r="FJ807" s="14"/>
      <c r="FK807" s="14"/>
      <c r="FL807" s="14"/>
      <c r="FM807" s="14"/>
      <c r="FN807" s="14"/>
      <c r="FO807" s="14"/>
      <c r="FP807" s="14"/>
      <c r="FQ807" s="14"/>
      <c r="FR807" s="14"/>
      <c r="FS807" s="14"/>
      <c r="FT807" s="14"/>
      <c r="FU807" s="14"/>
      <c r="FV807" s="14"/>
      <c r="FW807" s="14"/>
      <c r="FX807" s="14"/>
      <c r="FY807" s="14"/>
      <c r="FZ807" s="14"/>
      <c r="GA807" s="14"/>
      <c r="GB807" s="14"/>
      <c r="GC807" s="14"/>
      <c r="GD807" s="14"/>
      <c r="GE807" s="14"/>
      <c r="GF807" s="14"/>
      <c r="GG807" s="14"/>
      <c r="GH807" s="14"/>
      <c r="GI807" s="14"/>
      <c r="GJ807" s="14"/>
      <c r="GK807" s="14"/>
      <c r="GL807" s="14"/>
      <c r="GM807" s="14"/>
      <c r="GN807" s="14"/>
      <c r="GO807" s="14"/>
      <c r="GP807" s="14"/>
      <c r="GQ807" s="14"/>
      <c r="GR807" s="14"/>
      <c r="GS807" s="14"/>
      <c r="GT807" s="14"/>
      <c r="GU807" s="14"/>
      <c r="GV807" s="14"/>
      <c r="GW807" s="14"/>
      <c r="GX807" s="14"/>
      <c r="GY807" s="14"/>
      <c r="GZ807" s="14"/>
      <c r="HA807" s="14"/>
      <c r="HB807" s="14"/>
      <c r="HC807" s="14"/>
      <c r="HD807" s="14"/>
      <c r="HE807" s="14"/>
      <c r="HF807" s="14"/>
      <c r="HG807" s="14"/>
      <c r="HH807" s="14"/>
      <c r="HI807" s="14"/>
      <c r="HJ807" s="14"/>
      <c r="HK807" s="14"/>
      <c r="HL807" s="14"/>
      <c r="HM807" s="14"/>
      <c r="HN807" s="14"/>
      <c r="HO807" s="14"/>
      <c r="HP807" s="14"/>
      <c r="HQ807" s="14"/>
      <c r="HR807" s="14"/>
      <c r="HS807" s="14"/>
      <c r="HT807" s="14"/>
      <c r="HU807" s="14"/>
      <c r="HV807" s="14"/>
      <c r="HW807" s="14"/>
      <c r="HX807" s="14"/>
      <c r="HY807" s="14"/>
      <c r="HZ807" s="14"/>
      <c r="IA807" s="14"/>
      <c r="IB807" s="14"/>
      <c r="IC807" s="14"/>
      <c r="ID807" s="14"/>
      <c r="IE807" s="14"/>
      <c r="IF807" s="14"/>
      <c r="IG807" s="14"/>
      <c r="IH807" s="14"/>
      <c r="II807" s="14"/>
      <c r="IJ807" s="14"/>
      <c r="IK807" s="14"/>
      <c r="IL807" s="14"/>
      <c r="IM807" s="14"/>
      <c r="IN807" s="14"/>
      <c r="IO807" s="14"/>
      <c r="IP807" s="14"/>
      <c r="IQ807" s="14"/>
      <c r="IR807" s="14"/>
      <c r="IS807" s="14"/>
      <c r="IT807" s="14"/>
      <c r="IU807" s="14"/>
      <c r="IV807" s="14"/>
      <c r="IW807" s="14"/>
      <c r="IX807" s="14"/>
      <c r="IY807" s="14"/>
      <c r="IZ807" s="14"/>
      <c r="JA807" s="14"/>
      <c r="JB807" s="14"/>
      <c r="JC807" s="14"/>
      <c r="JD807" s="14"/>
      <c r="JE807" s="14"/>
      <c r="JF807" s="14"/>
      <c r="JG807" s="14"/>
      <c r="JH807" s="14"/>
      <c r="JI807" s="14"/>
      <c r="JJ807" s="14"/>
      <c r="JK807" s="14"/>
      <c r="JL807" s="14"/>
      <c r="JM807" s="14"/>
      <c r="JN807" s="14"/>
      <c r="JO807" s="14"/>
      <c r="JP807" s="14"/>
      <c r="JQ807" s="14"/>
      <c r="JR807" s="14"/>
      <c r="JS807" s="14"/>
      <c r="JT807" s="14"/>
      <c r="JU807" s="14"/>
      <c r="JV807" s="14"/>
      <c r="JW807" s="14"/>
      <c r="JX807" s="14"/>
      <c r="JY807" s="14"/>
    </row>
    <row r="808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  <c r="EE808" s="14"/>
      <c r="EF808" s="14"/>
      <c r="EG808" s="14"/>
      <c r="EH808" s="14"/>
      <c r="EI808" s="14"/>
      <c r="EJ808" s="14"/>
      <c r="EK808" s="14"/>
      <c r="EL808" s="14"/>
      <c r="EM808" s="14"/>
      <c r="EN808" s="14"/>
      <c r="EO808" s="14"/>
      <c r="EP808" s="14"/>
      <c r="EQ808" s="14"/>
      <c r="ER808" s="14"/>
      <c r="ES808" s="14"/>
      <c r="ET808" s="14"/>
      <c r="EU808" s="14"/>
      <c r="EV808" s="14"/>
      <c r="EW808" s="14"/>
      <c r="EX808" s="14"/>
      <c r="EY808" s="14"/>
      <c r="EZ808" s="14"/>
      <c r="FA808" s="14"/>
      <c r="FB808" s="14"/>
      <c r="FC808" s="14"/>
      <c r="FD808" s="14"/>
      <c r="FE808" s="14"/>
      <c r="FF808" s="14"/>
      <c r="FG808" s="14"/>
      <c r="FH808" s="14"/>
      <c r="FI808" s="14"/>
      <c r="FJ808" s="14"/>
      <c r="FK808" s="14"/>
      <c r="FL808" s="14"/>
      <c r="FM808" s="14"/>
      <c r="FN808" s="14"/>
      <c r="FO808" s="14"/>
      <c r="FP808" s="14"/>
      <c r="FQ808" s="14"/>
      <c r="FR808" s="14"/>
      <c r="FS808" s="14"/>
      <c r="FT808" s="14"/>
      <c r="FU808" s="14"/>
      <c r="FV808" s="14"/>
      <c r="FW808" s="14"/>
      <c r="FX808" s="14"/>
      <c r="FY808" s="14"/>
      <c r="FZ808" s="14"/>
      <c r="GA808" s="14"/>
      <c r="GB808" s="14"/>
      <c r="GC808" s="14"/>
      <c r="GD808" s="14"/>
      <c r="GE808" s="14"/>
      <c r="GF808" s="14"/>
      <c r="GG808" s="14"/>
      <c r="GH808" s="14"/>
      <c r="GI808" s="14"/>
      <c r="GJ808" s="14"/>
      <c r="GK808" s="14"/>
      <c r="GL808" s="14"/>
      <c r="GM808" s="14"/>
      <c r="GN808" s="14"/>
      <c r="GO808" s="14"/>
      <c r="GP808" s="14"/>
      <c r="GQ808" s="14"/>
      <c r="GR808" s="14"/>
      <c r="GS808" s="14"/>
      <c r="GT808" s="14"/>
      <c r="GU808" s="14"/>
      <c r="GV808" s="14"/>
      <c r="GW808" s="14"/>
      <c r="GX808" s="14"/>
      <c r="GY808" s="14"/>
      <c r="GZ808" s="14"/>
      <c r="HA808" s="14"/>
      <c r="HB808" s="14"/>
      <c r="HC808" s="14"/>
      <c r="HD808" s="14"/>
      <c r="HE808" s="14"/>
      <c r="HF808" s="14"/>
      <c r="HG808" s="14"/>
      <c r="HH808" s="14"/>
      <c r="HI808" s="14"/>
      <c r="HJ808" s="14"/>
      <c r="HK808" s="14"/>
      <c r="HL808" s="14"/>
      <c r="HM808" s="14"/>
      <c r="HN808" s="14"/>
      <c r="HO808" s="14"/>
      <c r="HP808" s="14"/>
      <c r="HQ808" s="14"/>
      <c r="HR808" s="14"/>
      <c r="HS808" s="14"/>
      <c r="HT808" s="14"/>
      <c r="HU808" s="14"/>
      <c r="HV808" s="14"/>
      <c r="HW808" s="14"/>
      <c r="HX808" s="14"/>
      <c r="HY808" s="14"/>
      <c r="HZ808" s="14"/>
      <c r="IA808" s="14"/>
      <c r="IB808" s="14"/>
      <c r="IC808" s="14"/>
      <c r="ID808" s="14"/>
      <c r="IE808" s="14"/>
      <c r="IF808" s="14"/>
      <c r="IG808" s="14"/>
      <c r="IH808" s="14"/>
      <c r="II808" s="14"/>
      <c r="IJ808" s="14"/>
      <c r="IK808" s="14"/>
      <c r="IL808" s="14"/>
      <c r="IM808" s="14"/>
      <c r="IN808" s="14"/>
      <c r="IO808" s="14"/>
      <c r="IP808" s="14"/>
      <c r="IQ808" s="14"/>
      <c r="IR808" s="14"/>
      <c r="IS808" s="14"/>
      <c r="IT808" s="14"/>
      <c r="IU808" s="14"/>
      <c r="IV808" s="14"/>
      <c r="IW808" s="14"/>
      <c r="IX808" s="14"/>
      <c r="IY808" s="14"/>
      <c r="IZ808" s="14"/>
      <c r="JA808" s="14"/>
      <c r="JB808" s="14"/>
      <c r="JC808" s="14"/>
      <c r="JD808" s="14"/>
      <c r="JE808" s="14"/>
      <c r="JF808" s="14"/>
      <c r="JG808" s="14"/>
      <c r="JH808" s="14"/>
      <c r="JI808" s="14"/>
      <c r="JJ808" s="14"/>
      <c r="JK808" s="14"/>
      <c r="JL808" s="14"/>
      <c r="JM808" s="14"/>
      <c r="JN808" s="14"/>
      <c r="JO808" s="14"/>
      <c r="JP808" s="14"/>
      <c r="JQ808" s="14"/>
      <c r="JR808" s="14"/>
      <c r="JS808" s="14"/>
      <c r="JT808" s="14"/>
      <c r="JU808" s="14"/>
      <c r="JV808" s="14"/>
      <c r="JW808" s="14"/>
      <c r="JX808" s="14"/>
      <c r="JY808" s="14"/>
    </row>
    <row r="809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14"/>
      <c r="DC809" s="14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  <c r="DY809" s="14"/>
      <c r="DZ809" s="14"/>
      <c r="EA809" s="14"/>
      <c r="EB809" s="14"/>
      <c r="EC809" s="14"/>
      <c r="ED809" s="14"/>
      <c r="EE809" s="14"/>
      <c r="EF809" s="14"/>
      <c r="EG809" s="14"/>
      <c r="EH809" s="14"/>
      <c r="EI809" s="14"/>
      <c r="EJ809" s="14"/>
      <c r="EK809" s="14"/>
      <c r="EL809" s="14"/>
      <c r="EM809" s="14"/>
      <c r="EN809" s="14"/>
      <c r="EO809" s="14"/>
      <c r="EP809" s="14"/>
      <c r="EQ809" s="14"/>
      <c r="ER809" s="14"/>
      <c r="ES809" s="14"/>
      <c r="ET809" s="14"/>
      <c r="EU809" s="14"/>
      <c r="EV809" s="14"/>
      <c r="EW809" s="14"/>
      <c r="EX809" s="14"/>
      <c r="EY809" s="14"/>
      <c r="EZ809" s="14"/>
      <c r="FA809" s="14"/>
      <c r="FB809" s="14"/>
      <c r="FC809" s="14"/>
      <c r="FD809" s="14"/>
      <c r="FE809" s="14"/>
      <c r="FF809" s="14"/>
      <c r="FG809" s="14"/>
      <c r="FH809" s="14"/>
      <c r="FI809" s="14"/>
      <c r="FJ809" s="14"/>
      <c r="FK809" s="14"/>
      <c r="FL809" s="14"/>
      <c r="FM809" s="14"/>
      <c r="FN809" s="14"/>
      <c r="FO809" s="14"/>
      <c r="FP809" s="14"/>
      <c r="FQ809" s="14"/>
      <c r="FR809" s="14"/>
      <c r="FS809" s="14"/>
      <c r="FT809" s="14"/>
      <c r="FU809" s="14"/>
      <c r="FV809" s="14"/>
      <c r="FW809" s="14"/>
      <c r="FX809" s="14"/>
      <c r="FY809" s="14"/>
      <c r="FZ809" s="14"/>
      <c r="GA809" s="14"/>
      <c r="GB809" s="14"/>
      <c r="GC809" s="14"/>
      <c r="GD809" s="14"/>
      <c r="GE809" s="14"/>
      <c r="GF809" s="14"/>
      <c r="GG809" s="14"/>
      <c r="GH809" s="14"/>
      <c r="GI809" s="14"/>
      <c r="GJ809" s="14"/>
      <c r="GK809" s="14"/>
      <c r="GL809" s="14"/>
      <c r="GM809" s="14"/>
      <c r="GN809" s="14"/>
      <c r="GO809" s="14"/>
      <c r="GP809" s="14"/>
      <c r="GQ809" s="14"/>
      <c r="GR809" s="14"/>
      <c r="GS809" s="14"/>
      <c r="GT809" s="14"/>
      <c r="GU809" s="14"/>
      <c r="GV809" s="14"/>
      <c r="GW809" s="14"/>
      <c r="GX809" s="14"/>
      <c r="GY809" s="14"/>
      <c r="GZ809" s="14"/>
      <c r="HA809" s="14"/>
      <c r="HB809" s="14"/>
      <c r="HC809" s="14"/>
      <c r="HD809" s="14"/>
      <c r="HE809" s="14"/>
      <c r="HF809" s="14"/>
      <c r="HG809" s="14"/>
      <c r="HH809" s="14"/>
      <c r="HI809" s="14"/>
      <c r="HJ809" s="14"/>
      <c r="HK809" s="14"/>
      <c r="HL809" s="14"/>
      <c r="HM809" s="14"/>
      <c r="HN809" s="14"/>
      <c r="HO809" s="14"/>
      <c r="HP809" s="14"/>
      <c r="HQ809" s="14"/>
      <c r="HR809" s="14"/>
      <c r="HS809" s="14"/>
      <c r="HT809" s="14"/>
      <c r="HU809" s="14"/>
      <c r="HV809" s="14"/>
      <c r="HW809" s="14"/>
      <c r="HX809" s="14"/>
      <c r="HY809" s="14"/>
      <c r="HZ809" s="14"/>
      <c r="IA809" s="14"/>
      <c r="IB809" s="14"/>
      <c r="IC809" s="14"/>
      <c r="ID809" s="14"/>
      <c r="IE809" s="14"/>
      <c r="IF809" s="14"/>
      <c r="IG809" s="14"/>
      <c r="IH809" s="14"/>
      <c r="II809" s="14"/>
      <c r="IJ809" s="14"/>
      <c r="IK809" s="14"/>
      <c r="IL809" s="14"/>
      <c r="IM809" s="14"/>
      <c r="IN809" s="14"/>
      <c r="IO809" s="14"/>
      <c r="IP809" s="14"/>
      <c r="IQ809" s="14"/>
      <c r="IR809" s="14"/>
      <c r="IS809" s="14"/>
      <c r="IT809" s="14"/>
      <c r="IU809" s="14"/>
      <c r="IV809" s="14"/>
      <c r="IW809" s="14"/>
      <c r="IX809" s="14"/>
      <c r="IY809" s="14"/>
      <c r="IZ809" s="14"/>
      <c r="JA809" s="14"/>
      <c r="JB809" s="14"/>
      <c r="JC809" s="14"/>
      <c r="JD809" s="14"/>
      <c r="JE809" s="14"/>
      <c r="JF809" s="14"/>
      <c r="JG809" s="14"/>
      <c r="JH809" s="14"/>
      <c r="JI809" s="14"/>
      <c r="JJ809" s="14"/>
      <c r="JK809" s="14"/>
      <c r="JL809" s="14"/>
      <c r="JM809" s="14"/>
      <c r="JN809" s="14"/>
      <c r="JO809" s="14"/>
      <c r="JP809" s="14"/>
      <c r="JQ809" s="14"/>
      <c r="JR809" s="14"/>
      <c r="JS809" s="14"/>
      <c r="JT809" s="14"/>
      <c r="JU809" s="14"/>
      <c r="JV809" s="14"/>
      <c r="JW809" s="14"/>
      <c r="JX809" s="14"/>
      <c r="JY809" s="14"/>
    </row>
    <row r="810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/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/>
      <c r="FK810" s="14"/>
      <c r="FL810" s="14"/>
      <c r="FM810" s="14"/>
      <c r="FN810" s="14"/>
      <c r="FO810" s="14"/>
      <c r="FP810" s="14"/>
      <c r="FQ810" s="14"/>
      <c r="FR810" s="14"/>
      <c r="FS810" s="14"/>
      <c r="FT810" s="14"/>
      <c r="FU810" s="14"/>
      <c r="FV810" s="14"/>
      <c r="FW810" s="14"/>
      <c r="FX810" s="14"/>
      <c r="FY810" s="14"/>
      <c r="FZ810" s="14"/>
      <c r="GA810" s="14"/>
      <c r="GB810" s="14"/>
      <c r="GC810" s="14"/>
      <c r="GD810" s="14"/>
      <c r="GE810" s="14"/>
      <c r="GF810" s="14"/>
      <c r="GG810" s="14"/>
      <c r="GH810" s="14"/>
      <c r="GI810" s="14"/>
      <c r="GJ810" s="14"/>
      <c r="GK810" s="14"/>
      <c r="GL810" s="14"/>
      <c r="GM810" s="14"/>
      <c r="GN810" s="14"/>
      <c r="GO810" s="14"/>
      <c r="GP810" s="14"/>
      <c r="GQ810" s="14"/>
      <c r="GR810" s="14"/>
      <c r="GS810" s="14"/>
      <c r="GT810" s="14"/>
      <c r="GU810" s="14"/>
      <c r="GV810" s="14"/>
      <c r="GW810" s="14"/>
      <c r="GX810" s="14"/>
      <c r="GY810" s="14"/>
      <c r="GZ810" s="14"/>
      <c r="HA810" s="14"/>
      <c r="HB810" s="14"/>
      <c r="HC810" s="14"/>
      <c r="HD810" s="14"/>
      <c r="HE810" s="14"/>
      <c r="HF810" s="14"/>
      <c r="HG810" s="14"/>
      <c r="HH810" s="14"/>
      <c r="HI810" s="14"/>
      <c r="HJ810" s="14"/>
      <c r="HK810" s="14"/>
      <c r="HL810" s="14"/>
      <c r="HM810" s="14"/>
      <c r="HN810" s="14"/>
      <c r="HO810" s="14"/>
      <c r="HP810" s="14"/>
      <c r="HQ810" s="14"/>
      <c r="HR810" s="14"/>
      <c r="HS810" s="14"/>
      <c r="HT810" s="14"/>
      <c r="HU810" s="14"/>
      <c r="HV810" s="14"/>
      <c r="HW810" s="14"/>
      <c r="HX810" s="14"/>
      <c r="HY810" s="14"/>
      <c r="HZ810" s="14"/>
      <c r="IA810" s="14"/>
      <c r="IB810" s="14"/>
      <c r="IC810" s="14"/>
      <c r="ID810" s="14"/>
      <c r="IE810" s="14"/>
      <c r="IF810" s="14"/>
      <c r="IG810" s="14"/>
      <c r="IH810" s="14"/>
      <c r="II810" s="14"/>
      <c r="IJ810" s="14"/>
      <c r="IK810" s="14"/>
      <c r="IL810" s="14"/>
      <c r="IM810" s="14"/>
      <c r="IN810" s="14"/>
      <c r="IO810" s="14"/>
      <c r="IP810" s="14"/>
      <c r="IQ810" s="14"/>
      <c r="IR810" s="14"/>
      <c r="IS810" s="14"/>
      <c r="IT810" s="14"/>
      <c r="IU810" s="14"/>
      <c r="IV810" s="14"/>
      <c r="IW810" s="14"/>
      <c r="IX810" s="14"/>
      <c r="IY810" s="14"/>
      <c r="IZ810" s="14"/>
      <c r="JA810" s="14"/>
      <c r="JB810" s="14"/>
      <c r="JC810" s="14"/>
      <c r="JD810" s="14"/>
      <c r="JE810" s="14"/>
      <c r="JF810" s="14"/>
      <c r="JG810" s="14"/>
      <c r="JH810" s="14"/>
      <c r="JI810" s="14"/>
      <c r="JJ810" s="14"/>
      <c r="JK810" s="14"/>
      <c r="JL810" s="14"/>
      <c r="JM810" s="14"/>
      <c r="JN810" s="14"/>
      <c r="JO810" s="14"/>
      <c r="JP810" s="14"/>
      <c r="JQ810" s="14"/>
      <c r="JR810" s="14"/>
      <c r="JS810" s="14"/>
      <c r="JT810" s="14"/>
      <c r="JU810" s="14"/>
      <c r="JV810" s="14"/>
      <c r="JW810" s="14"/>
      <c r="JX810" s="14"/>
      <c r="JY810" s="14"/>
    </row>
    <row r="81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/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  <c r="FM811" s="14"/>
      <c r="FN811" s="14"/>
      <c r="FO811" s="14"/>
      <c r="FP811" s="14"/>
      <c r="FQ811" s="14"/>
      <c r="FR811" s="14"/>
      <c r="FS811" s="14"/>
      <c r="FT811" s="14"/>
      <c r="FU811" s="14"/>
      <c r="FV811" s="14"/>
      <c r="FW811" s="14"/>
      <c r="FX811" s="14"/>
      <c r="FY811" s="14"/>
      <c r="FZ811" s="14"/>
      <c r="GA811" s="14"/>
      <c r="GB811" s="14"/>
      <c r="GC811" s="14"/>
      <c r="GD811" s="14"/>
      <c r="GE811" s="14"/>
      <c r="GF811" s="14"/>
      <c r="GG811" s="14"/>
      <c r="GH811" s="14"/>
      <c r="GI811" s="14"/>
      <c r="GJ811" s="14"/>
      <c r="GK811" s="14"/>
      <c r="GL811" s="14"/>
      <c r="GM811" s="14"/>
      <c r="GN811" s="14"/>
      <c r="GO811" s="14"/>
      <c r="GP811" s="14"/>
      <c r="GQ811" s="14"/>
      <c r="GR811" s="14"/>
      <c r="GS811" s="14"/>
      <c r="GT811" s="14"/>
      <c r="GU811" s="14"/>
      <c r="GV811" s="14"/>
      <c r="GW811" s="14"/>
      <c r="GX811" s="14"/>
      <c r="GY811" s="14"/>
      <c r="GZ811" s="14"/>
      <c r="HA811" s="14"/>
      <c r="HB811" s="14"/>
      <c r="HC811" s="14"/>
      <c r="HD811" s="14"/>
      <c r="HE811" s="14"/>
      <c r="HF811" s="14"/>
      <c r="HG811" s="14"/>
      <c r="HH811" s="14"/>
      <c r="HI811" s="14"/>
      <c r="HJ811" s="14"/>
      <c r="HK811" s="14"/>
      <c r="HL811" s="14"/>
      <c r="HM811" s="14"/>
      <c r="HN811" s="14"/>
      <c r="HO811" s="14"/>
      <c r="HP811" s="14"/>
      <c r="HQ811" s="14"/>
      <c r="HR811" s="14"/>
      <c r="HS811" s="14"/>
      <c r="HT811" s="14"/>
      <c r="HU811" s="14"/>
      <c r="HV811" s="14"/>
      <c r="HW811" s="14"/>
      <c r="HX811" s="14"/>
      <c r="HY811" s="14"/>
      <c r="HZ811" s="14"/>
      <c r="IA811" s="14"/>
      <c r="IB811" s="14"/>
      <c r="IC811" s="14"/>
      <c r="ID811" s="14"/>
      <c r="IE811" s="14"/>
      <c r="IF811" s="14"/>
      <c r="IG811" s="14"/>
      <c r="IH811" s="14"/>
      <c r="II811" s="14"/>
      <c r="IJ811" s="14"/>
      <c r="IK811" s="14"/>
      <c r="IL811" s="14"/>
      <c r="IM811" s="14"/>
      <c r="IN811" s="14"/>
      <c r="IO811" s="14"/>
      <c r="IP811" s="14"/>
      <c r="IQ811" s="14"/>
      <c r="IR811" s="14"/>
      <c r="IS811" s="14"/>
      <c r="IT811" s="14"/>
      <c r="IU811" s="14"/>
      <c r="IV811" s="14"/>
      <c r="IW811" s="14"/>
      <c r="IX811" s="14"/>
      <c r="IY811" s="14"/>
      <c r="IZ811" s="14"/>
      <c r="JA811" s="14"/>
      <c r="JB811" s="14"/>
      <c r="JC811" s="14"/>
      <c r="JD811" s="14"/>
      <c r="JE811" s="14"/>
      <c r="JF811" s="14"/>
      <c r="JG811" s="14"/>
      <c r="JH811" s="14"/>
      <c r="JI811" s="14"/>
      <c r="JJ811" s="14"/>
      <c r="JK811" s="14"/>
      <c r="JL811" s="14"/>
      <c r="JM811" s="14"/>
      <c r="JN811" s="14"/>
      <c r="JO811" s="14"/>
      <c r="JP811" s="14"/>
      <c r="JQ811" s="14"/>
      <c r="JR811" s="14"/>
      <c r="JS811" s="14"/>
      <c r="JT811" s="14"/>
      <c r="JU811" s="14"/>
      <c r="JV811" s="14"/>
      <c r="JW811" s="14"/>
      <c r="JX811" s="14"/>
      <c r="JY811" s="14"/>
    </row>
    <row r="81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14"/>
      <c r="DC812" s="14"/>
      <c r="DD812" s="14"/>
      <c r="DE812" s="14"/>
      <c r="DF812" s="14"/>
      <c r="DG812" s="14"/>
      <c r="DH812" s="14"/>
      <c r="DI812" s="14"/>
      <c r="DJ812" s="14"/>
      <c r="DK812" s="14"/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  <c r="EE812" s="14"/>
      <c r="EF812" s="14"/>
      <c r="EG812" s="14"/>
      <c r="EH812" s="14"/>
      <c r="EI812" s="14"/>
      <c r="EJ812" s="14"/>
      <c r="EK812" s="14"/>
      <c r="EL812" s="14"/>
      <c r="EM812" s="14"/>
      <c r="EN812" s="14"/>
      <c r="EO812" s="14"/>
      <c r="EP812" s="14"/>
      <c r="EQ812" s="14"/>
      <c r="ER812" s="14"/>
      <c r="ES812" s="14"/>
      <c r="ET812" s="14"/>
      <c r="EU812" s="14"/>
      <c r="EV812" s="14"/>
      <c r="EW812" s="14"/>
      <c r="EX812" s="14"/>
      <c r="EY812" s="14"/>
      <c r="EZ812" s="14"/>
      <c r="FA812" s="14"/>
      <c r="FB812" s="14"/>
      <c r="FC812" s="14"/>
      <c r="FD812" s="14"/>
      <c r="FE812" s="14"/>
      <c r="FF812" s="14"/>
      <c r="FG812" s="14"/>
      <c r="FH812" s="14"/>
      <c r="FI812" s="14"/>
      <c r="FJ812" s="14"/>
      <c r="FK812" s="14"/>
      <c r="FL812" s="14"/>
      <c r="FM812" s="14"/>
      <c r="FN812" s="14"/>
      <c r="FO812" s="14"/>
      <c r="FP812" s="14"/>
      <c r="FQ812" s="14"/>
      <c r="FR812" s="14"/>
      <c r="FS812" s="14"/>
      <c r="FT812" s="14"/>
      <c r="FU812" s="14"/>
      <c r="FV812" s="14"/>
      <c r="FW812" s="14"/>
      <c r="FX812" s="14"/>
      <c r="FY812" s="14"/>
      <c r="FZ812" s="14"/>
      <c r="GA812" s="14"/>
      <c r="GB812" s="14"/>
      <c r="GC812" s="14"/>
      <c r="GD812" s="14"/>
      <c r="GE812" s="14"/>
      <c r="GF812" s="14"/>
      <c r="GG812" s="14"/>
      <c r="GH812" s="14"/>
      <c r="GI812" s="14"/>
      <c r="GJ812" s="14"/>
      <c r="GK812" s="14"/>
      <c r="GL812" s="14"/>
      <c r="GM812" s="14"/>
      <c r="GN812" s="14"/>
      <c r="GO812" s="14"/>
      <c r="GP812" s="14"/>
      <c r="GQ812" s="14"/>
      <c r="GR812" s="14"/>
      <c r="GS812" s="14"/>
      <c r="GT812" s="14"/>
      <c r="GU812" s="14"/>
      <c r="GV812" s="14"/>
      <c r="GW812" s="14"/>
      <c r="GX812" s="14"/>
      <c r="GY812" s="14"/>
      <c r="GZ812" s="14"/>
      <c r="HA812" s="14"/>
      <c r="HB812" s="14"/>
      <c r="HC812" s="14"/>
      <c r="HD812" s="14"/>
      <c r="HE812" s="14"/>
      <c r="HF812" s="14"/>
      <c r="HG812" s="14"/>
      <c r="HH812" s="14"/>
      <c r="HI812" s="14"/>
      <c r="HJ812" s="14"/>
      <c r="HK812" s="14"/>
      <c r="HL812" s="14"/>
      <c r="HM812" s="14"/>
      <c r="HN812" s="14"/>
      <c r="HO812" s="14"/>
      <c r="HP812" s="14"/>
      <c r="HQ812" s="14"/>
      <c r="HR812" s="14"/>
      <c r="HS812" s="14"/>
      <c r="HT812" s="14"/>
      <c r="HU812" s="14"/>
      <c r="HV812" s="14"/>
      <c r="HW812" s="14"/>
      <c r="HX812" s="14"/>
      <c r="HY812" s="14"/>
      <c r="HZ812" s="14"/>
      <c r="IA812" s="14"/>
      <c r="IB812" s="14"/>
      <c r="IC812" s="14"/>
      <c r="ID812" s="14"/>
      <c r="IE812" s="14"/>
      <c r="IF812" s="14"/>
      <c r="IG812" s="14"/>
      <c r="IH812" s="14"/>
      <c r="II812" s="14"/>
      <c r="IJ812" s="14"/>
      <c r="IK812" s="14"/>
      <c r="IL812" s="14"/>
      <c r="IM812" s="14"/>
      <c r="IN812" s="14"/>
      <c r="IO812" s="14"/>
      <c r="IP812" s="14"/>
      <c r="IQ812" s="14"/>
      <c r="IR812" s="14"/>
      <c r="IS812" s="14"/>
      <c r="IT812" s="14"/>
      <c r="IU812" s="14"/>
      <c r="IV812" s="14"/>
      <c r="IW812" s="14"/>
      <c r="IX812" s="14"/>
      <c r="IY812" s="14"/>
      <c r="IZ812" s="14"/>
      <c r="JA812" s="14"/>
      <c r="JB812" s="14"/>
      <c r="JC812" s="14"/>
      <c r="JD812" s="14"/>
      <c r="JE812" s="14"/>
      <c r="JF812" s="14"/>
      <c r="JG812" s="14"/>
      <c r="JH812" s="14"/>
      <c r="JI812" s="14"/>
      <c r="JJ812" s="14"/>
      <c r="JK812" s="14"/>
      <c r="JL812" s="14"/>
      <c r="JM812" s="14"/>
      <c r="JN812" s="14"/>
      <c r="JO812" s="14"/>
      <c r="JP812" s="14"/>
      <c r="JQ812" s="14"/>
      <c r="JR812" s="14"/>
      <c r="JS812" s="14"/>
      <c r="JT812" s="14"/>
      <c r="JU812" s="14"/>
      <c r="JV812" s="14"/>
      <c r="JW812" s="14"/>
      <c r="JX812" s="14"/>
      <c r="JY812" s="14"/>
    </row>
    <row r="813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/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/>
      <c r="FK813" s="14"/>
      <c r="FL813" s="14"/>
      <c r="FM813" s="14"/>
      <c r="FN813" s="14"/>
      <c r="FO813" s="14"/>
      <c r="FP813" s="14"/>
      <c r="FQ813" s="14"/>
      <c r="FR813" s="14"/>
      <c r="FS813" s="14"/>
      <c r="FT813" s="14"/>
      <c r="FU813" s="14"/>
      <c r="FV813" s="14"/>
      <c r="FW813" s="14"/>
      <c r="FX813" s="14"/>
      <c r="FY813" s="14"/>
      <c r="FZ813" s="14"/>
      <c r="GA813" s="14"/>
      <c r="GB813" s="14"/>
      <c r="GC813" s="14"/>
      <c r="GD813" s="14"/>
      <c r="GE813" s="14"/>
      <c r="GF813" s="14"/>
      <c r="GG813" s="14"/>
      <c r="GH813" s="14"/>
      <c r="GI813" s="14"/>
      <c r="GJ813" s="14"/>
      <c r="GK813" s="14"/>
      <c r="GL813" s="14"/>
      <c r="GM813" s="14"/>
      <c r="GN813" s="14"/>
      <c r="GO813" s="14"/>
      <c r="GP813" s="14"/>
      <c r="GQ813" s="14"/>
      <c r="GR813" s="14"/>
      <c r="GS813" s="14"/>
      <c r="GT813" s="14"/>
      <c r="GU813" s="14"/>
      <c r="GV813" s="14"/>
      <c r="GW813" s="14"/>
      <c r="GX813" s="14"/>
      <c r="GY813" s="14"/>
      <c r="GZ813" s="14"/>
      <c r="HA813" s="14"/>
      <c r="HB813" s="14"/>
      <c r="HC813" s="14"/>
      <c r="HD813" s="14"/>
      <c r="HE813" s="14"/>
      <c r="HF813" s="14"/>
      <c r="HG813" s="14"/>
      <c r="HH813" s="14"/>
      <c r="HI813" s="14"/>
      <c r="HJ813" s="14"/>
      <c r="HK813" s="14"/>
      <c r="HL813" s="14"/>
      <c r="HM813" s="14"/>
      <c r="HN813" s="14"/>
      <c r="HO813" s="14"/>
      <c r="HP813" s="14"/>
      <c r="HQ813" s="14"/>
      <c r="HR813" s="14"/>
      <c r="HS813" s="14"/>
      <c r="HT813" s="14"/>
      <c r="HU813" s="14"/>
      <c r="HV813" s="14"/>
      <c r="HW813" s="14"/>
      <c r="HX813" s="14"/>
      <c r="HY813" s="14"/>
      <c r="HZ813" s="14"/>
      <c r="IA813" s="14"/>
      <c r="IB813" s="14"/>
      <c r="IC813" s="14"/>
      <c r="ID813" s="14"/>
      <c r="IE813" s="14"/>
      <c r="IF813" s="14"/>
      <c r="IG813" s="14"/>
      <c r="IH813" s="14"/>
      <c r="II813" s="14"/>
      <c r="IJ813" s="14"/>
      <c r="IK813" s="14"/>
      <c r="IL813" s="14"/>
      <c r="IM813" s="14"/>
      <c r="IN813" s="14"/>
      <c r="IO813" s="14"/>
      <c r="IP813" s="14"/>
      <c r="IQ813" s="14"/>
      <c r="IR813" s="14"/>
      <c r="IS813" s="14"/>
      <c r="IT813" s="14"/>
      <c r="IU813" s="14"/>
      <c r="IV813" s="14"/>
      <c r="IW813" s="14"/>
      <c r="IX813" s="14"/>
      <c r="IY813" s="14"/>
      <c r="IZ813" s="14"/>
      <c r="JA813" s="14"/>
      <c r="JB813" s="14"/>
      <c r="JC813" s="14"/>
      <c r="JD813" s="14"/>
      <c r="JE813" s="14"/>
      <c r="JF813" s="14"/>
      <c r="JG813" s="14"/>
      <c r="JH813" s="14"/>
      <c r="JI813" s="14"/>
      <c r="JJ813" s="14"/>
      <c r="JK813" s="14"/>
      <c r="JL813" s="14"/>
      <c r="JM813" s="14"/>
      <c r="JN813" s="14"/>
      <c r="JO813" s="14"/>
      <c r="JP813" s="14"/>
      <c r="JQ813" s="14"/>
      <c r="JR813" s="14"/>
      <c r="JS813" s="14"/>
      <c r="JT813" s="14"/>
      <c r="JU813" s="14"/>
      <c r="JV813" s="14"/>
      <c r="JW813" s="14"/>
      <c r="JX813" s="14"/>
      <c r="JY813" s="14"/>
    </row>
    <row r="814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14"/>
      <c r="EK814" s="14"/>
      <c r="EL814" s="14"/>
      <c r="EM814" s="14"/>
      <c r="EN814" s="14"/>
      <c r="EO814" s="14"/>
      <c r="EP814" s="14"/>
      <c r="EQ814" s="14"/>
      <c r="ER814" s="14"/>
      <c r="ES814" s="14"/>
      <c r="ET814" s="14"/>
      <c r="EU814" s="14"/>
      <c r="EV814" s="14"/>
      <c r="EW814" s="14"/>
      <c r="EX814" s="14"/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/>
      <c r="FK814" s="14"/>
      <c r="FL814" s="14"/>
      <c r="FM814" s="14"/>
      <c r="FN814" s="14"/>
      <c r="FO814" s="14"/>
      <c r="FP814" s="14"/>
      <c r="FQ814" s="14"/>
      <c r="FR814" s="14"/>
      <c r="FS814" s="14"/>
      <c r="FT814" s="14"/>
      <c r="FU814" s="14"/>
      <c r="FV814" s="14"/>
      <c r="FW814" s="14"/>
      <c r="FX814" s="14"/>
      <c r="FY814" s="14"/>
      <c r="FZ814" s="14"/>
      <c r="GA814" s="14"/>
      <c r="GB814" s="14"/>
      <c r="GC814" s="14"/>
      <c r="GD814" s="14"/>
      <c r="GE814" s="14"/>
      <c r="GF814" s="14"/>
      <c r="GG814" s="14"/>
      <c r="GH814" s="14"/>
      <c r="GI814" s="14"/>
      <c r="GJ814" s="14"/>
      <c r="GK814" s="14"/>
      <c r="GL814" s="14"/>
      <c r="GM814" s="14"/>
      <c r="GN814" s="14"/>
      <c r="GO814" s="14"/>
      <c r="GP814" s="14"/>
      <c r="GQ814" s="14"/>
      <c r="GR814" s="14"/>
      <c r="GS814" s="14"/>
      <c r="GT814" s="14"/>
      <c r="GU814" s="14"/>
      <c r="GV814" s="14"/>
      <c r="GW814" s="14"/>
      <c r="GX814" s="14"/>
      <c r="GY814" s="14"/>
      <c r="GZ814" s="14"/>
      <c r="HA814" s="14"/>
      <c r="HB814" s="14"/>
      <c r="HC814" s="14"/>
      <c r="HD814" s="14"/>
      <c r="HE814" s="14"/>
      <c r="HF814" s="14"/>
      <c r="HG814" s="14"/>
      <c r="HH814" s="14"/>
      <c r="HI814" s="14"/>
      <c r="HJ814" s="14"/>
      <c r="HK814" s="14"/>
      <c r="HL814" s="14"/>
      <c r="HM814" s="14"/>
      <c r="HN814" s="14"/>
      <c r="HO814" s="14"/>
      <c r="HP814" s="14"/>
      <c r="HQ814" s="14"/>
      <c r="HR814" s="14"/>
      <c r="HS814" s="14"/>
      <c r="HT814" s="14"/>
      <c r="HU814" s="14"/>
      <c r="HV814" s="14"/>
      <c r="HW814" s="14"/>
      <c r="HX814" s="14"/>
      <c r="HY814" s="14"/>
      <c r="HZ814" s="14"/>
      <c r="IA814" s="14"/>
      <c r="IB814" s="14"/>
      <c r="IC814" s="14"/>
      <c r="ID814" s="14"/>
      <c r="IE814" s="14"/>
      <c r="IF814" s="14"/>
      <c r="IG814" s="14"/>
      <c r="IH814" s="14"/>
      <c r="II814" s="14"/>
      <c r="IJ814" s="14"/>
      <c r="IK814" s="14"/>
      <c r="IL814" s="14"/>
      <c r="IM814" s="14"/>
      <c r="IN814" s="14"/>
      <c r="IO814" s="14"/>
      <c r="IP814" s="14"/>
      <c r="IQ814" s="14"/>
      <c r="IR814" s="14"/>
      <c r="IS814" s="14"/>
      <c r="IT814" s="14"/>
      <c r="IU814" s="14"/>
      <c r="IV814" s="14"/>
      <c r="IW814" s="14"/>
      <c r="IX814" s="14"/>
      <c r="IY814" s="14"/>
      <c r="IZ814" s="14"/>
      <c r="JA814" s="14"/>
      <c r="JB814" s="14"/>
      <c r="JC814" s="14"/>
      <c r="JD814" s="14"/>
      <c r="JE814" s="14"/>
      <c r="JF814" s="14"/>
      <c r="JG814" s="14"/>
      <c r="JH814" s="14"/>
      <c r="JI814" s="14"/>
      <c r="JJ814" s="14"/>
      <c r="JK814" s="14"/>
      <c r="JL814" s="14"/>
      <c r="JM814" s="14"/>
      <c r="JN814" s="14"/>
      <c r="JO814" s="14"/>
      <c r="JP814" s="14"/>
      <c r="JQ814" s="14"/>
      <c r="JR814" s="14"/>
      <c r="JS814" s="14"/>
      <c r="JT814" s="14"/>
      <c r="JU814" s="14"/>
      <c r="JV814" s="14"/>
      <c r="JW814" s="14"/>
      <c r="JX814" s="14"/>
      <c r="JY814" s="14"/>
    </row>
    <row r="81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14"/>
      <c r="DC815" s="14"/>
      <c r="DD815" s="14"/>
      <c r="DE815" s="14"/>
      <c r="DF815" s="14"/>
      <c r="DG815" s="14"/>
      <c r="DH815" s="14"/>
      <c r="DI815" s="14"/>
      <c r="DJ815" s="14"/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14"/>
      <c r="EK815" s="14"/>
      <c r="EL815" s="14"/>
      <c r="EM815" s="14"/>
      <c r="EN815" s="14"/>
      <c r="EO815" s="14"/>
      <c r="EP815" s="14"/>
      <c r="EQ815" s="14"/>
      <c r="ER815" s="14"/>
      <c r="ES815" s="14"/>
      <c r="ET815" s="14"/>
      <c r="EU815" s="14"/>
      <c r="EV815" s="14"/>
      <c r="EW815" s="14"/>
      <c r="EX815" s="14"/>
      <c r="EY815" s="14"/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/>
      <c r="FK815" s="14"/>
      <c r="FL815" s="14"/>
      <c r="FM815" s="14"/>
      <c r="FN815" s="14"/>
      <c r="FO815" s="14"/>
      <c r="FP815" s="14"/>
      <c r="FQ815" s="14"/>
      <c r="FR815" s="14"/>
      <c r="FS815" s="14"/>
      <c r="FT815" s="14"/>
      <c r="FU815" s="14"/>
      <c r="FV815" s="14"/>
      <c r="FW815" s="14"/>
      <c r="FX815" s="14"/>
      <c r="FY815" s="14"/>
      <c r="FZ815" s="14"/>
      <c r="GA815" s="14"/>
      <c r="GB815" s="14"/>
      <c r="GC815" s="14"/>
      <c r="GD815" s="14"/>
      <c r="GE815" s="14"/>
      <c r="GF815" s="14"/>
      <c r="GG815" s="14"/>
      <c r="GH815" s="14"/>
      <c r="GI815" s="14"/>
      <c r="GJ815" s="14"/>
      <c r="GK815" s="14"/>
      <c r="GL815" s="14"/>
      <c r="GM815" s="14"/>
      <c r="GN815" s="14"/>
      <c r="GO815" s="14"/>
      <c r="GP815" s="14"/>
      <c r="GQ815" s="14"/>
      <c r="GR815" s="14"/>
      <c r="GS815" s="14"/>
      <c r="GT815" s="14"/>
      <c r="GU815" s="14"/>
      <c r="GV815" s="14"/>
      <c r="GW815" s="14"/>
      <c r="GX815" s="14"/>
      <c r="GY815" s="14"/>
      <c r="GZ815" s="14"/>
      <c r="HA815" s="14"/>
      <c r="HB815" s="14"/>
      <c r="HC815" s="14"/>
      <c r="HD815" s="14"/>
      <c r="HE815" s="14"/>
      <c r="HF815" s="14"/>
      <c r="HG815" s="14"/>
      <c r="HH815" s="14"/>
      <c r="HI815" s="14"/>
      <c r="HJ815" s="14"/>
      <c r="HK815" s="14"/>
      <c r="HL815" s="14"/>
      <c r="HM815" s="14"/>
      <c r="HN815" s="14"/>
      <c r="HO815" s="14"/>
      <c r="HP815" s="14"/>
      <c r="HQ815" s="14"/>
      <c r="HR815" s="14"/>
      <c r="HS815" s="14"/>
      <c r="HT815" s="14"/>
      <c r="HU815" s="14"/>
      <c r="HV815" s="14"/>
      <c r="HW815" s="14"/>
      <c r="HX815" s="14"/>
      <c r="HY815" s="14"/>
      <c r="HZ815" s="14"/>
      <c r="IA815" s="14"/>
      <c r="IB815" s="14"/>
      <c r="IC815" s="14"/>
      <c r="ID815" s="14"/>
      <c r="IE815" s="14"/>
      <c r="IF815" s="14"/>
      <c r="IG815" s="14"/>
      <c r="IH815" s="14"/>
      <c r="II815" s="14"/>
      <c r="IJ815" s="14"/>
      <c r="IK815" s="14"/>
      <c r="IL815" s="14"/>
      <c r="IM815" s="14"/>
      <c r="IN815" s="14"/>
      <c r="IO815" s="14"/>
      <c r="IP815" s="14"/>
      <c r="IQ815" s="14"/>
      <c r="IR815" s="14"/>
      <c r="IS815" s="14"/>
      <c r="IT815" s="14"/>
      <c r="IU815" s="14"/>
      <c r="IV815" s="14"/>
      <c r="IW815" s="14"/>
      <c r="IX815" s="14"/>
      <c r="IY815" s="14"/>
      <c r="IZ815" s="14"/>
      <c r="JA815" s="14"/>
      <c r="JB815" s="14"/>
      <c r="JC815" s="14"/>
      <c r="JD815" s="14"/>
      <c r="JE815" s="14"/>
      <c r="JF815" s="14"/>
      <c r="JG815" s="14"/>
      <c r="JH815" s="14"/>
      <c r="JI815" s="14"/>
      <c r="JJ815" s="14"/>
      <c r="JK815" s="14"/>
      <c r="JL815" s="14"/>
      <c r="JM815" s="14"/>
      <c r="JN815" s="14"/>
      <c r="JO815" s="14"/>
      <c r="JP815" s="14"/>
      <c r="JQ815" s="14"/>
      <c r="JR815" s="14"/>
      <c r="JS815" s="14"/>
      <c r="JT815" s="14"/>
      <c r="JU815" s="14"/>
      <c r="JV815" s="14"/>
      <c r="JW815" s="14"/>
      <c r="JX815" s="14"/>
      <c r="JY815" s="14"/>
    </row>
    <row r="81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14"/>
      <c r="EK816" s="14"/>
      <c r="EL816" s="14"/>
      <c r="EM816" s="14"/>
      <c r="EN816" s="14"/>
      <c r="EO816" s="14"/>
      <c r="EP816" s="14"/>
      <c r="EQ816" s="14"/>
      <c r="ER816" s="14"/>
      <c r="ES816" s="14"/>
      <c r="ET816" s="14"/>
      <c r="EU816" s="14"/>
      <c r="EV816" s="14"/>
      <c r="EW816" s="14"/>
      <c r="EX816" s="14"/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/>
      <c r="FK816" s="14"/>
      <c r="FL816" s="14"/>
      <c r="FM816" s="14"/>
      <c r="FN816" s="14"/>
      <c r="FO816" s="14"/>
      <c r="FP816" s="14"/>
      <c r="FQ816" s="14"/>
      <c r="FR816" s="14"/>
      <c r="FS816" s="14"/>
      <c r="FT816" s="14"/>
      <c r="FU816" s="14"/>
      <c r="FV816" s="14"/>
      <c r="FW816" s="14"/>
      <c r="FX816" s="14"/>
      <c r="FY816" s="14"/>
      <c r="FZ816" s="14"/>
      <c r="GA816" s="14"/>
      <c r="GB816" s="14"/>
      <c r="GC816" s="14"/>
      <c r="GD816" s="14"/>
      <c r="GE816" s="14"/>
      <c r="GF816" s="14"/>
      <c r="GG816" s="14"/>
      <c r="GH816" s="14"/>
      <c r="GI816" s="14"/>
      <c r="GJ816" s="14"/>
      <c r="GK816" s="14"/>
      <c r="GL816" s="14"/>
      <c r="GM816" s="14"/>
      <c r="GN816" s="14"/>
      <c r="GO816" s="14"/>
      <c r="GP816" s="14"/>
      <c r="GQ816" s="14"/>
      <c r="GR816" s="14"/>
      <c r="GS816" s="14"/>
      <c r="GT816" s="14"/>
      <c r="GU816" s="14"/>
      <c r="GV816" s="14"/>
      <c r="GW816" s="14"/>
      <c r="GX816" s="14"/>
      <c r="GY816" s="14"/>
      <c r="GZ816" s="14"/>
      <c r="HA816" s="14"/>
      <c r="HB816" s="14"/>
      <c r="HC816" s="14"/>
      <c r="HD816" s="14"/>
      <c r="HE816" s="14"/>
      <c r="HF816" s="14"/>
      <c r="HG816" s="14"/>
      <c r="HH816" s="14"/>
      <c r="HI816" s="14"/>
      <c r="HJ816" s="14"/>
      <c r="HK816" s="14"/>
      <c r="HL816" s="14"/>
      <c r="HM816" s="14"/>
      <c r="HN816" s="14"/>
      <c r="HO816" s="14"/>
      <c r="HP816" s="14"/>
      <c r="HQ816" s="14"/>
      <c r="HR816" s="14"/>
      <c r="HS816" s="14"/>
      <c r="HT816" s="14"/>
      <c r="HU816" s="14"/>
      <c r="HV816" s="14"/>
      <c r="HW816" s="14"/>
      <c r="HX816" s="14"/>
      <c r="HY816" s="14"/>
      <c r="HZ816" s="14"/>
      <c r="IA816" s="14"/>
      <c r="IB816" s="14"/>
      <c r="IC816" s="14"/>
      <c r="ID816" s="14"/>
      <c r="IE816" s="14"/>
      <c r="IF816" s="14"/>
      <c r="IG816" s="14"/>
      <c r="IH816" s="14"/>
      <c r="II816" s="14"/>
      <c r="IJ816" s="14"/>
      <c r="IK816" s="14"/>
      <c r="IL816" s="14"/>
      <c r="IM816" s="14"/>
      <c r="IN816" s="14"/>
      <c r="IO816" s="14"/>
      <c r="IP816" s="14"/>
      <c r="IQ816" s="14"/>
      <c r="IR816" s="14"/>
      <c r="IS816" s="14"/>
      <c r="IT816" s="14"/>
      <c r="IU816" s="14"/>
      <c r="IV816" s="14"/>
      <c r="IW816" s="14"/>
      <c r="IX816" s="14"/>
      <c r="IY816" s="14"/>
      <c r="IZ816" s="14"/>
      <c r="JA816" s="14"/>
      <c r="JB816" s="14"/>
      <c r="JC816" s="14"/>
      <c r="JD816" s="14"/>
      <c r="JE816" s="14"/>
      <c r="JF816" s="14"/>
      <c r="JG816" s="14"/>
      <c r="JH816" s="14"/>
      <c r="JI816" s="14"/>
      <c r="JJ816" s="14"/>
      <c r="JK816" s="14"/>
      <c r="JL816" s="14"/>
      <c r="JM816" s="14"/>
      <c r="JN816" s="14"/>
      <c r="JO816" s="14"/>
      <c r="JP816" s="14"/>
      <c r="JQ816" s="14"/>
      <c r="JR816" s="14"/>
      <c r="JS816" s="14"/>
      <c r="JT816" s="14"/>
      <c r="JU816" s="14"/>
      <c r="JV816" s="14"/>
      <c r="JW816" s="14"/>
      <c r="JX816" s="14"/>
      <c r="JY816" s="14"/>
    </row>
    <row r="817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/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/>
      <c r="FK817" s="14"/>
      <c r="FL817" s="14"/>
      <c r="FM817" s="14"/>
      <c r="FN817" s="14"/>
      <c r="FO817" s="14"/>
      <c r="FP817" s="14"/>
      <c r="FQ817" s="14"/>
      <c r="FR817" s="14"/>
      <c r="FS817" s="14"/>
      <c r="FT817" s="14"/>
      <c r="FU817" s="14"/>
      <c r="FV817" s="14"/>
      <c r="FW817" s="14"/>
      <c r="FX817" s="14"/>
      <c r="FY817" s="14"/>
      <c r="FZ817" s="14"/>
      <c r="GA817" s="14"/>
      <c r="GB817" s="14"/>
      <c r="GC817" s="14"/>
      <c r="GD817" s="14"/>
      <c r="GE817" s="14"/>
      <c r="GF817" s="14"/>
      <c r="GG817" s="14"/>
      <c r="GH817" s="14"/>
      <c r="GI817" s="14"/>
      <c r="GJ817" s="14"/>
      <c r="GK817" s="14"/>
      <c r="GL817" s="14"/>
      <c r="GM817" s="14"/>
      <c r="GN817" s="14"/>
      <c r="GO817" s="14"/>
      <c r="GP817" s="14"/>
      <c r="GQ817" s="14"/>
      <c r="GR817" s="14"/>
      <c r="GS817" s="14"/>
      <c r="GT817" s="14"/>
      <c r="GU817" s="14"/>
      <c r="GV817" s="14"/>
      <c r="GW817" s="14"/>
      <c r="GX817" s="14"/>
      <c r="GY817" s="14"/>
      <c r="GZ817" s="14"/>
      <c r="HA817" s="14"/>
      <c r="HB817" s="14"/>
      <c r="HC817" s="14"/>
      <c r="HD817" s="14"/>
      <c r="HE817" s="14"/>
      <c r="HF817" s="14"/>
      <c r="HG817" s="14"/>
      <c r="HH817" s="14"/>
      <c r="HI817" s="14"/>
      <c r="HJ817" s="14"/>
      <c r="HK817" s="14"/>
      <c r="HL817" s="14"/>
      <c r="HM817" s="14"/>
      <c r="HN817" s="14"/>
      <c r="HO817" s="14"/>
      <c r="HP817" s="14"/>
      <c r="HQ817" s="14"/>
      <c r="HR817" s="14"/>
      <c r="HS817" s="14"/>
      <c r="HT817" s="14"/>
      <c r="HU817" s="14"/>
      <c r="HV817" s="14"/>
      <c r="HW817" s="14"/>
      <c r="HX817" s="14"/>
      <c r="HY817" s="14"/>
      <c r="HZ817" s="14"/>
      <c r="IA817" s="14"/>
      <c r="IB817" s="14"/>
      <c r="IC817" s="14"/>
      <c r="ID817" s="14"/>
      <c r="IE817" s="14"/>
      <c r="IF817" s="14"/>
      <c r="IG817" s="14"/>
      <c r="IH817" s="14"/>
      <c r="II817" s="14"/>
      <c r="IJ817" s="14"/>
      <c r="IK817" s="14"/>
      <c r="IL817" s="14"/>
      <c r="IM817" s="14"/>
      <c r="IN817" s="14"/>
      <c r="IO817" s="14"/>
      <c r="IP817" s="14"/>
      <c r="IQ817" s="14"/>
      <c r="IR817" s="14"/>
      <c r="IS817" s="14"/>
      <c r="IT817" s="14"/>
      <c r="IU817" s="14"/>
      <c r="IV817" s="14"/>
      <c r="IW817" s="14"/>
      <c r="IX817" s="14"/>
      <c r="IY817" s="14"/>
      <c r="IZ817" s="14"/>
      <c r="JA817" s="14"/>
      <c r="JB817" s="14"/>
      <c r="JC817" s="14"/>
      <c r="JD817" s="14"/>
      <c r="JE817" s="14"/>
      <c r="JF817" s="14"/>
      <c r="JG817" s="14"/>
      <c r="JH817" s="14"/>
      <c r="JI817" s="14"/>
      <c r="JJ817" s="14"/>
      <c r="JK817" s="14"/>
      <c r="JL817" s="14"/>
      <c r="JM817" s="14"/>
      <c r="JN817" s="14"/>
      <c r="JO817" s="14"/>
      <c r="JP817" s="14"/>
      <c r="JQ817" s="14"/>
      <c r="JR817" s="14"/>
      <c r="JS817" s="14"/>
      <c r="JT817" s="14"/>
      <c r="JU817" s="14"/>
      <c r="JV817" s="14"/>
      <c r="JW817" s="14"/>
      <c r="JX817" s="14"/>
      <c r="JY817" s="14"/>
    </row>
    <row r="818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14"/>
      <c r="DC818" s="14"/>
      <c r="DD818" s="14"/>
      <c r="DE818" s="14"/>
      <c r="DF818" s="14"/>
      <c r="DG818" s="14"/>
      <c r="DH818" s="14"/>
      <c r="DI818" s="14"/>
      <c r="DJ818" s="14"/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14"/>
      <c r="EK818" s="14"/>
      <c r="EL818" s="14"/>
      <c r="EM818" s="14"/>
      <c r="EN818" s="14"/>
      <c r="EO818" s="14"/>
      <c r="EP818" s="14"/>
      <c r="EQ818" s="14"/>
      <c r="ER818" s="14"/>
      <c r="ES818" s="14"/>
      <c r="ET818" s="14"/>
      <c r="EU818" s="14"/>
      <c r="EV818" s="14"/>
      <c r="EW818" s="14"/>
      <c r="EX818" s="14"/>
      <c r="EY818" s="14"/>
      <c r="EZ818" s="14"/>
      <c r="FA818" s="14"/>
      <c r="FB818" s="14"/>
      <c r="FC818" s="14"/>
      <c r="FD818" s="14"/>
      <c r="FE818" s="14"/>
      <c r="FF818" s="14"/>
      <c r="FG818" s="14"/>
      <c r="FH818" s="14"/>
      <c r="FI818" s="14"/>
      <c r="FJ818" s="14"/>
      <c r="FK818" s="14"/>
      <c r="FL818" s="14"/>
      <c r="FM818" s="14"/>
      <c r="FN818" s="14"/>
      <c r="FO818" s="14"/>
      <c r="FP818" s="14"/>
      <c r="FQ818" s="14"/>
      <c r="FR818" s="14"/>
      <c r="FS818" s="14"/>
      <c r="FT818" s="14"/>
      <c r="FU818" s="14"/>
      <c r="FV818" s="14"/>
      <c r="FW818" s="14"/>
      <c r="FX818" s="14"/>
      <c r="FY818" s="14"/>
      <c r="FZ818" s="14"/>
      <c r="GA818" s="14"/>
      <c r="GB818" s="14"/>
      <c r="GC818" s="14"/>
      <c r="GD818" s="14"/>
      <c r="GE818" s="14"/>
      <c r="GF818" s="14"/>
      <c r="GG818" s="14"/>
      <c r="GH818" s="14"/>
      <c r="GI818" s="14"/>
      <c r="GJ818" s="14"/>
      <c r="GK818" s="14"/>
      <c r="GL818" s="14"/>
      <c r="GM818" s="14"/>
      <c r="GN818" s="14"/>
      <c r="GO818" s="14"/>
      <c r="GP818" s="14"/>
      <c r="GQ818" s="14"/>
      <c r="GR818" s="14"/>
      <c r="GS818" s="14"/>
      <c r="GT818" s="14"/>
      <c r="GU818" s="14"/>
      <c r="GV818" s="14"/>
      <c r="GW818" s="14"/>
      <c r="GX818" s="14"/>
      <c r="GY818" s="14"/>
      <c r="GZ818" s="14"/>
      <c r="HA818" s="14"/>
      <c r="HB818" s="14"/>
      <c r="HC818" s="14"/>
      <c r="HD818" s="14"/>
      <c r="HE818" s="14"/>
      <c r="HF818" s="14"/>
      <c r="HG818" s="14"/>
      <c r="HH818" s="14"/>
      <c r="HI818" s="14"/>
      <c r="HJ818" s="14"/>
      <c r="HK818" s="14"/>
      <c r="HL818" s="14"/>
      <c r="HM818" s="14"/>
      <c r="HN818" s="14"/>
      <c r="HO818" s="14"/>
      <c r="HP818" s="14"/>
      <c r="HQ818" s="14"/>
      <c r="HR818" s="14"/>
      <c r="HS818" s="14"/>
      <c r="HT818" s="14"/>
      <c r="HU818" s="14"/>
      <c r="HV818" s="14"/>
      <c r="HW818" s="14"/>
      <c r="HX818" s="14"/>
      <c r="HY818" s="14"/>
      <c r="HZ818" s="14"/>
      <c r="IA818" s="14"/>
      <c r="IB818" s="14"/>
      <c r="IC818" s="14"/>
      <c r="ID818" s="14"/>
      <c r="IE818" s="14"/>
      <c r="IF818" s="14"/>
      <c r="IG818" s="14"/>
      <c r="IH818" s="14"/>
      <c r="II818" s="14"/>
      <c r="IJ818" s="14"/>
      <c r="IK818" s="14"/>
      <c r="IL818" s="14"/>
      <c r="IM818" s="14"/>
      <c r="IN818" s="14"/>
      <c r="IO818" s="14"/>
      <c r="IP818" s="14"/>
      <c r="IQ818" s="14"/>
      <c r="IR818" s="14"/>
      <c r="IS818" s="14"/>
      <c r="IT818" s="14"/>
      <c r="IU818" s="14"/>
      <c r="IV818" s="14"/>
      <c r="IW818" s="14"/>
      <c r="IX818" s="14"/>
      <c r="IY818" s="14"/>
      <c r="IZ818" s="14"/>
      <c r="JA818" s="14"/>
      <c r="JB818" s="14"/>
      <c r="JC818" s="14"/>
      <c r="JD818" s="14"/>
      <c r="JE818" s="14"/>
      <c r="JF818" s="14"/>
      <c r="JG818" s="14"/>
      <c r="JH818" s="14"/>
      <c r="JI818" s="14"/>
      <c r="JJ818" s="14"/>
      <c r="JK818" s="14"/>
      <c r="JL818" s="14"/>
      <c r="JM818" s="14"/>
      <c r="JN818" s="14"/>
      <c r="JO818" s="14"/>
      <c r="JP818" s="14"/>
      <c r="JQ818" s="14"/>
      <c r="JR818" s="14"/>
      <c r="JS818" s="14"/>
      <c r="JT818" s="14"/>
      <c r="JU818" s="14"/>
      <c r="JV818" s="14"/>
      <c r="JW818" s="14"/>
      <c r="JX818" s="14"/>
      <c r="JY818" s="14"/>
    </row>
    <row r="819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/>
      <c r="EM819" s="14"/>
      <c r="EN819" s="14"/>
      <c r="EO819" s="14"/>
      <c r="EP819" s="14"/>
      <c r="EQ819" s="14"/>
      <c r="ER819" s="14"/>
      <c r="ES819" s="14"/>
      <c r="ET819" s="14"/>
      <c r="EU819" s="14"/>
      <c r="EV819" s="14"/>
      <c r="EW819" s="14"/>
      <c r="EX819" s="14"/>
      <c r="EY819" s="14"/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/>
      <c r="FK819" s="14"/>
      <c r="FL819" s="14"/>
      <c r="FM819" s="14"/>
      <c r="FN819" s="14"/>
      <c r="FO819" s="14"/>
      <c r="FP819" s="14"/>
      <c r="FQ819" s="14"/>
      <c r="FR819" s="14"/>
      <c r="FS819" s="14"/>
      <c r="FT819" s="14"/>
      <c r="FU819" s="14"/>
      <c r="FV819" s="14"/>
      <c r="FW819" s="14"/>
      <c r="FX819" s="14"/>
      <c r="FY819" s="14"/>
      <c r="FZ819" s="14"/>
      <c r="GA819" s="14"/>
      <c r="GB819" s="14"/>
      <c r="GC819" s="14"/>
      <c r="GD819" s="14"/>
      <c r="GE819" s="14"/>
      <c r="GF819" s="14"/>
      <c r="GG819" s="14"/>
      <c r="GH819" s="14"/>
      <c r="GI819" s="14"/>
      <c r="GJ819" s="14"/>
      <c r="GK819" s="14"/>
      <c r="GL819" s="14"/>
      <c r="GM819" s="14"/>
      <c r="GN819" s="14"/>
      <c r="GO819" s="14"/>
      <c r="GP819" s="14"/>
      <c r="GQ819" s="14"/>
      <c r="GR819" s="14"/>
      <c r="GS819" s="14"/>
      <c r="GT819" s="14"/>
      <c r="GU819" s="14"/>
      <c r="GV819" s="14"/>
      <c r="GW819" s="14"/>
      <c r="GX819" s="14"/>
      <c r="GY819" s="14"/>
      <c r="GZ819" s="14"/>
      <c r="HA819" s="14"/>
      <c r="HB819" s="14"/>
      <c r="HC819" s="14"/>
      <c r="HD819" s="14"/>
      <c r="HE819" s="14"/>
      <c r="HF819" s="14"/>
      <c r="HG819" s="14"/>
      <c r="HH819" s="14"/>
      <c r="HI819" s="14"/>
      <c r="HJ819" s="14"/>
      <c r="HK819" s="14"/>
      <c r="HL819" s="14"/>
      <c r="HM819" s="14"/>
      <c r="HN819" s="14"/>
      <c r="HO819" s="14"/>
      <c r="HP819" s="14"/>
      <c r="HQ819" s="14"/>
      <c r="HR819" s="14"/>
      <c r="HS819" s="14"/>
      <c r="HT819" s="14"/>
      <c r="HU819" s="14"/>
      <c r="HV819" s="14"/>
      <c r="HW819" s="14"/>
      <c r="HX819" s="14"/>
      <c r="HY819" s="14"/>
      <c r="HZ819" s="14"/>
      <c r="IA819" s="14"/>
      <c r="IB819" s="14"/>
      <c r="IC819" s="14"/>
      <c r="ID819" s="14"/>
      <c r="IE819" s="14"/>
      <c r="IF819" s="14"/>
      <c r="IG819" s="14"/>
      <c r="IH819" s="14"/>
      <c r="II819" s="14"/>
      <c r="IJ819" s="14"/>
      <c r="IK819" s="14"/>
      <c r="IL819" s="14"/>
      <c r="IM819" s="14"/>
      <c r="IN819" s="14"/>
      <c r="IO819" s="14"/>
      <c r="IP819" s="14"/>
      <c r="IQ819" s="14"/>
      <c r="IR819" s="14"/>
      <c r="IS819" s="14"/>
      <c r="IT819" s="14"/>
      <c r="IU819" s="14"/>
      <c r="IV819" s="14"/>
      <c r="IW819" s="14"/>
      <c r="IX819" s="14"/>
      <c r="IY819" s="14"/>
      <c r="IZ819" s="14"/>
      <c r="JA819" s="14"/>
      <c r="JB819" s="14"/>
      <c r="JC819" s="14"/>
      <c r="JD819" s="14"/>
      <c r="JE819" s="14"/>
      <c r="JF819" s="14"/>
      <c r="JG819" s="14"/>
      <c r="JH819" s="14"/>
      <c r="JI819" s="14"/>
      <c r="JJ819" s="14"/>
      <c r="JK819" s="14"/>
      <c r="JL819" s="14"/>
      <c r="JM819" s="14"/>
      <c r="JN819" s="14"/>
      <c r="JO819" s="14"/>
      <c r="JP819" s="14"/>
      <c r="JQ819" s="14"/>
      <c r="JR819" s="14"/>
      <c r="JS819" s="14"/>
      <c r="JT819" s="14"/>
      <c r="JU819" s="14"/>
      <c r="JV819" s="14"/>
      <c r="JW819" s="14"/>
      <c r="JX819" s="14"/>
      <c r="JY819" s="14"/>
    </row>
    <row r="820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14"/>
      <c r="DC820" s="14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  <c r="DY820" s="14"/>
      <c r="DZ820" s="14"/>
      <c r="EA820" s="14"/>
      <c r="EB820" s="14"/>
      <c r="EC820" s="14"/>
      <c r="ED820" s="14"/>
      <c r="EE820" s="14"/>
      <c r="EF820" s="14"/>
      <c r="EG820" s="14"/>
      <c r="EH820" s="14"/>
      <c r="EI820" s="14"/>
      <c r="EJ820" s="14"/>
      <c r="EK820" s="14"/>
      <c r="EL820" s="14"/>
      <c r="EM820" s="14"/>
      <c r="EN820" s="14"/>
      <c r="EO820" s="14"/>
      <c r="EP820" s="14"/>
      <c r="EQ820" s="14"/>
      <c r="ER820" s="14"/>
      <c r="ES820" s="14"/>
      <c r="ET820" s="14"/>
      <c r="EU820" s="14"/>
      <c r="EV820" s="14"/>
      <c r="EW820" s="14"/>
      <c r="EX820" s="14"/>
      <c r="EY820" s="14"/>
      <c r="EZ820" s="14"/>
      <c r="FA820" s="14"/>
      <c r="FB820" s="14"/>
      <c r="FC820" s="14"/>
      <c r="FD820" s="14"/>
      <c r="FE820" s="14"/>
      <c r="FF820" s="14"/>
      <c r="FG820" s="14"/>
      <c r="FH820" s="14"/>
      <c r="FI820" s="14"/>
      <c r="FJ820" s="14"/>
      <c r="FK820" s="14"/>
      <c r="FL820" s="14"/>
      <c r="FM820" s="14"/>
      <c r="FN820" s="14"/>
      <c r="FO820" s="14"/>
      <c r="FP820" s="14"/>
      <c r="FQ820" s="14"/>
      <c r="FR820" s="14"/>
      <c r="FS820" s="14"/>
      <c r="FT820" s="14"/>
      <c r="FU820" s="14"/>
      <c r="FV820" s="14"/>
      <c r="FW820" s="14"/>
      <c r="FX820" s="14"/>
      <c r="FY820" s="14"/>
      <c r="FZ820" s="14"/>
      <c r="GA820" s="14"/>
      <c r="GB820" s="14"/>
      <c r="GC820" s="14"/>
      <c r="GD820" s="14"/>
      <c r="GE820" s="14"/>
      <c r="GF820" s="14"/>
      <c r="GG820" s="14"/>
      <c r="GH820" s="14"/>
      <c r="GI820" s="14"/>
      <c r="GJ820" s="14"/>
      <c r="GK820" s="14"/>
      <c r="GL820" s="14"/>
      <c r="GM820" s="14"/>
      <c r="GN820" s="14"/>
      <c r="GO820" s="14"/>
      <c r="GP820" s="14"/>
      <c r="GQ820" s="14"/>
      <c r="GR820" s="14"/>
      <c r="GS820" s="14"/>
      <c r="GT820" s="14"/>
      <c r="GU820" s="14"/>
      <c r="GV820" s="14"/>
      <c r="GW820" s="14"/>
      <c r="GX820" s="14"/>
      <c r="GY820" s="14"/>
      <c r="GZ820" s="14"/>
      <c r="HA820" s="14"/>
      <c r="HB820" s="14"/>
      <c r="HC820" s="14"/>
      <c r="HD820" s="14"/>
      <c r="HE820" s="14"/>
      <c r="HF820" s="14"/>
      <c r="HG820" s="14"/>
      <c r="HH820" s="14"/>
      <c r="HI820" s="14"/>
      <c r="HJ820" s="14"/>
      <c r="HK820" s="14"/>
      <c r="HL820" s="14"/>
      <c r="HM820" s="14"/>
      <c r="HN820" s="14"/>
      <c r="HO820" s="14"/>
      <c r="HP820" s="14"/>
      <c r="HQ820" s="14"/>
      <c r="HR820" s="14"/>
      <c r="HS820" s="14"/>
      <c r="HT820" s="14"/>
      <c r="HU820" s="14"/>
      <c r="HV820" s="14"/>
      <c r="HW820" s="14"/>
      <c r="HX820" s="14"/>
      <c r="HY820" s="14"/>
      <c r="HZ820" s="14"/>
      <c r="IA820" s="14"/>
      <c r="IB820" s="14"/>
      <c r="IC820" s="14"/>
      <c r="ID820" s="14"/>
      <c r="IE820" s="14"/>
      <c r="IF820" s="14"/>
      <c r="IG820" s="14"/>
      <c r="IH820" s="14"/>
      <c r="II820" s="14"/>
      <c r="IJ820" s="14"/>
      <c r="IK820" s="14"/>
      <c r="IL820" s="14"/>
      <c r="IM820" s="14"/>
      <c r="IN820" s="14"/>
      <c r="IO820" s="14"/>
      <c r="IP820" s="14"/>
      <c r="IQ820" s="14"/>
      <c r="IR820" s="14"/>
      <c r="IS820" s="14"/>
      <c r="IT820" s="14"/>
      <c r="IU820" s="14"/>
      <c r="IV820" s="14"/>
      <c r="IW820" s="14"/>
      <c r="IX820" s="14"/>
      <c r="IY820" s="14"/>
      <c r="IZ820" s="14"/>
      <c r="JA820" s="14"/>
      <c r="JB820" s="14"/>
      <c r="JC820" s="14"/>
      <c r="JD820" s="14"/>
      <c r="JE820" s="14"/>
      <c r="JF820" s="14"/>
      <c r="JG820" s="14"/>
      <c r="JH820" s="14"/>
      <c r="JI820" s="14"/>
      <c r="JJ820" s="14"/>
      <c r="JK820" s="14"/>
      <c r="JL820" s="14"/>
      <c r="JM820" s="14"/>
      <c r="JN820" s="14"/>
      <c r="JO820" s="14"/>
      <c r="JP820" s="14"/>
      <c r="JQ820" s="14"/>
      <c r="JR820" s="14"/>
      <c r="JS820" s="14"/>
      <c r="JT820" s="14"/>
      <c r="JU820" s="14"/>
      <c r="JV820" s="14"/>
      <c r="JW820" s="14"/>
      <c r="JX820" s="14"/>
      <c r="JY820" s="14"/>
    </row>
    <row r="8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  <c r="DB821" s="14"/>
      <c r="DC821" s="14"/>
      <c r="DD821" s="14"/>
      <c r="DE821" s="14"/>
      <c r="DF821" s="14"/>
      <c r="DG821" s="14"/>
      <c r="DH821" s="14"/>
      <c r="DI821" s="14"/>
      <c r="DJ821" s="14"/>
      <c r="DK821" s="14"/>
      <c r="DL821" s="14"/>
      <c r="DM821" s="14"/>
      <c r="DN821" s="14"/>
      <c r="DO821" s="14"/>
      <c r="DP821" s="14"/>
      <c r="DQ821" s="14"/>
      <c r="DR821" s="14"/>
      <c r="DS821" s="14"/>
      <c r="DT821" s="14"/>
      <c r="DU821" s="14"/>
      <c r="DV821" s="14"/>
      <c r="DW821" s="14"/>
      <c r="DX821" s="14"/>
      <c r="DY821" s="14"/>
      <c r="DZ821" s="14"/>
      <c r="EA821" s="14"/>
      <c r="EB821" s="14"/>
      <c r="EC821" s="14"/>
      <c r="ED821" s="14"/>
      <c r="EE821" s="14"/>
      <c r="EF821" s="14"/>
      <c r="EG821" s="14"/>
      <c r="EH821" s="14"/>
      <c r="EI821" s="14"/>
      <c r="EJ821" s="14"/>
      <c r="EK821" s="14"/>
      <c r="EL821" s="14"/>
      <c r="EM821" s="14"/>
      <c r="EN821" s="14"/>
      <c r="EO821" s="14"/>
      <c r="EP821" s="14"/>
      <c r="EQ821" s="14"/>
      <c r="ER821" s="14"/>
      <c r="ES821" s="14"/>
      <c r="ET821" s="14"/>
      <c r="EU821" s="14"/>
      <c r="EV821" s="14"/>
      <c r="EW821" s="14"/>
      <c r="EX821" s="14"/>
      <c r="EY821" s="14"/>
      <c r="EZ821" s="14"/>
      <c r="FA821" s="14"/>
      <c r="FB821" s="14"/>
      <c r="FC821" s="14"/>
      <c r="FD821" s="14"/>
      <c r="FE821" s="14"/>
      <c r="FF821" s="14"/>
      <c r="FG821" s="14"/>
      <c r="FH821" s="14"/>
      <c r="FI821" s="14"/>
      <c r="FJ821" s="14"/>
      <c r="FK821" s="14"/>
      <c r="FL821" s="14"/>
      <c r="FM821" s="14"/>
      <c r="FN821" s="14"/>
      <c r="FO821" s="14"/>
      <c r="FP821" s="14"/>
      <c r="FQ821" s="14"/>
      <c r="FR821" s="14"/>
      <c r="FS821" s="14"/>
      <c r="FT821" s="14"/>
      <c r="FU821" s="14"/>
      <c r="FV821" s="14"/>
      <c r="FW821" s="14"/>
      <c r="FX821" s="14"/>
      <c r="FY821" s="14"/>
      <c r="FZ821" s="14"/>
      <c r="GA821" s="14"/>
      <c r="GB821" s="14"/>
      <c r="GC821" s="14"/>
      <c r="GD821" s="14"/>
      <c r="GE821" s="14"/>
      <c r="GF821" s="14"/>
      <c r="GG821" s="14"/>
      <c r="GH821" s="14"/>
      <c r="GI821" s="14"/>
      <c r="GJ821" s="14"/>
      <c r="GK821" s="14"/>
      <c r="GL821" s="14"/>
      <c r="GM821" s="14"/>
      <c r="GN821" s="14"/>
      <c r="GO821" s="14"/>
      <c r="GP821" s="14"/>
      <c r="GQ821" s="14"/>
      <c r="GR821" s="14"/>
      <c r="GS821" s="14"/>
      <c r="GT821" s="14"/>
      <c r="GU821" s="14"/>
      <c r="GV821" s="14"/>
      <c r="GW821" s="14"/>
      <c r="GX821" s="14"/>
      <c r="GY821" s="14"/>
      <c r="GZ821" s="14"/>
      <c r="HA821" s="14"/>
      <c r="HB821" s="14"/>
      <c r="HC821" s="14"/>
      <c r="HD821" s="14"/>
      <c r="HE821" s="14"/>
      <c r="HF821" s="14"/>
      <c r="HG821" s="14"/>
      <c r="HH821" s="14"/>
      <c r="HI821" s="14"/>
      <c r="HJ821" s="14"/>
      <c r="HK821" s="14"/>
      <c r="HL821" s="14"/>
      <c r="HM821" s="14"/>
      <c r="HN821" s="14"/>
      <c r="HO821" s="14"/>
      <c r="HP821" s="14"/>
      <c r="HQ821" s="14"/>
      <c r="HR821" s="14"/>
      <c r="HS821" s="14"/>
      <c r="HT821" s="14"/>
      <c r="HU821" s="14"/>
      <c r="HV821" s="14"/>
      <c r="HW821" s="14"/>
      <c r="HX821" s="14"/>
      <c r="HY821" s="14"/>
      <c r="HZ821" s="14"/>
      <c r="IA821" s="14"/>
      <c r="IB821" s="14"/>
      <c r="IC821" s="14"/>
      <c r="ID821" s="14"/>
      <c r="IE821" s="14"/>
      <c r="IF821" s="14"/>
      <c r="IG821" s="14"/>
      <c r="IH821" s="14"/>
      <c r="II821" s="14"/>
      <c r="IJ821" s="14"/>
      <c r="IK821" s="14"/>
      <c r="IL821" s="14"/>
      <c r="IM821" s="14"/>
      <c r="IN821" s="14"/>
      <c r="IO821" s="14"/>
      <c r="IP821" s="14"/>
      <c r="IQ821" s="14"/>
      <c r="IR821" s="14"/>
      <c r="IS821" s="14"/>
      <c r="IT821" s="14"/>
      <c r="IU821" s="14"/>
      <c r="IV821" s="14"/>
      <c r="IW821" s="14"/>
      <c r="IX821" s="14"/>
      <c r="IY821" s="14"/>
      <c r="IZ821" s="14"/>
      <c r="JA821" s="14"/>
      <c r="JB821" s="14"/>
      <c r="JC821" s="14"/>
      <c r="JD821" s="14"/>
      <c r="JE821" s="14"/>
      <c r="JF821" s="14"/>
      <c r="JG821" s="14"/>
      <c r="JH821" s="14"/>
      <c r="JI821" s="14"/>
      <c r="JJ821" s="14"/>
      <c r="JK821" s="14"/>
      <c r="JL821" s="14"/>
      <c r="JM821" s="14"/>
      <c r="JN821" s="14"/>
      <c r="JO821" s="14"/>
      <c r="JP821" s="14"/>
      <c r="JQ821" s="14"/>
      <c r="JR821" s="14"/>
      <c r="JS821" s="14"/>
      <c r="JT821" s="14"/>
      <c r="JU821" s="14"/>
      <c r="JV821" s="14"/>
      <c r="JW821" s="14"/>
      <c r="JX821" s="14"/>
      <c r="JY821" s="14"/>
    </row>
    <row r="82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14"/>
      <c r="DC822" s="14"/>
      <c r="DD822" s="14"/>
      <c r="DE822" s="14"/>
      <c r="DF822" s="14"/>
      <c r="DG822" s="14"/>
      <c r="DH822" s="14"/>
      <c r="DI822" s="14"/>
      <c r="DJ822" s="14"/>
      <c r="DK822" s="14"/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  <c r="EE822" s="14"/>
      <c r="EF822" s="14"/>
      <c r="EG822" s="14"/>
      <c r="EH822" s="14"/>
      <c r="EI822" s="14"/>
      <c r="EJ822" s="14"/>
      <c r="EK822" s="14"/>
      <c r="EL822" s="14"/>
      <c r="EM822" s="14"/>
      <c r="EN822" s="14"/>
      <c r="EO822" s="14"/>
      <c r="EP822" s="14"/>
      <c r="EQ822" s="14"/>
      <c r="ER822" s="14"/>
      <c r="ES822" s="14"/>
      <c r="ET822" s="14"/>
      <c r="EU822" s="14"/>
      <c r="EV822" s="14"/>
      <c r="EW822" s="14"/>
      <c r="EX822" s="14"/>
      <c r="EY822" s="14"/>
      <c r="EZ822" s="14"/>
      <c r="FA822" s="14"/>
      <c r="FB822" s="14"/>
      <c r="FC822" s="14"/>
      <c r="FD822" s="14"/>
      <c r="FE822" s="14"/>
      <c r="FF822" s="14"/>
      <c r="FG822" s="14"/>
      <c r="FH822" s="14"/>
      <c r="FI822" s="14"/>
      <c r="FJ822" s="14"/>
      <c r="FK822" s="14"/>
      <c r="FL822" s="14"/>
      <c r="FM822" s="14"/>
      <c r="FN822" s="14"/>
      <c r="FO822" s="14"/>
      <c r="FP822" s="14"/>
      <c r="FQ822" s="14"/>
      <c r="FR822" s="14"/>
      <c r="FS822" s="14"/>
      <c r="FT822" s="14"/>
      <c r="FU822" s="14"/>
      <c r="FV822" s="14"/>
      <c r="FW822" s="14"/>
      <c r="FX822" s="14"/>
      <c r="FY822" s="14"/>
      <c r="FZ822" s="14"/>
      <c r="GA822" s="14"/>
      <c r="GB822" s="14"/>
      <c r="GC822" s="14"/>
      <c r="GD822" s="14"/>
      <c r="GE822" s="14"/>
      <c r="GF822" s="14"/>
      <c r="GG822" s="14"/>
      <c r="GH822" s="14"/>
      <c r="GI822" s="14"/>
      <c r="GJ822" s="14"/>
      <c r="GK822" s="14"/>
      <c r="GL822" s="14"/>
      <c r="GM822" s="14"/>
      <c r="GN822" s="14"/>
      <c r="GO822" s="14"/>
      <c r="GP822" s="14"/>
      <c r="GQ822" s="14"/>
      <c r="GR822" s="14"/>
      <c r="GS822" s="14"/>
      <c r="GT822" s="14"/>
      <c r="GU822" s="14"/>
      <c r="GV822" s="14"/>
      <c r="GW822" s="14"/>
      <c r="GX822" s="14"/>
      <c r="GY822" s="14"/>
      <c r="GZ822" s="14"/>
      <c r="HA822" s="14"/>
      <c r="HB822" s="14"/>
      <c r="HC822" s="14"/>
      <c r="HD822" s="14"/>
      <c r="HE822" s="14"/>
      <c r="HF822" s="14"/>
      <c r="HG822" s="14"/>
      <c r="HH822" s="14"/>
      <c r="HI822" s="14"/>
      <c r="HJ822" s="14"/>
      <c r="HK822" s="14"/>
      <c r="HL822" s="14"/>
      <c r="HM822" s="14"/>
      <c r="HN822" s="14"/>
      <c r="HO822" s="14"/>
      <c r="HP822" s="14"/>
      <c r="HQ822" s="14"/>
      <c r="HR822" s="14"/>
      <c r="HS822" s="14"/>
      <c r="HT822" s="14"/>
      <c r="HU822" s="14"/>
      <c r="HV822" s="14"/>
      <c r="HW822" s="14"/>
      <c r="HX822" s="14"/>
      <c r="HY822" s="14"/>
      <c r="HZ822" s="14"/>
      <c r="IA822" s="14"/>
      <c r="IB822" s="14"/>
      <c r="IC822" s="14"/>
      <c r="ID822" s="14"/>
      <c r="IE822" s="14"/>
      <c r="IF822" s="14"/>
      <c r="IG822" s="14"/>
      <c r="IH822" s="14"/>
      <c r="II822" s="14"/>
      <c r="IJ822" s="14"/>
      <c r="IK822" s="14"/>
      <c r="IL822" s="14"/>
      <c r="IM822" s="14"/>
      <c r="IN822" s="14"/>
      <c r="IO822" s="14"/>
      <c r="IP822" s="14"/>
      <c r="IQ822" s="14"/>
      <c r="IR822" s="14"/>
      <c r="IS822" s="14"/>
      <c r="IT822" s="14"/>
      <c r="IU822" s="14"/>
      <c r="IV822" s="14"/>
      <c r="IW822" s="14"/>
      <c r="IX822" s="14"/>
      <c r="IY822" s="14"/>
      <c r="IZ822" s="14"/>
      <c r="JA822" s="14"/>
      <c r="JB822" s="14"/>
      <c r="JC822" s="14"/>
      <c r="JD822" s="14"/>
      <c r="JE822" s="14"/>
      <c r="JF822" s="14"/>
      <c r="JG822" s="14"/>
      <c r="JH822" s="14"/>
      <c r="JI822" s="14"/>
      <c r="JJ822" s="14"/>
      <c r="JK822" s="14"/>
      <c r="JL822" s="14"/>
      <c r="JM822" s="14"/>
      <c r="JN822" s="14"/>
      <c r="JO822" s="14"/>
      <c r="JP822" s="14"/>
      <c r="JQ822" s="14"/>
      <c r="JR822" s="14"/>
      <c r="JS822" s="14"/>
      <c r="JT822" s="14"/>
      <c r="JU822" s="14"/>
      <c r="JV822" s="14"/>
      <c r="JW822" s="14"/>
      <c r="JX822" s="14"/>
      <c r="JY822" s="14"/>
    </row>
    <row r="823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14"/>
      <c r="DC823" s="14"/>
      <c r="DD823" s="14"/>
      <c r="DE823" s="14"/>
      <c r="DF823" s="14"/>
      <c r="DG823" s="14"/>
      <c r="DH823" s="14"/>
      <c r="DI823" s="14"/>
      <c r="DJ823" s="14"/>
      <c r="DK823" s="14"/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14"/>
      <c r="EJ823" s="14"/>
      <c r="EK823" s="14"/>
      <c r="EL823" s="14"/>
      <c r="EM823" s="14"/>
      <c r="EN823" s="14"/>
      <c r="EO823" s="14"/>
      <c r="EP823" s="14"/>
      <c r="EQ823" s="14"/>
      <c r="ER823" s="14"/>
      <c r="ES823" s="14"/>
      <c r="ET823" s="14"/>
      <c r="EU823" s="14"/>
      <c r="EV823" s="14"/>
      <c r="EW823" s="14"/>
      <c r="EX823" s="14"/>
      <c r="EY823" s="14"/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/>
      <c r="FK823" s="14"/>
      <c r="FL823" s="14"/>
      <c r="FM823" s="14"/>
      <c r="FN823" s="14"/>
      <c r="FO823" s="14"/>
      <c r="FP823" s="14"/>
      <c r="FQ823" s="14"/>
      <c r="FR823" s="14"/>
      <c r="FS823" s="14"/>
      <c r="FT823" s="14"/>
      <c r="FU823" s="14"/>
      <c r="FV823" s="14"/>
      <c r="FW823" s="14"/>
      <c r="FX823" s="14"/>
      <c r="FY823" s="14"/>
      <c r="FZ823" s="14"/>
      <c r="GA823" s="14"/>
      <c r="GB823" s="14"/>
      <c r="GC823" s="14"/>
      <c r="GD823" s="14"/>
      <c r="GE823" s="14"/>
      <c r="GF823" s="14"/>
      <c r="GG823" s="14"/>
      <c r="GH823" s="14"/>
      <c r="GI823" s="14"/>
      <c r="GJ823" s="14"/>
      <c r="GK823" s="14"/>
      <c r="GL823" s="14"/>
      <c r="GM823" s="14"/>
      <c r="GN823" s="14"/>
      <c r="GO823" s="14"/>
      <c r="GP823" s="14"/>
      <c r="GQ823" s="14"/>
      <c r="GR823" s="14"/>
      <c r="GS823" s="14"/>
      <c r="GT823" s="14"/>
      <c r="GU823" s="14"/>
      <c r="GV823" s="14"/>
      <c r="GW823" s="14"/>
      <c r="GX823" s="14"/>
      <c r="GY823" s="14"/>
      <c r="GZ823" s="14"/>
      <c r="HA823" s="14"/>
      <c r="HB823" s="14"/>
      <c r="HC823" s="14"/>
      <c r="HD823" s="14"/>
      <c r="HE823" s="14"/>
      <c r="HF823" s="14"/>
      <c r="HG823" s="14"/>
      <c r="HH823" s="14"/>
      <c r="HI823" s="14"/>
      <c r="HJ823" s="14"/>
      <c r="HK823" s="14"/>
      <c r="HL823" s="14"/>
      <c r="HM823" s="14"/>
      <c r="HN823" s="14"/>
      <c r="HO823" s="14"/>
      <c r="HP823" s="14"/>
      <c r="HQ823" s="14"/>
      <c r="HR823" s="14"/>
      <c r="HS823" s="14"/>
      <c r="HT823" s="14"/>
      <c r="HU823" s="14"/>
      <c r="HV823" s="14"/>
      <c r="HW823" s="14"/>
      <c r="HX823" s="14"/>
      <c r="HY823" s="14"/>
      <c r="HZ823" s="14"/>
      <c r="IA823" s="14"/>
      <c r="IB823" s="14"/>
      <c r="IC823" s="14"/>
      <c r="ID823" s="14"/>
      <c r="IE823" s="14"/>
      <c r="IF823" s="14"/>
      <c r="IG823" s="14"/>
      <c r="IH823" s="14"/>
      <c r="II823" s="14"/>
      <c r="IJ823" s="14"/>
      <c r="IK823" s="14"/>
      <c r="IL823" s="14"/>
      <c r="IM823" s="14"/>
      <c r="IN823" s="14"/>
      <c r="IO823" s="14"/>
      <c r="IP823" s="14"/>
      <c r="IQ823" s="14"/>
      <c r="IR823" s="14"/>
      <c r="IS823" s="14"/>
      <c r="IT823" s="14"/>
      <c r="IU823" s="14"/>
      <c r="IV823" s="14"/>
      <c r="IW823" s="14"/>
      <c r="IX823" s="14"/>
      <c r="IY823" s="14"/>
      <c r="IZ823" s="14"/>
      <c r="JA823" s="14"/>
      <c r="JB823" s="14"/>
      <c r="JC823" s="14"/>
      <c r="JD823" s="14"/>
      <c r="JE823" s="14"/>
      <c r="JF823" s="14"/>
      <c r="JG823" s="14"/>
      <c r="JH823" s="14"/>
      <c r="JI823" s="14"/>
      <c r="JJ823" s="14"/>
      <c r="JK823" s="14"/>
      <c r="JL823" s="14"/>
      <c r="JM823" s="14"/>
      <c r="JN823" s="14"/>
      <c r="JO823" s="14"/>
      <c r="JP823" s="14"/>
      <c r="JQ823" s="14"/>
      <c r="JR823" s="14"/>
      <c r="JS823" s="14"/>
      <c r="JT823" s="14"/>
      <c r="JU823" s="14"/>
      <c r="JV823" s="14"/>
      <c r="JW823" s="14"/>
      <c r="JX823" s="14"/>
      <c r="JY823" s="14"/>
    </row>
    <row r="824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  <c r="DB824" s="14"/>
      <c r="DC824" s="14"/>
      <c r="DD824" s="14"/>
      <c r="DE824" s="14"/>
      <c r="DF824" s="14"/>
      <c r="DG824" s="14"/>
      <c r="DH824" s="14"/>
      <c r="DI824" s="14"/>
      <c r="DJ824" s="14"/>
      <c r="DK824" s="14"/>
      <c r="DL824" s="14"/>
      <c r="DM824" s="14"/>
      <c r="DN824" s="14"/>
      <c r="DO824" s="14"/>
      <c r="DP824" s="14"/>
      <c r="DQ824" s="14"/>
      <c r="DR824" s="14"/>
      <c r="DS824" s="14"/>
      <c r="DT824" s="14"/>
      <c r="DU824" s="14"/>
      <c r="DV824" s="14"/>
      <c r="DW824" s="14"/>
      <c r="DX824" s="14"/>
      <c r="DY824" s="14"/>
      <c r="DZ824" s="14"/>
      <c r="EA824" s="14"/>
      <c r="EB824" s="14"/>
      <c r="EC824" s="14"/>
      <c r="ED824" s="14"/>
      <c r="EE824" s="14"/>
      <c r="EF824" s="14"/>
      <c r="EG824" s="14"/>
      <c r="EH824" s="14"/>
      <c r="EI824" s="14"/>
      <c r="EJ824" s="14"/>
      <c r="EK824" s="14"/>
      <c r="EL824" s="14"/>
      <c r="EM824" s="14"/>
      <c r="EN824" s="14"/>
      <c r="EO824" s="14"/>
      <c r="EP824" s="14"/>
      <c r="EQ824" s="14"/>
      <c r="ER824" s="14"/>
      <c r="ES824" s="14"/>
      <c r="ET824" s="14"/>
      <c r="EU824" s="14"/>
      <c r="EV824" s="14"/>
      <c r="EW824" s="14"/>
      <c r="EX824" s="14"/>
      <c r="EY824" s="14"/>
      <c r="EZ824" s="14"/>
      <c r="FA824" s="14"/>
      <c r="FB824" s="14"/>
      <c r="FC824" s="14"/>
      <c r="FD824" s="14"/>
      <c r="FE824" s="14"/>
      <c r="FF824" s="14"/>
      <c r="FG824" s="14"/>
      <c r="FH824" s="14"/>
      <c r="FI824" s="14"/>
      <c r="FJ824" s="14"/>
      <c r="FK824" s="14"/>
      <c r="FL824" s="14"/>
      <c r="FM824" s="14"/>
      <c r="FN824" s="14"/>
      <c r="FO824" s="14"/>
      <c r="FP824" s="14"/>
      <c r="FQ824" s="14"/>
      <c r="FR824" s="14"/>
      <c r="FS824" s="14"/>
      <c r="FT824" s="14"/>
      <c r="FU824" s="14"/>
      <c r="FV824" s="14"/>
      <c r="FW824" s="14"/>
      <c r="FX824" s="14"/>
      <c r="FY824" s="14"/>
      <c r="FZ824" s="14"/>
      <c r="GA824" s="14"/>
      <c r="GB824" s="14"/>
      <c r="GC824" s="14"/>
      <c r="GD824" s="14"/>
      <c r="GE824" s="14"/>
      <c r="GF824" s="14"/>
      <c r="GG824" s="14"/>
      <c r="GH824" s="14"/>
      <c r="GI824" s="14"/>
      <c r="GJ824" s="14"/>
      <c r="GK824" s="14"/>
      <c r="GL824" s="14"/>
      <c r="GM824" s="14"/>
      <c r="GN824" s="14"/>
      <c r="GO824" s="14"/>
      <c r="GP824" s="14"/>
      <c r="GQ824" s="14"/>
      <c r="GR824" s="14"/>
      <c r="GS824" s="14"/>
      <c r="GT824" s="14"/>
      <c r="GU824" s="14"/>
      <c r="GV824" s="14"/>
      <c r="GW824" s="14"/>
      <c r="GX824" s="14"/>
      <c r="GY824" s="14"/>
      <c r="GZ824" s="14"/>
      <c r="HA824" s="14"/>
      <c r="HB824" s="14"/>
      <c r="HC824" s="14"/>
      <c r="HD824" s="14"/>
      <c r="HE824" s="14"/>
      <c r="HF824" s="14"/>
      <c r="HG824" s="14"/>
      <c r="HH824" s="14"/>
      <c r="HI824" s="14"/>
      <c r="HJ824" s="14"/>
      <c r="HK824" s="14"/>
      <c r="HL824" s="14"/>
      <c r="HM824" s="14"/>
      <c r="HN824" s="14"/>
      <c r="HO824" s="14"/>
      <c r="HP824" s="14"/>
      <c r="HQ824" s="14"/>
      <c r="HR824" s="14"/>
      <c r="HS824" s="14"/>
      <c r="HT824" s="14"/>
      <c r="HU824" s="14"/>
      <c r="HV824" s="14"/>
      <c r="HW824" s="14"/>
      <c r="HX824" s="14"/>
      <c r="HY824" s="14"/>
      <c r="HZ824" s="14"/>
      <c r="IA824" s="14"/>
      <c r="IB824" s="14"/>
      <c r="IC824" s="14"/>
      <c r="ID824" s="14"/>
      <c r="IE824" s="14"/>
      <c r="IF824" s="14"/>
      <c r="IG824" s="14"/>
      <c r="IH824" s="14"/>
      <c r="II824" s="14"/>
      <c r="IJ824" s="14"/>
      <c r="IK824" s="14"/>
      <c r="IL824" s="14"/>
      <c r="IM824" s="14"/>
      <c r="IN824" s="14"/>
      <c r="IO824" s="14"/>
      <c r="IP824" s="14"/>
      <c r="IQ824" s="14"/>
      <c r="IR824" s="14"/>
      <c r="IS824" s="14"/>
      <c r="IT824" s="14"/>
      <c r="IU824" s="14"/>
      <c r="IV824" s="14"/>
      <c r="IW824" s="14"/>
      <c r="IX824" s="14"/>
      <c r="IY824" s="14"/>
      <c r="IZ824" s="14"/>
      <c r="JA824" s="14"/>
      <c r="JB824" s="14"/>
      <c r="JC824" s="14"/>
      <c r="JD824" s="14"/>
      <c r="JE824" s="14"/>
      <c r="JF824" s="14"/>
      <c r="JG824" s="14"/>
      <c r="JH824" s="14"/>
      <c r="JI824" s="14"/>
      <c r="JJ824" s="14"/>
      <c r="JK824" s="14"/>
      <c r="JL824" s="14"/>
      <c r="JM824" s="14"/>
      <c r="JN824" s="14"/>
      <c r="JO824" s="14"/>
      <c r="JP824" s="14"/>
      <c r="JQ824" s="14"/>
      <c r="JR824" s="14"/>
      <c r="JS824" s="14"/>
      <c r="JT824" s="14"/>
      <c r="JU824" s="14"/>
      <c r="JV824" s="14"/>
      <c r="JW824" s="14"/>
      <c r="JX824" s="14"/>
      <c r="JY824" s="14"/>
    </row>
    <row r="8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14"/>
      <c r="DC825" s="14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/>
      <c r="EM825" s="14"/>
      <c r="EN825" s="14"/>
      <c r="EO825" s="14"/>
      <c r="EP825" s="14"/>
      <c r="EQ825" s="14"/>
      <c r="ER825" s="14"/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/>
      <c r="FK825" s="14"/>
      <c r="FL825" s="14"/>
      <c r="FM825" s="14"/>
      <c r="FN825" s="14"/>
      <c r="FO825" s="14"/>
      <c r="FP825" s="14"/>
      <c r="FQ825" s="14"/>
      <c r="FR825" s="14"/>
      <c r="FS825" s="14"/>
      <c r="FT825" s="14"/>
      <c r="FU825" s="14"/>
      <c r="FV825" s="14"/>
      <c r="FW825" s="14"/>
      <c r="FX825" s="14"/>
      <c r="FY825" s="14"/>
      <c r="FZ825" s="14"/>
      <c r="GA825" s="14"/>
      <c r="GB825" s="14"/>
      <c r="GC825" s="14"/>
      <c r="GD825" s="14"/>
      <c r="GE825" s="14"/>
      <c r="GF825" s="14"/>
      <c r="GG825" s="14"/>
      <c r="GH825" s="14"/>
      <c r="GI825" s="14"/>
      <c r="GJ825" s="14"/>
      <c r="GK825" s="14"/>
      <c r="GL825" s="14"/>
      <c r="GM825" s="14"/>
      <c r="GN825" s="14"/>
      <c r="GO825" s="14"/>
      <c r="GP825" s="14"/>
      <c r="GQ825" s="14"/>
      <c r="GR825" s="14"/>
      <c r="GS825" s="14"/>
      <c r="GT825" s="14"/>
      <c r="GU825" s="14"/>
      <c r="GV825" s="14"/>
      <c r="GW825" s="14"/>
      <c r="GX825" s="14"/>
      <c r="GY825" s="14"/>
      <c r="GZ825" s="14"/>
      <c r="HA825" s="14"/>
      <c r="HB825" s="14"/>
      <c r="HC825" s="14"/>
      <c r="HD825" s="14"/>
      <c r="HE825" s="14"/>
      <c r="HF825" s="14"/>
      <c r="HG825" s="14"/>
      <c r="HH825" s="14"/>
      <c r="HI825" s="14"/>
      <c r="HJ825" s="14"/>
      <c r="HK825" s="14"/>
      <c r="HL825" s="14"/>
      <c r="HM825" s="14"/>
      <c r="HN825" s="14"/>
      <c r="HO825" s="14"/>
      <c r="HP825" s="14"/>
      <c r="HQ825" s="14"/>
      <c r="HR825" s="14"/>
      <c r="HS825" s="14"/>
      <c r="HT825" s="14"/>
      <c r="HU825" s="14"/>
      <c r="HV825" s="14"/>
      <c r="HW825" s="14"/>
      <c r="HX825" s="14"/>
      <c r="HY825" s="14"/>
      <c r="HZ825" s="14"/>
      <c r="IA825" s="14"/>
      <c r="IB825" s="14"/>
      <c r="IC825" s="14"/>
      <c r="ID825" s="14"/>
      <c r="IE825" s="14"/>
      <c r="IF825" s="14"/>
      <c r="IG825" s="14"/>
      <c r="IH825" s="14"/>
      <c r="II825" s="14"/>
      <c r="IJ825" s="14"/>
      <c r="IK825" s="14"/>
      <c r="IL825" s="14"/>
      <c r="IM825" s="14"/>
      <c r="IN825" s="14"/>
      <c r="IO825" s="14"/>
      <c r="IP825" s="14"/>
      <c r="IQ825" s="14"/>
      <c r="IR825" s="14"/>
      <c r="IS825" s="14"/>
      <c r="IT825" s="14"/>
      <c r="IU825" s="14"/>
      <c r="IV825" s="14"/>
      <c r="IW825" s="14"/>
      <c r="IX825" s="14"/>
      <c r="IY825" s="14"/>
      <c r="IZ825" s="14"/>
      <c r="JA825" s="14"/>
      <c r="JB825" s="14"/>
      <c r="JC825" s="14"/>
      <c r="JD825" s="14"/>
      <c r="JE825" s="14"/>
      <c r="JF825" s="14"/>
      <c r="JG825" s="14"/>
      <c r="JH825" s="14"/>
      <c r="JI825" s="14"/>
      <c r="JJ825" s="14"/>
      <c r="JK825" s="14"/>
      <c r="JL825" s="14"/>
      <c r="JM825" s="14"/>
      <c r="JN825" s="14"/>
      <c r="JO825" s="14"/>
      <c r="JP825" s="14"/>
      <c r="JQ825" s="14"/>
      <c r="JR825" s="14"/>
      <c r="JS825" s="14"/>
      <c r="JT825" s="14"/>
      <c r="JU825" s="14"/>
      <c r="JV825" s="14"/>
      <c r="JW825" s="14"/>
      <c r="JX825" s="14"/>
      <c r="JY825" s="14"/>
    </row>
    <row r="8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/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/>
      <c r="FK826" s="14"/>
      <c r="FL826" s="14"/>
      <c r="FM826" s="14"/>
      <c r="FN826" s="14"/>
      <c r="FO826" s="14"/>
      <c r="FP826" s="14"/>
      <c r="FQ826" s="14"/>
      <c r="FR826" s="14"/>
      <c r="FS826" s="14"/>
      <c r="FT826" s="14"/>
      <c r="FU826" s="14"/>
      <c r="FV826" s="14"/>
      <c r="FW826" s="14"/>
      <c r="FX826" s="14"/>
      <c r="FY826" s="14"/>
      <c r="FZ826" s="14"/>
      <c r="GA826" s="14"/>
      <c r="GB826" s="14"/>
      <c r="GC826" s="14"/>
      <c r="GD826" s="14"/>
      <c r="GE826" s="14"/>
      <c r="GF826" s="14"/>
      <c r="GG826" s="14"/>
      <c r="GH826" s="14"/>
      <c r="GI826" s="14"/>
      <c r="GJ826" s="14"/>
      <c r="GK826" s="14"/>
      <c r="GL826" s="14"/>
      <c r="GM826" s="14"/>
      <c r="GN826" s="14"/>
      <c r="GO826" s="14"/>
      <c r="GP826" s="14"/>
      <c r="GQ826" s="14"/>
      <c r="GR826" s="14"/>
      <c r="GS826" s="14"/>
      <c r="GT826" s="14"/>
      <c r="GU826" s="14"/>
      <c r="GV826" s="14"/>
      <c r="GW826" s="14"/>
      <c r="GX826" s="14"/>
      <c r="GY826" s="14"/>
      <c r="GZ826" s="14"/>
      <c r="HA826" s="14"/>
      <c r="HB826" s="14"/>
      <c r="HC826" s="14"/>
      <c r="HD826" s="14"/>
      <c r="HE826" s="14"/>
      <c r="HF826" s="14"/>
      <c r="HG826" s="14"/>
      <c r="HH826" s="14"/>
      <c r="HI826" s="14"/>
      <c r="HJ826" s="14"/>
      <c r="HK826" s="14"/>
      <c r="HL826" s="14"/>
      <c r="HM826" s="14"/>
      <c r="HN826" s="14"/>
      <c r="HO826" s="14"/>
      <c r="HP826" s="14"/>
      <c r="HQ826" s="14"/>
      <c r="HR826" s="14"/>
      <c r="HS826" s="14"/>
      <c r="HT826" s="14"/>
      <c r="HU826" s="14"/>
      <c r="HV826" s="14"/>
      <c r="HW826" s="14"/>
      <c r="HX826" s="14"/>
      <c r="HY826" s="14"/>
      <c r="HZ826" s="14"/>
      <c r="IA826" s="14"/>
      <c r="IB826" s="14"/>
      <c r="IC826" s="14"/>
      <c r="ID826" s="14"/>
      <c r="IE826" s="14"/>
      <c r="IF826" s="14"/>
      <c r="IG826" s="14"/>
      <c r="IH826" s="14"/>
      <c r="II826" s="14"/>
      <c r="IJ826" s="14"/>
      <c r="IK826" s="14"/>
      <c r="IL826" s="14"/>
      <c r="IM826" s="14"/>
      <c r="IN826" s="14"/>
      <c r="IO826" s="14"/>
      <c r="IP826" s="14"/>
      <c r="IQ826" s="14"/>
      <c r="IR826" s="14"/>
      <c r="IS826" s="14"/>
      <c r="IT826" s="14"/>
      <c r="IU826" s="14"/>
      <c r="IV826" s="14"/>
      <c r="IW826" s="14"/>
      <c r="IX826" s="14"/>
      <c r="IY826" s="14"/>
      <c r="IZ826" s="14"/>
      <c r="JA826" s="14"/>
      <c r="JB826" s="14"/>
      <c r="JC826" s="14"/>
      <c r="JD826" s="14"/>
      <c r="JE826" s="14"/>
      <c r="JF826" s="14"/>
      <c r="JG826" s="14"/>
      <c r="JH826" s="14"/>
      <c r="JI826" s="14"/>
      <c r="JJ826" s="14"/>
      <c r="JK826" s="14"/>
      <c r="JL826" s="14"/>
      <c r="JM826" s="14"/>
      <c r="JN826" s="14"/>
      <c r="JO826" s="14"/>
      <c r="JP826" s="14"/>
      <c r="JQ826" s="14"/>
      <c r="JR826" s="14"/>
      <c r="JS826" s="14"/>
      <c r="JT826" s="14"/>
      <c r="JU826" s="14"/>
      <c r="JV826" s="14"/>
      <c r="JW826" s="14"/>
      <c r="JX826" s="14"/>
      <c r="JY826" s="14"/>
    </row>
    <row r="827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  <c r="DB827" s="14"/>
      <c r="DC827" s="14"/>
      <c r="DD827" s="14"/>
      <c r="DE827" s="14"/>
      <c r="DF827" s="14"/>
      <c r="DG827" s="14"/>
      <c r="DH827" s="14"/>
      <c r="DI827" s="14"/>
      <c r="DJ827" s="14"/>
      <c r="DK827" s="14"/>
      <c r="DL827" s="14"/>
      <c r="DM827" s="14"/>
      <c r="DN827" s="14"/>
      <c r="DO827" s="14"/>
      <c r="DP827" s="14"/>
      <c r="DQ827" s="14"/>
      <c r="DR827" s="14"/>
      <c r="DS827" s="14"/>
      <c r="DT827" s="14"/>
      <c r="DU827" s="14"/>
      <c r="DV827" s="14"/>
      <c r="DW827" s="14"/>
      <c r="DX827" s="14"/>
      <c r="DY827" s="14"/>
      <c r="DZ827" s="14"/>
      <c r="EA827" s="14"/>
      <c r="EB827" s="14"/>
      <c r="EC827" s="14"/>
      <c r="ED827" s="14"/>
      <c r="EE827" s="14"/>
      <c r="EF827" s="14"/>
      <c r="EG827" s="14"/>
      <c r="EH827" s="14"/>
      <c r="EI827" s="14"/>
      <c r="EJ827" s="14"/>
      <c r="EK827" s="14"/>
      <c r="EL827" s="14"/>
      <c r="EM827" s="14"/>
      <c r="EN827" s="14"/>
      <c r="EO827" s="14"/>
      <c r="EP827" s="14"/>
      <c r="EQ827" s="14"/>
      <c r="ER827" s="14"/>
      <c r="ES827" s="14"/>
      <c r="ET827" s="14"/>
      <c r="EU827" s="14"/>
      <c r="EV827" s="14"/>
      <c r="EW827" s="14"/>
      <c r="EX827" s="14"/>
      <c r="EY827" s="14"/>
      <c r="EZ827" s="14"/>
      <c r="FA827" s="14"/>
      <c r="FB827" s="14"/>
      <c r="FC827" s="14"/>
      <c r="FD827" s="14"/>
      <c r="FE827" s="14"/>
      <c r="FF827" s="14"/>
      <c r="FG827" s="14"/>
      <c r="FH827" s="14"/>
      <c r="FI827" s="14"/>
      <c r="FJ827" s="14"/>
      <c r="FK827" s="14"/>
      <c r="FL827" s="14"/>
      <c r="FM827" s="14"/>
      <c r="FN827" s="14"/>
      <c r="FO827" s="14"/>
      <c r="FP827" s="14"/>
      <c r="FQ827" s="14"/>
      <c r="FR827" s="14"/>
      <c r="FS827" s="14"/>
      <c r="FT827" s="14"/>
      <c r="FU827" s="14"/>
      <c r="FV827" s="14"/>
      <c r="FW827" s="14"/>
      <c r="FX827" s="14"/>
      <c r="FY827" s="14"/>
      <c r="FZ827" s="14"/>
      <c r="GA827" s="14"/>
      <c r="GB827" s="14"/>
      <c r="GC827" s="14"/>
      <c r="GD827" s="14"/>
      <c r="GE827" s="14"/>
      <c r="GF827" s="14"/>
      <c r="GG827" s="14"/>
      <c r="GH827" s="14"/>
      <c r="GI827" s="14"/>
      <c r="GJ827" s="14"/>
      <c r="GK827" s="14"/>
      <c r="GL827" s="14"/>
      <c r="GM827" s="14"/>
      <c r="GN827" s="14"/>
      <c r="GO827" s="14"/>
      <c r="GP827" s="14"/>
      <c r="GQ827" s="14"/>
      <c r="GR827" s="14"/>
      <c r="GS827" s="14"/>
      <c r="GT827" s="14"/>
      <c r="GU827" s="14"/>
      <c r="GV827" s="14"/>
      <c r="GW827" s="14"/>
      <c r="GX827" s="14"/>
      <c r="GY827" s="14"/>
      <c r="GZ827" s="14"/>
      <c r="HA827" s="14"/>
      <c r="HB827" s="14"/>
      <c r="HC827" s="14"/>
      <c r="HD827" s="14"/>
      <c r="HE827" s="14"/>
      <c r="HF827" s="14"/>
      <c r="HG827" s="14"/>
      <c r="HH827" s="14"/>
      <c r="HI827" s="14"/>
      <c r="HJ827" s="14"/>
      <c r="HK827" s="14"/>
      <c r="HL827" s="14"/>
      <c r="HM827" s="14"/>
      <c r="HN827" s="14"/>
      <c r="HO827" s="14"/>
      <c r="HP827" s="14"/>
      <c r="HQ827" s="14"/>
      <c r="HR827" s="14"/>
      <c r="HS827" s="14"/>
      <c r="HT827" s="14"/>
      <c r="HU827" s="14"/>
      <c r="HV827" s="14"/>
      <c r="HW827" s="14"/>
      <c r="HX827" s="14"/>
      <c r="HY827" s="14"/>
      <c r="HZ827" s="14"/>
      <c r="IA827" s="14"/>
      <c r="IB827" s="14"/>
      <c r="IC827" s="14"/>
      <c r="ID827" s="14"/>
      <c r="IE827" s="14"/>
      <c r="IF827" s="14"/>
      <c r="IG827" s="14"/>
      <c r="IH827" s="14"/>
      <c r="II827" s="14"/>
      <c r="IJ827" s="14"/>
      <c r="IK827" s="14"/>
      <c r="IL827" s="14"/>
      <c r="IM827" s="14"/>
      <c r="IN827" s="14"/>
      <c r="IO827" s="14"/>
      <c r="IP827" s="14"/>
      <c r="IQ827" s="14"/>
      <c r="IR827" s="14"/>
      <c r="IS827" s="14"/>
      <c r="IT827" s="14"/>
      <c r="IU827" s="14"/>
      <c r="IV827" s="14"/>
      <c r="IW827" s="14"/>
      <c r="IX827" s="14"/>
      <c r="IY827" s="14"/>
      <c r="IZ827" s="14"/>
      <c r="JA827" s="14"/>
      <c r="JB827" s="14"/>
      <c r="JC827" s="14"/>
      <c r="JD827" s="14"/>
      <c r="JE827" s="14"/>
      <c r="JF827" s="14"/>
      <c r="JG827" s="14"/>
      <c r="JH827" s="14"/>
      <c r="JI827" s="14"/>
      <c r="JJ827" s="14"/>
      <c r="JK827" s="14"/>
      <c r="JL827" s="14"/>
      <c r="JM827" s="14"/>
      <c r="JN827" s="14"/>
      <c r="JO827" s="14"/>
      <c r="JP827" s="14"/>
      <c r="JQ827" s="14"/>
      <c r="JR827" s="14"/>
      <c r="JS827" s="14"/>
      <c r="JT827" s="14"/>
      <c r="JU827" s="14"/>
      <c r="JV827" s="14"/>
      <c r="JW827" s="14"/>
      <c r="JX827" s="14"/>
      <c r="JY827" s="14"/>
    </row>
    <row r="828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/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/>
      <c r="FK828" s="14"/>
      <c r="FL828" s="14"/>
      <c r="FM828" s="14"/>
      <c r="FN828" s="14"/>
      <c r="FO828" s="14"/>
      <c r="FP828" s="14"/>
      <c r="FQ828" s="14"/>
      <c r="FR828" s="14"/>
      <c r="FS828" s="14"/>
      <c r="FT828" s="14"/>
      <c r="FU828" s="14"/>
      <c r="FV828" s="14"/>
      <c r="FW828" s="14"/>
      <c r="FX828" s="14"/>
      <c r="FY828" s="14"/>
      <c r="FZ828" s="14"/>
      <c r="GA828" s="14"/>
      <c r="GB828" s="14"/>
      <c r="GC828" s="14"/>
      <c r="GD828" s="14"/>
      <c r="GE828" s="14"/>
      <c r="GF828" s="14"/>
      <c r="GG828" s="14"/>
      <c r="GH828" s="14"/>
      <c r="GI828" s="14"/>
      <c r="GJ828" s="14"/>
      <c r="GK828" s="14"/>
      <c r="GL828" s="14"/>
      <c r="GM828" s="14"/>
      <c r="GN828" s="14"/>
      <c r="GO828" s="14"/>
      <c r="GP828" s="14"/>
      <c r="GQ828" s="14"/>
      <c r="GR828" s="14"/>
      <c r="GS828" s="14"/>
      <c r="GT828" s="14"/>
      <c r="GU828" s="14"/>
      <c r="GV828" s="14"/>
      <c r="GW828" s="14"/>
      <c r="GX828" s="14"/>
      <c r="GY828" s="14"/>
      <c r="GZ828" s="14"/>
      <c r="HA828" s="14"/>
      <c r="HB828" s="14"/>
      <c r="HC828" s="14"/>
      <c r="HD828" s="14"/>
      <c r="HE828" s="14"/>
      <c r="HF828" s="14"/>
      <c r="HG828" s="14"/>
      <c r="HH828" s="14"/>
      <c r="HI828" s="14"/>
      <c r="HJ828" s="14"/>
      <c r="HK828" s="14"/>
      <c r="HL828" s="14"/>
      <c r="HM828" s="14"/>
      <c r="HN828" s="14"/>
      <c r="HO828" s="14"/>
      <c r="HP828" s="14"/>
      <c r="HQ828" s="14"/>
      <c r="HR828" s="14"/>
      <c r="HS828" s="14"/>
      <c r="HT828" s="14"/>
      <c r="HU828" s="14"/>
      <c r="HV828" s="14"/>
      <c r="HW828" s="14"/>
      <c r="HX828" s="14"/>
      <c r="HY828" s="14"/>
      <c r="HZ828" s="14"/>
      <c r="IA828" s="14"/>
      <c r="IB828" s="14"/>
      <c r="IC828" s="14"/>
      <c r="ID828" s="14"/>
      <c r="IE828" s="14"/>
      <c r="IF828" s="14"/>
      <c r="IG828" s="14"/>
      <c r="IH828" s="14"/>
      <c r="II828" s="14"/>
      <c r="IJ828" s="14"/>
      <c r="IK828" s="14"/>
      <c r="IL828" s="14"/>
      <c r="IM828" s="14"/>
      <c r="IN828" s="14"/>
      <c r="IO828" s="14"/>
      <c r="IP828" s="14"/>
      <c r="IQ828" s="14"/>
      <c r="IR828" s="14"/>
      <c r="IS828" s="14"/>
      <c r="IT828" s="14"/>
      <c r="IU828" s="14"/>
      <c r="IV828" s="14"/>
      <c r="IW828" s="14"/>
      <c r="IX828" s="14"/>
      <c r="IY828" s="14"/>
      <c r="IZ828" s="14"/>
      <c r="JA828" s="14"/>
      <c r="JB828" s="14"/>
      <c r="JC828" s="14"/>
      <c r="JD828" s="14"/>
      <c r="JE828" s="14"/>
      <c r="JF828" s="14"/>
      <c r="JG828" s="14"/>
      <c r="JH828" s="14"/>
      <c r="JI828" s="14"/>
      <c r="JJ828" s="14"/>
      <c r="JK828" s="14"/>
      <c r="JL828" s="14"/>
      <c r="JM828" s="14"/>
      <c r="JN828" s="14"/>
      <c r="JO828" s="14"/>
      <c r="JP828" s="14"/>
      <c r="JQ828" s="14"/>
      <c r="JR828" s="14"/>
      <c r="JS828" s="14"/>
      <c r="JT828" s="14"/>
      <c r="JU828" s="14"/>
      <c r="JV828" s="14"/>
      <c r="JW828" s="14"/>
      <c r="JX828" s="14"/>
      <c r="JY828" s="14"/>
    </row>
    <row r="829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/>
      <c r="EM829" s="14"/>
      <c r="EN829" s="14"/>
      <c r="EO829" s="14"/>
      <c r="EP829" s="14"/>
      <c r="EQ829" s="14"/>
      <c r="ER829" s="14"/>
      <c r="ES829" s="14"/>
      <c r="ET829" s="14"/>
      <c r="EU829" s="14"/>
      <c r="EV829" s="14"/>
      <c r="EW829" s="14"/>
      <c r="EX829" s="14"/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/>
      <c r="FK829" s="14"/>
      <c r="FL829" s="14"/>
      <c r="FM829" s="14"/>
      <c r="FN829" s="14"/>
      <c r="FO829" s="14"/>
      <c r="FP829" s="14"/>
      <c r="FQ829" s="14"/>
      <c r="FR829" s="14"/>
      <c r="FS829" s="14"/>
      <c r="FT829" s="14"/>
      <c r="FU829" s="14"/>
      <c r="FV829" s="14"/>
      <c r="FW829" s="14"/>
      <c r="FX829" s="14"/>
      <c r="FY829" s="14"/>
      <c r="FZ829" s="14"/>
      <c r="GA829" s="14"/>
      <c r="GB829" s="14"/>
      <c r="GC829" s="14"/>
      <c r="GD829" s="14"/>
      <c r="GE829" s="14"/>
      <c r="GF829" s="14"/>
      <c r="GG829" s="14"/>
      <c r="GH829" s="14"/>
      <c r="GI829" s="14"/>
      <c r="GJ829" s="14"/>
      <c r="GK829" s="14"/>
      <c r="GL829" s="14"/>
      <c r="GM829" s="14"/>
      <c r="GN829" s="14"/>
      <c r="GO829" s="14"/>
      <c r="GP829" s="14"/>
      <c r="GQ829" s="14"/>
      <c r="GR829" s="14"/>
      <c r="GS829" s="14"/>
      <c r="GT829" s="14"/>
      <c r="GU829" s="14"/>
      <c r="GV829" s="14"/>
      <c r="GW829" s="14"/>
      <c r="GX829" s="14"/>
      <c r="GY829" s="14"/>
      <c r="GZ829" s="14"/>
      <c r="HA829" s="14"/>
      <c r="HB829" s="14"/>
      <c r="HC829" s="14"/>
      <c r="HD829" s="14"/>
      <c r="HE829" s="14"/>
      <c r="HF829" s="14"/>
      <c r="HG829" s="14"/>
      <c r="HH829" s="14"/>
      <c r="HI829" s="14"/>
      <c r="HJ829" s="14"/>
      <c r="HK829" s="14"/>
      <c r="HL829" s="14"/>
      <c r="HM829" s="14"/>
      <c r="HN829" s="14"/>
      <c r="HO829" s="14"/>
      <c r="HP829" s="14"/>
      <c r="HQ829" s="14"/>
      <c r="HR829" s="14"/>
      <c r="HS829" s="14"/>
      <c r="HT829" s="14"/>
      <c r="HU829" s="14"/>
      <c r="HV829" s="14"/>
      <c r="HW829" s="14"/>
      <c r="HX829" s="14"/>
      <c r="HY829" s="14"/>
      <c r="HZ829" s="14"/>
      <c r="IA829" s="14"/>
      <c r="IB829" s="14"/>
      <c r="IC829" s="14"/>
      <c r="ID829" s="14"/>
      <c r="IE829" s="14"/>
      <c r="IF829" s="14"/>
      <c r="IG829" s="14"/>
      <c r="IH829" s="14"/>
      <c r="II829" s="14"/>
      <c r="IJ829" s="14"/>
      <c r="IK829" s="14"/>
      <c r="IL829" s="14"/>
      <c r="IM829" s="14"/>
      <c r="IN829" s="14"/>
      <c r="IO829" s="14"/>
      <c r="IP829" s="14"/>
      <c r="IQ829" s="14"/>
      <c r="IR829" s="14"/>
      <c r="IS829" s="14"/>
      <c r="IT829" s="14"/>
      <c r="IU829" s="14"/>
      <c r="IV829" s="14"/>
      <c r="IW829" s="14"/>
      <c r="IX829" s="14"/>
      <c r="IY829" s="14"/>
      <c r="IZ829" s="14"/>
      <c r="JA829" s="14"/>
      <c r="JB829" s="14"/>
      <c r="JC829" s="14"/>
      <c r="JD829" s="14"/>
      <c r="JE829" s="14"/>
      <c r="JF829" s="14"/>
      <c r="JG829" s="14"/>
      <c r="JH829" s="14"/>
      <c r="JI829" s="14"/>
      <c r="JJ829" s="14"/>
      <c r="JK829" s="14"/>
      <c r="JL829" s="14"/>
      <c r="JM829" s="14"/>
      <c r="JN829" s="14"/>
      <c r="JO829" s="14"/>
      <c r="JP829" s="14"/>
      <c r="JQ829" s="14"/>
      <c r="JR829" s="14"/>
      <c r="JS829" s="14"/>
      <c r="JT829" s="14"/>
      <c r="JU829" s="14"/>
      <c r="JV829" s="14"/>
      <c r="JW829" s="14"/>
      <c r="JX829" s="14"/>
      <c r="JY829" s="14"/>
    </row>
    <row r="830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14"/>
      <c r="DC830" s="14"/>
      <c r="DD830" s="14"/>
      <c r="DE830" s="14"/>
      <c r="DF830" s="14"/>
      <c r="DG830" s="14"/>
      <c r="DH830" s="14"/>
      <c r="DI830" s="14"/>
      <c r="DJ830" s="14"/>
      <c r="DK830" s="14"/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14"/>
      <c r="EJ830" s="14"/>
      <c r="EK830" s="14"/>
      <c r="EL830" s="14"/>
      <c r="EM830" s="14"/>
      <c r="EN830" s="14"/>
      <c r="EO830" s="14"/>
      <c r="EP830" s="14"/>
      <c r="EQ830" s="14"/>
      <c r="ER830" s="14"/>
      <c r="ES830" s="14"/>
      <c r="ET830" s="14"/>
      <c r="EU830" s="14"/>
      <c r="EV830" s="14"/>
      <c r="EW830" s="14"/>
      <c r="EX830" s="14"/>
      <c r="EY830" s="14"/>
      <c r="EZ830" s="14"/>
      <c r="FA830" s="14"/>
      <c r="FB830" s="14"/>
      <c r="FC830" s="14"/>
      <c r="FD830" s="14"/>
      <c r="FE830" s="14"/>
      <c r="FF830" s="14"/>
      <c r="FG830" s="14"/>
      <c r="FH830" s="14"/>
      <c r="FI830" s="14"/>
      <c r="FJ830" s="14"/>
      <c r="FK830" s="14"/>
      <c r="FL830" s="14"/>
      <c r="FM830" s="14"/>
      <c r="FN830" s="14"/>
      <c r="FO830" s="14"/>
      <c r="FP830" s="14"/>
      <c r="FQ830" s="14"/>
      <c r="FR830" s="14"/>
      <c r="FS830" s="14"/>
      <c r="FT830" s="14"/>
      <c r="FU830" s="14"/>
      <c r="FV830" s="14"/>
      <c r="FW830" s="14"/>
      <c r="FX830" s="14"/>
      <c r="FY830" s="14"/>
      <c r="FZ830" s="14"/>
      <c r="GA830" s="14"/>
      <c r="GB830" s="14"/>
      <c r="GC830" s="14"/>
      <c r="GD830" s="14"/>
      <c r="GE830" s="14"/>
      <c r="GF830" s="14"/>
      <c r="GG830" s="14"/>
      <c r="GH830" s="14"/>
      <c r="GI830" s="14"/>
      <c r="GJ830" s="14"/>
      <c r="GK830" s="14"/>
      <c r="GL830" s="14"/>
      <c r="GM830" s="14"/>
      <c r="GN830" s="14"/>
      <c r="GO830" s="14"/>
      <c r="GP830" s="14"/>
      <c r="GQ830" s="14"/>
      <c r="GR830" s="14"/>
      <c r="GS830" s="14"/>
      <c r="GT830" s="14"/>
      <c r="GU830" s="14"/>
      <c r="GV830" s="14"/>
      <c r="GW830" s="14"/>
      <c r="GX830" s="14"/>
      <c r="GY830" s="14"/>
      <c r="GZ830" s="14"/>
      <c r="HA830" s="14"/>
      <c r="HB830" s="14"/>
      <c r="HC830" s="14"/>
      <c r="HD830" s="14"/>
      <c r="HE830" s="14"/>
      <c r="HF830" s="14"/>
      <c r="HG830" s="14"/>
      <c r="HH830" s="14"/>
      <c r="HI830" s="14"/>
      <c r="HJ830" s="14"/>
      <c r="HK830" s="14"/>
      <c r="HL830" s="14"/>
      <c r="HM830" s="14"/>
      <c r="HN830" s="14"/>
      <c r="HO830" s="14"/>
      <c r="HP830" s="14"/>
      <c r="HQ830" s="14"/>
      <c r="HR830" s="14"/>
      <c r="HS830" s="14"/>
      <c r="HT830" s="14"/>
      <c r="HU830" s="14"/>
      <c r="HV830" s="14"/>
      <c r="HW830" s="14"/>
      <c r="HX830" s="14"/>
      <c r="HY830" s="14"/>
      <c r="HZ830" s="14"/>
      <c r="IA830" s="14"/>
      <c r="IB830" s="14"/>
      <c r="IC830" s="14"/>
      <c r="ID830" s="14"/>
      <c r="IE830" s="14"/>
      <c r="IF830" s="14"/>
      <c r="IG830" s="14"/>
      <c r="IH830" s="14"/>
      <c r="II830" s="14"/>
      <c r="IJ830" s="14"/>
      <c r="IK830" s="14"/>
      <c r="IL830" s="14"/>
      <c r="IM830" s="14"/>
      <c r="IN830" s="14"/>
      <c r="IO830" s="14"/>
      <c r="IP830" s="14"/>
      <c r="IQ830" s="14"/>
      <c r="IR830" s="14"/>
      <c r="IS830" s="14"/>
      <c r="IT830" s="14"/>
      <c r="IU830" s="14"/>
      <c r="IV830" s="14"/>
      <c r="IW830" s="14"/>
      <c r="IX830" s="14"/>
      <c r="IY830" s="14"/>
      <c r="IZ830" s="14"/>
      <c r="JA830" s="14"/>
      <c r="JB830" s="14"/>
      <c r="JC830" s="14"/>
      <c r="JD830" s="14"/>
      <c r="JE830" s="14"/>
      <c r="JF830" s="14"/>
      <c r="JG830" s="14"/>
      <c r="JH830" s="14"/>
      <c r="JI830" s="14"/>
      <c r="JJ830" s="14"/>
      <c r="JK830" s="14"/>
      <c r="JL830" s="14"/>
      <c r="JM830" s="14"/>
      <c r="JN830" s="14"/>
      <c r="JO830" s="14"/>
      <c r="JP830" s="14"/>
      <c r="JQ830" s="14"/>
      <c r="JR830" s="14"/>
      <c r="JS830" s="14"/>
      <c r="JT830" s="14"/>
      <c r="JU830" s="14"/>
      <c r="JV830" s="14"/>
      <c r="JW830" s="14"/>
      <c r="JX830" s="14"/>
      <c r="JY830" s="14"/>
    </row>
    <row r="83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  <c r="CX831" s="14"/>
      <c r="CY831" s="14"/>
      <c r="CZ831" s="14"/>
      <c r="DA831" s="14"/>
      <c r="DB831" s="14"/>
      <c r="DC831" s="14"/>
      <c r="DD831" s="14"/>
      <c r="DE831" s="14"/>
      <c r="DF831" s="14"/>
      <c r="DG831" s="14"/>
      <c r="DH831" s="14"/>
      <c r="DI831" s="14"/>
      <c r="DJ831" s="14"/>
      <c r="DK831" s="14"/>
      <c r="DL831" s="14"/>
      <c r="DM831" s="14"/>
      <c r="DN831" s="14"/>
      <c r="DO831" s="14"/>
      <c r="DP831" s="14"/>
      <c r="DQ831" s="14"/>
      <c r="DR831" s="14"/>
      <c r="DS831" s="14"/>
      <c r="DT831" s="14"/>
      <c r="DU831" s="14"/>
      <c r="DV831" s="14"/>
      <c r="DW831" s="14"/>
      <c r="DX831" s="14"/>
      <c r="DY831" s="14"/>
      <c r="DZ831" s="14"/>
      <c r="EA831" s="14"/>
      <c r="EB831" s="14"/>
      <c r="EC831" s="14"/>
      <c r="ED831" s="14"/>
      <c r="EE831" s="14"/>
      <c r="EF831" s="14"/>
      <c r="EG831" s="14"/>
      <c r="EH831" s="14"/>
      <c r="EI831" s="14"/>
      <c r="EJ831" s="14"/>
      <c r="EK831" s="14"/>
      <c r="EL831" s="14"/>
      <c r="EM831" s="14"/>
      <c r="EN831" s="14"/>
      <c r="EO831" s="14"/>
      <c r="EP831" s="14"/>
      <c r="EQ831" s="14"/>
      <c r="ER831" s="14"/>
      <c r="ES831" s="14"/>
      <c r="ET831" s="14"/>
      <c r="EU831" s="14"/>
      <c r="EV831" s="14"/>
      <c r="EW831" s="14"/>
      <c r="EX831" s="14"/>
      <c r="EY831" s="14"/>
      <c r="EZ831" s="14"/>
      <c r="FA831" s="14"/>
      <c r="FB831" s="14"/>
      <c r="FC831" s="14"/>
      <c r="FD831" s="14"/>
      <c r="FE831" s="14"/>
      <c r="FF831" s="14"/>
      <c r="FG831" s="14"/>
      <c r="FH831" s="14"/>
      <c r="FI831" s="14"/>
      <c r="FJ831" s="14"/>
      <c r="FK831" s="14"/>
      <c r="FL831" s="14"/>
      <c r="FM831" s="14"/>
      <c r="FN831" s="14"/>
      <c r="FO831" s="14"/>
      <c r="FP831" s="14"/>
      <c r="FQ831" s="14"/>
      <c r="FR831" s="14"/>
      <c r="FS831" s="14"/>
      <c r="FT831" s="14"/>
      <c r="FU831" s="14"/>
      <c r="FV831" s="14"/>
      <c r="FW831" s="14"/>
      <c r="FX831" s="14"/>
      <c r="FY831" s="14"/>
      <c r="FZ831" s="14"/>
      <c r="GA831" s="14"/>
      <c r="GB831" s="14"/>
      <c r="GC831" s="14"/>
      <c r="GD831" s="14"/>
      <c r="GE831" s="14"/>
      <c r="GF831" s="14"/>
      <c r="GG831" s="14"/>
      <c r="GH831" s="14"/>
      <c r="GI831" s="14"/>
      <c r="GJ831" s="14"/>
      <c r="GK831" s="14"/>
      <c r="GL831" s="14"/>
      <c r="GM831" s="14"/>
      <c r="GN831" s="14"/>
      <c r="GO831" s="14"/>
      <c r="GP831" s="14"/>
      <c r="GQ831" s="14"/>
      <c r="GR831" s="14"/>
      <c r="GS831" s="14"/>
      <c r="GT831" s="14"/>
      <c r="GU831" s="14"/>
      <c r="GV831" s="14"/>
      <c r="GW831" s="14"/>
      <c r="GX831" s="14"/>
      <c r="GY831" s="14"/>
      <c r="GZ831" s="14"/>
      <c r="HA831" s="14"/>
      <c r="HB831" s="14"/>
      <c r="HC831" s="14"/>
      <c r="HD831" s="14"/>
      <c r="HE831" s="14"/>
      <c r="HF831" s="14"/>
      <c r="HG831" s="14"/>
      <c r="HH831" s="14"/>
      <c r="HI831" s="14"/>
      <c r="HJ831" s="14"/>
      <c r="HK831" s="14"/>
      <c r="HL831" s="14"/>
      <c r="HM831" s="14"/>
      <c r="HN831" s="14"/>
      <c r="HO831" s="14"/>
      <c r="HP831" s="14"/>
      <c r="HQ831" s="14"/>
      <c r="HR831" s="14"/>
      <c r="HS831" s="14"/>
      <c r="HT831" s="14"/>
      <c r="HU831" s="14"/>
      <c r="HV831" s="14"/>
      <c r="HW831" s="14"/>
      <c r="HX831" s="14"/>
      <c r="HY831" s="14"/>
      <c r="HZ831" s="14"/>
      <c r="IA831" s="14"/>
      <c r="IB831" s="14"/>
      <c r="IC831" s="14"/>
      <c r="ID831" s="14"/>
      <c r="IE831" s="14"/>
      <c r="IF831" s="14"/>
      <c r="IG831" s="14"/>
      <c r="IH831" s="14"/>
      <c r="II831" s="14"/>
      <c r="IJ831" s="14"/>
      <c r="IK831" s="14"/>
      <c r="IL831" s="14"/>
      <c r="IM831" s="14"/>
      <c r="IN831" s="14"/>
      <c r="IO831" s="14"/>
      <c r="IP831" s="14"/>
      <c r="IQ831" s="14"/>
      <c r="IR831" s="14"/>
      <c r="IS831" s="14"/>
      <c r="IT831" s="14"/>
      <c r="IU831" s="14"/>
      <c r="IV831" s="14"/>
      <c r="IW831" s="14"/>
      <c r="IX831" s="14"/>
      <c r="IY831" s="14"/>
      <c r="IZ831" s="14"/>
      <c r="JA831" s="14"/>
      <c r="JB831" s="14"/>
      <c r="JC831" s="14"/>
      <c r="JD831" s="14"/>
      <c r="JE831" s="14"/>
      <c r="JF831" s="14"/>
      <c r="JG831" s="14"/>
      <c r="JH831" s="14"/>
      <c r="JI831" s="14"/>
      <c r="JJ831" s="14"/>
      <c r="JK831" s="14"/>
      <c r="JL831" s="14"/>
      <c r="JM831" s="14"/>
      <c r="JN831" s="14"/>
      <c r="JO831" s="14"/>
      <c r="JP831" s="14"/>
      <c r="JQ831" s="14"/>
      <c r="JR831" s="14"/>
      <c r="JS831" s="14"/>
      <c r="JT831" s="14"/>
      <c r="JU831" s="14"/>
      <c r="JV831" s="14"/>
      <c r="JW831" s="14"/>
      <c r="JX831" s="14"/>
      <c r="JY831" s="14"/>
    </row>
    <row r="83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  <c r="DB832" s="14"/>
      <c r="DC832" s="14"/>
      <c r="DD832" s="14"/>
      <c r="DE832" s="14"/>
      <c r="DF832" s="14"/>
      <c r="DG832" s="14"/>
      <c r="DH832" s="14"/>
      <c r="DI832" s="14"/>
      <c r="DJ832" s="14"/>
      <c r="DK832" s="14"/>
      <c r="DL832" s="14"/>
      <c r="DM832" s="14"/>
      <c r="DN832" s="14"/>
      <c r="DO832" s="14"/>
      <c r="DP832" s="14"/>
      <c r="DQ832" s="14"/>
      <c r="DR832" s="14"/>
      <c r="DS832" s="14"/>
      <c r="DT832" s="14"/>
      <c r="DU832" s="14"/>
      <c r="DV832" s="14"/>
      <c r="DW832" s="14"/>
      <c r="DX832" s="14"/>
      <c r="DY832" s="14"/>
      <c r="DZ832" s="14"/>
      <c r="EA832" s="14"/>
      <c r="EB832" s="14"/>
      <c r="EC832" s="14"/>
      <c r="ED832" s="14"/>
      <c r="EE832" s="14"/>
      <c r="EF832" s="14"/>
      <c r="EG832" s="14"/>
      <c r="EH832" s="14"/>
      <c r="EI832" s="14"/>
      <c r="EJ832" s="14"/>
      <c r="EK832" s="14"/>
      <c r="EL832" s="14"/>
      <c r="EM832" s="14"/>
      <c r="EN832" s="14"/>
      <c r="EO832" s="14"/>
      <c r="EP832" s="14"/>
      <c r="EQ832" s="14"/>
      <c r="ER832" s="14"/>
      <c r="ES832" s="14"/>
      <c r="ET832" s="14"/>
      <c r="EU832" s="14"/>
      <c r="EV832" s="14"/>
      <c r="EW832" s="14"/>
      <c r="EX832" s="14"/>
      <c r="EY832" s="14"/>
      <c r="EZ832" s="14"/>
      <c r="FA832" s="14"/>
      <c r="FB832" s="14"/>
      <c r="FC832" s="14"/>
      <c r="FD832" s="14"/>
      <c r="FE832" s="14"/>
      <c r="FF832" s="14"/>
      <c r="FG832" s="14"/>
      <c r="FH832" s="14"/>
      <c r="FI832" s="14"/>
      <c r="FJ832" s="14"/>
      <c r="FK832" s="14"/>
      <c r="FL832" s="14"/>
      <c r="FM832" s="14"/>
      <c r="FN832" s="14"/>
      <c r="FO832" s="14"/>
      <c r="FP832" s="14"/>
      <c r="FQ832" s="14"/>
      <c r="FR832" s="14"/>
      <c r="FS832" s="14"/>
      <c r="FT832" s="14"/>
      <c r="FU832" s="14"/>
      <c r="FV832" s="14"/>
      <c r="FW832" s="14"/>
      <c r="FX832" s="14"/>
      <c r="FY832" s="14"/>
      <c r="FZ832" s="14"/>
      <c r="GA832" s="14"/>
      <c r="GB832" s="14"/>
      <c r="GC832" s="14"/>
      <c r="GD832" s="14"/>
      <c r="GE832" s="14"/>
      <c r="GF832" s="14"/>
      <c r="GG832" s="14"/>
      <c r="GH832" s="14"/>
      <c r="GI832" s="14"/>
      <c r="GJ832" s="14"/>
      <c r="GK832" s="14"/>
      <c r="GL832" s="14"/>
      <c r="GM832" s="14"/>
      <c r="GN832" s="14"/>
      <c r="GO832" s="14"/>
      <c r="GP832" s="14"/>
      <c r="GQ832" s="14"/>
      <c r="GR832" s="14"/>
      <c r="GS832" s="14"/>
      <c r="GT832" s="14"/>
      <c r="GU832" s="14"/>
      <c r="GV832" s="14"/>
      <c r="GW832" s="14"/>
      <c r="GX832" s="14"/>
      <c r="GY832" s="14"/>
      <c r="GZ832" s="14"/>
      <c r="HA832" s="14"/>
      <c r="HB832" s="14"/>
      <c r="HC832" s="14"/>
      <c r="HD832" s="14"/>
      <c r="HE832" s="14"/>
      <c r="HF832" s="14"/>
      <c r="HG832" s="14"/>
      <c r="HH832" s="14"/>
      <c r="HI832" s="14"/>
      <c r="HJ832" s="14"/>
      <c r="HK832" s="14"/>
      <c r="HL832" s="14"/>
      <c r="HM832" s="14"/>
      <c r="HN832" s="14"/>
      <c r="HO832" s="14"/>
      <c r="HP832" s="14"/>
      <c r="HQ832" s="14"/>
      <c r="HR832" s="14"/>
      <c r="HS832" s="14"/>
      <c r="HT832" s="14"/>
      <c r="HU832" s="14"/>
      <c r="HV832" s="14"/>
      <c r="HW832" s="14"/>
      <c r="HX832" s="14"/>
      <c r="HY832" s="14"/>
      <c r="HZ832" s="14"/>
      <c r="IA832" s="14"/>
      <c r="IB832" s="14"/>
      <c r="IC832" s="14"/>
      <c r="ID832" s="14"/>
      <c r="IE832" s="14"/>
      <c r="IF832" s="14"/>
      <c r="IG832" s="14"/>
      <c r="IH832" s="14"/>
      <c r="II832" s="14"/>
      <c r="IJ832" s="14"/>
      <c r="IK832" s="14"/>
      <c r="IL832" s="14"/>
      <c r="IM832" s="14"/>
      <c r="IN832" s="14"/>
      <c r="IO832" s="14"/>
      <c r="IP832" s="14"/>
      <c r="IQ832" s="14"/>
      <c r="IR832" s="14"/>
      <c r="IS832" s="14"/>
      <c r="IT832" s="14"/>
      <c r="IU832" s="14"/>
      <c r="IV832" s="14"/>
      <c r="IW832" s="14"/>
      <c r="IX832" s="14"/>
      <c r="IY832" s="14"/>
      <c r="IZ832" s="14"/>
      <c r="JA832" s="14"/>
      <c r="JB832" s="14"/>
      <c r="JC832" s="14"/>
      <c r="JD832" s="14"/>
      <c r="JE832" s="14"/>
      <c r="JF832" s="14"/>
      <c r="JG832" s="14"/>
      <c r="JH832" s="14"/>
      <c r="JI832" s="14"/>
      <c r="JJ832" s="14"/>
      <c r="JK832" s="14"/>
      <c r="JL832" s="14"/>
      <c r="JM832" s="14"/>
      <c r="JN832" s="14"/>
      <c r="JO832" s="14"/>
      <c r="JP832" s="14"/>
      <c r="JQ832" s="14"/>
      <c r="JR832" s="14"/>
      <c r="JS832" s="14"/>
      <c r="JT832" s="14"/>
      <c r="JU832" s="14"/>
      <c r="JV832" s="14"/>
      <c r="JW832" s="14"/>
      <c r="JX832" s="14"/>
      <c r="JY832" s="14"/>
    </row>
    <row r="833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  <c r="DB833" s="14"/>
      <c r="DC833" s="14"/>
      <c r="DD833" s="14"/>
      <c r="DE833" s="14"/>
      <c r="DF833" s="14"/>
      <c r="DG833" s="14"/>
      <c r="DH833" s="14"/>
      <c r="DI833" s="14"/>
      <c r="DJ833" s="14"/>
      <c r="DK833" s="14"/>
      <c r="DL833" s="14"/>
      <c r="DM833" s="14"/>
      <c r="DN833" s="14"/>
      <c r="DO833" s="14"/>
      <c r="DP833" s="14"/>
      <c r="DQ833" s="14"/>
      <c r="DR833" s="14"/>
      <c r="DS833" s="14"/>
      <c r="DT833" s="14"/>
      <c r="DU833" s="14"/>
      <c r="DV833" s="14"/>
      <c r="DW833" s="14"/>
      <c r="DX833" s="14"/>
      <c r="DY833" s="14"/>
      <c r="DZ833" s="14"/>
      <c r="EA833" s="14"/>
      <c r="EB833" s="14"/>
      <c r="EC833" s="14"/>
      <c r="ED833" s="14"/>
      <c r="EE833" s="14"/>
      <c r="EF833" s="14"/>
      <c r="EG833" s="14"/>
      <c r="EH833" s="14"/>
      <c r="EI833" s="14"/>
      <c r="EJ833" s="14"/>
      <c r="EK833" s="14"/>
      <c r="EL833" s="14"/>
      <c r="EM833" s="14"/>
      <c r="EN833" s="14"/>
      <c r="EO833" s="14"/>
      <c r="EP833" s="14"/>
      <c r="EQ833" s="14"/>
      <c r="ER833" s="14"/>
      <c r="ES833" s="14"/>
      <c r="ET833" s="14"/>
      <c r="EU833" s="14"/>
      <c r="EV833" s="14"/>
      <c r="EW833" s="14"/>
      <c r="EX833" s="14"/>
      <c r="EY833" s="14"/>
      <c r="EZ833" s="14"/>
      <c r="FA833" s="14"/>
      <c r="FB833" s="14"/>
      <c r="FC833" s="14"/>
      <c r="FD833" s="14"/>
      <c r="FE833" s="14"/>
      <c r="FF833" s="14"/>
      <c r="FG833" s="14"/>
      <c r="FH833" s="14"/>
      <c r="FI833" s="14"/>
      <c r="FJ833" s="14"/>
      <c r="FK833" s="14"/>
      <c r="FL833" s="14"/>
      <c r="FM833" s="14"/>
      <c r="FN833" s="14"/>
      <c r="FO833" s="14"/>
      <c r="FP833" s="14"/>
      <c r="FQ833" s="14"/>
      <c r="FR833" s="14"/>
      <c r="FS833" s="14"/>
      <c r="FT833" s="14"/>
      <c r="FU833" s="14"/>
      <c r="FV833" s="14"/>
      <c r="FW833" s="14"/>
      <c r="FX833" s="14"/>
      <c r="FY833" s="14"/>
      <c r="FZ833" s="14"/>
      <c r="GA833" s="14"/>
      <c r="GB833" s="14"/>
      <c r="GC833" s="14"/>
      <c r="GD833" s="14"/>
      <c r="GE833" s="14"/>
      <c r="GF833" s="14"/>
      <c r="GG833" s="14"/>
      <c r="GH833" s="14"/>
      <c r="GI833" s="14"/>
      <c r="GJ833" s="14"/>
      <c r="GK833" s="14"/>
      <c r="GL833" s="14"/>
      <c r="GM833" s="14"/>
      <c r="GN833" s="14"/>
      <c r="GO833" s="14"/>
      <c r="GP833" s="14"/>
      <c r="GQ833" s="14"/>
      <c r="GR833" s="14"/>
      <c r="GS833" s="14"/>
      <c r="GT833" s="14"/>
      <c r="GU833" s="14"/>
      <c r="GV833" s="14"/>
      <c r="GW833" s="14"/>
      <c r="GX833" s="14"/>
      <c r="GY833" s="14"/>
      <c r="GZ833" s="14"/>
      <c r="HA833" s="14"/>
      <c r="HB833" s="14"/>
      <c r="HC833" s="14"/>
      <c r="HD833" s="14"/>
      <c r="HE833" s="14"/>
      <c r="HF833" s="14"/>
      <c r="HG833" s="14"/>
      <c r="HH833" s="14"/>
      <c r="HI833" s="14"/>
      <c r="HJ833" s="14"/>
      <c r="HK833" s="14"/>
      <c r="HL833" s="14"/>
      <c r="HM833" s="14"/>
      <c r="HN833" s="14"/>
      <c r="HO833" s="14"/>
      <c r="HP833" s="14"/>
      <c r="HQ833" s="14"/>
      <c r="HR833" s="14"/>
      <c r="HS833" s="14"/>
      <c r="HT833" s="14"/>
      <c r="HU833" s="14"/>
      <c r="HV833" s="14"/>
      <c r="HW833" s="14"/>
      <c r="HX833" s="14"/>
      <c r="HY833" s="14"/>
      <c r="HZ833" s="14"/>
      <c r="IA833" s="14"/>
      <c r="IB833" s="14"/>
      <c r="IC833" s="14"/>
      <c r="ID833" s="14"/>
      <c r="IE833" s="14"/>
      <c r="IF833" s="14"/>
      <c r="IG833" s="14"/>
      <c r="IH833" s="14"/>
      <c r="II833" s="14"/>
      <c r="IJ833" s="14"/>
      <c r="IK833" s="14"/>
      <c r="IL833" s="14"/>
      <c r="IM833" s="14"/>
      <c r="IN833" s="14"/>
      <c r="IO833" s="14"/>
      <c r="IP833" s="14"/>
      <c r="IQ833" s="14"/>
      <c r="IR833" s="14"/>
      <c r="IS833" s="14"/>
      <c r="IT833" s="14"/>
      <c r="IU833" s="14"/>
      <c r="IV833" s="14"/>
      <c r="IW833" s="14"/>
      <c r="IX833" s="14"/>
      <c r="IY833" s="14"/>
      <c r="IZ833" s="14"/>
      <c r="JA833" s="14"/>
      <c r="JB833" s="14"/>
      <c r="JC833" s="14"/>
      <c r="JD833" s="14"/>
      <c r="JE833" s="14"/>
      <c r="JF833" s="14"/>
      <c r="JG833" s="14"/>
      <c r="JH833" s="14"/>
      <c r="JI833" s="14"/>
      <c r="JJ833" s="14"/>
      <c r="JK833" s="14"/>
      <c r="JL833" s="14"/>
      <c r="JM833" s="14"/>
      <c r="JN833" s="14"/>
      <c r="JO833" s="14"/>
      <c r="JP833" s="14"/>
      <c r="JQ833" s="14"/>
      <c r="JR833" s="14"/>
      <c r="JS833" s="14"/>
      <c r="JT833" s="14"/>
      <c r="JU833" s="14"/>
      <c r="JV833" s="14"/>
      <c r="JW833" s="14"/>
      <c r="JX833" s="14"/>
      <c r="JY833" s="14"/>
    </row>
    <row r="834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14"/>
      <c r="DC834" s="14"/>
      <c r="DD834" s="14"/>
      <c r="DE834" s="14"/>
      <c r="DF834" s="14"/>
      <c r="DG834" s="14"/>
      <c r="DH834" s="14"/>
      <c r="DI834" s="14"/>
      <c r="DJ834" s="14"/>
      <c r="DK834" s="14"/>
      <c r="DL834" s="14"/>
      <c r="DM834" s="14"/>
      <c r="DN834" s="14"/>
      <c r="DO834" s="14"/>
      <c r="DP834" s="14"/>
      <c r="DQ834" s="14"/>
      <c r="DR834" s="14"/>
      <c r="DS834" s="14"/>
      <c r="DT834" s="14"/>
      <c r="DU834" s="14"/>
      <c r="DV834" s="14"/>
      <c r="DW834" s="14"/>
      <c r="DX834" s="14"/>
      <c r="DY834" s="14"/>
      <c r="DZ834" s="14"/>
      <c r="EA834" s="14"/>
      <c r="EB834" s="14"/>
      <c r="EC834" s="14"/>
      <c r="ED834" s="14"/>
      <c r="EE834" s="14"/>
      <c r="EF834" s="14"/>
      <c r="EG834" s="14"/>
      <c r="EH834" s="14"/>
      <c r="EI834" s="14"/>
      <c r="EJ834" s="14"/>
      <c r="EK834" s="14"/>
      <c r="EL834" s="14"/>
      <c r="EM834" s="14"/>
      <c r="EN834" s="14"/>
      <c r="EO834" s="14"/>
      <c r="EP834" s="14"/>
      <c r="EQ834" s="14"/>
      <c r="ER834" s="14"/>
      <c r="ES834" s="14"/>
      <c r="ET834" s="14"/>
      <c r="EU834" s="14"/>
      <c r="EV834" s="14"/>
      <c r="EW834" s="14"/>
      <c r="EX834" s="14"/>
      <c r="EY834" s="14"/>
      <c r="EZ834" s="14"/>
      <c r="FA834" s="14"/>
      <c r="FB834" s="14"/>
      <c r="FC834" s="14"/>
      <c r="FD834" s="14"/>
      <c r="FE834" s="14"/>
      <c r="FF834" s="14"/>
      <c r="FG834" s="14"/>
      <c r="FH834" s="14"/>
      <c r="FI834" s="14"/>
      <c r="FJ834" s="14"/>
      <c r="FK834" s="14"/>
      <c r="FL834" s="14"/>
      <c r="FM834" s="14"/>
      <c r="FN834" s="14"/>
      <c r="FO834" s="14"/>
      <c r="FP834" s="14"/>
      <c r="FQ834" s="14"/>
      <c r="FR834" s="14"/>
      <c r="FS834" s="14"/>
      <c r="FT834" s="14"/>
      <c r="FU834" s="14"/>
      <c r="FV834" s="14"/>
      <c r="FW834" s="14"/>
      <c r="FX834" s="14"/>
      <c r="FY834" s="14"/>
      <c r="FZ834" s="14"/>
      <c r="GA834" s="14"/>
      <c r="GB834" s="14"/>
      <c r="GC834" s="14"/>
      <c r="GD834" s="14"/>
      <c r="GE834" s="14"/>
      <c r="GF834" s="14"/>
      <c r="GG834" s="14"/>
      <c r="GH834" s="14"/>
      <c r="GI834" s="14"/>
      <c r="GJ834" s="14"/>
      <c r="GK834" s="14"/>
      <c r="GL834" s="14"/>
      <c r="GM834" s="14"/>
      <c r="GN834" s="14"/>
      <c r="GO834" s="14"/>
      <c r="GP834" s="14"/>
      <c r="GQ834" s="14"/>
      <c r="GR834" s="14"/>
      <c r="GS834" s="14"/>
      <c r="GT834" s="14"/>
      <c r="GU834" s="14"/>
      <c r="GV834" s="14"/>
      <c r="GW834" s="14"/>
      <c r="GX834" s="14"/>
      <c r="GY834" s="14"/>
      <c r="GZ834" s="14"/>
      <c r="HA834" s="14"/>
      <c r="HB834" s="14"/>
      <c r="HC834" s="14"/>
      <c r="HD834" s="14"/>
      <c r="HE834" s="14"/>
      <c r="HF834" s="14"/>
      <c r="HG834" s="14"/>
      <c r="HH834" s="14"/>
      <c r="HI834" s="14"/>
      <c r="HJ834" s="14"/>
      <c r="HK834" s="14"/>
      <c r="HL834" s="14"/>
      <c r="HM834" s="14"/>
      <c r="HN834" s="14"/>
      <c r="HO834" s="14"/>
      <c r="HP834" s="14"/>
      <c r="HQ834" s="14"/>
      <c r="HR834" s="14"/>
      <c r="HS834" s="14"/>
      <c r="HT834" s="14"/>
      <c r="HU834" s="14"/>
      <c r="HV834" s="14"/>
      <c r="HW834" s="14"/>
      <c r="HX834" s="14"/>
      <c r="HY834" s="14"/>
      <c r="HZ834" s="14"/>
      <c r="IA834" s="14"/>
      <c r="IB834" s="14"/>
      <c r="IC834" s="14"/>
      <c r="ID834" s="14"/>
      <c r="IE834" s="14"/>
      <c r="IF834" s="14"/>
      <c r="IG834" s="14"/>
      <c r="IH834" s="14"/>
      <c r="II834" s="14"/>
      <c r="IJ834" s="14"/>
      <c r="IK834" s="14"/>
      <c r="IL834" s="14"/>
      <c r="IM834" s="14"/>
      <c r="IN834" s="14"/>
      <c r="IO834" s="14"/>
      <c r="IP834" s="14"/>
      <c r="IQ834" s="14"/>
      <c r="IR834" s="14"/>
      <c r="IS834" s="14"/>
      <c r="IT834" s="14"/>
      <c r="IU834" s="14"/>
      <c r="IV834" s="14"/>
      <c r="IW834" s="14"/>
      <c r="IX834" s="14"/>
      <c r="IY834" s="14"/>
      <c r="IZ834" s="14"/>
      <c r="JA834" s="14"/>
      <c r="JB834" s="14"/>
      <c r="JC834" s="14"/>
      <c r="JD834" s="14"/>
      <c r="JE834" s="14"/>
      <c r="JF834" s="14"/>
      <c r="JG834" s="14"/>
      <c r="JH834" s="14"/>
      <c r="JI834" s="14"/>
      <c r="JJ834" s="14"/>
      <c r="JK834" s="14"/>
      <c r="JL834" s="14"/>
      <c r="JM834" s="14"/>
      <c r="JN834" s="14"/>
      <c r="JO834" s="14"/>
      <c r="JP834" s="14"/>
      <c r="JQ834" s="14"/>
      <c r="JR834" s="14"/>
      <c r="JS834" s="14"/>
      <c r="JT834" s="14"/>
      <c r="JU834" s="14"/>
      <c r="JV834" s="14"/>
      <c r="JW834" s="14"/>
      <c r="JX834" s="14"/>
      <c r="JY834" s="14"/>
    </row>
    <row r="83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  <c r="DB835" s="14"/>
      <c r="DC835" s="14"/>
      <c r="DD835" s="14"/>
      <c r="DE835" s="14"/>
      <c r="DF835" s="14"/>
      <c r="DG835" s="14"/>
      <c r="DH835" s="14"/>
      <c r="DI835" s="14"/>
      <c r="DJ835" s="14"/>
      <c r="DK835" s="14"/>
      <c r="DL835" s="14"/>
      <c r="DM835" s="14"/>
      <c r="DN835" s="14"/>
      <c r="DO835" s="14"/>
      <c r="DP835" s="14"/>
      <c r="DQ835" s="14"/>
      <c r="DR835" s="14"/>
      <c r="DS835" s="14"/>
      <c r="DT835" s="14"/>
      <c r="DU835" s="14"/>
      <c r="DV835" s="14"/>
      <c r="DW835" s="14"/>
      <c r="DX835" s="14"/>
      <c r="DY835" s="14"/>
      <c r="DZ835" s="14"/>
      <c r="EA835" s="14"/>
      <c r="EB835" s="14"/>
      <c r="EC835" s="14"/>
      <c r="ED835" s="14"/>
      <c r="EE835" s="14"/>
      <c r="EF835" s="14"/>
      <c r="EG835" s="14"/>
      <c r="EH835" s="14"/>
      <c r="EI835" s="14"/>
      <c r="EJ835" s="14"/>
      <c r="EK835" s="14"/>
      <c r="EL835" s="14"/>
      <c r="EM835" s="14"/>
      <c r="EN835" s="14"/>
      <c r="EO835" s="14"/>
      <c r="EP835" s="14"/>
      <c r="EQ835" s="14"/>
      <c r="ER835" s="14"/>
      <c r="ES835" s="14"/>
      <c r="ET835" s="14"/>
      <c r="EU835" s="14"/>
      <c r="EV835" s="14"/>
      <c r="EW835" s="14"/>
      <c r="EX835" s="14"/>
      <c r="EY835" s="14"/>
      <c r="EZ835" s="14"/>
      <c r="FA835" s="14"/>
      <c r="FB835" s="14"/>
      <c r="FC835" s="14"/>
      <c r="FD835" s="14"/>
      <c r="FE835" s="14"/>
      <c r="FF835" s="14"/>
      <c r="FG835" s="14"/>
      <c r="FH835" s="14"/>
      <c r="FI835" s="14"/>
      <c r="FJ835" s="14"/>
      <c r="FK835" s="14"/>
      <c r="FL835" s="14"/>
      <c r="FM835" s="14"/>
      <c r="FN835" s="14"/>
      <c r="FO835" s="14"/>
      <c r="FP835" s="14"/>
      <c r="FQ835" s="14"/>
      <c r="FR835" s="14"/>
      <c r="FS835" s="14"/>
      <c r="FT835" s="14"/>
      <c r="FU835" s="14"/>
      <c r="FV835" s="14"/>
      <c r="FW835" s="14"/>
      <c r="FX835" s="14"/>
      <c r="FY835" s="14"/>
      <c r="FZ835" s="14"/>
      <c r="GA835" s="14"/>
      <c r="GB835" s="14"/>
      <c r="GC835" s="14"/>
      <c r="GD835" s="14"/>
      <c r="GE835" s="14"/>
      <c r="GF835" s="14"/>
      <c r="GG835" s="14"/>
      <c r="GH835" s="14"/>
      <c r="GI835" s="14"/>
      <c r="GJ835" s="14"/>
      <c r="GK835" s="14"/>
      <c r="GL835" s="14"/>
      <c r="GM835" s="14"/>
      <c r="GN835" s="14"/>
      <c r="GO835" s="14"/>
      <c r="GP835" s="14"/>
      <c r="GQ835" s="14"/>
      <c r="GR835" s="14"/>
      <c r="GS835" s="14"/>
      <c r="GT835" s="14"/>
      <c r="GU835" s="14"/>
      <c r="GV835" s="14"/>
      <c r="GW835" s="14"/>
      <c r="GX835" s="14"/>
      <c r="GY835" s="14"/>
      <c r="GZ835" s="14"/>
      <c r="HA835" s="14"/>
      <c r="HB835" s="14"/>
      <c r="HC835" s="14"/>
      <c r="HD835" s="14"/>
      <c r="HE835" s="14"/>
      <c r="HF835" s="14"/>
      <c r="HG835" s="14"/>
      <c r="HH835" s="14"/>
      <c r="HI835" s="14"/>
      <c r="HJ835" s="14"/>
      <c r="HK835" s="14"/>
      <c r="HL835" s="14"/>
      <c r="HM835" s="14"/>
      <c r="HN835" s="14"/>
      <c r="HO835" s="14"/>
      <c r="HP835" s="14"/>
      <c r="HQ835" s="14"/>
      <c r="HR835" s="14"/>
      <c r="HS835" s="14"/>
      <c r="HT835" s="14"/>
      <c r="HU835" s="14"/>
      <c r="HV835" s="14"/>
      <c r="HW835" s="14"/>
      <c r="HX835" s="14"/>
      <c r="HY835" s="14"/>
      <c r="HZ835" s="14"/>
      <c r="IA835" s="14"/>
      <c r="IB835" s="14"/>
      <c r="IC835" s="14"/>
      <c r="ID835" s="14"/>
      <c r="IE835" s="14"/>
      <c r="IF835" s="14"/>
      <c r="IG835" s="14"/>
      <c r="IH835" s="14"/>
      <c r="II835" s="14"/>
      <c r="IJ835" s="14"/>
      <c r="IK835" s="14"/>
      <c r="IL835" s="14"/>
      <c r="IM835" s="14"/>
      <c r="IN835" s="14"/>
      <c r="IO835" s="14"/>
      <c r="IP835" s="14"/>
      <c r="IQ835" s="14"/>
      <c r="IR835" s="14"/>
      <c r="IS835" s="14"/>
      <c r="IT835" s="14"/>
      <c r="IU835" s="14"/>
      <c r="IV835" s="14"/>
      <c r="IW835" s="14"/>
      <c r="IX835" s="14"/>
      <c r="IY835" s="14"/>
      <c r="IZ835" s="14"/>
      <c r="JA835" s="14"/>
      <c r="JB835" s="14"/>
      <c r="JC835" s="14"/>
      <c r="JD835" s="14"/>
      <c r="JE835" s="14"/>
      <c r="JF835" s="14"/>
      <c r="JG835" s="14"/>
      <c r="JH835" s="14"/>
      <c r="JI835" s="14"/>
      <c r="JJ835" s="14"/>
      <c r="JK835" s="14"/>
      <c r="JL835" s="14"/>
      <c r="JM835" s="14"/>
      <c r="JN835" s="14"/>
      <c r="JO835" s="14"/>
      <c r="JP835" s="14"/>
      <c r="JQ835" s="14"/>
      <c r="JR835" s="14"/>
      <c r="JS835" s="14"/>
      <c r="JT835" s="14"/>
      <c r="JU835" s="14"/>
      <c r="JV835" s="14"/>
      <c r="JW835" s="14"/>
      <c r="JX835" s="14"/>
      <c r="JY835" s="14"/>
    </row>
    <row r="83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/>
      <c r="EL836" s="14"/>
      <c r="EM836" s="14"/>
      <c r="EN836" s="14"/>
      <c r="EO836" s="14"/>
      <c r="EP836" s="14"/>
      <c r="EQ836" s="14"/>
      <c r="ER836" s="14"/>
      <c r="ES836" s="14"/>
      <c r="ET836" s="14"/>
      <c r="EU836" s="14"/>
      <c r="EV836" s="14"/>
      <c r="EW836" s="14"/>
      <c r="EX836" s="14"/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/>
      <c r="FK836" s="14"/>
      <c r="FL836" s="14"/>
      <c r="FM836" s="14"/>
      <c r="FN836" s="14"/>
      <c r="FO836" s="14"/>
      <c r="FP836" s="14"/>
      <c r="FQ836" s="14"/>
      <c r="FR836" s="14"/>
      <c r="FS836" s="14"/>
      <c r="FT836" s="14"/>
      <c r="FU836" s="14"/>
      <c r="FV836" s="14"/>
      <c r="FW836" s="14"/>
      <c r="FX836" s="14"/>
      <c r="FY836" s="14"/>
      <c r="FZ836" s="14"/>
      <c r="GA836" s="14"/>
      <c r="GB836" s="14"/>
      <c r="GC836" s="14"/>
      <c r="GD836" s="14"/>
      <c r="GE836" s="14"/>
      <c r="GF836" s="14"/>
      <c r="GG836" s="14"/>
      <c r="GH836" s="14"/>
      <c r="GI836" s="14"/>
      <c r="GJ836" s="14"/>
      <c r="GK836" s="14"/>
      <c r="GL836" s="14"/>
      <c r="GM836" s="14"/>
      <c r="GN836" s="14"/>
      <c r="GO836" s="14"/>
      <c r="GP836" s="14"/>
      <c r="GQ836" s="14"/>
      <c r="GR836" s="14"/>
      <c r="GS836" s="14"/>
      <c r="GT836" s="14"/>
      <c r="GU836" s="14"/>
      <c r="GV836" s="14"/>
      <c r="GW836" s="14"/>
      <c r="GX836" s="14"/>
      <c r="GY836" s="14"/>
      <c r="GZ836" s="14"/>
      <c r="HA836" s="14"/>
      <c r="HB836" s="14"/>
      <c r="HC836" s="14"/>
      <c r="HD836" s="14"/>
      <c r="HE836" s="14"/>
      <c r="HF836" s="14"/>
      <c r="HG836" s="14"/>
      <c r="HH836" s="14"/>
      <c r="HI836" s="14"/>
      <c r="HJ836" s="14"/>
      <c r="HK836" s="14"/>
      <c r="HL836" s="14"/>
      <c r="HM836" s="14"/>
      <c r="HN836" s="14"/>
      <c r="HO836" s="14"/>
      <c r="HP836" s="14"/>
      <c r="HQ836" s="14"/>
      <c r="HR836" s="14"/>
      <c r="HS836" s="14"/>
      <c r="HT836" s="14"/>
      <c r="HU836" s="14"/>
      <c r="HV836" s="14"/>
      <c r="HW836" s="14"/>
      <c r="HX836" s="14"/>
      <c r="HY836" s="14"/>
      <c r="HZ836" s="14"/>
      <c r="IA836" s="14"/>
      <c r="IB836" s="14"/>
      <c r="IC836" s="14"/>
      <c r="ID836" s="14"/>
      <c r="IE836" s="14"/>
      <c r="IF836" s="14"/>
      <c r="IG836" s="14"/>
      <c r="IH836" s="14"/>
      <c r="II836" s="14"/>
      <c r="IJ836" s="14"/>
      <c r="IK836" s="14"/>
      <c r="IL836" s="14"/>
      <c r="IM836" s="14"/>
      <c r="IN836" s="14"/>
      <c r="IO836" s="14"/>
      <c r="IP836" s="14"/>
      <c r="IQ836" s="14"/>
      <c r="IR836" s="14"/>
      <c r="IS836" s="14"/>
      <c r="IT836" s="14"/>
      <c r="IU836" s="14"/>
      <c r="IV836" s="14"/>
      <c r="IW836" s="14"/>
      <c r="IX836" s="14"/>
      <c r="IY836" s="14"/>
      <c r="IZ836" s="14"/>
      <c r="JA836" s="14"/>
      <c r="JB836" s="14"/>
      <c r="JC836" s="14"/>
      <c r="JD836" s="14"/>
      <c r="JE836" s="14"/>
      <c r="JF836" s="14"/>
      <c r="JG836" s="14"/>
      <c r="JH836" s="14"/>
      <c r="JI836" s="14"/>
      <c r="JJ836" s="14"/>
      <c r="JK836" s="14"/>
      <c r="JL836" s="14"/>
      <c r="JM836" s="14"/>
      <c r="JN836" s="14"/>
      <c r="JO836" s="14"/>
      <c r="JP836" s="14"/>
      <c r="JQ836" s="14"/>
      <c r="JR836" s="14"/>
      <c r="JS836" s="14"/>
      <c r="JT836" s="14"/>
      <c r="JU836" s="14"/>
      <c r="JV836" s="14"/>
      <c r="JW836" s="14"/>
      <c r="JX836" s="14"/>
      <c r="JY836" s="14"/>
    </row>
    <row r="837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  <c r="CX837" s="14"/>
      <c r="CY837" s="14"/>
      <c r="CZ837" s="14"/>
      <c r="DA837" s="14"/>
      <c r="DB837" s="14"/>
      <c r="DC837" s="14"/>
      <c r="DD837" s="14"/>
      <c r="DE837" s="14"/>
      <c r="DF837" s="14"/>
      <c r="DG837" s="14"/>
      <c r="DH837" s="14"/>
      <c r="DI837" s="14"/>
      <c r="DJ837" s="14"/>
      <c r="DK837" s="14"/>
      <c r="DL837" s="14"/>
      <c r="DM837" s="14"/>
      <c r="DN837" s="14"/>
      <c r="DO837" s="14"/>
      <c r="DP837" s="14"/>
      <c r="DQ837" s="14"/>
      <c r="DR837" s="14"/>
      <c r="DS837" s="14"/>
      <c r="DT837" s="14"/>
      <c r="DU837" s="14"/>
      <c r="DV837" s="14"/>
      <c r="DW837" s="14"/>
      <c r="DX837" s="14"/>
      <c r="DY837" s="14"/>
      <c r="DZ837" s="14"/>
      <c r="EA837" s="14"/>
      <c r="EB837" s="14"/>
      <c r="EC837" s="14"/>
      <c r="ED837" s="14"/>
      <c r="EE837" s="14"/>
      <c r="EF837" s="14"/>
      <c r="EG837" s="14"/>
      <c r="EH837" s="14"/>
      <c r="EI837" s="14"/>
      <c r="EJ837" s="14"/>
      <c r="EK837" s="14"/>
      <c r="EL837" s="14"/>
      <c r="EM837" s="14"/>
      <c r="EN837" s="14"/>
      <c r="EO837" s="14"/>
      <c r="EP837" s="14"/>
      <c r="EQ837" s="14"/>
      <c r="ER837" s="14"/>
      <c r="ES837" s="14"/>
      <c r="ET837" s="14"/>
      <c r="EU837" s="14"/>
      <c r="EV837" s="14"/>
      <c r="EW837" s="14"/>
      <c r="EX837" s="14"/>
      <c r="EY837" s="14"/>
      <c r="EZ837" s="14"/>
      <c r="FA837" s="14"/>
      <c r="FB837" s="14"/>
      <c r="FC837" s="14"/>
      <c r="FD837" s="14"/>
      <c r="FE837" s="14"/>
      <c r="FF837" s="14"/>
      <c r="FG837" s="14"/>
      <c r="FH837" s="14"/>
      <c r="FI837" s="14"/>
      <c r="FJ837" s="14"/>
      <c r="FK837" s="14"/>
      <c r="FL837" s="14"/>
      <c r="FM837" s="14"/>
      <c r="FN837" s="14"/>
      <c r="FO837" s="14"/>
      <c r="FP837" s="14"/>
      <c r="FQ837" s="14"/>
      <c r="FR837" s="14"/>
      <c r="FS837" s="14"/>
      <c r="FT837" s="14"/>
      <c r="FU837" s="14"/>
      <c r="FV837" s="14"/>
      <c r="FW837" s="14"/>
      <c r="FX837" s="14"/>
      <c r="FY837" s="14"/>
      <c r="FZ837" s="14"/>
      <c r="GA837" s="14"/>
      <c r="GB837" s="14"/>
      <c r="GC837" s="14"/>
      <c r="GD837" s="14"/>
      <c r="GE837" s="14"/>
      <c r="GF837" s="14"/>
      <c r="GG837" s="14"/>
      <c r="GH837" s="14"/>
      <c r="GI837" s="14"/>
      <c r="GJ837" s="14"/>
      <c r="GK837" s="14"/>
      <c r="GL837" s="14"/>
      <c r="GM837" s="14"/>
      <c r="GN837" s="14"/>
      <c r="GO837" s="14"/>
      <c r="GP837" s="14"/>
      <c r="GQ837" s="14"/>
      <c r="GR837" s="14"/>
      <c r="GS837" s="14"/>
      <c r="GT837" s="14"/>
      <c r="GU837" s="14"/>
      <c r="GV837" s="14"/>
      <c r="GW837" s="14"/>
      <c r="GX837" s="14"/>
      <c r="GY837" s="14"/>
      <c r="GZ837" s="14"/>
      <c r="HA837" s="14"/>
      <c r="HB837" s="14"/>
      <c r="HC837" s="14"/>
      <c r="HD837" s="14"/>
      <c r="HE837" s="14"/>
      <c r="HF837" s="14"/>
      <c r="HG837" s="14"/>
      <c r="HH837" s="14"/>
      <c r="HI837" s="14"/>
      <c r="HJ837" s="14"/>
      <c r="HK837" s="14"/>
      <c r="HL837" s="14"/>
      <c r="HM837" s="14"/>
      <c r="HN837" s="14"/>
      <c r="HO837" s="14"/>
      <c r="HP837" s="14"/>
      <c r="HQ837" s="14"/>
      <c r="HR837" s="14"/>
      <c r="HS837" s="14"/>
      <c r="HT837" s="14"/>
      <c r="HU837" s="14"/>
      <c r="HV837" s="14"/>
      <c r="HW837" s="14"/>
      <c r="HX837" s="14"/>
      <c r="HY837" s="14"/>
      <c r="HZ837" s="14"/>
      <c r="IA837" s="14"/>
      <c r="IB837" s="14"/>
      <c r="IC837" s="14"/>
      <c r="ID837" s="14"/>
      <c r="IE837" s="14"/>
      <c r="IF837" s="14"/>
      <c r="IG837" s="14"/>
      <c r="IH837" s="14"/>
      <c r="II837" s="14"/>
      <c r="IJ837" s="14"/>
      <c r="IK837" s="14"/>
      <c r="IL837" s="14"/>
      <c r="IM837" s="14"/>
      <c r="IN837" s="14"/>
      <c r="IO837" s="14"/>
      <c r="IP837" s="14"/>
      <c r="IQ837" s="14"/>
      <c r="IR837" s="14"/>
      <c r="IS837" s="14"/>
      <c r="IT837" s="14"/>
      <c r="IU837" s="14"/>
      <c r="IV837" s="14"/>
      <c r="IW837" s="14"/>
      <c r="IX837" s="14"/>
      <c r="IY837" s="14"/>
      <c r="IZ837" s="14"/>
      <c r="JA837" s="14"/>
      <c r="JB837" s="14"/>
      <c r="JC837" s="14"/>
      <c r="JD837" s="14"/>
      <c r="JE837" s="14"/>
      <c r="JF837" s="14"/>
      <c r="JG837" s="14"/>
      <c r="JH837" s="14"/>
      <c r="JI837" s="14"/>
      <c r="JJ837" s="14"/>
      <c r="JK837" s="14"/>
      <c r="JL837" s="14"/>
      <c r="JM837" s="14"/>
      <c r="JN837" s="14"/>
      <c r="JO837" s="14"/>
      <c r="JP837" s="14"/>
      <c r="JQ837" s="14"/>
      <c r="JR837" s="14"/>
      <c r="JS837" s="14"/>
      <c r="JT837" s="14"/>
      <c r="JU837" s="14"/>
      <c r="JV837" s="14"/>
      <c r="JW837" s="14"/>
      <c r="JX837" s="14"/>
      <c r="JY837" s="14"/>
    </row>
    <row r="838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14"/>
      <c r="DC838" s="14"/>
      <c r="DD838" s="14"/>
      <c r="DE838" s="14"/>
      <c r="DF838" s="14"/>
      <c r="DG838" s="14"/>
      <c r="DH838" s="14"/>
      <c r="DI838" s="14"/>
      <c r="DJ838" s="14"/>
      <c r="DK838" s="14"/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  <c r="EE838" s="14"/>
      <c r="EF838" s="14"/>
      <c r="EG838" s="14"/>
      <c r="EH838" s="14"/>
      <c r="EI838" s="14"/>
      <c r="EJ838" s="14"/>
      <c r="EK838" s="14"/>
      <c r="EL838" s="14"/>
      <c r="EM838" s="14"/>
      <c r="EN838" s="14"/>
      <c r="EO838" s="14"/>
      <c r="EP838" s="14"/>
      <c r="EQ838" s="14"/>
      <c r="ER838" s="14"/>
      <c r="ES838" s="14"/>
      <c r="ET838" s="14"/>
      <c r="EU838" s="14"/>
      <c r="EV838" s="14"/>
      <c r="EW838" s="14"/>
      <c r="EX838" s="14"/>
      <c r="EY838" s="14"/>
      <c r="EZ838" s="14"/>
      <c r="FA838" s="14"/>
      <c r="FB838" s="14"/>
      <c r="FC838" s="14"/>
      <c r="FD838" s="14"/>
      <c r="FE838" s="14"/>
      <c r="FF838" s="14"/>
      <c r="FG838" s="14"/>
      <c r="FH838" s="14"/>
      <c r="FI838" s="14"/>
      <c r="FJ838" s="14"/>
      <c r="FK838" s="14"/>
      <c r="FL838" s="14"/>
      <c r="FM838" s="14"/>
      <c r="FN838" s="14"/>
      <c r="FO838" s="14"/>
      <c r="FP838" s="14"/>
      <c r="FQ838" s="14"/>
      <c r="FR838" s="14"/>
      <c r="FS838" s="14"/>
      <c r="FT838" s="14"/>
      <c r="FU838" s="14"/>
      <c r="FV838" s="14"/>
      <c r="FW838" s="14"/>
      <c r="FX838" s="14"/>
      <c r="FY838" s="14"/>
      <c r="FZ838" s="14"/>
      <c r="GA838" s="14"/>
      <c r="GB838" s="14"/>
      <c r="GC838" s="14"/>
      <c r="GD838" s="14"/>
      <c r="GE838" s="14"/>
      <c r="GF838" s="14"/>
      <c r="GG838" s="14"/>
      <c r="GH838" s="14"/>
      <c r="GI838" s="14"/>
      <c r="GJ838" s="14"/>
      <c r="GK838" s="14"/>
      <c r="GL838" s="14"/>
      <c r="GM838" s="14"/>
      <c r="GN838" s="14"/>
      <c r="GO838" s="14"/>
      <c r="GP838" s="14"/>
      <c r="GQ838" s="14"/>
      <c r="GR838" s="14"/>
      <c r="GS838" s="14"/>
      <c r="GT838" s="14"/>
      <c r="GU838" s="14"/>
      <c r="GV838" s="14"/>
      <c r="GW838" s="14"/>
      <c r="GX838" s="14"/>
      <c r="GY838" s="14"/>
      <c r="GZ838" s="14"/>
      <c r="HA838" s="14"/>
      <c r="HB838" s="14"/>
      <c r="HC838" s="14"/>
      <c r="HD838" s="14"/>
      <c r="HE838" s="14"/>
      <c r="HF838" s="14"/>
      <c r="HG838" s="14"/>
      <c r="HH838" s="14"/>
      <c r="HI838" s="14"/>
      <c r="HJ838" s="14"/>
      <c r="HK838" s="14"/>
      <c r="HL838" s="14"/>
      <c r="HM838" s="14"/>
      <c r="HN838" s="14"/>
      <c r="HO838" s="14"/>
      <c r="HP838" s="14"/>
      <c r="HQ838" s="14"/>
      <c r="HR838" s="14"/>
      <c r="HS838" s="14"/>
      <c r="HT838" s="14"/>
      <c r="HU838" s="14"/>
      <c r="HV838" s="14"/>
      <c r="HW838" s="14"/>
      <c r="HX838" s="14"/>
      <c r="HY838" s="14"/>
      <c r="HZ838" s="14"/>
      <c r="IA838" s="14"/>
      <c r="IB838" s="14"/>
      <c r="IC838" s="14"/>
      <c r="ID838" s="14"/>
      <c r="IE838" s="14"/>
      <c r="IF838" s="14"/>
      <c r="IG838" s="14"/>
      <c r="IH838" s="14"/>
      <c r="II838" s="14"/>
      <c r="IJ838" s="14"/>
      <c r="IK838" s="14"/>
      <c r="IL838" s="14"/>
      <c r="IM838" s="14"/>
      <c r="IN838" s="14"/>
      <c r="IO838" s="14"/>
      <c r="IP838" s="14"/>
      <c r="IQ838" s="14"/>
      <c r="IR838" s="14"/>
      <c r="IS838" s="14"/>
      <c r="IT838" s="14"/>
      <c r="IU838" s="14"/>
      <c r="IV838" s="14"/>
      <c r="IW838" s="14"/>
      <c r="IX838" s="14"/>
      <c r="IY838" s="14"/>
      <c r="IZ838" s="14"/>
      <c r="JA838" s="14"/>
      <c r="JB838" s="14"/>
      <c r="JC838" s="14"/>
      <c r="JD838" s="14"/>
      <c r="JE838" s="14"/>
      <c r="JF838" s="14"/>
      <c r="JG838" s="14"/>
      <c r="JH838" s="14"/>
      <c r="JI838" s="14"/>
      <c r="JJ838" s="14"/>
      <c r="JK838" s="14"/>
      <c r="JL838" s="14"/>
      <c r="JM838" s="14"/>
      <c r="JN838" s="14"/>
      <c r="JO838" s="14"/>
      <c r="JP838" s="14"/>
      <c r="JQ838" s="14"/>
      <c r="JR838" s="14"/>
      <c r="JS838" s="14"/>
      <c r="JT838" s="14"/>
      <c r="JU838" s="14"/>
      <c r="JV838" s="14"/>
      <c r="JW838" s="14"/>
      <c r="JX838" s="14"/>
      <c r="JY838" s="14"/>
    </row>
    <row r="839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  <c r="DB839" s="14"/>
      <c r="DC839" s="14"/>
      <c r="DD839" s="14"/>
      <c r="DE839" s="14"/>
      <c r="DF839" s="14"/>
      <c r="DG839" s="14"/>
      <c r="DH839" s="14"/>
      <c r="DI839" s="14"/>
      <c r="DJ839" s="14"/>
      <c r="DK839" s="14"/>
      <c r="DL839" s="14"/>
      <c r="DM839" s="14"/>
      <c r="DN839" s="14"/>
      <c r="DO839" s="14"/>
      <c r="DP839" s="14"/>
      <c r="DQ839" s="14"/>
      <c r="DR839" s="14"/>
      <c r="DS839" s="14"/>
      <c r="DT839" s="14"/>
      <c r="DU839" s="14"/>
      <c r="DV839" s="14"/>
      <c r="DW839" s="14"/>
      <c r="DX839" s="14"/>
      <c r="DY839" s="14"/>
      <c r="DZ839" s="14"/>
      <c r="EA839" s="14"/>
      <c r="EB839" s="14"/>
      <c r="EC839" s="14"/>
      <c r="ED839" s="14"/>
      <c r="EE839" s="14"/>
      <c r="EF839" s="14"/>
      <c r="EG839" s="14"/>
      <c r="EH839" s="14"/>
      <c r="EI839" s="14"/>
      <c r="EJ839" s="14"/>
      <c r="EK839" s="14"/>
      <c r="EL839" s="14"/>
      <c r="EM839" s="14"/>
      <c r="EN839" s="14"/>
      <c r="EO839" s="14"/>
      <c r="EP839" s="14"/>
      <c r="EQ839" s="14"/>
      <c r="ER839" s="14"/>
      <c r="ES839" s="14"/>
      <c r="ET839" s="14"/>
      <c r="EU839" s="14"/>
      <c r="EV839" s="14"/>
      <c r="EW839" s="14"/>
      <c r="EX839" s="14"/>
      <c r="EY839" s="14"/>
      <c r="EZ839" s="14"/>
      <c r="FA839" s="14"/>
      <c r="FB839" s="14"/>
      <c r="FC839" s="14"/>
      <c r="FD839" s="14"/>
      <c r="FE839" s="14"/>
      <c r="FF839" s="14"/>
      <c r="FG839" s="14"/>
      <c r="FH839" s="14"/>
      <c r="FI839" s="14"/>
      <c r="FJ839" s="14"/>
      <c r="FK839" s="14"/>
      <c r="FL839" s="14"/>
      <c r="FM839" s="14"/>
      <c r="FN839" s="14"/>
      <c r="FO839" s="14"/>
      <c r="FP839" s="14"/>
      <c r="FQ839" s="14"/>
      <c r="FR839" s="14"/>
      <c r="FS839" s="14"/>
      <c r="FT839" s="14"/>
      <c r="FU839" s="14"/>
      <c r="FV839" s="14"/>
      <c r="FW839" s="14"/>
      <c r="FX839" s="14"/>
      <c r="FY839" s="14"/>
      <c r="FZ839" s="14"/>
      <c r="GA839" s="14"/>
      <c r="GB839" s="14"/>
      <c r="GC839" s="14"/>
      <c r="GD839" s="14"/>
      <c r="GE839" s="14"/>
      <c r="GF839" s="14"/>
      <c r="GG839" s="14"/>
      <c r="GH839" s="14"/>
      <c r="GI839" s="14"/>
      <c r="GJ839" s="14"/>
      <c r="GK839" s="14"/>
      <c r="GL839" s="14"/>
      <c r="GM839" s="14"/>
      <c r="GN839" s="14"/>
      <c r="GO839" s="14"/>
      <c r="GP839" s="14"/>
      <c r="GQ839" s="14"/>
      <c r="GR839" s="14"/>
      <c r="GS839" s="14"/>
      <c r="GT839" s="14"/>
      <c r="GU839" s="14"/>
      <c r="GV839" s="14"/>
      <c r="GW839" s="14"/>
      <c r="GX839" s="14"/>
      <c r="GY839" s="14"/>
      <c r="GZ839" s="14"/>
      <c r="HA839" s="14"/>
      <c r="HB839" s="14"/>
      <c r="HC839" s="14"/>
      <c r="HD839" s="14"/>
      <c r="HE839" s="14"/>
      <c r="HF839" s="14"/>
      <c r="HG839" s="14"/>
      <c r="HH839" s="14"/>
      <c r="HI839" s="14"/>
      <c r="HJ839" s="14"/>
      <c r="HK839" s="14"/>
      <c r="HL839" s="14"/>
      <c r="HM839" s="14"/>
      <c r="HN839" s="14"/>
      <c r="HO839" s="14"/>
      <c r="HP839" s="14"/>
      <c r="HQ839" s="14"/>
      <c r="HR839" s="14"/>
      <c r="HS839" s="14"/>
      <c r="HT839" s="14"/>
      <c r="HU839" s="14"/>
      <c r="HV839" s="14"/>
      <c r="HW839" s="14"/>
      <c r="HX839" s="14"/>
      <c r="HY839" s="14"/>
      <c r="HZ839" s="14"/>
      <c r="IA839" s="14"/>
      <c r="IB839" s="14"/>
      <c r="IC839" s="14"/>
      <c r="ID839" s="14"/>
      <c r="IE839" s="14"/>
      <c r="IF839" s="14"/>
      <c r="IG839" s="14"/>
      <c r="IH839" s="14"/>
      <c r="II839" s="14"/>
      <c r="IJ839" s="14"/>
      <c r="IK839" s="14"/>
      <c r="IL839" s="14"/>
      <c r="IM839" s="14"/>
      <c r="IN839" s="14"/>
      <c r="IO839" s="14"/>
      <c r="IP839" s="14"/>
      <c r="IQ839" s="14"/>
      <c r="IR839" s="14"/>
      <c r="IS839" s="14"/>
      <c r="IT839" s="14"/>
      <c r="IU839" s="14"/>
      <c r="IV839" s="14"/>
      <c r="IW839" s="14"/>
      <c r="IX839" s="14"/>
      <c r="IY839" s="14"/>
      <c r="IZ839" s="14"/>
      <c r="JA839" s="14"/>
      <c r="JB839" s="14"/>
      <c r="JC839" s="14"/>
      <c r="JD839" s="14"/>
      <c r="JE839" s="14"/>
      <c r="JF839" s="14"/>
      <c r="JG839" s="14"/>
      <c r="JH839" s="14"/>
      <c r="JI839" s="14"/>
      <c r="JJ839" s="14"/>
      <c r="JK839" s="14"/>
      <c r="JL839" s="14"/>
      <c r="JM839" s="14"/>
      <c r="JN839" s="14"/>
      <c r="JO839" s="14"/>
      <c r="JP839" s="14"/>
      <c r="JQ839" s="14"/>
      <c r="JR839" s="14"/>
      <c r="JS839" s="14"/>
      <c r="JT839" s="14"/>
      <c r="JU839" s="14"/>
      <c r="JV839" s="14"/>
      <c r="JW839" s="14"/>
      <c r="JX839" s="14"/>
      <c r="JY839" s="14"/>
    </row>
    <row r="840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  <c r="DB840" s="14"/>
      <c r="DC840" s="14"/>
      <c r="DD840" s="14"/>
      <c r="DE840" s="14"/>
      <c r="DF840" s="14"/>
      <c r="DG840" s="14"/>
      <c r="DH840" s="14"/>
      <c r="DI840" s="14"/>
      <c r="DJ840" s="14"/>
      <c r="DK840" s="14"/>
      <c r="DL840" s="14"/>
      <c r="DM840" s="14"/>
      <c r="DN840" s="14"/>
      <c r="DO840" s="14"/>
      <c r="DP840" s="14"/>
      <c r="DQ840" s="14"/>
      <c r="DR840" s="14"/>
      <c r="DS840" s="14"/>
      <c r="DT840" s="14"/>
      <c r="DU840" s="14"/>
      <c r="DV840" s="14"/>
      <c r="DW840" s="14"/>
      <c r="DX840" s="14"/>
      <c r="DY840" s="14"/>
      <c r="DZ840" s="14"/>
      <c r="EA840" s="14"/>
      <c r="EB840" s="14"/>
      <c r="EC840" s="14"/>
      <c r="ED840" s="14"/>
      <c r="EE840" s="14"/>
      <c r="EF840" s="14"/>
      <c r="EG840" s="14"/>
      <c r="EH840" s="14"/>
      <c r="EI840" s="14"/>
      <c r="EJ840" s="14"/>
      <c r="EK840" s="14"/>
      <c r="EL840" s="14"/>
      <c r="EM840" s="14"/>
      <c r="EN840" s="14"/>
      <c r="EO840" s="14"/>
      <c r="EP840" s="14"/>
      <c r="EQ840" s="14"/>
      <c r="ER840" s="14"/>
      <c r="ES840" s="14"/>
      <c r="ET840" s="14"/>
      <c r="EU840" s="14"/>
      <c r="EV840" s="14"/>
      <c r="EW840" s="14"/>
      <c r="EX840" s="14"/>
      <c r="EY840" s="14"/>
      <c r="EZ840" s="14"/>
      <c r="FA840" s="14"/>
      <c r="FB840" s="14"/>
      <c r="FC840" s="14"/>
      <c r="FD840" s="14"/>
      <c r="FE840" s="14"/>
      <c r="FF840" s="14"/>
      <c r="FG840" s="14"/>
      <c r="FH840" s="14"/>
      <c r="FI840" s="14"/>
      <c r="FJ840" s="14"/>
      <c r="FK840" s="14"/>
      <c r="FL840" s="14"/>
      <c r="FM840" s="14"/>
      <c r="FN840" s="14"/>
      <c r="FO840" s="14"/>
      <c r="FP840" s="14"/>
      <c r="FQ840" s="14"/>
      <c r="FR840" s="14"/>
      <c r="FS840" s="14"/>
      <c r="FT840" s="14"/>
      <c r="FU840" s="14"/>
      <c r="FV840" s="14"/>
      <c r="FW840" s="14"/>
      <c r="FX840" s="14"/>
      <c r="FY840" s="14"/>
      <c r="FZ840" s="14"/>
      <c r="GA840" s="14"/>
      <c r="GB840" s="14"/>
      <c r="GC840" s="14"/>
      <c r="GD840" s="14"/>
      <c r="GE840" s="14"/>
      <c r="GF840" s="14"/>
      <c r="GG840" s="14"/>
      <c r="GH840" s="14"/>
      <c r="GI840" s="14"/>
      <c r="GJ840" s="14"/>
      <c r="GK840" s="14"/>
      <c r="GL840" s="14"/>
      <c r="GM840" s="14"/>
      <c r="GN840" s="14"/>
      <c r="GO840" s="14"/>
      <c r="GP840" s="14"/>
      <c r="GQ840" s="14"/>
      <c r="GR840" s="14"/>
      <c r="GS840" s="14"/>
      <c r="GT840" s="14"/>
      <c r="GU840" s="14"/>
      <c r="GV840" s="14"/>
      <c r="GW840" s="14"/>
      <c r="GX840" s="14"/>
      <c r="GY840" s="14"/>
      <c r="GZ840" s="14"/>
      <c r="HA840" s="14"/>
      <c r="HB840" s="14"/>
      <c r="HC840" s="14"/>
      <c r="HD840" s="14"/>
      <c r="HE840" s="14"/>
      <c r="HF840" s="14"/>
      <c r="HG840" s="14"/>
      <c r="HH840" s="14"/>
      <c r="HI840" s="14"/>
      <c r="HJ840" s="14"/>
      <c r="HK840" s="14"/>
      <c r="HL840" s="14"/>
      <c r="HM840" s="14"/>
      <c r="HN840" s="14"/>
      <c r="HO840" s="14"/>
      <c r="HP840" s="14"/>
      <c r="HQ840" s="14"/>
      <c r="HR840" s="14"/>
      <c r="HS840" s="14"/>
      <c r="HT840" s="14"/>
      <c r="HU840" s="14"/>
      <c r="HV840" s="14"/>
      <c r="HW840" s="14"/>
      <c r="HX840" s="14"/>
      <c r="HY840" s="14"/>
      <c r="HZ840" s="14"/>
      <c r="IA840" s="14"/>
      <c r="IB840" s="14"/>
      <c r="IC840" s="14"/>
      <c r="ID840" s="14"/>
      <c r="IE840" s="14"/>
      <c r="IF840" s="14"/>
      <c r="IG840" s="14"/>
      <c r="IH840" s="14"/>
      <c r="II840" s="14"/>
      <c r="IJ840" s="14"/>
      <c r="IK840" s="14"/>
      <c r="IL840" s="14"/>
      <c r="IM840" s="14"/>
      <c r="IN840" s="14"/>
      <c r="IO840" s="14"/>
      <c r="IP840" s="14"/>
      <c r="IQ840" s="14"/>
      <c r="IR840" s="14"/>
      <c r="IS840" s="14"/>
      <c r="IT840" s="14"/>
      <c r="IU840" s="14"/>
      <c r="IV840" s="14"/>
      <c r="IW840" s="14"/>
      <c r="IX840" s="14"/>
      <c r="IY840" s="14"/>
      <c r="IZ840" s="14"/>
      <c r="JA840" s="14"/>
      <c r="JB840" s="14"/>
      <c r="JC840" s="14"/>
      <c r="JD840" s="14"/>
      <c r="JE840" s="14"/>
      <c r="JF840" s="14"/>
      <c r="JG840" s="14"/>
      <c r="JH840" s="14"/>
      <c r="JI840" s="14"/>
      <c r="JJ840" s="14"/>
      <c r="JK840" s="14"/>
      <c r="JL840" s="14"/>
      <c r="JM840" s="14"/>
      <c r="JN840" s="14"/>
      <c r="JO840" s="14"/>
      <c r="JP840" s="14"/>
      <c r="JQ840" s="14"/>
      <c r="JR840" s="14"/>
      <c r="JS840" s="14"/>
      <c r="JT840" s="14"/>
      <c r="JU840" s="14"/>
      <c r="JV840" s="14"/>
      <c r="JW840" s="14"/>
      <c r="JX840" s="14"/>
      <c r="JY840" s="14"/>
    </row>
    <row r="84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/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/>
      <c r="FK841" s="14"/>
      <c r="FL841" s="14"/>
      <c r="FM841" s="14"/>
      <c r="FN841" s="14"/>
      <c r="FO841" s="14"/>
      <c r="FP841" s="14"/>
      <c r="FQ841" s="14"/>
      <c r="FR841" s="14"/>
      <c r="FS841" s="14"/>
      <c r="FT841" s="14"/>
      <c r="FU841" s="14"/>
      <c r="FV841" s="14"/>
      <c r="FW841" s="14"/>
      <c r="FX841" s="14"/>
      <c r="FY841" s="14"/>
      <c r="FZ841" s="14"/>
      <c r="GA841" s="14"/>
      <c r="GB841" s="14"/>
      <c r="GC841" s="14"/>
      <c r="GD841" s="14"/>
      <c r="GE841" s="14"/>
      <c r="GF841" s="14"/>
      <c r="GG841" s="14"/>
      <c r="GH841" s="14"/>
      <c r="GI841" s="14"/>
      <c r="GJ841" s="14"/>
      <c r="GK841" s="14"/>
      <c r="GL841" s="14"/>
      <c r="GM841" s="14"/>
      <c r="GN841" s="14"/>
      <c r="GO841" s="14"/>
      <c r="GP841" s="14"/>
      <c r="GQ841" s="14"/>
      <c r="GR841" s="14"/>
      <c r="GS841" s="14"/>
      <c r="GT841" s="14"/>
      <c r="GU841" s="14"/>
      <c r="GV841" s="14"/>
      <c r="GW841" s="14"/>
      <c r="GX841" s="14"/>
      <c r="GY841" s="14"/>
      <c r="GZ841" s="14"/>
      <c r="HA841" s="14"/>
      <c r="HB841" s="14"/>
      <c r="HC841" s="14"/>
      <c r="HD841" s="14"/>
      <c r="HE841" s="14"/>
      <c r="HF841" s="14"/>
      <c r="HG841" s="14"/>
      <c r="HH841" s="14"/>
      <c r="HI841" s="14"/>
      <c r="HJ841" s="14"/>
      <c r="HK841" s="14"/>
      <c r="HL841" s="14"/>
      <c r="HM841" s="14"/>
      <c r="HN841" s="14"/>
      <c r="HO841" s="14"/>
      <c r="HP841" s="14"/>
      <c r="HQ841" s="14"/>
      <c r="HR841" s="14"/>
      <c r="HS841" s="14"/>
      <c r="HT841" s="14"/>
      <c r="HU841" s="14"/>
      <c r="HV841" s="14"/>
      <c r="HW841" s="14"/>
      <c r="HX841" s="14"/>
      <c r="HY841" s="14"/>
      <c r="HZ841" s="14"/>
      <c r="IA841" s="14"/>
      <c r="IB841" s="14"/>
      <c r="IC841" s="14"/>
      <c r="ID841" s="14"/>
      <c r="IE841" s="14"/>
      <c r="IF841" s="14"/>
      <c r="IG841" s="14"/>
      <c r="IH841" s="14"/>
      <c r="II841" s="14"/>
      <c r="IJ841" s="14"/>
      <c r="IK841" s="14"/>
      <c r="IL841" s="14"/>
      <c r="IM841" s="14"/>
      <c r="IN841" s="14"/>
      <c r="IO841" s="14"/>
      <c r="IP841" s="14"/>
      <c r="IQ841" s="14"/>
      <c r="IR841" s="14"/>
      <c r="IS841" s="14"/>
      <c r="IT841" s="14"/>
      <c r="IU841" s="14"/>
      <c r="IV841" s="14"/>
      <c r="IW841" s="14"/>
      <c r="IX841" s="14"/>
      <c r="IY841" s="14"/>
      <c r="IZ841" s="14"/>
      <c r="JA841" s="14"/>
      <c r="JB841" s="14"/>
      <c r="JC841" s="14"/>
      <c r="JD841" s="14"/>
      <c r="JE841" s="14"/>
      <c r="JF841" s="14"/>
      <c r="JG841" s="14"/>
      <c r="JH841" s="14"/>
      <c r="JI841" s="14"/>
      <c r="JJ841" s="14"/>
      <c r="JK841" s="14"/>
      <c r="JL841" s="14"/>
      <c r="JM841" s="14"/>
      <c r="JN841" s="14"/>
      <c r="JO841" s="14"/>
      <c r="JP841" s="14"/>
      <c r="JQ841" s="14"/>
      <c r="JR841" s="14"/>
      <c r="JS841" s="14"/>
      <c r="JT841" s="14"/>
      <c r="JU841" s="14"/>
      <c r="JV841" s="14"/>
      <c r="JW841" s="14"/>
      <c r="JX841" s="14"/>
      <c r="JY841" s="14"/>
    </row>
    <row r="84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14"/>
      <c r="DC842" s="14"/>
      <c r="DD842" s="14"/>
      <c r="DE842" s="14"/>
      <c r="DF842" s="14"/>
      <c r="DG842" s="14"/>
      <c r="DH842" s="14"/>
      <c r="DI842" s="14"/>
      <c r="DJ842" s="14"/>
      <c r="DK842" s="14"/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14"/>
      <c r="EJ842" s="14"/>
      <c r="EK842" s="14"/>
      <c r="EL842" s="14"/>
      <c r="EM842" s="14"/>
      <c r="EN842" s="14"/>
      <c r="EO842" s="14"/>
      <c r="EP842" s="14"/>
      <c r="EQ842" s="14"/>
      <c r="ER842" s="14"/>
      <c r="ES842" s="14"/>
      <c r="ET842" s="14"/>
      <c r="EU842" s="14"/>
      <c r="EV842" s="14"/>
      <c r="EW842" s="14"/>
      <c r="EX842" s="14"/>
      <c r="EY842" s="14"/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/>
      <c r="FK842" s="14"/>
      <c r="FL842" s="14"/>
      <c r="FM842" s="14"/>
      <c r="FN842" s="14"/>
      <c r="FO842" s="14"/>
      <c r="FP842" s="14"/>
      <c r="FQ842" s="14"/>
      <c r="FR842" s="14"/>
      <c r="FS842" s="14"/>
      <c r="FT842" s="14"/>
      <c r="FU842" s="14"/>
      <c r="FV842" s="14"/>
      <c r="FW842" s="14"/>
      <c r="FX842" s="14"/>
      <c r="FY842" s="14"/>
      <c r="FZ842" s="14"/>
      <c r="GA842" s="14"/>
      <c r="GB842" s="14"/>
      <c r="GC842" s="14"/>
      <c r="GD842" s="14"/>
      <c r="GE842" s="14"/>
      <c r="GF842" s="14"/>
      <c r="GG842" s="14"/>
      <c r="GH842" s="14"/>
      <c r="GI842" s="14"/>
      <c r="GJ842" s="14"/>
      <c r="GK842" s="14"/>
      <c r="GL842" s="14"/>
      <c r="GM842" s="14"/>
      <c r="GN842" s="14"/>
      <c r="GO842" s="14"/>
      <c r="GP842" s="14"/>
      <c r="GQ842" s="14"/>
      <c r="GR842" s="14"/>
      <c r="GS842" s="14"/>
      <c r="GT842" s="14"/>
      <c r="GU842" s="14"/>
      <c r="GV842" s="14"/>
      <c r="GW842" s="14"/>
      <c r="GX842" s="14"/>
      <c r="GY842" s="14"/>
      <c r="GZ842" s="14"/>
      <c r="HA842" s="14"/>
      <c r="HB842" s="14"/>
      <c r="HC842" s="14"/>
      <c r="HD842" s="14"/>
      <c r="HE842" s="14"/>
      <c r="HF842" s="14"/>
      <c r="HG842" s="14"/>
      <c r="HH842" s="14"/>
      <c r="HI842" s="14"/>
      <c r="HJ842" s="14"/>
      <c r="HK842" s="14"/>
      <c r="HL842" s="14"/>
      <c r="HM842" s="14"/>
      <c r="HN842" s="14"/>
      <c r="HO842" s="14"/>
      <c r="HP842" s="14"/>
      <c r="HQ842" s="14"/>
      <c r="HR842" s="14"/>
      <c r="HS842" s="14"/>
      <c r="HT842" s="14"/>
      <c r="HU842" s="14"/>
      <c r="HV842" s="14"/>
      <c r="HW842" s="14"/>
      <c r="HX842" s="14"/>
      <c r="HY842" s="14"/>
      <c r="HZ842" s="14"/>
      <c r="IA842" s="14"/>
      <c r="IB842" s="14"/>
      <c r="IC842" s="14"/>
      <c r="ID842" s="14"/>
      <c r="IE842" s="14"/>
      <c r="IF842" s="14"/>
      <c r="IG842" s="14"/>
      <c r="IH842" s="14"/>
      <c r="II842" s="14"/>
      <c r="IJ842" s="14"/>
      <c r="IK842" s="14"/>
      <c r="IL842" s="14"/>
      <c r="IM842" s="14"/>
      <c r="IN842" s="14"/>
      <c r="IO842" s="14"/>
      <c r="IP842" s="14"/>
      <c r="IQ842" s="14"/>
      <c r="IR842" s="14"/>
      <c r="IS842" s="14"/>
      <c r="IT842" s="14"/>
      <c r="IU842" s="14"/>
      <c r="IV842" s="14"/>
      <c r="IW842" s="14"/>
      <c r="IX842" s="14"/>
      <c r="IY842" s="14"/>
      <c r="IZ842" s="14"/>
      <c r="JA842" s="14"/>
      <c r="JB842" s="14"/>
      <c r="JC842" s="14"/>
      <c r="JD842" s="14"/>
      <c r="JE842" s="14"/>
      <c r="JF842" s="14"/>
      <c r="JG842" s="14"/>
      <c r="JH842" s="14"/>
      <c r="JI842" s="14"/>
      <c r="JJ842" s="14"/>
      <c r="JK842" s="14"/>
      <c r="JL842" s="14"/>
      <c r="JM842" s="14"/>
      <c r="JN842" s="14"/>
      <c r="JO842" s="14"/>
      <c r="JP842" s="14"/>
      <c r="JQ842" s="14"/>
      <c r="JR842" s="14"/>
      <c r="JS842" s="14"/>
      <c r="JT842" s="14"/>
      <c r="JU842" s="14"/>
      <c r="JV842" s="14"/>
      <c r="JW842" s="14"/>
      <c r="JX842" s="14"/>
      <c r="JY842" s="14"/>
    </row>
    <row r="843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/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/>
      <c r="FK843" s="14"/>
      <c r="FL843" s="14"/>
      <c r="FM843" s="14"/>
      <c r="FN843" s="14"/>
      <c r="FO843" s="14"/>
      <c r="FP843" s="14"/>
      <c r="FQ843" s="14"/>
      <c r="FR843" s="14"/>
      <c r="FS843" s="14"/>
      <c r="FT843" s="14"/>
      <c r="FU843" s="14"/>
      <c r="FV843" s="14"/>
      <c r="FW843" s="14"/>
      <c r="FX843" s="14"/>
      <c r="FY843" s="14"/>
      <c r="FZ843" s="14"/>
      <c r="GA843" s="14"/>
      <c r="GB843" s="14"/>
      <c r="GC843" s="14"/>
      <c r="GD843" s="14"/>
      <c r="GE843" s="14"/>
      <c r="GF843" s="14"/>
      <c r="GG843" s="14"/>
      <c r="GH843" s="14"/>
      <c r="GI843" s="14"/>
      <c r="GJ843" s="14"/>
      <c r="GK843" s="14"/>
      <c r="GL843" s="14"/>
      <c r="GM843" s="14"/>
      <c r="GN843" s="14"/>
      <c r="GO843" s="14"/>
      <c r="GP843" s="14"/>
      <c r="GQ843" s="14"/>
      <c r="GR843" s="14"/>
      <c r="GS843" s="14"/>
      <c r="GT843" s="14"/>
      <c r="GU843" s="14"/>
      <c r="GV843" s="14"/>
      <c r="GW843" s="14"/>
      <c r="GX843" s="14"/>
      <c r="GY843" s="14"/>
      <c r="GZ843" s="14"/>
      <c r="HA843" s="14"/>
      <c r="HB843" s="14"/>
      <c r="HC843" s="14"/>
      <c r="HD843" s="14"/>
      <c r="HE843" s="14"/>
      <c r="HF843" s="14"/>
      <c r="HG843" s="14"/>
      <c r="HH843" s="14"/>
      <c r="HI843" s="14"/>
      <c r="HJ843" s="14"/>
      <c r="HK843" s="14"/>
      <c r="HL843" s="14"/>
      <c r="HM843" s="14"/>
      <c r="HN843" s="14"/>
      <c r="HO843" s="14"/>
      <c r="HP843" s="14"/>
      <c r="HQ843" s="14"/>
      <c r="HR843" s="14"/>
      <c r="HS843" s="14"/>
      <c r="HT843" s="14"/>
      <c r="HU843" s="14"/>
      <c r="HV843" s="14"/>
      <c r="HW843" s="14"/>
      <c r="HX843" s="14"/>
      <c r="HY843" s="14"/>
      <c r="HZ843" s="14"/>
      <c r="IA843" s="14"/>
      <c r="IB843" s="14"/>
      <c r="IC843" s="14"/>
      <c r="ID843" s="14"/>
      <c r="IE843" s="14"/>
      <c r="IF843" s="14"/>
      <c r="IG843" s="14"/>
      <c r="IH843" s="14"/>
      <c r="II843" s="14"/>
      <c r="IJ843" s="14"/>
      <c r="IK843" s="14"/>
      <c r="IL843" s="14"/>
      <c r="IM843" s="14"/>
      <c r="IN843" s="14"/>
      <c r="IO843" s="14"/>
      <c r="IP843" s="14"/>
      <c r="IQ843" s="14"/>
      <c r="IR843" s="14"/>
      <c r="IS843" s="14"/>
      <c r="IT843" s="14"/>
      <c r="IU843" s="14"/>
      <c r="IV843" s="14"/>
      <c r="IW843" s="14"/>
      <c r="IX843" s="14"/>
      <c r="IY843" s="14"/>
      <c r="IZ843" s="14"/>
      <c r="JA843" s="14"/>
      <c r="JB843" s="14"/>
      <c r="JC843" s="14"/>
      <c r="JD843" s="14"/>
      <c r="JE843" s="14"/>
      <c r="JF843" s="14"/>
      <c r="JG843" s="14"/>
      <c r="JH843" s="14"/>
      <c r="JI843" s="14"/>
      <c r="JJ843" s="14"/>
      <c r="JK843" s="14"/>
      <c r="JL843" s="14"/>
      <c r="JM843" s="14"/>
      <c r="JN843" s="14"/>
      <c r="JO843" s="14"/>
      <c r="JP843" s="14"/>
      <c r="JQ843" s="14"/>
      <c r="JR843" s="14"/>
      <c r="JS843" s="14"/>
      <c r="JT843" s="14"/>
      <c r="JU843" s="14"/>
      <c r="JV843" s="14"/>
      <c r="JW843" s="14"/>
      <c r="JX843" s="14"/>
      <c r="JY843" s="14"/>
    </row>
    <row r="844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14"/>
      <c r="EJ844" s="14"/>
      <c r="EK844" s="14"/>
      <c r="EL844" s="14"/>
      <c r="EM844" s="14"/>
      <c r="EN844" s="14"/>
      <c r="EO844" s="14"/>
      <c r="EP844" s="14"/>
      <c r="EQ844" s="14"/>
      <c r="ER844" s="14"/>
      <c r="ES844" s="14"/>
      <c r="ET844" s="14"/>
      <c r="EU844" s="14"/>
      <c r="EV844" s="14"/>
      <c r="EW844" s="14"/>
      <c r="EX844" s="14"/>
      <c r="EY844" s="14"/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/>
      <c r="FK844" s="14"/>
      <c r="FL844" s="14"/>
      <c r="FM844" s="14"/>
      <c r="FN844" s="14"/>
      <c r="FO844" s="14"/>
      <c r="FP844" s="14"/>
      <c r="FQ844" s="14"/>
      <c r="FR844" s="14"/>
      <c r="FS844" s="14"/>
      <c r="FT844" s="14"/>
      <c r="FU844" s="14"/>
      <c r="FV844" s="14"/>
      <c r="FW844" s="14"/>
      <c r="FX844" s="14"/>
      <c r="FY844" s="14"/>
      <c r="FZ844" s="14"/>
      <c r="GA844" s="14"/>
      <c r="GB844" s="14"/>
      <c r="GC844" s="14"/>
      <c r="GD844" s="14"/>
      <c r="GE844" s="14"/>
      <c r="GF844" s="14"/>
      <c r="GG844" s="14"/>
      <c r="GH844" s="14"/>
      <c r="GI844" s="14"/>
      <c r="GJ844" s="14"/>
      <c r="GK844" s="14"/>
      <c r="GL844" s="14"/>
      <c r="GM844" s="14"/>
      <c r="GN844" s="14"/>
      <c r="GO844" s="14"/>
      <c r="GP844" s="14"/>
      <c r="GQ844" s="14"/>
      <c r="GR844" s="14"/>
      <c r="GS844" s="14"/>
      <c r="GT844" s="14"/>
      <c r="GU844" s="14"/>
      <c r="GV844" s="14"/>
      <c r="GW844" s="14"/>
      <c r="GX844" s="14"/>
      <c r="GY844" s="14"/>
      <c r="GZ844" s="14"/>
      <c r="HA844" s="14"/>
      <c r="HB844" s="14"/>
      <c r="HC844" s="14"/>
      <c r="HD844" s="14"/>
      <c r="HE844" s="14"/>
      <c r="HF844" s="14"/>
      <c r="HG844" s="14"/>
      <c r="HH844" s="14"/>
      <c r="HI844" s="14"/>
      <c r="HJ844" s="14"/>
      <c r="HK844" s="14"/>
      <c r="HL844" s="14"/>
      <c r="HM844" s="14"/>
      <c r="HN844" s="14"/>
      <c r="HO844" s="14"/>
      <c r="HP844" s="14"/>
      <c r="HQ844" s="14"/>
      <c r="HR844" s="14"/>
      <c r="HS844" s="14"/>
      <c r="HT844" s="14"/>
      <c r="HU844" s="14"/>
      <c r="HV844" s="14"/>
      <c r="HW844" s="14"/>
      <c r="HX844" s="14"/>
      <c r="HY844" s="14"/>
      <c r="HZ844" s="14"/>
      <c r="IA844" s="14"/>
      <c r="IB844" s="14"/>
      <c r="IC844" s="14"/>
      <c r="ID844" s="14"/>
      <c r="IE844" s="14"/>
      <c r="IF844" s="14"/>
      <c r="IG844" s="14"/>
      <c r="IH844" s="14"/>
      <c r="II844" s="14"/>
      <c r="IJ844" s="14"/>
      <c r="IK844" s="14"/>
      <c r="IL844" s="14"/>
      <c r="IM844" s="14"/>
      <c r="IN844" s="14"/>
      <c r="IO844" s="14"/>
      <c r="IP844" s="14"/>
      <c r="IQ844" s="14"/>
      <c r="IR844" s="14"/>
      <c r="IS844" s="14"/>
      <c r="IT844" s="14"/>
      <c r="IU844" s="14"/>
      <c r="IV844" s="14"/>
      <c r="IW844" s="14"/>
      <c r="IX844" s="14"/>
      <c r="IY844" s="14"/>
      <c r="IZ844" s="14"/>
      <c r="JA844" s="14"/>
      <c r="JB844" s="14"/>
      <c r="JC844" s="14"/>
      <c r="JD844" s="14"/>
      <c r="JE844" s="14"/>
      <c r="JF844" s="14"/>
      <c r="JG844" s="14"/>
      <c r="JH844" s="14"/>
      <c r="JI844" s="14"/>
      <c r="JJ844" s="14"/>
      <c r="JK844" s="14"/>
      <c r="JL844" s="14"/>
      <c r="JM844" s="14"/>
      <c r="JN844" s="14"/>
      <c r="JO844" s="14"/>
      <c r="JP844" s="14"/>
      <c r="JQ844" s="14"/>
      <c r="JR844" s="14"/>
      <c r="JS844" s="14"/>
      <c r="JT844" s="14"/>
      <c r="JU844" s="14"/>
      <c r="JV844" s="14"/>
      <c r="JW844" s="14"/>
      <c r="JX844" s="14"/>
      <c r="JY844" s="14"/>
    </row>
    <row r="84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14"/>
      <c r="EK845" s="14"/>
      <c r="EL845" s="14"/>
      <c r="EM845" s="14"/>
      <c r="EN845" s="14"/>
      <c r="EO845" s="14"/>
      <c r="EP845" s="14"/>
      <c r="EQ845" s="14"/>
      <c r="ER845" s="14"/>
      <c r="ES845" s="14"/>
      <c r="ET845" s="14"/>
      <c r="EU845" s="14"/>
      <c r="EV845" s="14"/>
      <c r="EW845" s="14"/>
      <c r="EX845" s="14"/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/>
      <c r="FK845" s="14"/>
      <c r="FL845" s="14"/>
      <c r="FM845" s="14"/>
      <c r="FN845" s="14"/>
      <c r="FO845" s="14"/>
      <c r="FP845" s="14"/>
      <c r="FQ845" s="14"/>
      <c r="FR845" s="14"/>
      <c r="FS845" s="14"/>
      <c r="FT845" s="14"/>
      <c r="FU845" s="14"/>
      <c r="FV845" s="14"/>
      <c r="FW845" s="14"/>
      <c r="FX845" s="14"/>
      <c r="FY845" s="14"/>
      <c r="FZ845" s="14"/>
      <c r="GA845" s="14"/>
      <c r="GB845" s="14"/>
      <c r="GC845" s="14"/>
      <c r="GD845" s="14"/>
      <c r="GE845" s="14"/>
      <c r="GF845" s="14"/>
      <c r="GG845" s="14"/>
      <c r="GH845" s="14"/>
      <c r="GI845" s="14"/>
      <c r="GJ845" s="14"/>
      <c r="GK845" s="14"/>
      <c r="GL845" s="14"/>
      <c r="GM845" s="14"/>
      <c r="GN845" s="14"/>
      <c r="GO845" s="14"/>
      <c r="GP845" s="14"/>
      <c r="GQ845" s="14"/>
      <c r="GR845" s="14"/>
      <c r="GS845" s="14"/>
      <c r="GT845" s="14"/>
      <c r="GU845" s="14"/>
      <c r="GV845" s="14"/>
      <c r="GW845" s="14"/>
      <c r="GX845" s="14"/>
      <c r="GY845" s="14"/>
      <c r="GZ845" s="14"/>
      <c r="HA845" s="14"/>
      <c r="HB845" s="14"/>
      <c r="HC845" s="14"/>
      <c r="HD845" s="14"/>
      <c r="HE845" s="14"/>
      <c r="HF845" s="14"/>
      <c r="HG845" s="14"/>
      <c r="HH845" s="14"/>
      <c r="HI845" s="14"/>
      <c r="HJ845" s="14"/>
      <c r="HK845" s="14"/>
      <c r="HL845" s="14"/>
      <c r="HM845" s="14"/>
      <c r="HN845" s="14"/>
      <c r="HO845" s="14"/>
      <c r="HP845" s="14"/>
      <c r="HQ845" s="14"/>
      <c r="HR845" s="14"/>
      <c r="HS845" s="14"/>
      <c r="HT845" s="14"/>
      <c r="HU845" s="14"/>
      <c r="HV845" s="14"/>
      <c r="HW845" s="14"/>
      <c r="HX845" s="14"/>
      <c r="HY845" s="14"/>
      <c r="HZ845" s="14"/>
      <c r="IA845" s="14"/>
      <c r="IB845" s="14"/>
      <c r="IC845" s="14"/>
      <c r="ID845" s="14"/>
      <c r="IE845" s="14"/>
      <c r="IF845" s="14"/>
      <c r="IG845" s="14"/>
      <c r="IH845" s="14"/>
      <c r="II845" s="14"/>
      <c r="IJ845" s="14"/>
      <c r="IK845" s="14"/>
      <c r="IL845" s="14"/>
      <c r="IM845" s="14"/>
      <c r="IN845" s="14"/>
      <c r="IO845" s="14"/>
      <c r="IP845" s="14"/>
      <c r="IQ845" s="14"/>
      <c r="IR845" s="14"/>
      <c r="IS845" s="14"/>
      <c r="IT845" s="14"/>
      <c r="IU845" s="14"/>
      <c r="IV845" s="14"/>
      <c r="IW845" s="14"/>
      <c r="IX845" s="14"/>
      <c r="IY845" s="14"/>
      <c r="IZ845" s="14"/>
      <c r="JA845" s="14"/>
      <c r="JB845" s="14"/>
      <c r="JC845" s="14"/>
      <c r="JD845" s="14"/>
      <c r="JE845" s="14"/>
      <c r="JF845" s="14"/>
      <c r="JG845" s="14"/>
      <c r="JH845" s="14"/>
      <c r="JI845" s="14"/>
      <c r="JJ845" s="14"/>
      <c r="JK845" s="14"/>
      <c r="JL845" s="14"/>
      <c r="JM845" s="14"/>
      <c r="JN845" s="14"/>
      <c r="JO845" s="14"/>
      <c r="JP845" s="14"/>
      <c r="JQ845" s="14"/>
      <c r="JR845" s="14"/>
      <c r="JS845" s="14"/>
      <c r="JT845" s="14"/>
      <c r="JU845" s="14"/>
      <c r="JV845" s="14"/>
      <c r="JW845" s="14"/>
      <c r="JX845" s="14"/>
      <c r="JY845" s="14"/>
    </row>
    <row r="84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/>
      <c r="EM846" s="14"/>
      <c r="EN846" s="14"/>
      <c r="EO846" s="14"/>
      <c r="EP846" s="14"/>
      <c r="EQ846" s="14"/>
      <c r="ER846" s="14"/>
      <c r="ES846" s="14"/>
      <c r="ET846" s="14"/>
      <c r="EU846" s="14"/>
      <c r="EV846" s="14"/>
      <c r="EW846" s="14"/>
      <c r="EX846" s="14"/>
      <c r="EY846" s="14"/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/>
      <c r="FK846" s="14"/>
      <c r="FL846" s="14"/>
      <c r="FM846" s="14"/>
      <c r="FN846" s="14"/>
      <c r="FO846" s="14"/>
      <c r="FP846" s="14"/>
      <c r="FQ846" s="14"/>
      <c r="FR846" s="14"/>
      <c r="FS846" s="14"/>
      <c r="FT846" s="14"/>
      <c r="FU846" s="14"/>
      <c r="FV846" s="14"/>
      <c r="FW846" s="14"/>
      <c r="FX846" s="14"/>
      <c r="FY846" s="14"/>
      <c r="FZ846" s="14"/>
      <c r="GA846" s="14"/>
      <c r="GB846" s="14"/>
      <c r="GC846" s="14"/>
      <c r="GD846" s="14"/>
      <c r="GE846" s="14"/>
      <c r="GF846" s="14"/>
      <c r="GG846" s="14"/>
      <c r="GH846" s="14"/>
      <c r="GI846" s="14"/>
      <c r="GJ846" s="14"/>
      <c r="GK846" s="14"/>
      <c r="GL846" s="14"/>
      <c r="GM846" s="14"/>
      <c r="GN846" s="14"/>
      <c r="GO846" s="14"/>
      <c r="GP846" s="14"/>
      <c r="GQ846" s="14"/>
      <c r="GR846" s="14"/>
      <c r="GS846" s="14"/>
      <c r="GT846" s="14"/>
      <c r="GU846" s="14"/>
      <c r="GV846" s="14"/>
      <c r="GW846" s="14"/>
      <c r="GX846" s="14"/>
      <c r="GY846" s="14"/>
      <c r="GZ846" s="14"/>
      <c r="HA846" s="14"/>
      <c r="HB846" s="14"/>
      <c r="HC846" s="14"/>
      <c r="HD846" s="14"/>
      <c r="HE846" s="14"/>
      <c r="HF846" s="14"/>
      <c r="HG846" s="14"/>
      <c r="HH846" s="14"/>
      <c r="HI846" s="14"/>
      <c r="HJ846" s="14"/>
      <c r="HK846" s="14"/>
      <c r="HL846" s="14"/>
      <c r="HM846" s="14"/>
      <c r="HN846" s="14"/>
      <c r="HO846" s="14"/>
      <c r="HP846" s="14"/>
      <c r="HQ846" s="14"/>
      <c r="HR846" s="14"/>
      <c r="HS846" s="14"/>
      <c r="HT846" s="14"/>
      <c r="HU846" s="14"/>
      <c r="HV846" s="14"/>
      <c r="HW846" s="14"/>
      <c r="HX846" s="14"/>
      <c r="HY846" s="14"/>
      <c r="HZ846" s="14"/>
      <c r="IA846" s="14"/>
      <c r="IB846" s="14"/>
      <c r="IC846" s="14"/>
      <c r="ID846" s="14"/>
      <c r="IE846" s="14"/>
      <c r="IF846" s="14"/>
      <c r="IG846" s="14"/>
      <c r="IH846" s="14"/>
      <c r="II846" s="14"/>
      <c r="IJ846" s="14"/>
      <c r="IK846" s="14"/>
      <c r="IL846" s="14"/>
      <c r="IM846" s="14"/>
      <c r="IN846" s="14"/>
      <c r="IO846" s="14"/>
      <c r="IP846" s="14"/>
      <c r="IQ846" s="14"/>
      <c r="IR846" s="14"/>
      <c r="IS846" s="14"/>
      <c r="IT846" s="14"/>
      <c r="IU846" s="14"/>
      <c r="IV846" s="14"/>
      <c r="IW846" s="14"/>
      <c r="IX846" s="14"/>
      <c r="IY846" s="14"/>
      <c r="IZ846" s="14"/>
      <c r="JA846" s="14"/>
      <c r="JB846" s="14"/>
      <c r="JC846" s="14"/>
      <c r="JD846" s="14"/>
      <c r="JE846" s="14"/>
      <c r="JF846" s="14"/>
      <c r="JG846" s="14"/>
      <c r="JH846" s="14"/>
      <c r="JI846" s="14"/>
      <c r="JJ846" s="14"/>
      <c r="JK846" s="14"/>
      <c r="JL846" s="14"/>
      <c r="JM846" s="14"/>
      <c r="JN846" s="14"/>
      <c r="JO846" s="14"/>
      <c r="JP846" s="14"/>
      <c r="JQ846" s="14"/>
      <c r="JR846" s="14"/>
      <c r="JS846" s="14"/>
      <c r="JT846" s="14"/>
      <c r="JU846" s="14"/>
      <c r="JV846" s="14"/>
      <c r="JW846" s="14"/>
      <c r="JX846" s="14"/>
      <c r="JY846" s="14"/>
    </row>
    <row r="847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  <c r="DB847" s="14"/>
      <c r="DC847" s="14"/>
      <c r="DD847" s="14"/>
      <c r="DE847" s="14"/>
      <c r="DF847" s="14"/>
      <c r="DG847" s="14"/>
      <c r="DH847" s="14"/>
      <c r="DI847" s="14"/>
      <c r="DJ847" s="14"/>
      <c r="DK847" s="14"/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14"/>
      <c r="EJ847" s="14"/>
      <c r="EK847" s="14"/>
      <c r="EL847" s="14"/>
      <c r="EM847" s="14"/>
      <c r="EN847" s="14"/>
      <c r="EO847" s="14"/>
      <c r="EP847" s="14"/>
      <c r="EQ847" s="14"/>
      <c r="ER847" s="14"/>
      <c r="ES847" s="14"/>
      <c r="ET847" s="14"/>
      <c r="EU847" s="14"/>
      <c r="EV847" s="14"/>
      <c r="EW847" s="14"/>
      <c r="EX847" s="14"/>
      <c r="EY847" s="14"/>
      <c r="EZ847" s="14"/>
      <c r="FA847" s="14"/>
      <c r="FB847" s="14"/>
      <c r="FC847" s="14"/>
      <c r="FD847" s="14"/>
      <c r="FE847" s="14"/>
      <c r="FF847" s="14"/>
      <c r="FG847" s="14"/>
      <c r="FH847" s="14"/>
      <c r="FI847" s="14"/>
      <c r="FJ847" s="14"/>
      <c r="FK847" s="14"/>
      <c r="FL847" s="14"/>
      <c r="FM847" s="14"/>
      <c r="FN847" s="14"/>
      <c r="FO847" s="14"/>
      <c r="FP847" s="14"/>
      <c r="FQ847" s="14"/>
      <c r="FR847" s="14"/>
      <c r="FS847" s="14"/>
      <c r="FT847" s="14"/>
      <c r="FU847" s="14"/>
      <c r="FV847" s="14"/>
      <c r="FW847" s="14"/>
      <c r="FX847" s="14"/>
      <c r="FY847" s="14"/>
      <c r="FZ847" s="14"/>
      <c r="GA847" s="14"/>
      <c r="GB847" s="14"/>
      <c r="GC847" s="14"/>
      <c r="GD847" s="14"/>
      <c r="GE847" s="14"/>
      <c r="GF847" s="14"/>
      <c r="GG847" s="14"/>
      <c r="GH847" s="14"/>
      <c r="GI847" s="14"/>
      <c r="GJ847" s="14"/>
      <c r="GK847" s="14"/>
      <c r="GL847" s="14"/>
      <c r="GM847" s="14"/>
      <c r="GN847" s="14"/>
      <c r="GO847" s="14"/>
      <c r="GP847" s="14"/>
      <c r="GQ847" s="14"/>
      <c r="GR847" s="14"/>
      <c r="GS847" s="14"/>
      <c r="GT847" s="14"/>
      <c r="GU847" s="14"/>
      <c r="GV847" s="14"/>
      <c r="GW847" s="14"/>
      <c r="GX847" s="14"/>
      <c r="GY847" s="14"/>
      <c r="GZ847" s="14"/>
      <c r="HA847" s="14"/>
      <c r="HB847" s="14"/>
      <c r="HC847" s="14"/>
      <c r="HD847" s="14"/>
      <c r="HE847" s="14"/>
      <c r="HF847" s="14"/>
      <c r="HG847" s="14"/>
      <c r="HH847" s="14"/>
      <c r="HI847" s="14"/>
      <c r="HJ847" s="14"/>
      <c r="HK847" s="14"/>
      <c r="HL847" s="14"/>
      <c r="HM847" s="14"/>
      <c r="HN847" s="14"/>
      <c r="HO847" s="14"/>
      <c r="HP847" s="14"/>
      <c r="HQ847" s="14"/>
      <c r="HR847" s="14"/>
      <c r="HS847" s="14"/>
      <c r="HT847" s="14"/>
      <c r="HU847" s="14"/>
      <c r="HV847" s="14"/>
      <c r="HW847" s="14"/>
      <c r="HX847" s="14"/>
      <c r="HY847" s="14"/>
      <c r="HZ847" s="14"/>
      <c r="IA847" s="14"/>
      <c r="IB847" s="14"/>
      <c r="IC847" s="14"/>
      <c r="ID847" s="14"/>
      <c r="IE847" s="14"/>
      <c r="IF847" s="14"/>
      <c r="IG847" s="14"/>
      <c r="IH847" s="14"/>
      <c r="II847" s="14"/>
      <c r="IJ847" s="14"/>
      <c r="IK847" s="14"/>
      <c r="IL847" s="14"/>
      <c r="IM847" s="14"/>
      <c r="IN847" s="14"/>
      <c r="IO847" s="14"/>
      <c r="IP847" s="14"/>
      <c r="IQ847" s="14"/>
      <c r="IR847" s="14"/>
      <c r="IS847" s="14"/>
      <c r="IT847" s="14"/>
      <c r="IU847" s="14"/>
      <c r="IV847" s="14"/>
      <c r="IW847" s="14"/>
      <c r="IX847" s="14"/>
      <c r="IY847" s="14"/>
      <c r="IZ847" s="14"/>
      <c r="JA847" s="14"/>
      <c r="JB847" s="14"/>
      <c r="JC847" s="14"/>
      <c r="JD847" s="14"/>
      <c r="JE847" s="14"/>
      <c r="JF847" s="14"/>
      <c r="JG847" s="14"/>
      <c r="JH847" s="14"/>
      <c r="JI847" s="14"/>
      <c r="JJ847" s="14"/>
      <c r="JK847" s="14"/>
      <c r="JL847" s="14"/>
      <c r="JM847" s="14"/>
      <c r="JN847" s="14"/>
      <c r="JO847" s="14"/>
      <c r="JP847" s="14"/>
      <c r="JQ847" s="14"/>
      <c r="JR847" s="14"/>
      <c r="JS847" s="14"/>
      <c r="JT847" s="14"/>
      <c r="JU847" s="14"/>
      <c r="JV847" s="14"/>
      <c r="JW847" s="14"/>
      <c r="JX847" s="14"/>
      <c r="JY847" s="14"/>
    </row>
    <row r="848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14"/>
      <c r="DC848" s="14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14"/>
      <c r="EK848" s="14"/>
      <c r="EL848" s="14"/>
      <c r="EM848" s="14"/>
      <c r="EN848" s="14"/>
      <c r="EO848" s="14"/>
      <c r="EP848" s="14"/>
      <c r="EQ848" s="14"/>
      <c r="ER848" s="14"/>
      <c r="ES848" s="14"/>
      <c r="ET848" s="14"/>
      <c r="EU848" s="14"/>
      <c r="EV848" s="14"/>
      <c r="EW848" s="14"/>
      <c r="EX848" s="14"/>
      <c r="EY848" s="14"/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/>
      <c r="FK848" s="14"/>
      <c r="FL848" s="14"/>
      <c r="FM848" s="14"/>
      <c r="FN848" s="14"/>
      <c r="FO848" s="14"/>
      <c r="FP848" s="14"/>
      <c r="FQ848" s="14"/>
      <c r="FR848" s="14"/>
      <c r="FS848" s="14"/>
      <c r="FT848" s="14"/>
      <c r="FU848" s="14"/>
      <c r="FV848" s="14"/>
      <c r="FW848" s="14"/>
      <c r="FX848" s="14"/>
      <c r="FY848" s="14"/>
      <c r="FZ848" s="14"/>
      <c r="GA848" s="14"/>
      <c r="GB848" s="14"/>
      <c r="GC848" s="14"/>
      <c r="GD848" s="14"/>
      <c r="GE848" s="14"/>
      <c r="GF848" s="14"/>
      <c r="GG848" s="14"/>
      <c r="GH848" s="14"/>
      <c r="GI848" s="14"/>
      <c r="GJ848" s="14"/>
      <c r="GK848" s="14"/>
      <c r="GL848" s="14"/>
      <c r="GM848" s="14"/>
      <c r="GN848" s="14"/>
      <c r="GO848" s="14"/>
      <c r="GP848" s="14"/>
      <c r="GQ848" s="14"/>
      <c r="GR848" s="14"/>
      <c r="GS848" s="14"/>
      <c r="GT848" s="14"/>
      <c r="GU848" s="14"/>
      <c r="GV848" s="14"/>
      <c r="GW848" s="14"/>
      <c r="GX848" s="14"/>
      <c r="GY848" s="14"/>
      <c r="GZ848" s="14"/>
      <c r="HA848" s="14"/>
      <c r="HB848" s="14"/>
      <c r="HC848" s="14"/>
      <c r="HD848" s="14"/>
      <c r="HE848" s="14"/>
      <c r="HF848" s="14"/>
      <c r="HG848" s="14"/>
      <c r="HH848" s="14"/>
      <c r="HI848" s="14"/>
      <c r="HJ848" s="14"/>
      <c r="HK848" s="14"/>
      <c r="HL848" s="14"/>
      <c r="HM848" s="14"/>
      <c r="HN848" s="14"/>
      <c r="HO848" s="14"/>
      <c r="HP848" s="14"/>
      <c r="HQ848" s="14"/>
      <c r="HR848" s="14"/>
      <c r="HS848" s="14"/>
      <c r="HT848" s="14"/>
      <c r="HU848" s="14"/>
      <c r="HV848" s="14"/>
      <c r="HW848" s="14"/>
      <c r="HX848" s="14"/>
      <c r="HY848" s="14"/>
      <c r="HZ848" s="14"/>
      <c r="IA848" s="14"/>
      <c r="IB848" s="14"/>
      <c r="IC848" s="14"/>
      <c r="ID848" s="14"/>
      <c r="IE848" s="14"/>
      <c r="IF848" s="14"/>
      <c r="IG848" s="14"/>
      <c r="IH848" s="14"/>
      <c r="II848" s="14"/>
      <c r="IJ848" s="14"/>
      <c r="IK848" s="14"/>
      <c r="IL848" s="14"/>
      <c r="IM848" s="14"/>
      <c r="IN848" s="14"/>
      <c r="IO848" s="14"/>
      <c r="IP848" s="14"/>
      <c r="IQ848" s="14"/>
      <c r="IR848" s="14"/>
      <c r="IS848" s="14"/>
      <c r="IT848" s="14"/>
      <c r="IU848" s="14"/>
      <c r="IV848" s="14"/>
      <c r="IW848" s="14"/>
      <c r="IX848" s="14"/>
      <c r="IY848" s="14"/>
      <c r="IZ848" s="14"/>
      <c r="JA848" s="14"/>
      <c r="JB848" s="14"/>
      <c r="JC848" s="14"/>
      <c r="JD848" s="14"/>
      <c r="JE848" s="14"/>
      <c r="JF848" s="14"/>
      <c r="JG848" s="14"/>
      <c r="JH848" s="14"/>
      <c r="JI848" s="14"/>
      <c r="JJ848" s="14"/>
      <c r="JK848" s="14"/>
      <c r="JL848" s="14"/>
      <c r="JM848" s="14"/>
      <c r="JN848" s="14"/>
      <c r="JO848" s="14"/>
      <c r="JP848" s="14"/>
      <c r="JQ848" s="14"/>
      <c r="JR848" s="14"/>
      <c r="JS848" s="14"/>
      <c r="JT848" s="14"/>
      <c r="JU848" s="14"/>
      <c r="JV848" s="14"/>
      <c r="JW848" s="14"/>
      <c r="JX848" s="14"/>
      <c r="JY848" s="14"/>
    </row>
    <row r="849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  <c r="CX849" s="14"/>
      <c r="CY849" s="14"/>
      <c r="CZ849" s="14"/>
      <c r="DA849" s="14"/>
      <c r="DB849" s="14"/>
      <c r="DC849" s="14"/>
      <c r="DD849" s="14"/>
      <c r="DE849" s="14"/>
      <c r="DF849" s="14"/>
      <c r="DG849" s="14"/>
      <c r="DH849" s="14"/>
      <c r="DI849" s="14"/>
      <c r="DJ849" s="14"/>
      <c r="DK849" s="14"/>
      <c r="DL849" s="14"/>
      <c r="DM849" s="14"/>
      <c r="DN849" s="14"/>
      <c r="DO849" s="14"/>
      <c r="DP849" s="14"/>
      <c r="DQ849" s="14"/>
      <c r="DR849" s="14"/>
      <c r="DS849" s="14"/>
      <c r="DT849" s="14"/>
      <c r="DU849" s="14"/>
      <c r="DV849" s="14"/>
      <c r="DW849" s="14"/>
      <c r="DX849" s="14"/>
      <c r="DY849" s="14"/>
      <c r="DZ849" s="14"/>
      <c r="EA849" s="14"/>
      <c r="EB849" s="14"/>
      <c r="EC849" s="14"/>
      <c r="ED849" s="14"/>
      <c r="EE849" s="14"/>
      <c r="EF849" s="14"/>
      <c r="EG849" s="14"/>
      <c r="EH849" s="14"/>
      <c r="EI849" s="14"/>
      <c r="EJ849" s="14"/>
      <c r="EK849" s="14"/>
      <c r="EL849" s="14"/>
      <c r="EM849" s="14"/>
      <c r="EN849" s="14"/>
      <c r="EO849" s="14"/>
      <c r="EP849" s="14"/>
      <c r="EQ849" s="14"/>
      <c r="ER849" s="14"/>
      <c r="ES849" s="14"/>
      <c r="ET849" s="14"/>
      <c r="EU849" s="14"/>
      <c r="EV849" s="14"/>
      <c r="EW849" s="14"/>
      <c r="EX849" s="14"/>
      <c r="EY849" s="14"/>
      <c r="EZ849" s="14"/>
      <c r="FA849" s="14"/>
      <c r="FB849" s="14"/>
      <c r="FC849" s="14"/>
      <c r="FD849" s="14"/>
      <c r="FE849" s="14"/>
      <c r="FF849" s="14"/>
      <c r="FG849" s="14"/>
      <c r="FH849" s="14"/>
      <c r="FI849" s="14"/>
      <c r="FJ849" s="14"/>
      <c r="FK849" s="14"/>
      <c r="FL849" s="14"/>
      <c r="FM849" s="14"/>
      <c r="FN849" s="14"/>
      <c r="FO849" s="14"/>
      <c r="FP849" s="14"/>
      <c r="FQ849" s="14"/>
      <c r="FR849" s="14"/>
      <c r="FS849" s="14"/>
      <c r="FT849" s="14"/>
      <c r="FU849" s="14"/>
      <c r="FV849" s="14"/>
      <c r="FW849" s="14"/>
      <c r="FX849" s="14"/>
      <c r="FY849" s="14"/>
      <c r="FZ849" s="14"/>
      <c r="GA849" s="14"/>
      <c r="GB849" s="14"/>
      <c r="GC849" s="14"/>
      <c r="GD849" s="14"/>
      <c r="GE849" s="14"/>
      <c r="GF849" s="14"/>
      <c r="GG849" s="14"/>
      <c r="GH849" s="14"/>
      <c r="GI849" s="14"/>
      <c r="GJ849" s="14"/>
      <c r="GK849" s="14"/>
      <c r="GL849" s="14"/>
      <c r="GM849" s="14"/>
      <c r="GN849" s="14"/>
      <c r="GO849" s="14"/>
      <c r="GP849" s="14"/>
      <c r="GQ849" s="14"/>
      <c r="GR849" s="14"/>
      <c r="GS849" s="14"/>
      <c r="GT849" s="14"/>
      <c r="GU849" s="14"/>
      <c r="GV849" s="14"/>
      <c r="GW849" s="14"/>
      <c r="GX849" s="14"/>
      <c r="GY849" s="14"/>
      <c r="GZ849" s="14"/>
      <c r="HA849" s="14"/>
      <c r="HB849" s="14"/>
      <c r="HC849" s="14"/>
      <c r="HD849" s="14"/>
      <c r="HE849" s="14"/>
      <c r="HF849" s="14"/>
      <c r="HG849" s="14"/>
      <c r="HH849" s="14"/>
      <c r="HI849" s="14"/>
      <c r="HJ849" s="14"/>
      <c r="HK849" s="14"/>
      <c r="HL849" s="14"/>
      <c r="HM849" s="14"/>
      <c r="HN849" s="14"/>
      <c r="HO849" s="14"/>
      <c r="HP849" s="14"/>
      <c r="HQ849" s="14"/>
      <c r="HR849" s="14"/>
      <c r="HS849" s="14"/>
      <c r="HT849" s="14"/>
      <c r="HU849" s="14"/>
      <c r="HV849" s="14"/>
      <c r="HW849" s="14"/>
      <c r="HX849" s="14"/>
      <c r="HY849" s="14"/>
      <c r="HZ849" s="14"/>
      <c r="IA849" s="14"/>
      <c r="IB849" s="14"/>
      <c r="IC849" s="14"/>
      <c r="ID849" s="14"/>
      <c r="IE849" s="14"/>
      <c r="IF849" s="14"/>
      <c r="IG849" s="14"/>
      <c r="IH849" s="14"/>
      <c r="II849" s="14"/>
      <c r="IJ849" s="14"/>
      <c r="IK849" s="14"/>
      <c r="IL849" s="14"/>
      <c r="IM849" s="14"/>
      <c r="IN849" s="14"/>
      <c r="IO849" s="14"/>
      <c r="IP849" s="14"/>
      <c r="IQ849" s="14"/>
      <c r="IR849" s="14"/>
      <c r="IS849" s="14"/>
      <c r="IT849" s="14"/>
      <c r="IU849" s="14"/>
      <c r="IV849" s="14"/>
      <c r="IW849" s="14"/>
      <c r="IX849" s="14"/>
      <c r="IY849" s="14"/>
      <c r="IZ849" s="14"/>
      <c r="JA849" s="14"/>
      <c r="JB849" s="14"/>
      <c r="JC849" s="14"/>
      <c r="JD849" s="14"/>
      <c r="JE849" s="14"/>
      <c r="JF849" s="14"/>
      <c r="JG849" s="14"/>
      <c r="JH849" s="14"/>
      <c r="JI849" s="14"/>
      <c r="JJ849" s="14"/>
      <c r="JK849" s="14"/>
      <c r="JL849" s="14"/>
      <c r="JM849" s="14"/>
      <c r="JN849" s="14"/>
      <c r="JO849" s="14"/>
      <c r="JP849" s="14"/>
      <c r="JQ849" s="14"/>
      <c r="JR849" s="14"/>
      <c r="JS849" s="14"/>
      <c r="JT849" s="14"/>
      <c r="JU849" s="14"/>
      <c r="JV849" s="14"/>
      <c r="JW849" s="14"/>
      <c r="JX849" s="14"/>
      <c r="JY849" s="14"/>
    </row>
    <row r="850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/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/>
      <c r="FK850" s="14"/>
      <c r="FL850" s="14"/>
      <c r="FM850" s="14"/>
      <c r="FN850" s="14"/>
      <c r="FO850" s="14"/>
      <c r="FP850" s="14"/>
      <c r="FQ850" s="14"/>
      <c r="FR850" s="14"/>
      <c r="FS850" s="14"/>
      <c r="FT850" s="14"/>
      <c r="FU850" s="14"/>
      <c r="FV850" s="14"/>
      <c r="FW850" s="14"/>
      <c r="FX850" s="14"/>
      <c r="FY850" s="14"/>
      <c r="FZ850" s="14"/>
      <c r="GA850" s="14"/>
      <c r="GB850" s="14"/>
      <c r="GC850" s="14"/>
      <c r="GD850" s="14"/>
      <c r="GE850" s="14"/>
      <c r="GF850" s="14"/>
      <c r="GG850" s="14"/>
      <c r="GH850" s="14"/>
      <c r="GI850" s="14"/>
      <c r="GJ850" s="14"/>
      <c r="GK850" s="14"/>
      <c r="GL850" s="14"/>
      <c r="GM850" s="14"/>
      <c r="GN850" s="14"/>
      <c r="GO850" s="14"/>
      <c r="GP850" s="14"/>
      <c r="GQ850" s="14"/>
      <c r="GR850" s="14"/>
      <c r="GS850" s="14"/>
      <c r="GT850" s="14"/>
      <c r="GU850" s="14"/>
      <c r="GV850" s="14"/>
      <c r="GW850" s="14"/>
      <c r="GX850" s="14"/>
      <c r="GY850" s="14"/>
      <c r="GZ850" s="14"/>
      <c r="HA850" s="14"/>
      <c r="HB850" s="14"/>
      <c r="HC850" s="14"/>
      <c r="HD850" s="14"/>
      <c r="HE850" s="14"/>
      <c r="HF850" s="14"/>
      <c r="HG850" s="14"/>
      <c r="HH850" s="14"/>
      <c r="HI850" s="14"/>
      <c r="HJ850" s="14"/>
      <c r="HK850" s="14"/>
      <c r="HL850" s="14"/>
      <c r="HM850" s="14"/>
      <c r="HN850" s="14"/>
      <c r="HO850" s="14"/>
      <c r="HP850" s="14"/>
      <c r="HQ850" s="14"/>
      <c r="HR850" s="14"/>
      <c r="HS850" s="14"/>
      <c r="HT850" s="14"/>
      <c r="HU850" s="14"/>
      <c r="HV850" s="14"/>
      <c r="HW850" s="14"/>
      <c r="HX850" s="14"/>
      <c r="HY850" s="14"/>
      <c r="HZ850" s="14"/>
      <c r="IA850" s="14"/>
      <c r="IB850" s="14"/>
      <c r="IC850" s="14"/>
      <c r="ID850" s="14"/>
      <c r="IE850" s="14"/>
      <c r="IF850" s="14"/>
      <c r="IG850" s="14"/>
      <c r="IH850" s="14"/>
      <c r="II850" s="14"/>
      <c r="IJ850" s="14"/>
      <c r="IK850" s="14"/>
      <c r="IL850" s="14"/>
      <c r="IM850" s="14"/>
      <c r="IN850" s="14"/>
      <c r="IO850" s="14"/>
      <c r="IP850" s="14"/>
      <c r="IQ850" s="14"/>
      <c r="IR850" s="14"/>
      <c r="IS850" s="14"/>
      <c r="IT850" s="14"/>
      <c r="IU850" s="14"/>
      <c r="IV850" s="14"/>
      <c r="IW850" s="14"/>
      <c r="IX850" s="14"/>
      <c r="IY850" s="14"/>
      <c r="IZ850" s="14"/>
      <c r="JA850" s="14"/>
      <c r="JB850" s="14"/>
      <c r="JC850" s="14"/>
      <c r="JD850" s="14"/>
      <c r="JE850" s="14"/>
      <c r="JF850" s="14"/>
      <c r="JG850" s="14"/>
      <c r="JH850" s="14"/>
      <c r="JI850" s="14"/>
      <c r="JJ850" s="14"/>
      <c r="JK850" s="14"/>
      <c r="JL850" s="14"/>
      <c r="JM850" s="14"/>
      <c r="JN850" s="14"/>
      <c r="JO850" s="14"/>
      <c r="JP850" s="14"/>
      <c r="JQ850" s="14"/>
      <c r="JR850" s="14"/>
      <c r="JS850" s="14"/>
      <c r="JT850" s="14"/>
      <c r="JU850" s="14"/>
      <c r="JV850" s="14"/>
      <c r="JW850" s="14"/>
      <c r="JX850" s="14"/>
      <c r="JY850" s="14"/>
    </row>
    <row r="85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/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/>
      <c r="FK851" s="14"/>
      <c r="FL851" s="14"/>
      <c r="FM851" s="14"/>
      <c r="FN851" s="14"/>
      <c r="FO851" s="14"/>
      <c r="FP851" s="14"/>
      <c r="FQ851" s="14"/>
      <c r="FR851" s="14"/>
      <c r="FS851" s="14"/>
      <c r="FT851" s="14"/>
      <c r="FU851" s="14"/>
      <c r="FV851" s="14"/>
      <c r="FW851" s="14"/>
      <c r="FX851" s="14"/>
      <c r="FY851" s="14"/>
      <c r="FZ851" s="14"/>
      <c r="GA851" s="14"/>
      <c r="GB851" s="14"/>
      <c r="GC851" s="14"/>
      <c r="GD851" s="14"/>
      <c r="GE851" s="14"/>
      <c r="GF851" s="14"/>
      <c r="GG851" s="14"/>
      <c r="GH851" s="14"/>
      <c r="GI851" s="14"/>
      <c r="GJ851" s="14"/>
      <c r="GK851" s="14"/>
      <c r="GL851" s="14"/>
      <c r="GM851" s="14"/>
      <c r="GN851" s="14"/>
      <c r="GO851" s="14"/>
      <c r="GP851" s="14"/>
      <c r="GQ851" s="14"/>
      <c r="GR851" s="14"/>
      <c r="GS851" s="14"/>
      <c r="GT851" s="14"/>
      <c r="GU851" s="14"/>
      <c r="GV851" s="14"/>
      <c r="GW851" s="14"/>
      <c r="GX851" s="14"/>
      <c r="GY851" s="14"/>
      <c r="GZ851" s="14"/>
      <c r="HA851" s="14"/>
      <c r="HB851" s="14"/>
      <c r="HC851" s="14"/>
      <c r="HD851" s="14"/>
      <c r="HE851" s="14"/>
      <c r="HF851" s="14"/>
      <c r="HG851" s="14"/>
      <c r="HH851" s="14"/>
      <c r="HI851" s="14"/>
      <c r="HJ851" s="14"/>
      <c r="HK851" s="14"/>
      <c r="HL851" s="14"/>
      <c r="HM851" s="14"/>
      <c r="HN851" s="14"/>
      <c r="HO851" s="14"/>
      <c r="HP851" s="14"/>
      <c r="HQ851" s="14"/>
      <c r="HR851" s="14"/>
      <c r="HS851" s="14"/>
      <c r="HT851" s="14"/>
      <c r="HU851" s="14"/>
      <c r="HV851" s="14"/>
      <c r="HW851" s="14"/>
      <c r="HX851" s="14"/>
      <c r="HY851" s="14"/>
      <c r="HZ851" s="14"/>
      <c r="IA851" s="14"/>
      <c r="IB851" s="14"/>
      <c r="IC851" s="14"/>
      <c r="ID851" s="14"/>
      <c r="IE851" s="14"/>
      <c r="IF851" s="14"/>
      <c r="IG851" s="14"/>
      <c r="IH851" s="14"/>
      <c r="II851" s="14"/>
      <c r="IJ851" s="14"/>
      <c r="IK851" s="14"/>
      <c r="IL851" s="14"/>
      <c r="IM851" s="14"/>
      <c r="IN851" s="14"/>
      <c r="IO851" s="14"/>
      <c r="IP851" s="14"/>
      <c r="IQ851" s="14"/>
      <c r="IR851" s="14"/>
      <c r="IS851" s="14"/>
      <c r="IT851" s="14"/>
      <c r="IU851" s="14"/>
      <c r="IV851" s="14"/>
      <c r="IW851" s="14"/>
      <c r="IX851" s="14"/>
      <c r="IY851" s="14"/>
      <c r="IZ851" s="14"/>
      <c r="JA851" s="14"/>
      <c r="JB851" s="14"/>
      <c r="JC851" s="14"/>
      <c r="JD851" s="14"/>
      <c r="JE851" s="14"/>
      <c r="JF851" s="14"/>
      <c r="JG851" s="14"/>
      <c r="JH851" s="14"/>
      <c r="JI851" s="14"/>
      <c r="JJ851" s="14"/>
      <c r="JK851" s="14"/>
      <c r="JL851" s="14"/>
      <c r="JM851" s="14"/>
      <c r="JN851" s="14"/>
      <c r="JO851" s="14"/>
      <c r="JP851" s="14"/>
      <c r="JQ851" s="14"/>
      <c r="JR851" s="14"/>
      <c r="JS851" s="14"/>
      <c r="JT851" s="14"/>
      <c r="JU851" s="14"/>
      <c r="JV851" s="14"/>
      <c r="JW851" s="14"/>
      <c r="JX851" s="14"/>
      <c r="JY851" s="14"/>
    </row>
    <row r="85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14"/>
      <c r="DC852" s="14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14"/>
      <c r="EK852" s="14"/>
      <c r="EL852" s="14"/>
      <c r="EM852" s="14"/>
      <c r="EN852" s="14"/>
      <c r="EO852" s="14"/>
      <c r="EP852" s="14"/>
      <c r="EQ852" s="14"/>
      <c r="ER852" s="14"/>
      <c r="ES852" s="14"/>
      <c r="ET852" s="14"/>
      <c r="EU852" s="14"/>
      <c r="EV852" s="14"/>
      <c r="EW852" s="14"/>
      <c r="EX852" s="14"/>
      <c r="EY852" s="14"/>
      <c r="EZ852" s="14"/>
      <c r="FA852" s="14"/>
      <c r="FB852" s="14"/>
      <c r="FC852" s="14"/>
      <c r="FD852" s="14"/>
      <c r="FE852" s="14"/>
      <c r="FF852" s="14"/>
      <c r="FG852" s="14"/>
      <c r="FH852" s="14"/>
      <c r="FI852" s="14"/>
      <c r="FJ852" s="14"/>
      <c r="FK852" s="14"/>
      <c r="FL852" s="14"/>
      <c r="FM852" s="14"/>
      <c r="FN852" s="14"/>
      <c r="FO852" s="14"/>
      <c r="FP852" s="14"/>
      <c r="FQ852" s="14"/>
      <c r="FR852" s="14"/>
      <c r="FS852" s="14"/>
      <c r="FT852" s="14"/>
      <c r="FU852" s="14"/>
      <c r="FV852" s="14"/>
      <c r="FW852" s="14"/>
      <c r="FX852" s="14"/>
      <c r="FY852" s="14"/>
      <c r="FZ852" s="14"/>
      <c r="GA852" s="14"/>
      <c r="GB852" s="14"/>
      <c r="GC852" s="14"/>
      <c r="GD852" s="14"/>
      <c r="GE852" s="14"/>
      <c r="GF852" s="14"/>
      <c r="GG852" s="14"/>
      <c r="GH852" s="14"/>
      <c r="GI852" s="14"/>
      <c r="GJ852" s="14"/>
      <c r="GK852" s="14"/>
      <c r="GL852" s="14"/>
      <c r="GM852" s="14"/>
      <c r="GN852" s="14"/>
      <c r="GO852" s="14"/>
      <c r="GP852" s="14"/>
      <c r="GQ852" s="14"/>
      <c r="GR852" s="14"/>
      <c r="GS852" s="14"/>
      <c r="GT852" s="14"/>
      <c r="GU852" s="14"/>
      <c r="GV852" s="14"/>
      <c r="GW852" s="14"/>
      <c r="GX852" s="14"/>
      <c r="GY852" s="14"/>
      <c r="GZ852" s="14"/>
      <c r="HA852" s="14"/>
      <c r="HB852" s="14"/>
      <c r="HC852" s="14"/>
      <c r="HD852" s="14"/>
      <c r="HE852" s="14"/>
      <c r="HF852" s="14"/>
      <c r="HG852" s="14"/>
      <c r="HH852" s="14"/>
      <c r="HI852" s="14"/>
      <c r="HJ852" s="14"/>
      <c r="HK852" s="14"/>
      <c r="HL852" s="14"/>
      <c r="HM852" s="14"/>
      <c r="HN852" s="14"/>
      <c r="HO852" s="14"/>
      <c r="HP852" s="14"/>
      <c r="HQ852" s="14"/>
      <c r="HR852" s="14"/>
      <c r="HS852" s="14"/>
      <c r="HT852" s="14"/>
      <c r="HU852" s="14"/>
      <c r="HV852" s="14"/>
      <c r="HW852" s="14"/>
      <c r="HX852" s="14"/>
      <c r="HY852" s="14"/>
      <c r="HZ852" s="14"/>
      <c r="IA852" s="14"/>
      <c r="IB852" s="14"/>
      <c r="IC852" s="14"/>
      <c r="ID852" s="14"/>
      <c r="IE852" s="14"/>
      <c r="IF852" s="14"/>
      <c r="IG852" s="14"/>
      <c r="IH852" s="14"/>
      <c r="II852" s="14"/>
      <c r="IJ852" s="14"/>
      <c r="IK852" s="14"/>
      <c r="IL852" s="14"/>
      <c r="IM852" s="14"/>
      <c r="IN852" s="14"/>
      <c r="IO852" s="14"/>
      <c r="IP852" s="14"/>
      <c r="IQ852" s="14"/>
      <c r="IR852" s="14"/>
      <c r="IS852" s="14"/>
      <c r="IT852" s="14"/>
      <c r="IU852" s="14"/>
      <c r="IV852" s="14"/>
      <c r="IW852" s="14"/>
      <c r="IX852" s="14"/>
      <c r="IY852" s="14"/>
      <c r="IZ852" s="14"/>
      <c r="JA852" s="14"/>
      <c r="JB852" s="14"/>
      <c r="JC852" s="14"/>
      <c r="JD852" s="14"/>
      <c r="JE852" s="14"/>
      <c r="JF852" s="14"/>
      <c r="JG852" s="14"/>
      <c r="JH852" s="14"/>
      <c r="JI852" s="14"/>
      <c r="JJ852" s="14"/>
      <c r="JK852" s="14"/>
      <c r="JL852" s="14"/>
      <c r="JM852" s="14"/>
      <c r="JN852" s="14"/>
      <c r="JO852" s="14"/>
      <c r="JP852" s="14"/>
      <c r="JQ852" s="14"/>
      <c r="JR852" s="14"/>
      <c r="JS852" s="14"/>
      <c r="JT852" s="14"/>
      <c r="JU852" s="14"/>
      <c r="JV852" s="14"/>
      <c r="JW852" s="14"/>
      <c r="JX852" s="14"/>
      <c r="JY852" s="14"/>
    </row>
    <row r="853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14"/>
      <c r="DC853" s="14"/>
      <c r="DD853" s="14"/>
      <c r="DE853" s="14"/>
      <c r="DF853" s="14"/>
      <c r="DG853" s="14"/>
      <c r="DH853" s="14"/>
      <c r="DI853" s="14"/>
      <c r="DJ853" s="14"/>
      <c r="DK853" s="14"/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14"/>
      <c r="EJ853" s="14"/>
      <c r="EK853" s="14"/>
      <c r="EL853" s="14"/>
      <c r="EM853" s="14"/>
      <c r="EN853" s="14"/>
      <c r="EO853" s="14"/>
      <c r="EP853" s="14"/>
      <c r="EQ853" s="14"/>
      <c r="ER853" s="14"/>
      <c r="ES853" s="14"/>
      <c r="ET853" s="14"/>
      <c r="EU853" s="14"/>
      <c r="EV853" s="14"/>
      <c r="EW853" s="14"/>
      <c r="EX853" s="14"/>
      <c r="EY853" s="14"/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/>
      <c r="FK853" s="14"/>
      <c r="FL853" s="14"/>
      <c r="FM853" s="14"/>
      <c r="FN853" s="14"/>
      <c r="FO853" s="14"/>
      <c r="FP853" s="14"/>
      <c r="FQ853" s="14"/>
      <c r="FR853" s="14"/>
      <c r="FS853" s="14"/>
      <c r="FT853" s="14"/>
      <c r="FU853" s="14"/>
      <c r="FV853" s="14"/>
      <c r="FW853" s="14"/>
      <c r="FX853" s="14"/>
      <c r="FY853" s="14"/>
      <c r="FZ853" s="14"/>
      <c r="GA853" s="14"/>
      <c r="GB853" s="14"/>
      <c r="GC853" s="14"/>
      <c r="GD853" s="14"/>
      <c r="GE853" s="14"/>
      <c r="GF853" s="14"/>
      <c r="GG853" s="14"/>
      <c r="GH853" s="14"/>
      <c r="GI853" s="14"/>
      <c r="GJ853" s="14"/>
      <c r="GK853" s="14"/>
      <c r="GL853" s="14"/>
      <c r="GM853" s="14"/>
      <c r="GN853" s="14"/>
      <c r="GO853" s="14"/>
      <c r="GP853" s="14"/>
      <c r="GQ853" s="14"/>
      <c r="GR853" s="14"/>
      <c r="GS853" s="14"/>
      <c r="GT853" s="14"/>
      <c r="GU853" s="14"/>
      <c r="GV853" s="14"/>
      <c r="GW853" s="14"/>
      <c r="GX853" s="14"/>
      <c r="GY853" s="14"/>
      <c r="GZ853" s="14"/>
      <c r="HA853" s="14"/>
      <c r="HB853" s="14"/>
      <c r="HC853" s="14"/>
      <c r="HD853" s="14"/>
      <c r="HE853" s="14"/>
      <c r="HF853" s="14"/>
      <c r="HG853" s="14"/>
      <c r="HH853" s="14"/>
      <c r="HI853" s="14"/>
      <c r="HJ853" s="14"/>
      <c r="HK853" s="14"/>
      <c r="HL853" s="14"/>
      <c r="HM853" s="14"/>
      <c r="HN853" s="14"/>
      <c r="HO853" s="14"/>
      <c r="HP853" s="14"/>
      <c r="HQ853" s="14"/>
      <c r="HR853" s="14"/>
      <c r="HS853" s="14"/>
      <c r="HT853" s="14"/>
      <c r="HU853" s="14"/>
      <c r="HV853" s="14"/>
      <c r="HW853" s="14"/>
      <c r="HX853" s="14"/>
      <c r="HY853" s="14"/>
      <c r="HZ853" s="14"/>
      <c r="IA853" s="14"/>
      <c r="IB853" s="14"/>
      <c r="IC853" s="14"/>
      <c r="ID853" s="14"/>
      <c r="IE853" s="14"/>
      <c r="IF853" s="14"/>
      <c r="IG853" s="14"/>
      <c r="IH853" s="14"/>
      <c r="II853" s="14"/>
      <c r="IJ853" s="14"/>
      <c r="IK853" s="14"/>
      <c r="IL853" s="14"/>
      <c r="IM853" s="14"/>
      <c r="IN853" s="14"/>
      <c r="IO853" s="14"/>
      <c r="IP853" s="14"/>
      <c r="IQ853" s="14"/>
      <c r="IR853" s="14"/>
      <c r="IS853" s="14"/>
      <c r="IT853" s="14"/>
      <c r="IU853" s="14"/>
      <c r="IV853" s="14"/>
      <c r="IW853" s="14"/>
      <c r="IX853" s="14"/>
      <c r="IY853" s="14"/>
      <c r="IZ853" s="14"/>
      <c r="JA853" s="14"/>
      <c r="JB853" s="14"/>
      <c r="JC853" s="14"/>
      <c r="JD853" s="14"/>
      <c r="JE853" s="14"/>
      <c r="JF853" s="14"/>
      <c r="JG853" s="14"/>
      <c r="JH853" s="14"/>
      <c r="JI853" s="14"/>
      <c r="JJ853" s="14"/>
      <c r="JK853" s="14"/>
      <c r="JL853" s="14"/>
      <c r="JM853" s="14"/>
      <c r="JN853" s="14"/>
      <c r="JO853" s="14"/>
      <c r="JP853" s="14"/>
      <c r="JQ853" s="14"/>
      <c r="JR853" s="14"/>
      <c r="JS853" s="14"/>
      <c r="JT853" s="14"/>
      <c r="JU853" s="14"/>
      <c r="JV853" s="14"/>
      <c r="JW853" s="14"/>
      <c r="JX853" s="14"/>
      <c r="JY853" s="14"/>
    </row>
    <row r="854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14"/>
      <c r="EK854" s="14"/>
      <c r="EL854" s="14"/>
      <c r="EM854" s="14"/>
      <c r="EN854" s="14"/>
      <c r="EO854" s="14"/>
      <c r="EP854" s="14"/>
      <c r="EQ854" s="14"/>
      <c r="ER854" s="14"/>
      <c r="ES854" s="14"/>
      <c r="ET854" s="14"/>
      <c r="EU854" s="14"/>
      <c r="EV854" s="14"/>
      <c r="EW854" s="14"/>
      <c r="EX854" s="14"/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/>
      <c r="FK854" s="14"/>
      <c r="FL854" s="14"/>
      <c r="FM854" s="14"/>
      <c r="FN854" s="14"/>
      <c r="FO854" s="14"/>
      <c r="FP854" s="14"/>
      <c r="FQ854" s="14"/>
      <c r="FR854" s="14"/>
      <c r="FS854" s="14"/>
      <c r="FT854" s="14"/>
      <c r="FU854" s="14"/>
      <c r="FV854" s="14"/>
      <c r="FW854" s="14"/>
      <c r="FX854" s="14"/>
      <c r="FY854" s="14"/>
      <c r="FZ854" s="14"/>
      <c r="GA854" s="14"/>
      <c r="GB854" s="14"/>
      <c r="GC854" s="14"/>
      <c r="GD854" s="14"/>
      <c r="GE854" s="14"/>
      <c r="GF854" s="14"/>
      <c r="GG854" s="14"/>
      <c r="GH854" s="14"/>
      <c r="GI854" s="14"/>
      <c r="GJ854" s="14"/>
      <c r="GK854" s="14"/>
      <c r="GL854" s="14"/>
      <c r="GM854" s="14"/>
      <c r="GN854" s="14"/>
      <c r="GO854" s="14"/>
      <c r="GP854" s="14"/>
      <c r="GQ854" s="14"/>
      <c r="GR854" s="14"/>
      <c r="GS854" s="14"/>
      <c r="GT854" s="14"/>
      <c r="GU854" s="14"/>
      <c r="GV854" s="14"/>
      <c r="GW854" s="14"/>
      <c r="GX854" s="14"/>
      <c r="GY854" s="14"/>
      <c r="GZ854" s="14"/>
      <c r="HA854" s="14"/>
      <c r="HB854" s="14"/>
      <c r="HC854" s="14"/>
      <c r="HD854" s="14"/>
      <c r="HE854" s="14"/>
      <c r="HF854" s="14"/>
      <c r="HG854" s="14"/>
      <c r="HH854" s="14"/>
      <c r="HI854" s="14"/>
      <c r="HJ854" s="14"/>
      <c r="HK854" s="14"/>
      <c r="HL854" s="14"/>
      <c r="HM854" s="14"/>
      <c r="HN854" s="14"/>
      <c r="HO854" s="14"/>
      <c r="HP854" s="14"/>
      <c r="HQ854" s="14"/>
      <c r="HR854" s="14"/>
      <c r="HS854" s="14"/>
      <c r="HT854" s="14"/>
      <c r="HU854" s="14"/>
      <c r="HV854" s="14"/>
      <c r="HW854" s="14"/>
      <c r="HX854" s="14"/>
      <c r="HY854" s="14"/>
      <c r="HZ854" s="14"/>
      <c r="IA854" s="14"/>
      <c r="IB854" s="14"/>
      <c r="IC854" s="14"/>
      <c r="ID854" s="14"/>
      <c r="IE854" s="14"/>
      <c r="IF854" s="14"/>
      <c r="IG854" s="14"/>
      <c r="IH854" s="14"/>
      <c r="II854" s="14"/>
      <c r="IJ854" s="14"/>
      <c r="IK854" s="14"/>
      <c r="IL854" s="14"/>
      <c r="IM854" s="14"/>
      <c r="IN854" s="14"/>
      <c r="IO854" s="14"/>
      <c r="IP854" s="14"/>
      <c r="IQ854" s="14"/>
      <c r="IR854" s="14"/>
      <c r="IS854" s="14"/>
      <c r="IT854" s="14"/>
      <c r="IU854" s="14"/>
      <c r="IV854" s="14"/>
      <c r="IW854" s="14"/>
      <c r="IX854" s="14"/>
      <c r="IY854" s="14"/>
      <c r="IZ854" s="14"/>
      <c r="JA854" s="14"/>
      <c r="JB854" s="14"/>
      <c r="JC854" s="14"/>
      <c r="JD854" s="14"/>
      <c r="JE854" s="14"/>
      <c r="JF854" s="14"/>
      <c r="JG854" s="14"/>
      <c r="JH854" s="14"/>
      <c r="JI854" s="14"/>
      <c r="JJ854" s="14"/>
      <c r="JK854" s="14"/>
      <c r="JL854" s="14"/>
      <c r="JM854" s="14"/>
      <c r="JN854" s="14"/>
      <c r="JO854" s="14"/>
      <c r="JP854" s="14"/>
      <c r="JQ854" s="14"/>
      <c r="JR854" s="14"/>
      <c r="JS854" s="14"/>
      <c r="JT854" s="14"/>
      <c r="JU854" s="14"/>
      <c r="JV854" s="14"/>
      <c r="JW854" s="14"/>
      <c r="JX854" s="14"/>
      <c r="JY854" s="14"/>
    </row>
    <row r="85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  <c r="DB855" s="14"/>
      <c r="DC855" s="14"/>
      <c r="DD855" s="14"/>
      <c r="DE855" s="14"/>
      <c r="DF855" s="14"/>
      <c r="DG855" s="14"/>
      <c r="DH855" s="14"/>
      <c r="DI855" s="14"/>
      <c r="DJ855" s="14"/>
      <c r="DK855" s="14"/>
      <c r="DL855" s="14"/>
      <c r="DM855" s="14"/>
      <c r="DN855" s="14"/>
      <c r="DO855" s="14"/>
      <c r="DP855" s="14"/>
      <c r="DQ855" s="14"/>
      <c r="DR855" s="14"/>
      <c r="DS855" s="14"/>
      <c r="DT855" s="14"/>
      <c r="DU855" s="14"/>
      <c r="DV855" s="14"/>
      <c r="DW855" s="14"/>
      <c r="DX855" s="14"/>
      <c r="DY855" s="14"/>
      <c r="DZ855" s="14"/>
      <c r="EA855" s="14"/>
      <c r="EB855" s="14"/>
      <c r="EC855" s="14"/>
      <c r="ED855" s="14"/>
      <c r="EE855" s="14"/>
      <c r="EF855" s="14"/>
      <c r="EG855" s="14"/>
      <c r="EH855" s="14"/>
      <c r="EI855" s="14"/>
      <c r="EJ855" s="14"/>
      <c r="EK855" s="14"/>
      <c r="EL855" s="14"/>
      <c r="EM855" s="14"/>
      <c r="EN855" s="14"/>
      <c r="EO855" s="14"/>
      <c r="EP855" s="14"/>
      <c r="EQ855" s="14"/>
      <c r="ER855" s="14"/>
      <c r="ES855" s="14"/>
      <c r="ET855" s="14"/>
      <c r="EU855" s="14"/>
      <c r="EV855" s="14"/>
      <c r="EW855" s="14"/>
      <c r="EX855" s="14"/>
      <c r="EY855" s="14"/>
      <c r="EZ855" s="14"/>
      <c r="FA855" s="14"/>
      <c r="FB855" s="14"/>
      <c r="FC855" s="14"/>
      <c r="FD855" s="14"/>
      <c r="FE855" s="14"/>
      <c r="FF855" s="14"/>
      <c r="FG855" s="14"/>
      <c r="FH855" s="14"/>
      <c r="FI855" s="14"/>
      <c r="FJ855" s="14"/>
      <c r="FK855" s="14"/>
      <c r="FL855" s="14"/>
      <c r="FM855" s="14"/>
      <c r="FN855" s="14"/>
      <c r="FO855" s="14"/>
      <c r="FP855" s="14"/>
      <c r="FQ855" s="14"/>
      <c r="FR855" s="14"/>
      <c r="FS855" s="14"/>
      <c r="FT855" s="14"/>
      <c r="FU855" s="14"/>
      <c r="FV855" s="14"/>
      <c r="FW855" s="14"/>
      <c r="FX855" s="14"/>
      <c r="FY855" s="14"/>
      <c r="FZ855" s="14"/>
      <c r="GA855" s="14"/>
      <c r="GB855" s="14"/>
      <c r="GC855" s="14"/>
      <c r="GD855" s="14"/>
      <c r="GE855" s="14"/>
      <c r="GF855" s="14"/>
      <c r="GG855" s="14"/>
      <c r="GH855" s="14"/>
      <c r="GI855" s="14"/>
      <c r="GJ855" s="14"/>
      <c r="GK855" s="14"/>
      <c r="GL855" s="14"/>
      <c r="GM855" s="14"/>
      <c r="GN855" s="14"/>
      <c r="GO855" s="14"/>
      <c r="GP855" s="14"/>
      <c r="GQ855" s="14"/>
      <c r="GR855" s="14"/>
      <c r="GS855" s="14"/>
      <c r="GT855" s="14"/>
      <c r="GU855" s="14"/>
      <c r="GV855" s="14"/>
      <c r="GW855" s="14"/>
      <c r="GX855" s="14"/>
      <c r="GY855" s="14"/>
      <c r="GZ855" s="14"/>
      <c r="HA855" s="14"/>
      <c r="HB855" s="14"/>
      <c r="HC855" s="14"/>
      <c r="HD855" s="14"/>
      <c r="HE855" s="14"/>
      <c r="HF855" s="14"/>
      <c r="HG855" s="14"/>
      <c r="HH855" s="14"/>
      <c r="HI855" s="14"/>
      <c r="HJ855" s="14"/>
      <c r="HK855" s="14"/>
      <c r="HL855" s="14"/>
      <c r="HM855" s="14"/>
      <c r="HN855" s="14"/>
      <c r="HO855" s="14"/>
      <c r="HP855" s="14"/>
      <c r="HQ855" s="14"/>
      <c r="HR855" s="14"/>
      <c r="HS855" s="14"/>
      <c r="HT855" s="14"/>
      <c r="HU855" s="14"/>
      <c r="HV855" s="14"/>
      <c r="HW855" s="14"/>
      <c r="HX855" s="14"/>
      <c r="HY855" s="14"/>
      <c r="HZ855" s="14"/>
      <c r="IA855" s="14"/>
      <c r="IB855" s="14"/>
      <c r="IC855" s="14"/>
      <c r="ID855" s="14"/>
      <c r="IE855" s="14"/>
      <c r="IF855" s="14"/>
      <c r="IG855" s="14"/>
      <c r="IH855" s="14"/>
      <c r="II855" s="14"/>
      <c r="IJ855" s="14"/>
      <c r="IK855" s="14"/>
      <c r="IL855" s="14"/>
      <c r="IM855" s="14"/>
      <c r="IN855" s="14"/>
      <c r="IO855" s="14"/>
      <c r="IP855" s="14"/>
      <c r="IQ855" s="14"/>
      <c r="IR855" s="14"/>
      <c r="IS855" s="14"/>
      <c r="IT855" s="14"/>
      <c r="IU855" s="14"/>
      <c r="IV855" s="14"/>
      <c r="IW855" s="14"/>
      <c r="IX855" s="14"/>
      <c r="IY855" s="14"/>
      <c r="IZ855" s="14"/>
      <c r="JA855" s="14"/>
      <c r="JB855" s="14"/>
      <c r="JC855" s="14"/>
      <c r="JD855" s="14"/>
      <c r="JE855" s="14"/>
      <c r="JF855" s="14"/>
      <c r="JG855" s="14"/>
      <c r="JH855" s="14"/>
      <c r="JI855" s="14"/>
      <c r="JJ855" s="14"/>
      <c r="JK855" s="14"/>
      <c r="JL855" s="14"/>
      <c r="JM855" s="14"/>
      <c r="JN855" s="14"/>
      <c r="JO855" s="14"/>
      <c r="JP855" s="14"/>
      <c r="JQ855" s="14"/>
      <c r="JR855" s="14"/>
      <c r="JS855" s="14"/>
      <c r="JT855" s="14"/>
      <c r="JU855" s="14"/>
      <c r="JV855" s="14"/>
      <c r="JW855" s="14"/>
      <c r="JX855" s="14"/>
      <c r="JY855" s="14"/>
    </row>
    <row r="85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  <c r="FM856" s="14"/>
      <c r="FN856" s="14"/>
      <c r="FO856" s="14"/>
      <c r="FP856" s="14"/>
      <c r="FQ856" s="14"/>
      <c r="FR856" s="14"/>
      <c r="FS856" s="14"/>
      <c r="FT856" s="14"/>
      <c r="FU856" s="14"/>
      <c r="FV856" s="14"/>
      <c r="FW856" s="14"/>
      <c r="FX856" s="14"/>
      <c r="FY856" s="14"/>
      <c r="FZ856" s="14"/>
      <c r="GA856" s="14"/>
      <c r="GB856" s="14"/>
      <c r="GC856" s="14"/>
      <c r="GD856" s="14"/>
      <c r="GE856" s="14"/>
      <c r="GF856" s="14"/>
      <c r="GG856" s="14"/>
      <c r="GH856" s="14"/>
      <c r="GI856" s="14"/>
      <c r="GJ856" s="14"/>
      <c r="GK856" s="14"/>
      <c r="GL856" s="14"/>
      <c r="GM856" s="14"/>
      <c r="GN856" s="14"/>
      <c r="GO856" s="14"/>
      <c r="GP856" s="14"/>
      <c r="GQ856" s="14"/>
      <c r="GR856" s="14"/>
      <c r="GS856" s="14"/>
      <c r="GT856" s="14"/>
      <c r="GU856" s="14"/>
      <c r="GV856" s="14"/>
      <c r="GW856" s="14"/>
      <c r="GX856" s="14"/>
      <c r="GY856" s="14"/>
      <c r="GZ856" s="14"/>
      <c r="HA856" s="14"/>
      <c r="HB856" s="14"/>
      <c r="HC856" s="14"/>
      <c r="HD856" s="14"/>
      <c r="HE856" s="14"/>
      <c r="HF856" s="14"/>
      <c r="HG856" s="14"/>
      <c r="HH856" s="14"/>
      <c r="HI856" s="14"/>
      <c r="HJ856" s="14"/>
      <c r="HK856" s="14"/>
      <c r="HL856" s="14"/>
      <c r="HM856" s="14"/>
      <c r="HN856" s="14"/>
      <c r="HO856" s="14"/>
      <c r="HP856" s="14"/>
      <c r="HQ856" s="14"/>
      <c r="HR856" s="14"/>
      <c r="HS856" s="14"/>
      <c r="HT856" s="14"/>
      <c r="HU856" s="14"/>
      <c r="HV856" s="14"/>
      <c r="HW856" s="14"/>
      <c r="HX856" s="14"/>
      <c r="HY856" s="14"/>
      <c r="HZ856" s="14"/>
      <c r="IA856" s="14"/>
      <c r="IB856" s="14"/>
      <c r="IC856" s="14"/>
      <c r="ID856" s="14"/>
      <c r="IE856" s="14"/>
      <c r="IF856" s="14"/>
      <c r="IG856" s="14"/>
      <c r="IH856" s="14"/>
      <c r="II856" s="14"/>
      <c r="IJ856" s="14"/>
      <c r="IK856" s="14"/>
      <c r="IL856" s="14"/>
      <c r="IM856" s="14"/>
      <c r="IN856" s="14"/>
      <c r="IO856" s="14"/>
      <c r="IP856" s="14"/>
      <c r="IQ856" s="14"/>
      <c r="IR856" s="14"/>
      <c r="IS856" s="14"/>
      <c r="IT856" s="14"/>
      <c r="IU856" s="14"/>
      <c r="IV856" s="14"/>
      <c r="IW856" s="14"/>
      <c r="IX856" s="14"/>
      <c r="IY856" s="14"/>
      <c r="IZ856" s="14"/>
      <c r="JA856" s="14"/>
      <c r="JB856" s="14"/>
      <c r="JC856" s="14"/>
      <c r="JD856" s="14"/>
      <c r="JE856" s="14"/>
      <c r="JF856" s="14"/>
      <c r="JG856" s="14"/>
      <c r="JH856" s="14"/>
      <c r="JI856" s="14"/>
      <c r="JJ856" s="14"/>
      <c r="JK856" s="14"/>
      <c r="JL856" s="14"/>
      <c r="JM856" s="14"/>
      <c r="JN856" s="14"/>
      <c r="JO856" s="14"/>
      <c r="JP856" s="14"/>
      <c r="JQ856" s="14"/>
      <c r="JR856" s="14"/>
      <c r="JS856" s="14"/>
      <c r="JT856" s="14"/>
      <c r="JU856" s="14"/>
      <c r="JV856" s="14"/>
      <c r="JW856" s="14"/>
      <c r="JX856" s="14"/>
      <c r="JY856" s="14"/>
    </row>
    <row r="857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  <c r="CX857" s="14"/>
      <c r="CY857" s="14"/>
      <c r="CZ857" s="14"/>
      <c r="DA857" s="14"/>
      <c r="DB857" s="14"/>
      <c r="DC857" s="14"/>
      <c r="DD857" s="14"/>
      <c r="DE857" s="14"/>
      <c r="DF857" s="14"/>
      <c r="DG857" s="14"/>
      <c r="DH857" s="14"/>
      <c r="DI857" s="14"/>
      <c r="DJ857" s="14"/>
      <c r="DK857" s="14"/>
      <c r="DL857" s="14"/>
      <c r="DM857" s="14"/>
      <c r="DN857" s="14"/>
      <c r="DO857" s="14"/>
      <c r="DP857" s="14"/>
      <c r="DQ857" s="14"/>
      <c r="DR857" s="14"/>
      <c r="DS857" s="14"/>
      <c r="DT857" s="14"/>
      <c r="DU857" s="14"/>
      <c r="DV857" s="14"/>
      <c r="DW857" s="14"/>
      <c r="DX857" s="14"/>
      <c r="DY857" s="14"/>
      <c r="DZ857" s="14"/>
      <c r="EA857" s="14"/>
      <c r="EB857" s="14"/>
      <c r="EC857" s="14"/>
      <c r="ED857" s="14"/>
      <c r="EE857" s="14"/>
      <c r="EF857" s="14"/>
      <c r="EG857" s="14"/>
      <c r="EH857" s="14"/>
      <c r="EI857" s="14"/>
      <c r="EJ857" s="14"/>
      <c r="EK857" s="14"/>
      <c r="EL857" s="14"/>
      <c r="EM857" s="14"/>
      <c r="EN857" s="14"/>
      <c r="EO857" s="14"/>
      <c r="EP857" s="14"/>
      <c r="EQ857" s="14"/>
      <c r="ER857" s="14"/>
      <c r="ES857" s="14"/>
      <c r="ET857" s="14"/>
      <c r="EU857" s="14"/>
      <c r="EV857" s="14"/>
      <c r="EW857" s="14"/>
      <c r="EX857" s="14"/>
      <c r="EY857" s="14"/>
      <c r="EZ857" s="14"/>
      <c r="FA857" s="14"/>
      <c r="FB857" s="14"/>
      <c r="FC857" s="14"/>
      <c r="FD857" s="14"/>
      <c r="FE857" s="14"/>
      <c r="FF857" s="14"/>
      <c r="FG857" s="14"/>
      <c r="FH857" s="14"/>
      <c r="FI857" s="14"/>
      <c r="FJ857" s="14"/>
      <c r="FK857" s="14"/>
      <c r="FL857" s="14"/>
      <c r="FM857" s="14"/>
      <c r="FN857" s="14"/>
      <c r="FO857" s="14"/>
      <c r="FP857" s="14"/>
      <c r="FQ857" s="14"/>
      <c r="FR857" s="14"/>
      <c r="FS857" s="14"/>
      <c r="FT857" s="14"/>
      <c r="FU857" s="14"/>
      <c r="FV857" s="14"/>
      <c r="FW857" s="14"/>
      <c r="FX857" s="14"/>
      <c r="FY857" s="14"/>
      <c r="FZ857" s="14"/>
      <c r="GA857" s="14"/>
      <c r="GB857" s="14"/>
      <c r="GC857" s="14"/>
      <c r="GD857" s="14"/>
      <c r="GE857" s="14"/>
      <c r="GF857" s="14"/>
      <c r="GG857" s="14"/>
      <c r="GH857" s="14"/>
      <c r="GI857" s="14"/>
      <c r="GJ857" s="14"/>
      <c r="GK857" s="14"/>
      <c r="GL857" s="14"/>
      <c r="GM857" s="14"/>
      <c r="GN857" s="14"/>
      <c r="GO857" s="14"/>
      <c r="GP857" s="14"/>
      <c r="GQ857" s="14"/>
      <c r="GR857" s="14"/>
      <c r="GS857" s="14"/>
      <c r="GT857" s="14"/>
      <c r="GU857" s="14"/>
      <c r="GV857" s="14"/>
      <c r="GW857" s="14"/>
      <c r="GX857" s="14"/>
      <c r="GY857" s="14"/>
      <c r="GZ857" s="14"/>
      <c r="HA857" s="14"/>
      <c r="HB857" s="14"/>
      <c r="HC857" s="14"/>
      <c r="HD857" s="14"/>
      <c r="HE857" s="14"/>
      <c r="HF857" s="14"/>
      <c r="HG857" s="14"/>
      <c r="HH857" s="14"/>
      <c r="HI857" s="14"/>
      <c r="HJ857" s="14"/>
      <c r="HK857" s="14"/>
      <c r="HL857" s="14"/>
      <c r="HM857" s="14"/>
      <c r="HN857" s="14"/>
      <c r="HO857" s="14"/>
      <c r="HP857" s="14"/>
      <c r="HQ857" s="14"/>
      <c r="HR857" s="14"/>
      <c r="HS857" s="14"/>
      <c r="HT857" s="14"/>
      <c r="HU857" s="14"/>
      <c r="HV857" s="14"/>
      <c r="HW857" s="14"/>
      <c r="HX857" s="14"/>
      <c r="HY857" s="14"/>
      <c r="HZ857" s="14"/>
      <c r="IA857" s="14"/>
      <c r="IB857" s="14"/>
      <c r="IC857" s="14"/>
      <c r="ID857" s="14"/>
      <c r="IE857" s="14"/>
      <c r="IF857" s="14"/>
      <c r="IG857" s="14"/>
      <c r="IH857" s="14"/>
      <c r="II857" s="14"/>
      <c r="IJ857" s="14"/>
      <c r="IK857" s="14"/>
      <c r="IL857" s="14"/>
      <c r="IM857" s="14"/>
      <c r="IN857" s="14"/>
      <c r="IO857" s="14"/>
      <c r="IP857" s="14"/>
      <c r="IQ857" s="14"/>
      <c r="IR857" s="14"/>
      <c r="IS857" s="14"/>
      <c r="IT857" s="14"/>
      <c r="IU857" s="14"/>
      <c r="IV857" s="14"/>
      <c r="IW857" s="14"/>
      <c r="IX857" s="14"/>
      <c r="IY857" s="14"/>
      <c r="IZ857" s="14"/>
      <c r="JA857" s="14"/>
      <c r="JB857" s="14"/>
      <c r="JC857" s="14"/>
      <c r="JD857" s="14"/>
      <c r="JE857" s="14"/>
      <c r="JF857" s="14"/>
      <c r="JG857" s="14"/>
      <c r="JH857" s="14"/>
      <c r="JI857" s="14"/>
      <c r="JJ857" s="14"/>
      <c r="JK857" s="14"/>
      <c r="JL857" s="14"/>
      <c r="JM857" s="14"/>
      <c r="JN857" s="14"/>
      <c r="JO857" s="14"/>
      <c r="JP857" s="14"/>
      <c r="JQ857" s="14"/>
      <c r="JR857" s="14"/>
      <c r="JS857" s="14"/>
      <c r="JT857" s="14"/>
      <c r="JU857" s="14"/>
      <c r="JV857" s="14"/>
      <c r="JW857" s="14"/>
      <c r="JX857" s="14"/>
      <c r="JY857" s="14"/>
    </row>
    <row r="858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14"/>
      <c r="DC858" s="14"/>
      <c r="DD858" s="14"/>
      <c r="DE858" s="14"/>
      <c r="DF858" s="14"/>
      <c r="DG858" s="14"/>
      <c r="DH858" s="14"/>
      <c r="DI858" s="14"/>
      <c r="DJ858" s="14"/>
      <c r="DK858" s="14"/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14"/>
      <c r="EJ858" s="14"/>
      <c r="EK858" s="14"/>
      <c r="EL858" s="14"/>
      <c r="EM858" s="14"/>
      <c r="EN858" s="14"/>
      <c r="EO858" s="14"/>
      <c r="EP858" s="14"/>
      <c r="EQ858" s="14"/>
      <c r="ER858" s="14"/>
      <c r="ES858" s="14"/>
      <c r="ET858" s="14"/>
      <c r="EU858" s="14"/>
      <c r="EV858" s="14"/>
      <c r="EW858" s="14"/>
      <c r="EX858" s="14"/>
      <c r="EY858" s="14"/>
      <c r="EZ858" s="14"/>
      <c r="FA858" s="14"/>
      <c r="FB858" s="14"/>
      <c r="FC858" s="14"/>
      <c r="FD858" s="14"/>
      <c r="FE858" s="14"/>
      <c r="FF858" s="14"/>
      <c r="FG858" s="14"/>
      <c r="FH858" s="14"/>
      <c r="FI858" s="14"/>
      <c r="FJ858" s="14"/>
      <c r="FK858" s="14"/>
      <c r="FL858" s="14"/>
      <c r="FM858" s="14"/>
      <c r="FN858" s="14"/>
      <c r="FO858" s="14"/>
      <c r="FP858" s="14"/>
      <c r="FQ858" s="14"/>
      <c r="FR858" s="14"/>
      <c r="FS858" s="14"/>
      <c r="FT858" s="14"/>
      <c r="FU858" s="14"/>
      <c r="FV858" s="14"/>
      <c r="FW858" s="14"/>
      <c r="FX858" s="14"/>
      <c r="FY858" s="14"/>
      <c r="FZ858" s="14"/>
      <c r="GA858" s="14"/>
      <c r="GB858" s="14"/>
      <c r="GC858" s="14"/>
      <c r="GD858" s="14"/>
      <c r="GE858" s="14"/>
      <c r="GF858" s="14"/>
      <c r="GG858" s="14"/>
      <c r="GH858" s="14"/>
      <c r="GI858" s="14"/>
      <c r="GJ858" s="14"/>
      <c r="GK858" s="14"/>
      <c r="GL858" s="14"/>
      <c r="GM858" s="14"/>
      <c r="GN858" s="14"/>
      <c r="GO858" s="14"/>
      <c r="GP858" s="14"/>
      <c r="GQ858" s="14"/>
      <c r="GR858" s="14"/>
      <c r="GS858" s="14"/>
      <c r="GT858" s="14"/>
      <c r="GU858" s="14"/>
      <c r="GV858" s="14"/>
      <c r="GW858" s="14"/>
      <c r="GX858" s="14"/>
      <c r="GY858" s="14"/>
      <c r="GZ858" s="14"/>
      <c r="HA858" s="14"/>
      <c r="HB858" s="14"/>
      <c r="HC858" s="14"/>
      <c r="HD858" s="14"/>
      <c r="HE858" s="14"/>
      <c r="HF858" s="14"/>
      <c r="HG858" s="14"/>
      <c r="HH858" s="14"/>
      <c r="HI858" s="14"/>
      <c r="HJ858" s="14"/>
      <c r="HK858" s="14"/>
      <c r="HL858" s="14"/>
      <c r="HM858" s="14"/>
      <c r="HN858" s="14"/>
      <c r="HO858" s="14"/>
      <c r="HP858" s="14"/>
      <c r="HQ858" s="14"/>
      <c r="HR858" s="14"/>
      <c r="HS858" s="14"/>
      <c r="HT858" s="14"/>
      <c r="HU858" s="14"/>
      <c r="HV858" s="14"/>
      <c r="HW858" s="14"/>
      <c r="HX858" s="14"/>
      <c r="HY858" s="14"/>
      <c r="HZ858" s="14"/>
      <c r="IA858" s="14"/>
      <c r="IB858" s="14"/>
      <c r="IC858" s="14"/>
      <c r="ID858" s="14"/>
      <c r="IE858" s="14"/>
      <c r="IF858" s="14"/>
      <c r="IG858" s="14"/>
      <c r="IH858" s="14"/>
      <c r="II858" s="14"/>
      <c r="IJ858" s="14"/>
      <c r="IK858" s="14"/>
      <c r="IL858" s="14"/>
      <c r="IM858" s="14"/>
      <c r="IN858" s="14"/>
      <c r="IO858" s="14"/>
      <c r="IP858" s="14"/>
      <c r="IQ858" s="14"/>
      <c r="IR858" s="14"/>
      <c r="IS858" s="14"/>
      <c r="IT858" s="14"/>
      <c r="IU858" s="14"/>
      <c r="IV858" s="14"/>
      <c r="IW858" s="14"/>
      <c r="IX858" s="14"/>
      <c r="IY858" s="14"/>
      <c r="IZ858" s="14"/>
      <c r="JA858" s="14"/>
      <c r="JB858" s="14"/>
      <c r="JC858" s="14"/>
      <c r="JD858" s="14"/>
      <c r="JE858" s="14"/>
      <c r="JF858" s="14"/>
      <c r="JG858" s="14"/>
      <c r="JH858" s="14"/>
      <c r="JI858" s="14"/>
      <c r="JJ858" s="14"/>
      <c r="JK858" s="14"/>
      <c r="JL858" s="14"/>
      <c r="JM858" s="14"/>
      <c r="JN858" s="14"/>
      <c r="JO858" s="14"/>
      <c r="JP858" s="14"/>
      <c r="JQ858" s="14"/>
      <c r="JR858" s="14"/>
      <c r="JS858" s="14"/>
      <c r="JT858" s="14"/>
      <c r="JU858" s="14"/>
      <c r="JV858" s="14"/>
      <c r="JW858" s="14"/>
      <c r="JX858" s="14"/>
      <c r="JY858" s="14"/>
    </row>
    <row r="859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  <c r="DB859" s="14"/>
      <c r="DC859" s="14"/>
      <c r="DD859" s="14"/>
      <c r="DE859" s="14"/>
      <c r="DF859" s="14"/>
      <c r="DG859" s="14"/>
      <c r="DH859" s="14"/>
      <c r="DI859" s="14"/>
      <c r="DJ859" s="14"/>
      <c r="DK859" s="14"/>
      <c r="DL859" s="14"/>
      <c r="DM859" s="14"/>
      <c r="DN859" s="14"/>
      <c r="DO859" s="14"/>
      <c r="DP859" s="14"/>
      <c r="DQ859" s="14"/>
      <c r="DR859" s="14"/>
      <c r="DS859" s="14"/>
      <c r="DT859" s="14"/>
      <c r="DU859" s="14"/>
      <c r="DV859" s="14"/>
      <c r="DW859" s="14"/>
      <c r="DX859" s="14"/>
      <c r="DY859" s="14"/>
      <c r="DZ859" s="14"/>
      <c r="EA859" s="14"/>
      <c r="EB859" s="14"/>
      <c r="EC859" s="14"/>
      <c r="ED859" s="14"/>
      <c r="EE859" s="14"/>
      <c r="EF859" s="14"/>
      <c r="EG859" s="14"/>
      <c r="EH859" s="14"/>
      <c r="EI859" s="14"/>
      <c r="EJ859" s="14"/>
      <c r="EK859" s="14"/>
      <c r="EL859" s="14"/>
      <c r="EM859" s="14"/>
      <c r="EN859" s="14"/>
      <c r="EO859" s="14"/>
      <c r="EP859" s="14"/>
      <c r="EQ859" s="14"/>
      <c r="ER859" s="14"/>
      <c r="ES859" s="14"/>
      <c r="ET859" s="14"/>
      <c r="EU859" s="14"/>
      <c r="EV859" s="14"/>
      <c r="EW859" s="14"/>
      <c r="EX859" s="14"/>
      <c r="EY859" s="14"/>
      <c r="EZ859" s="14"/>
      <c r="FA859" s="14"/>
      <c r="FB859" s="14"/>
      <c r="FC859" s="14"/>
      <c r="FD859" s="14"/>
      <c r="FE859" s="14"/>
      <c r="FF859" s="14"/>
      <c r="FG859" s="14"/>
      <c r="FH859" s="14"/>
      <c r="FI859" s="14"/>
      <c r="FJ859" s="14"/>
      <c r="FK859" s="14"/>
      <c r="FL859" s="14"/>
      <c r="FM859" s="14"/>
      <c r="FN859" s="14"/>
      <c r="FO859" s="14"/>
      <c r="FP859" s="14"/>
      <c r="FQ859" s="14"/>
      <c r="FR859" s="14"/>
      <c r="FS859" s="14"/>
      <c r="FT859" s="14"/>
      <c r="FU859" s="14"/>
      <c r="FV859" s="14"/>
      <c r="FW859" s="14"/>
      <c r="FX859" s="14"/>
      <c r="FY859" s="14"/>
      <c r="FZ859" s="14"/>
      <c r="GA859" s="14"/>
      <c r="GB859" s="14"/>
      <c r="GC859" s="14"/>
      <c r="GD859" s="14"/>
      <c r="GE859" s="14"/>
      <c r="GF859" s="14"/>
      <c r="GG859" s="14"/>
      <c r="GH859" s="14"/>
      <c r="GI859" s="14"/>
      <c r="GJ859" s="14"/>
      <c r="GK859" s="14"/>
      <c r="GL859" s="14"/>
      <c r="GM859" s="14"/>
      <c r="GN859" s="14"/>
      <c r="GO859" s="14"/>
      <c r="GP859" s="14"/>
      <c r="GQ859" s="14"/>
      <c r="GR859" s="14"/>
      <c r="GS859" s="14"/>
      <c r="GT859" s="14"/>
      <c r="GU859" s="14"/>
      <c r="GV859" s="14"/>
      <c r="GW859" s="14"/>
      <c r="GX859" s="14"/>
      <c r="GY859" s="14"/>
      <c r="GZ859" s="14"/>
      <c r="HA859" s="14"/>
      <c r="HB859" s="14"/>
      <c r="HC859" s="14"/>
      <c r="HD859" s="14"/>
      <c r="HE859" s="14"/>
      <c r="HF859" s="14"/>
      <c r="HG859" s="14"/>
      <c r="HH859" s="14"/>
      <c r="HI859" s="14"/>
      <c r="HJ859" s="14"/>
      <c r="HK859" s="14"/>
      <c r="HL859" s="14"/>
      <c r="HM859" s="14"/>
      <c r="HN859" s="14"/>
      <c r="HO859" s="14"/>
      <c r="HP859" s="14"/>
      <c r="HQ859" s="14"/>
      <c r="HR859" s="14"/>
      <c r="HS859" s="14"/>
      <c r="HT859" s="14"/>
      <c r="HU859" s="14"/>
      <c r="HV859" s="14"/>
      <c r="HW859" s="14"/>
      <c r="HX859" s="14"/>
      <c r="HY859" s="14"/>
      <c r="HZ859" s="14"/>
      <c r="IA859" s="14"/>
      <c r="IB859" s="14"/>
      <c r="IC859" s="14"/>
      <c r="ID859" s="14"/>
      <c r="IE859" s="14"/>
      <c r="IF859" s="14"/>
      <c r="IG859" s="14"/>
      <c r="IH859" s="14"/>
      <c r="II859" s="14"/>
      <c r="IJ859" s="14"/>
      <c r="IK859" s="14"/>
      <c r="IL859" s="14"/>
      <c r="IM859" s="14"/>
      <c r="IN859" s="14"/>
      <c r="IO859" s="14"/>
      <c r="IP859" s="14"/>
      <c r="IQ859" s="14"/>
      <c r="IR859" s="14"/>
      <c r="IS859" s="14"/>
      <c r="IT859" s="14"/>
      <c r="IU859" s="14"/>
      <c r="IV859" s="14"/>
      <c r="IW859" s="14"/>
      <c r="IX859" s="14"/>
      <c r="IY859" s="14"/>
      <c r="IZ859" s="14"/>
      <c r="JA859" s="14"/>
      <c r="JB859" s="14"/>
      <c r="JC859" s="14"/>
      <c r="JD859" s="14"/>
      <c r="JE859" s="14"/>
      <c r="JF859" s="14"/>
      <c r="JG859" s="14"/>
      <c r="JH859" s="14"/>
      <c r="JI859" s="14"/>
      <c r="JJ859" s="14"/>
      <c r="JK859" s="14"/>
      <c r="JL859" s="14"/>
      <c r="JM859" s="14"/>
      <c r="JN859" s="14"/>
      <c r="JO859" s="14"/>
      <c r="JP859" s="14"/>
      <c r="JQ859" s="14"/>
      <c r="JR859" s="14"/>
      <c r="JS859" s="14"/>
      <c r="JT859" s="14"/>
      <c r="JU859" s="14"/>
      <c r="JV859" s="14"/>
      <c r="JW859" s="14"/>
      <c r="JX859" s="14"/>
      <c r="JY859" s="14"/>
    </row>
    <row r="860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  <c r="DB860" s="14"/>
      <c r="DC860" s="14"/>
      <c r="DD860" s="14"/>
      <c r="DE860" s="14"/>
      <c r="DF860" s="14"/>
      <c r="DG860" s="14"/>
      <c r="DH860" s="14"/>
      <c r="DI860" s="14"/>
      <c r="DJ860" s="14"/>
      <c r="DK860" s="14"/>
      <c r="DL860" s="14"/>
      <c r="DM860" s="14"/>
      <c r="DN860" s="14"/>
      <c r="DO860" s="14"/>
      <c r="DP860" s="14"/>
      <c r="DQ860" s="14"/>
      <c r="DR860" s="14"/>
      <c r="DS860" s="14"/>
      <c r="DT860" s="14"/>
      <c r="DU860" s="14"/>
      <c r="DV860" s="14"/>
      <c r="DW860" s="14"/>
      <c r="DX860" s="14"/>
      <c r="DY860" s="14"/>
      <c r="DZ860" s="14"/>
      <c r="EA860" s="14"/>
      <c r="EB860" s="14"/>
      <c r="EC860" s="14"/>
      <c r="ED860" s="14"/>
      <c r="EE860" s="14"/>
      <c r="EF860" s="14"/>
      <c r="EG860" s="14"/>
      <c r="EH860" s="14"/>
      <c r="EI860" s="14"/>
      <c r="EJ860" s="14"/>
      <c r="EK860" s="14"/>
      <c r="EL860" s="14"/>
      <c r="EM860" s="14"/>
      <c r="EN860" s="14"/>
      <c r="EO860" s="14"/>
      <c r="EP860" s="14"/>
      <c r="EQ860" s="14"/>
      <c r="ER860" s="14"/>
      <c r="ES860" s="14"/>
      <c r="ET860" s="14"/>
      <c r="EU860" s="14"/>
      <c r="EV860" s="14"/>
      <c r="EW860" s="14"/>
      <c r="EX860" s="14"/>
      <c r="EY860" s="14"/>
      <c r="EZ860" s="14"/>
      <c r="FA860" s="14"/>
      <c r="FB860" s="14"/>
      <c r="FC860" s="14"/>
      <c r="FD860" s="14"/>
      <c r="FE860" s="14"/>
      <c r="FF860" s="14"/>
      <c r="FG860" s="14"/>
      <c r="FH860" s="14"/>
      <c r="FI860" s="14"/>
      <c r="FJ860" s="14"/>
      <c r="FK860" s="14"/>
      <c r="FL860" s="14"/>
      <c r="FM860" s="14"/>
      <c r="FN860" s="14"/>
      <c r="FO860" s="14"/>
      <c r="FP860" s="14"/>
      <c r="FQ860" s="14"/>
      <c r="FR860" s="14"/>
      <c r="FS860" s="14"/>
      <c r="FT860" s="14"/>
      <c r="FU860" s="14"/>
      <c r="FV860" s="14"/>
      <c r="FW860" s="14"/>
      <c r="FX860" s="14"/>
      <c r="FY860" s="14"/>
      <c r="FZ860" s="14"/>
      <c r="GA860" s="14"/>
      <c r="GB860" s="14"/>
      <c r="GC860" s="14"/>
      <c r="GD860" s="14"/>
      <c r="GE860" s="14"/>
      <c r="GF860" s="14"/>
      <c r="GG860" s="14"/>
      <c r="GH860" s="14"/>
      <c r="GI860" s="14"/>
      <c r="GJ860" s="14"/>
      <c r="GK860" s="14"/>
      <c r="GL860" s="14"/>
      <c r="GM860" s="14"/>
      <c r="GN860" s="14"/>
      <c r="GO860" s="14"/>
      <c r="GP860" s="14"/>
      <c r="GQ860" s="14"/>
      <c r="GR860" s="14"/>
      <c r="GS860" s="14"/>
      <c r="GT860" s="14"/>
      <c r="GU860" s="14"/>
      <c r="GV860" s="14"/>
      <c r="GW860" s="14"/>
      <c r="GX860" s="14"/>
      <c r="GY860" s="14"/>
      <c r="GZ860" s="14"/>
      <c r="HA860" s="14"/>
      <c r="HB860" s="14"/>
      <c r="HC860" s="14"/>
      <c r="HD860" s="14"/>
      <c r="HE860" s="14"/>
      <c r="HF860" s="14"/>
      <c r="HG860" s="14"/>
      <c r="HH860" s="14"/>
      <c r="HI860" s="14"/>
      <c r="HJ860" s="14"/>
      <c r="HK860" s="14"/>
      <c r="HL860" s="14"/>
      <c r="HM860" s="14"/>
      <c r="HN860" s="14"/>
      <c r="HO860" s="14"/>
      <c r="HP860" s="14"/>
      <c r="HQ860" s="14"/>
      <c r="HR860" s="14"/>
      <c r="HS860" s="14"/>
      <c r="HT860" s="14"/>
      <c r="HU860" s="14"/>
      <c r="HV860" s="14"/>
      <c r="HW860" s="14"/>
      <c r="HX860" s="14"/>
      <c r="HY860" s="14"/>
      <c r="HZ860" s="14"/>
      <c r="IA860" s="14"/>
      <c r="IB860" s="14"/>
      <c r="IC860" s="14"/>
      <c r="ID860" s="14"/>
      <c r="IE860" s="14"/>
      <c r="IF860" s="14"/>
      <c r="IG860" s="14"/>
      <c r="IH860" s="14"/>
      <c r="II860" s="14"/>
      <c r="IJ860" s="14"/>
      <c r="IK860" s="14"/>
      <c r="IL860" s="14"/>
      <c r="IM860" s="14"/>
      <c r="IN860" s="14"/>
      <c r="IO860" s="14"/>
      <c r="IP860" s="14"/>
      <c r="IQ860" s="14"/>
      <c r="IR860" s="14"/>
      <c r="IS860" s="14"/>
      <c r="IT860" s="14"/>
      <c r="IU860" s="14"/>
      <c r="IV860" s="14"/>
      <c r="IW860" s="14"/>
      <c r="IX860" s="14"/>
      <c r="IY860" s="14"/>
      <c r="IZ860" s="14"/>
      <c r="JA860" s="14"/>
      <c r="JB860" s="14"/>
      <c r="JC860" s="14"/>
      <c r="JD860" s="14"/>
      <c r="JE860" s="14"/>
      <c r="JF860" s="14"/>
      <c r="JG860" s="14"/>
      <c r="JH860" s="14"/>
      <c r="JI860" s="14"/>
      <c r="JJ860" s="14"/>
      <c r="JK860" s="14"/>
      <c r="JL860" s="14"/>
      <c r="JM860" s="14"/>
      <c r="JN860" s="14"/>
      <c r="JO860" s="14"/>
      <c r="JP860" s="14"/>
      <c r="JQ860" s="14"/>
      <c r="JR860" s="14"/>
      <c r="JS860" s="14"/>
      <c r="JT860" s="14"/>
      <c r="JU860" s="14"/>
      <c r="JV860" s="14"/>
      <c r="JW860" s="14"/>
      <c r="JX860" s="14"/>
      <c r="JY860" s="14"/>
    </row>
    <row r="86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  <c r="DB861" s="14"/>
      <c r="DC861" s="14"/>
      <c r="DD861" s="14"/>
      <c r="DE861" s="14"/>
      <c r="DF861" s="14"/>
      <c r="DG861" s="14"/>
      <c r="DH861" s="14"/>
      <c r="DI861" s="14"/>
      <c r="DJ861" s="14"/>
      <c r="DK861" s="14"/>
      <c r="DL861" s="14"/>
      <c r="DM861" s="14"/>
      <c r="DN861" s="14"/>
      <c r="DO861" s="14"/>
      <c r="DP861" s="14"/>
      <c r="DQ861" s="14"/>
      <c r="DR861" s="14"/>
      <c r="DS861" s="14"/>
      <c r="DT861" s="14"/>
      <c r="DU861" s="14"/>
      <c r="DV861" s="14"/>
      <c r="DW861" s="14"/>
      <c r="DX861" s="14"/>
      <c r="DY861" s="14"/>
      <c r="DZ861" s="14"/>
      <c r="EA861" s="14"/>
      <c r="EB861" s="14"/>
      <c r="EC861" s="14"/>
      <c r="ED861" s="14"/>
      <c r="EE861" s="14"/>
      <c r="EF861" s="14"/>
      <c r="EG861" s="14"/>
      <c r="EH861" s="14"/>
      <c r="EI861" s="14"/>
      <c r="EJ861" s="14"/>
      <c r="EK861" s="14"/>
      <c r="EL861" s="14"/>
      <c r="EM861" s="14"/>
      <c r="EN861" s="14"/>
      <c r="EO861" s="14"/>
      <c r="EP861" s="14"/>
      <c r="EQ861" s="14"/>
      <c r="ER861" s="14"/>
      <c r="ES861" s="14"/>
      <c r="ET861" s="14"/>
      <c r="EU861" s="14"/>
      <c r="EV861" s="14"/>
      <c r="EW861" s="14"/>
      <c r="EX861" s="14"/>
      <c r="EY861" s="14"/>
      <c r="EZ861" s="14"/>
      <c r="FA861" s="14"/>
      <c r="FB861" s="14"/>
      <c r="FC861" s="14"/>
      <c r="FD861" s="14"/>
      <c r="FE861" s="14"/>
      <c r="FF861" s="14"/>
      <c r="FG861" s="14"/>
      <c r="FH861" s="14"/>
      <c r="FI861" s="14"/>
      <c r="FJ861" s="14"/>
      <c r="FK861" s="14"/>
      <c r="FL861" s="14"/>
      <c r="FM861" s="14"/>
      <c r="FN861" s="14"/>
      <c r="FO861" s="14"/>
      <c r="FP861" s="14"/>
      <c r="FQ861" s="14"/>
      <c r="FR861" s="14"/>
      <c r="FS861" s="14"/>
      <c r="FT861" s="14"/>
      <c r="FU861" s="14"/>
      <c r="FV861" s="14"/>
      <c r="FW861" s="14"/>
      <c r="FX861" s="14"/>
      <c r="FY861" s="14"/>
      <c r="FZ861" s="14"/>
      <c r="GA861" s="14"/>
      <c r="GB861" s="14"/>
      <c r="GC861" s="14"/>
      <c r="GD861" s="14"/>
      <c r="GE861" s="14"/>
      <c r="GF861" s="14"/>
      <c r="GG861" s="14"/>
      <c r="GH861" s="14"/>
      <c r="GI861" s="14"/>
      <c r="GJ861" s="14"/>
      <c r="GK861" s="14"/>
      <c r="GL861" s="14"/>
      <c r="GM861" s="14"/>
      <c r="GN861" s="14"/>
      <c r="GO861" s="14"/>
      <c r="GP861" s="14"/>
      <c r="GQ861" s="14"/>
      <c r="GR861" s="14"/>
      <c r="GS861" s="14"/>
      <c r="GT861" s="14"/>
      <c r="GU861" s="14"/>
      <c r="GV861" s="14"/>
      <c r="GW861" s="14"/>
      <c r="GX861" s="14"/>
      <c r="GY861" s="14"/>
      <c r="GZ861" s="14"/>
      <c r="HA861" s="14"/>
      <c r="HB861" s="14"/>
      <c r="HC861" s="14"/>
      <c r="HD861" s="14"/>
      <c r="HE861" s="14"/>
      <c r="HF861" s="14"/>
      <c r="HG861" s="14"/>
      <c r="HH861" s="14"/>
      <c r="HI861" s="14"/>
      <c r="HJ861" s="14"/>
      <c r="HK861" s="14"/>
      <c r="HL861" s="14"/>
      <c r="HM861" s="14"/>
      <c r="HN861" s="14"/>
      <c r="HO861" s="14"/>
      <c r="HP861" s="14"/>
      <c r="HQ861" s="14"/>
      <c r="HR861" s="14"/>
      <c r="HS861" s="14"/>
      <c r="HT861" s="14"/>
      <c r="HU861" s="14"/>
      <c r="HV861" s="14"/>
      <c r="HW861" s="14"/>
      <c r="HX861" s="14"/>
      <c r="HY861" s="14"/>
      <c r="HZ861" s="14"/>
      <c r="IA861" s="14"/>
      <c r="IB861" s="14"/>
      <c r="IC861" s="14"/>
      <c r="ID861" s="14"/>
      <c r="IE861" s="14"/>
      <c r="IF861" s="14"/>
      <c r="IG861" s="14"/>
      <c r="IH861" s="14"/>
      <c r="II861" s="14"/>
      <c r="IJ861" s="14"/>
      <c r="IK861" s="14"/>
      <c r="IL861" s="14"/>
      <c r="IM861" s="14"/>
      <c r="IN861" s="14"/>
      <c r="IO861" s="14"/>
      <c r="IP861" s="14"/>
      <c r="IQ861" s="14"/>
      <c r="IR861" s="14"/>
      <c r="IS861" s="14"/>
      <c r="IT861" s="14"/>
      <c r="IU861" s="14"/>
      <c r="IV861" s="14"/>
      <c r="IW861" s="14"/>
      <c r="IX861" s="14"/>
      <c r="IY861" s="14"/>
      <c r="IZ861" s="14"/>
      <c r="JA861" s="14"/>
      <c r="JB861" s="14"/>
      <c r="JC861" s="14"/>
      <c r="JD861" s="14"/>
      <c r="JE861" s="14"/>
      <c r="JF861" s="14"/>
      <c r="JG861" s="14"/>
      <c r="JH861" s="14"/>
      <c r="JI861" s="14"/>
      <c r="JJ861" s="14"/>
      <c r="JK861" s="14"/>
      <c r="JL861" s="14"/>
      <c r="JM861" s="14"/>
      <c r="JN861" s="14"/>
      <c r="JO861" s="14"/>
      <c r="JP861" s="14"/>
      <c r="JQ861" s="14"/>
      <c r="JR861" s="14"/>
      <c r="JS861" s="14"/>
      <c r="JT861" s="14"/>
      <c r="JU861" s="14"/>
      <c r="JV861" s="14"/>
      <c r="JW861" s="14"/>
      <c r="JX861" s="14"/>
      <c r="JY861" s="14"/>
    </row>
    <row r="86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/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  <c r="FM862" s="14"/>
      <c r="FN862" s="14"/>
      <c r="FO862" s="14"/>
      <c r="FP862" s="14"/>
      <c r="FQ862" s="14"/>
      <c r="FR862" s="14"/>
      <c r="FS862" s="14"/>
      <c r="FT862" s="14"/>
      <c r="FU862" s="14"/>
      <c r="FV862" s="14"/>
      <c r="FW862" s="14"/>
      <c r="FX862" s="14"/>
      <c r="FY862" s="14"/>
      <c r="FZ862" s="14"/>
      <c r="GA862" s="14"/>
      <c r="GB862" s="14"/>
      <c r="GC862" s="14"/>
      <c r="GD862" s="14"/>
      <c r="GE862" s="14"/>
      <c r="GF862" s="14"/>
      <c r="GG862" s="14"/>
      <c r="GH862" s="14"/>
      <c r="GI862" s="14"/>
      <c r="GJ862" s="14"/>
      <c r="GK862" s="14"/>
      <c r="GL862" s="14"/>
      <c r="GM862" s="14"/>
      <c r="GN862" s="14"/>
      <c r="GO862" s="14"/>
      <c r="GP862" s="14"/>
      <c r="GQ862" s="14"/>
      <c r="GR862" s="14"/>
      <c r="GS862" s="14"/>
      <c r="GT862" s="14"/>
      <c r="GU862" s="14"/>
      <c r="GV862" s="14"/>
      <c r="GW862" s="14"/>
      <c r="GX862" s="14"/>
      <c r="GY862" s="14"/>
      <c r="GZ862" s="14"/>
      <c r="HA862" s="14"/>
      <c r="HB862" s="14"/>
      <c r="HC862" s="14"/>
      <c r="HD862" s="14"/>
      <c r="HE862" s="14"/>
      <c r="HF862" s="14"/>
      <c r="HG862" s="14"/>
      <c r="HH862" s="14"/>
      <c r="HI862" s="14"/>
      <c r="HJ862" s="14"/>
      <c r="HK862" s="14"/>
      <c r="HL862" s="14"/>
      <c r="HM862" s="14"/>
      <c r="HN862" s="14"/>
      <c r="HO862" s="14"/>
      <c r="HP862" s="14"/>
      <c r="HQ862" s="14"/>
      <c r="HR862" s="14"/>
      <c r="HS862" s="14"/>
      <c r="HT862" s="14"/>
      <c r="HU862" s="14"/>
      <c r="HV862" s="14"/>
      <c r="HW862" s="14"/>
      <c r="HX862" s="14"/>
      <c r="HY862" s="14"/>
      <c r="HZ862" s="14"/>
      <c r="IA862" s="14"/>
      <c r="IB862" s="14"/>
      <c r="IC862" s="14"/>
      <c r="ID862" s="14"/>
      <c r="IE862" s="14"/>
      <c r="IF862" s="14"/>
      <c r="IG862" s="14"/>
      <c r="IH862" s="14"/>
      <c r="II862" s="14"/>
      <c r="IJ862" s="14"/>
      <c r="IK862" s="14"/>
      <c r="IL862" s="14"/>
      <c r="IM862" s="14"/>
      <c r="IN862" s="14"/>
      <c r="IO862" s="14"/>
      <c r="IP862" s="14"/>
      <c r="IQ862" s="14"/>
      <c r="IR862" s="14"/>
      <c r="IS862" s="14"/>
      <c r="IT862" s="14"/>
      <c r="IU862" s="14"/>
      <c r="IV862" s="14"/>
      <c r="IW862" s="14"/>
      <c r="IX862" s="14"/>
      <c r="IY862" s="14"/>
      <c r="IZ862" s="14"/>
      <c r="JA862" s="14"/>
      <c r="JB862" s="14"/>
      <c r="JC862" s="14"/>
      <c r="JD862" s="14"/>
      <c r="JE862" s="14"/>
      <c r="JF862" s="14"/>
      <c r="JG862" s="14"/>
      <c r="JH862" s="14"/>
      <c r="JI862" s="14"/>
      <c r="JJ862" s="14"/>
      <c r="JK862" s="14"/>
      <c r="JL862" s="14"/>
      <c r="JM862" s="14"/>
      <c r="JN862" s="14"/>
      <c r="JO862" s="14"/>
      <c r="JP862" s="14"/>
      <c r="JQ862" s="14"/>
      <c r="JR862" s="14"/>
      <c r="JS862" s="14"/>
      <c r="JT862" s="14"/>
      <c r="JU862" s="14"/>
      <c r="JV862" s="14"/>
      <c r="JW862" s="14"/>
      <c r="JX862" s="14"/>
      <c r="JY862" s="14"/>
    </row>
    <row r="863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  <c r="FM863" s="14"/>
      <c r="FN863" s="14"/>
      <c r="FO863" s="14"/>
      <c r="FP863" s="14"/>
      <c r="FQ863" s="14"/>
      <c r="FR863" s="14"/>
      <c r="FS863" s="14"/>
      <c r="FT863" s="14"/>
      <c r="FU863" s="14"/>
      <c r="FV863" s="14"/>
      <c r="FW863" s="14"/>
      <c r="FX863" s="14"/>
      <c r="FY863" s="14"/>
      <c r="FZ863" s="14"/>
      <c r="GA863" s="14"/>
      <c r="GB863" s="14"/>
      <c r="GC863" s="14"/>
      <c r="GD863" s="14"/>
      <c r="GE863" s="14"/>
      <c r="GF863" s="14"/>
      <c r="GG863" s="14"/>
      <c r="GH863" s="14"/>
      <c r="GI863" s="14"/>
      <c r="GJ863" s="14"/>
      <c r="GK863" s="14"/>
      <c r="GL863" s="14"/>
      <c r="GM863" s="14"/>
      <c r="GN863" s="14"/>
      <c r="GO863" s="14"/>
      <c r="GP863" s="14"/>
      <c r="GQ863" s="14"/>
      <c r="GR863" s="14"/>
      <c r="GS863" s="14"/>
      <c r="GT863" s="14"/>
      <c r="GU863" s="14"/>
      <c r="GV863" s="14"/>
      <c r="GW863" s="14"/>
      <c r="GX863" s="14"/>
      <c r="GY863" s="14"/>
      <c r="GZ863" s="14"/>
      <c r="HA863" s="14"/>
      <c r="HB863" s="14"/>
      <c r="HC863" s="14"/>
      <c r="HD863" s="14"/>
      <c r="HE863" s="14"/>
      <c r="HF863" s="14"/>
      <c r="HG863" s="14"/>
      <c r="HH863" s="14"/>
      <c r="HI863" s="14"/>
      <c r="HJ863" s="14"/>
      <c r="HK863" s="14"/>
      <c r="HL863" s="14"/>
      <c r="HM863" s="14"/>
      <c r="HN863" s="14"/>
      <c r="HO863" s="14"/>
      <c r="HP863" s="14"/>
      <c r="HQ863" s="14"/>
      <c r="HR863" s="14"/>
      <c r="HS863" s="14"/>
      <c r="HT863" s="14"/>
      <c r="HU863" s="14"/>
      <c r="HV863" s="14"/>
      <c r="HW863" s="14"/>
      <c r="HX863" s="14"/>
      <c r="HY863" s="14"/>
      <c r="HZ863" s="14"/>
      <c r="IA863" s="14"/>
      <c r="IB863" s="14"/>
      <c r="IC863" s="14"/>
      <c r="ID863" s="14"/>
      <c r="IE863" s="14"/>
      <c r="IF863" s="14"/>
      <c r="IG863" s="14"/>
      <c r="IH863" s="14"/>
      <c r="II863" s="14"/>
      <c r="IJ863" s="14"/>
      <c r="IK863" s="14"/>
      <c r="IL863" s="14"/>
      <c r="IM863" s="14"/>
      <c r="IN863" s="14"/>
      <c r="IO863" s="14"/>
      <c r="IP863" s="14"/>
      <c r="IQ863" s="14"/>
      <c r="IR863" s="14"/>
      <c r="IS863" s="14"/>
      <c r="IT863" s="14"/>
      <c r="IU863" s="14"/>
      <c r="IV863" s="14"/>
      <c r="IW863" s="14"/>
      <c r="IX863" s="14"/>
      <c r="IY863" s="14"/>
      <c r="IZ863" s="14"/>
      <c r="JA863" s="14"/>
      <c r="JB863" s="14"/>
      <c r="JC863" s="14"/>
      <c r="JD863" s="14"/>
      <c r="JE863" s="14"/>
      <c r="JF863" s="14"/>
      <c r="JG863" s="14"/>
      <c r="JH863" s="14"/>
      <c r="JI863" s="14"/>
      <c r="JJ863" s="14"/>
      <c r="JK863" s="14"/>
      <c r="JL863" s="14"/>
      <c r="JM863" s="14"/>
      <c r="JN863" s="14"/>
      <c r="JO863" s="14"/>
      <c r="JP863" s="14"/>
      <c r="JQ863" s="14"/>
      <c r="JR863" s="14"/>
      <c r="JS863" s="14"/>
      <c r="JT863" s="14"/>
      <c r="JU863" s="14"/>
      <c r="JV863" s="14"/>
      <c r="JW863" s="14"/>
      <c r="JX863" s="14"/>
      <c r="JY863" s="14"/>
    </row>
    <row r="864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  <c r="FM864" s="14"/>
      <c r="FN864" s="14"/>
      <c r="FO864" s="14"/>
      <c r="FP864" s="14"/>
      <c r="FQ864" s="14"/>
      <c r="FR864" s="14"/>
      <c r="FS864" s="14"/>
      <c r="FT864" s="14"/>
      <c r="FU864" s="14"/>
      <c r="FV864" s="14"/>
      <c r="FW864" s="14"/>
      <c r="FX864" s="14"/>
      <c r="FY864" s="14"/>
      <c r="FZ864" s="14"/>
      <c r="GA864" s="14"/>
      <c r="GB864" s="14"/>
      <c r="GC864" s="14"/>
      <c r="GD864" s="14"/>
      <c r="GE864" s="14"/>
      <c r="GF864" s="14"/>
      <c r="GG864" s="14"/>
      <c r="GH864" s="14"/>
      <c r="GI864" s="14"/>
      <c r="GJ864" s="14"/>
      <c r="GK864" s="14"/>
      <c r="GL864" s="14"/>
      <c r="GM864" s="14"/>
      <c r="GN864" s="14"/>
      <c r="GO864" s="14"/>
      <c r="GP864" s="14"/>
      <c r="GQ864" s="14"/>
      <c r="GR864" s="14"/>
      <c r="GS864" s="14"/>
      <c r="GT864" s="14"/>
      <c r="GU864" s="14"/>
      <c r="GV864" s="14"/>
      <c r="GW864" s="14"/>
      <c r="GX864" s="14"/>
      <c r="GY864" s="14"/>
      <c r="GZ864" s="14"/>
      <c r="HA864" s="14"/>
      <c r="HB864" s="14"/>
      <c r="HC864" s="14"/>
      <c r="HD864" s="14"/>
      <c r="HE864" s="14"/>
      <c r="HF864" s="14"/>
      <c r="HG864" s="14"/>
      <c r="HH864" s="14"/>
      <c r="HI864" s="14"/>
      <c r="HJ864" s="14"/>
      <c r="HK864" s="14"/>
      <c r="HL864" s="14"/>
      <c r="HM864" s="14"/>
      <c r="HN864" s="14"/>
      <c r="HO864" s="14"/>
      <c r="HP864" s="14"/>
      <c r="HQ864" s="14"/>
      <c r="HR864" s="14"/>
      <c r="HS864" s="14"/>
      <c r="HT864" s="14"/>
      <c r="HU864" s="14"/>
      <c r="HV864" s="14"/>
      <c r="HW864" s="14"/>
      <c r="HX864" s="14"/>
      <c r="HY864" s="14"/>
      <c r="HZ864" s="14"/>
      <c r="IA864" s="14"/>
      <c r="IB864" s="14"/>
      <c r="IC864" s="14"/>
      <c r="ID864" s="14"/>
      <c r="IE864" s="14"/>
      <c r="IF864" s="14"/>
      <c r="IG864" s="14"/>
      <c r="IH864" s="14"/>
      <c r="II864" s="14"/>
      <c r="IJ864" s="14"/>
      <c r="IK864" s="14"/>
      <c r="IL864" s="14"/>
      <c r="IM864" s="14"/>
      <c r="IN864" s="14"/>
      <c r="IO864" s="14"/>
      <c r="IP864" s="14"/>
      <c r="IQ864" s="14"/>
      <c r="IR864" s="14"/>
      <c r="IS864" s="14"/>
      <c r="IT864" s="14"/>
      <c r="IU864" s="14"/>
      <c r="IV864" s="14"/>
      <c r="IW864" s="14"/>
      <c r="IX864" s="14"/>
      <c r="IY864" s="14"/>
      <c r="IZ864" s="14"/>
      <c r="JA864" s="14"/>
      <c r="JB864" s="14"/>
      <c r="JC864" s="14"/>
      <c r="JD864" s="14"/>
      <c r="JE864" s="14"/>
      <c r="JF864" s="14"/>
      <c r="JG864" s="14"/>
      <c r="JH864" s="14"/>
      <c r="JI864" s="14"/>
      <c r="JJ864" s="14"/>
      <c r="JK864" s="14"/>
      <c r="JL864" s="14"/>
      <c r="JM864" s="14"/>
      <c r="JN864" s="14"/>
      <c r="JO864" s="14"/>
      <c r="JP864" s="14"/>
      <c r="JQ864" s="14"/>
      <c r="JR864" s="14"/>
      <c r="JS864" s="14"/>
      <c r="JT864" s="14"/>
      <c r="JU864" s="14"/>
      <c r="JV864" s="14"/>
      <c r="JW864" s="14"/>
      <c r="JX864" s="14"/>
      <c r="JY864" s="14"/>
    </row>
    <row r="8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14"/>
      <c r="DC865" s="14"/>
      <c r="DD865" s="14"/>
      <c r="DE865" s="14"/>
      <c r="DF865" s="14"/>
      <c r="DG865" s="14"/>
      <c r="DH865" s="14"/>
      <c r="DI865" s="14"/>
      <c r="DJ865" s="14"/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14"/>
      <c r="EK865" s="14"/>
      <c r="EL865" s="14"/>
      <c r="EM865" s="14"/>
      <c r="EN865" s="14"/>
      <c r="EO865" s="14"/>
      <c r="EP865" s="14"/>
      <c r="EQ865" s="14"/>
      <c r="ER865" s="14"/>
      <c r="ES865" s="14"/>
      <c r="ET865" s="14"/>
      <c r="EU865" s="14"/>
      <c r="EV865" s="14"/>
      <c r="EW865" s="14"/>
      <c r="EX865" s="14"/>
      <c r="EY865" s="14"/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/>
      <c r="FK865" s="14"/>
      <c r="FL865" s="14"/>
      <c r="FM865" s="14"/>
      <c r="FN865" s="14"/>
      <c r="FO865" s="14"/>
      <c r="FP865" s="14"/>
      <c r="FQ865" s="14"/>
      <c r="FR865" s="14"/>
      <c r="FS865" s="14"/>
      <c r="FT865" s="14"/>
      <c r="FU865" s="14"/>
      <c r="FV865" s="14"/>
      <c r="FW865" s="14"/>
      <c r="FX865" s="14"/>
      <c r="FY865" s="14"/>
      <c r="FZ865" s="14"/>
      <c r="GA865" s="14"/>
      <c r="GB865" s="14"/>
      <c r="GC865" s="14"/>
      <c r="GD865" s="14"/>
      <c r="GE865" s="14"/>
      <c r="GF865" s="14"/>
      <c r="GG865" s="14"/>
      <c r="GH865" s="14"/>
      <c r="GI865" s="14"/>
      <c r="GJ865" s="14"/>
      <c r="GK865" s="14"/>
      <c r="GL865" s="14"/>
      <c r="GM865" s="14"/>
      <c r="GN865" s="14"/>
      <c r="GO865" s="14"/>
      <c r="GP865" s="14"/>
      <c r="GQ865" s="14"/>
      <c r="GR865" s="14"/>
      <c r="GS865" s="14"/>
      <c r="GT865" s="14"/>
      <c r="GU865" s="14"/>
      <c r="GV865" s="14"/>
      <c r="GW865" s="14"/>
      <c r="GX865" s="14"/>
      <c r="GY865" s="14"/>
      <c r="GZ865" s="14"/>
      <c r="HA865" s="14"/>
      <c r="HB865" s="14"/>
      <c r="HC865" s="14"/>
      <c r="HD865" s="14"/>
      <c r="HE865" s="14"/>
      <c r="HF865" s="14"/>
      <c r="HG865" s="14"/>
      <c r="HH865" s="14"/>
      <c r="HI865" s="14"/>
      <c r="HJ865" s="14"/>
      <c r="HK865" s="14"/>
      <c r="HL865" s="14"/>
      <c r="HM865" s="14"/>
      <c r="HN865" s="14"/>
      <c r="HO865" s="14"/>
      <c r="HP865" s="14"/>
      <c r="HQ865" s="14"/>
      <c r="HR865" s="14"/>
      <c r="HS865" s="14"/>
      <c r="HT865" s="14"/>
      <c r="HU865" s="14"/>
      <c r="HV865" s="14"/>
      <c r="HW865" s="14"/>
      <c r="HX865" s="14"/>
      <c r="HY865" s="14"/>
      <c r="HZ865" s="14"/>
      <c r="IA865" s="14"/>
      <c r="IB865" s="14"/>
      <c r="IC865" s="14"/>
      <c r="ID865" s="14"/>
      <c r="IE865" s="14"/>
      <c r="IF865" s="14"/>
      <c r="IG865" s="14"/>
      <c r="IH865" s="14"/>
      <c r="II865" s="14"/>
      <c r="IJ865" s="14"/>
      <c r="IK865" s="14"/>
      <c r="IL865" s="14"/>
      <c r="IM865" s="14"/>
      <c r="IN865" s="14"/>
      <c r="IO865" s="14"/>
      <c r="IP865" s="14"/>
      <c r="IQ865" s="14"/>
      <c r="IR865" s="14"/>
      <c r="IS865" s="14"/>
      <c r="IT865" s="14"/>
      <c r="IU865" s="14"/>
      <c r="IV865" s="14"/>
      <c r="IW865" s="14"/>
      <c r="IX865" s="14"/>
      <c r="IY865" s="14"/>
      <c r="IZ865" s="14"/>
      <c r="JA865" s="14"/>
      <c r="JB865" s="14"/>
      <c r="JC865" s="14"/>
      <c r="JD865" s="14"/>
      <c r="JE865" s="14"/>
      <c r="JF865" s="14"/>
      <c r="JG865" s="14"/>
      <c r="JH865" s="14"/>
      <c r="JI865" s="14"/>
      <c r="JJ865" s="14"/>
      <c r="JK865" s="14"/>
      <c r="JL865" s="14"/>
      <c r="JM865" s="14"/>
      <c r="JN865" s="14"/>
      <c r="JO865" s="14"/>
      <c r="JP865" s="14"/>
      <c r="JQ865" s="14"/>
      <c r="JR865" s="14"/>
      <c r="JS865" s="14"/>
      <c r="JT865" s="14"/>
      <c r="JU865" s="14"/>
      <c r="JV865" s="14"/>
      <c r="JW865" s="14"/>
      <c r="JX865" s="14"/>
      <c r="JY865" s="14"/>
    </row>
    <row r="8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14"/>
      <c r="DC866" s="14"/>
      <c r="DD866" s="14"/>
      <c r="DE866" s="14"/>
      <c r="DF866" s="14"/>
      <c r="DG866" s="14"/>
      <c r="DH866" s="14"/>
      <c r="DI866" s="14"/>
      <c r="DJ866" s="14"/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14"/>
      <c r="EK866" s="14"/>
      <c r="EL866" s="14"/>
      <c r="EM866" s="14"/>
      <c r="EN866" s="14"/>
      <c r="EO866" s="14"/>
      <c r="EP866" s="14"/>
      <c r="EQ866" s="14"/>
      <c r="ER866" s="14"/>
      <c r="ES866" s="14"/>
      <c r="ET866" s="14"/>
      <c r="EU866" s="14"/>
      <c r="EV866" s="14"/>
      <c r="EW866" s="14"/>
      <c r="EX866" s="14"/>
      <c r="EY866" s="14"/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/>
      <c r="FK866" s="14"/>
      <c r="FL866" s="14"/>
      <c r="FM866" s="14"/>
      <c r="FN866" s="14"/>
      <c r="FO866" s="14"/>
      <c r="FP866" s="14"/>
      <c r="FQ866" s="14"/>
      <c r="FR866" s="14"/>
      <c r="FS866" s="14"/>
      <c r="FT866" s="14"/>
      <c r="FU866" s="14"/>
      <c r="FV866" s="14"/>
      <c r="FW866" s="14"/>
      <c r="FX866" s="14"/>
      <c r="FY866" s="14"/>
      <c r="FZ866" s="14"/>
      <c r="GA866" s="14"/>
      <c r="GB866" s="14"/>
      <c r="GC866" s="14"/>
      <c r="GD866" s="14"/>
      <c r="GE866" s="14"/>
      <c r="GF866" s="14"/>
      <c r="GG866" s="14"/>
      <c r="GH866" s="14"/>
      <c r="GI866" s="14"/>
      <c r="GJ866" s="14"/>
      <c r="GK866" s="14"/>
      <c r="GL866" s="14"/>
      <c r="GM866" s="14"/>
      <c r="GN866" s="14"/>
      <c r="GO866" s="14"/>
      <c r="GP866" s="14"/>
      <c r="GQ866" s="14"/>
      <c r="GR866" s="14"/>
      <c r="GS866" s="14"/>
      <c r="GT866" s="14"/>
      <c r="GU866" s="14"/>
      <c r="GV866" s="14"/>
      <c r="GW866" s="14"/>
      <c r="GX866" s="14"/>
      <c r="GY866" s="14"/>
      <c r="GZ866" s="14"/>
      <c r="HA866" s="14"/>
      <c r="HB866" s="14"/>
      <c r="HC866" s="14"/>
      <c r="HD866" s="14"/>
      <c r="HE866" s="14"/>
      <c r="HF866" s="14"/>
      <c r="HG866" s="14"/>
      <c r="HH866" s="14"/>
      <c r="HI866" s="14"/>
      <c r="HJ866" s="14"/>
      <c r="HK866" s="14"/>
      <c r="HL866" s="14"/>
      <c r="HM866" s="14"/>
      <c r="HN866" s="14"/>
      <c r="HO866" s="14"/>
      <c r="HP866" s="14"/>
      <c r="HQ866" s="14"/>
      <c r="HR866" s="14"/>
      <c r="HS866" s="14"/>
      <c r="HT866" s="14"/>
      <c r="HU866" s="14"/>
      <c r="HV866" s="14"/>
      <c r="HW866" s="14"/>
      <c r="HX866" s="14"/>
      <c r="HY866" s="14"/>
      <c r="HZ866" s="14"/>
      <c r="IA866" s="14"/>
      <c r="IB866" s="14"/>
      <c r="IC866" s="14"/>
      <c r="ID866" s="14"/>
      <c r="IE866" s="14"/>
      <c r="IF866" s="14"/>
      <c r="IG866" s="14"/>
      <c r="IH866" s="14"/>
      <c r="II866" s="14"/>
      <c r="IJ866" s="14"/>
      <c r="IK866" s="14"/>
      <c r="IL866" s="14"/>
      <c r="IM866" s="14"/>
      <c r="IN866" s="14"/>
      <c r="IO866" s="14"/>
      <c r="IP866" s="14"/>
      <c r="IQ866" s="14"/>
      <c r="IR866" s="14"/>
      <c r="IS866" s="14"/>
      <c r="IT866" s="14"/>
      <c r="IU866" s="14"/>
      <c r="IV866" s="14"/>
      <c r="IW866" s="14"/>
      <c r="IX866" s="14"/>
      <c r="IY866" s="14"/>
      <c r="IZ866" s="14"/>
      <c r="JA866" s="14"/>
      <c r="JB866" s="14"/>
      <c r="JC866" s="14"/>
      <c r="JD866" s="14"/>
      <c r="JE866" s="14"/>
      <c r="JF866" s="14"/>
      <c r="JG866" s="14"/>
      <c r="JH866" s="14"/>
      <c r="JI866" s="14"/>
      <c r="JJ866" s="14"/>
      <c r="JK866" s="14"/>
      <c r="JL866" s="14"/>
      <c r="JM866" s="14"/>
      <c r="JN866" s="14"/>
      <c r="JO866" s="14"/>
      <c r="JP866" s="14"/>
      <c r="JQ866" s="14"/>
      <c r="JR866" s="14"/>
      <c r="JS866" s="14"/>
      <c r="JT866" s="14"/>
      <c r="JU866" s="14"/>
      <c r="JV866" s="14"/>
      <c r="JW866" s="14"/>
      <c r="JX866" s="14"/>
      <c r="JY866" s="14"/>
    </row>
    <row r="867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/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/>
      <c r="FK867" s="14"/>
      <c r="FL867" s="14"/>
      <c r="FM867" s="14"/>
      <c r="FN867" s="14"/>
      <c r="FO867" s="14"/>
      <c r="FP867" s="14"/>
      <c r="FQ867" s="14"/>
      <c r="FR867" s="14"/>
      <c r="FS867" s="14"/>
      <c r="FT867" s="14"/>
      <c r="FU867" s="14"/>
      <c r="FV867" s="14"/>
      <c r="FW867" s="14"/>
      <c r="FX867" s="14"/>
      <c r="FY867" s="14"/>
      <c r="FZ867" s="14"/>
      <c r="GA867" s="14"/>
      <c r="GB867" s="14"/>
      <c r="GC867" s="14"/>
      <c r="GD867" s="14"/>
      <c r="GE867" s="14"/>
      <c r="GF867" s="14"/>
      <c r="GG867" s="14"/>
      <c r="GH867" s="14"/>
      <c r="GI867" s="14"/>
      <c r="GJ867" s="14"/>
      <c r="GK867" s="14"/>
      <c r="GL867" s="14"/>
      <c r="GM867" s="14"/>
      <c r="GN867" s="14"/>
      <c r="GO867" s="14"/>
      <c r="GP867" s="14"/>
      <c r="GQ867" s="14"/>
      <c r="GR867" s="14"/>
      <c r="GS867" s="14"/>
      <c r="GT867" s="14"/>
      <c r="GU867" s="14"/>
      <c r="GV867" s="14"/>
      <c r="GW867" s="14"/>
      <c r="GX867" s="14"/>
      <c r="GY867" s="14"/>
      <c r="GZ867" s="14"/>
      <c r="HA867" s="14"/>
      <c r="HB867" s="14"/>
      <c r="HC867" s="14"/>
      <c r="HD867" s="14"/>
      <c r="HE867" s="14"/>
      <c r="HF867" s="14"/>
      <c r="HG867" s="14"/>
      <c r="HH867" s="14"/>
      <c r="HI867" s="14"/>
      <c r="HJ867" s="14"/>
      <c r="HK867" s="14"/>
      <c r="HL867" s="14"/>
      <c r="HM867" s="14"/>
      <c r="HN867" s="14"/>
      <c r="HO867" s="14"/>
      <c r="HP867" s="14"/>
      <c r="HQ867" s="14"/>
      <c r="HR867" s="14"/>
      <c r="HS867" s="14"/>
      <c r="HT867" s="14"/>
      <c r="HU867" s="14"/>
      <c r="HV867" s="14"/>
      <c r="HW867" s="14"/>
      <c r="HX867" s="14"/>
      <c r="HY867" s="14"/>
      <c r="HZ867" s="14"/>
      <c r="IA867" s="14"/>
      <c r="IB867" s="14"/>
      <c r="IC867" s="14"/>
      <c r="ID867" s="14"/>
      <c r="IE867" s="14"/>
      <c r="IF867" s="14"/>
      <c r="IG867" s="14"/>
      <c r="IH867" s="14"/>
      <c r="II867" s="14"/>
      <c r="IJ867" s="14"/>
      <c r="IK867" s="14"/>
      <c r="IL867" s="14"/>
      <c r="IM867" s="14"/>
      <c r="IN867" s="14"/>
      <c r="IO867" s="14"/>
      <c r="IP867" s="14"/>
      <c r="IQ867" s="14"/>
      <c r="IR867" s="14"/>
      <c r="IS867" s="14"/>
      <c r="IT867" s="14"/>
      <c r="IU867" s="14"/>
      <c r="IV867" s="14"/>
      <c r="IW867" s="14"/>
      <c r="IX867" s="14"/>
      <c r="IY867" s="14"/>
      <c r="IZ867" s="14"/>
      <c r="JA867" s="14"/>
      <c r="JB867" s="14"/>
      <c r="JC867" s="14"/>
      <c r="JD867" s="14"/>
      <c r="JE867" s="14"/>
      <c r="JF867" s="14"/>
      <c r="JG867" s="14"/>
      <c r="JH867" s="14"/>
      <c r="JI867" s="14"/>
      <c r="JJ867" s="14"/>
      <c r="JK867" s="14"/>
      <c r="JL867" s="14"/>
      <c r="JM867" s="14"/>
      <c r="JN867" s="14"/>
      <c r="JO867" s="14"/>
      <c r="JP867" s="14"/>
      <c r="JQ867" s="14"/>
      <c r="JR867" s="14"/>
      <c r="JS867" s="14"/>
      <c r="JT867" s="14"/>
      <c r="JU867" s="14"/>
      <c r="JV867" s="14"/>
      <c r="JW867" s="14"/>
      <c r="JX867" s="14"/>
      <c r="JY867" s="14"/>
    </row>
    <row r="868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14"/>
      <c r="DC868" s="14"/>
      <c r="DD868" s="14"/>
      <c r="DE868" s="14"/>
      <c r="DF868" s="14"/>
      <c r="DG868" s="14"/>
      <c r="DH868" s="14"/>
      <c r="DI868" s="14"/>
      <c r="DJ868" s="14"/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14"/>
      <c r="EK868" s="14"/>
      <c r="EL868" s="14"/>
      <c r="EM868" s="14"/>
      <c r="EN868" s="14"/>
      <c r="EO868" s="14"/>
      <c r="EP868" s="14"/>
      <c r="EQ868" s="14"/>
      <c r="ER868" s="14"/>
      <c r="ES868" s="14"/>
      <c r="ET868" s="14"/>
      <c r="EU868" s="14"/>
      <c r="EV868" s="14"/>
      <c r="EW868" s="14"/>
      <c r="EX868" s="14"/>
      <c r="EY868" s="14"/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  <c r="FM868" s="14"/>
      <c r="FN868" s="14"/>
      <c r="FO868" s="14"/>
      <c r="FP868" s="14"/>
      <c r="FQ868" s="14"/>
      <c r="FR868" s="14"/>
      <c r="FS868" s="14"/>
      <c r="FT868" s="14"/>
      <c r="FU868" s="14"/>
      <c r="FV868" s="14"/>
      <c r="FW868" s="14"/>
      <c r="FX868" s="14"/>
      <c r="FY868" s="14"/>
      <c r="FZ868" s="14"/>
      <c r="GA868" s="14"/>
      <c r="GB868" s="14"/>
      <c r="GC868" s="14"/>
      <c r="GD868" s="14"/>
      <c r="GE868" s="14"/>
      <c r="GF868" s="14"/>
      <c r="GG868" s="14"/>
      <c r="GH868" s="14"/>
      <c r="GI868" s="14"/>
      <c r="GJ868" s="14"/>
      <c r="GK868" s="14"/>
      <c r="GL868" s="14"/>
      <c r="GM868" s="14"/>
      <c r="GN868" s="14"/>
      <c r="GO868" s="14"/>
      <c r="GP868" s="14"/>
      <c r="GQ868" s="14"/>
      <c r="GR868" s="14"/>
      <c r="GS868" s="14"/>
      <c r="GT868" s="14"/>
      <c r="GU868" s="14"/>
      <c r="GV868" s="14"/>
      <c r="GW868" s="14"/>
      <c r="GX868" s="14"/>
      <c r="GY868" s="14"/>
      <c r="GZ868" s="14"/>
      <c r="HA868" s="14"/>
      <c r="HB868" s="14"/>
      <c r="HC868" s="14"/>
      <c r="HD868" s="14"/>
      <c r="HE868" s="14"/>
      <c r="HF868" s="14"/>
      <c r="HG868" s="14"/>
      <c r="HH868" s="14"/>
      <c r="HI868" s="14"/>
      <c r="HJ868" s="14"/>
      <c r="HK868" s="14"/>
      <c r="HL868" s="14"/>
      <c r="HM868" s="14"/>
      <c r="HN868" s="14"/>
      <c r="HO868" s="14"/>
      <c r="HP868" s="14"/>
      <c r="HQ868" s="14"/>
      <c r="HR868" s="14"/>
      <c r="HS868" s="14"/>
      <c r="HT868" s="14"/>
      <c r="HU868" s="14"/>
      <c r="HV868" s="14"/>
      <c r="HW868" s="14"/>
      <c r="HX868" s="14"/>
      <c r="HY868" s="14"/>
      <c r="HZ868" s="14"/>
      <c r="IA868" s="14"/>
      <c r="IB868" s="14"/>
      <c r="IC868" s="14"/>
      <c r="ID868" s="14"/>
      <c r="IE868" s="14"/>
      <c r="IF868" s="14"/>
      <c r="IG868" s="14"/>
      <c r="IH868" s="14"/>
      <c r="II868" s="14"/>
      <c r="IJ868" s="14"/>
      <c r="IK868" s="14"/>
      <c r="IL868" s="14"/>
      <c r="IM868" s="14"/>
      <c r="IN868" s="14"/>
      <c r="IO868" s="14"/>
      <c r="IP868" s="14"/>
      <c r="IQ868" s="14"/>
      <c r="IR868" s="14"/>
      <c r="IS868" s="14"/>
      <c r="IT868" s="14"/>
      <c r="IU868" s="14"/>
      <c r="IV868" s="14"/>
      <c r="IW868" s="14"/>
      <c r="IX868" s="14"/>
      <c r="IY868" s="14"/>
      <c r="IZ868" s="14"/>
      <c r="JA868" s="14"/>
      <c r="JB868" s="14"/>
      <c r="JC868" s="14"/>
      <c r="JD868" s="14"/>
      <c r="JE868" s="14"/>
      <c r="JF868" s="14"/>
      <c r="JG868" s="14"/>
      <c r="JH868" s="14"/>
      <c r="JI868" s="14"/>
      <c r="JJ868" s="14"/>
      <c r="JK868" s="14"/>
      <c r="JL868" s="14"/>
      <c r="JM868" s="14"/>
      <c r="JN868" s="14"/>
      <c r="JO868" s="14"/>
      <c r="JP868" s="14"/>
      <c r="JQ868" s="14"/>
      <c r="JR868" s="14"/>
      <c r="JS868" s="14"/>
      <c r="JT868" s="14"/>
      <c r="JU868" s="14"/>
      <c r="JV868" s="14"/>
      <c r="JW868" s="14"/>
      <c r="JX868" s="14"/>
      <c r="JY868" s="14"/>
    </row>
    <row r="869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  <c r="CX869" s="14"/>
      <c r="CY869" s="14"/>
      <c r="CZ869" s="14"/>
      <c r="DA869" s="14"/>
      <c r="DB869" s="14"/>
      <c r="DC869" s="14"/>
      <c r="DD869" s="14"/>
      <c r="DE869" s="14"/>
      <c r="DF869" s="14"/>
      <c r="DG869" s="14"/>
      <c r="DH869" s="14"/>
      <c r="DI869" s="14"/>
      <c r="DJ869" s="14"/>
      <c r="DK869" s="14"/>
      <c r="DL869" s="14"/>
      <c r="DM869" s="14"/>
      <c r="DN869" s="14"/>
      <c r="DO869" s="14"/>
      <c r="DP869" s="14"/>
      <c r="DQ869" s="14"/>
      <c r="DR869" s="14"/>
      <c r="DS869" s="14"/>
      <c r="DT869" s="14"/>
      <c r="DU869" s="14"/>
      <c r="DV869" s="14"/>
      <c r="DW869" s="14"/>
      <c r="DX869" s="14"/>
      <c r="DY869" s="14"/>
      <c r="DZ869" s="14"/>
      <c r="EA869" s="14"/>
      <c r="EB869" s="14"/>
      <c r="EC869" s="14"/>
      <c r="ED869" s="14"/>
      <c r="EE869" s="14"/>
      <c r="EF869" s="14"/>
      <c r="EG869" s="14"/>
      <c r="EH869" s="14"/>
      <c r="EI869" s="14"/>
      <c r="EJ869" s="14"/>
      <c r="EK869" s="14"/>
      <c r="EL869" s="14"/>
      <c r="EM869" s="14"/>
      <c r="EN869" s="14"/>
      <c r="EO869" s="14"/>
      <c r="EP869" s="14"/>
      <c r="EQ869" s="14"/>
      <c r="ER869" s="14"/>
      <c r="ES869" s="14"/>
      <c r="ET869" s="14"/>
      <c r="EU869" s="14"/>
      <c r="EV869" s="14"/>
      <c r="EW869" s="14"/>
      <c r="EX869" s="14"/>
      <c r="EY869" s="14"/>
      <c r="EZ869" s="14"/>
      <c r="FA869" s="14"/>
      <c r="FB869" s="14"/>
      <c r="FC869" s="14"/>
      <c r="FD869" s="14"/>
      <c r="FE869" s="14"/>
      <c r="FF869" s="14"/>
      <c r="FG869" s="14"/>
      <c r="FH869" s="14"/>
      <c r="FI869" s="14"/>
      <c r="FJ869" s="14"/>
      <c r="FK869" s="14"/>
      <c r="FL869" s="14"/>
      <c r="FM869" s="14"/>
      <c r="FN869" s="14"/>
      <c r="FO869" s="14"/>
      <c r="FP869" s="14"/>
      <c r="FQ869" s="14"/>
      <c r="FR869" s="14"/>
      <c r="FS869" s="14"/>
      <c r="FT869" s="14"/>
      <c r="FU869" s="14"/>
      <c r="FV869" s="14"/>
      <c r="FW869" s="14"/>
      <c r="FX869" s="14"/>
      <c r="FY869" s="14"/>
      <c r="FZ869" s="14"/>
      <c r="GA869" s="14"/>
      <c r="GB869" s="14"/>
      <c r="GC869" s="14"/>
      <c r="GD869" s="14"/>
      <c r="GE869" s="14"/>
      <c r="GF869" s="14"/>
      <c r="GG869" s="14"/>
      <c r="GH869" s="14"/>
      <c r="GI869" s="14"/>
      <c r="GJ869" s="14"/>
      <c r="GK869" s="14"/>
      <c r="GL869" s="14"/>
      <c r="GM869" s="14"/>
      <c r="GN869" s="14"/>
      <c r="GO869" s="14"/>
      <c r="GP869" s="14"/>
      <c r="GQ869" s="14"/>
      <c r="GR869" s="14"/>
      <c r="GS869" s="14"/>
      <c r="GT869" s="14"/>
      <c r="GU869" s="14"/>
      <c r="GV869" s="14"/>
      <c r="GW869" s="14"/>
      <c r="GX869" s="14"/>
      <c r="GY869" s="14"/>
      <c r="GZ869" s="14"/>
      <c r="HA869" s="14"/>
      <c r="HB869" s="14"/>
      <c r="HC869" s="14"/>
      <c r="HD869" s="14"/>
      <c r="HE869" s="14"/>
      <c r="HF869" s="14"/>
      <c r="HG869" s="14"/>
      <c r="HH869" s="14"/>
      <c r="HI869" s="14"/>
      <c r="HJ869" s="14"/>
      <c r="HK869" s="14"/>
      <c r="HL869" s="14"/>
      <c r="HM869" s="14"/>
      <c r="HN869" s="14"/>
      <c r="HO869" s="14"/>
      <c r="HP869" s="14"/>
      <c r="HQ869" s="14"/>
      <c r="HR869" s="14"/>
      <c r="HS869" s="14"/>
      <c r="HT869" s="14"/>
      <c r="HU869" s="14"/>
      <c r="HV869" s="14"/>
      <c r="HW869" s="14"/>
      <c r="HX869" s="14"/>
      <c r="HY869" s="14"/>
      <c r="HZ869" s="14"/>
      <c r="IA869" s="14"/>
      <c r="IB869" s="14"/>
      <c r="IC869" s="14"/>
      <c r="ID869" s="14"/>
      <c r="IE869" s="14"/>
      <c r="IF869" s="14"/>
      <c r="IG869" s="14"/>
      <c r="IH869" s="14"/>
      <c r="II869" s="14"/>
      <c r="IJ869" s="14"/>
      <c r="IK869" s="14"/>
      <c r="IL869" s="14"/>
      <c r="IM869" s="14"/>
      <c r="IN869" s="14"/>
      <c r="IO869" s="14"/>
      <c r="IP869" s="14"/>
      <c r="IQ869" s="14"/>
      <c r="IR869" s="14"/>
      <c r="IS869" s="14"/>
      <c r="IT869" s="14"/>
      <c r="IU869" s="14"/>
      <c r="IV869" s="14"/>
      <c r="IW869" s="14"/>
      <c r="IX869" s="14"/>
      <c r="IY869" s="14"/>
      <c r="IZ869" s="14"/>
      <c r="JA869" s="14"/>
      <c r="JB869" s="14"/>
      <c r="JC869" s="14"/>
      <c r="JD869" s="14"/>
      <c r="JE869" s="14"/>
      <c r="JF869" s="14"/>
      <c r="JG869" s="14"/>
      <c r="JH869" s="14"/>
      <c r="JI869" s="14"/>
      <c r="JJ869" s="14"/>
      <c r="JK869" s="14"/>
      <c r="JL869" s="14"/>
      <c r="JM869" s="14"/>
      <c r="JN869" s="14"/>
      <c r="JO869" s="14"/>
      <c r="JP869" s="14"/>
      <c r="JQ869" s="14"/>
      <c r="JR869" s="14"/>
      <c r="JS869" s="14"/>
      <c r="JT869" s="14"/>
      <c r="JU869" s="14"/>
      <c r="JV869" s="14"/>
      <c r="JW869" s="14"/>
      <c r="JX869" s="14"/>
      <c r="JY869" s="14"/>
    </row>
    <row r="870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  <c r="DB870" s="14"/>
      <c r="DC870" s="14"/>
      <c r="DD870" s="14"/>
      <c r="DE870" s="14"/>
      <c r="DF870" s="14"/>
      <c r="DG870" s="14"/>
      <c r="DH870" s="14"/>
      <c r="DI870" s="14"/>
      <c r="DJ870" s="14"/>
      <c r="DK870" s="14"/>
      <c r="DL870" s="14"/>
      <c r="DM870" s="14"/>
      <c r="DN870" s="14"/>
      <c r="DO870" s="14"/>
      <c r="DP870" s="14"/>
      <c r="DQ870" s="14"/>
      <c r="DR870" s="14"/>
      <c r="DS870" s="14"/>
      <c r="DT870" s="14"/>
      <c r="DU870" s="14"/>
      <c r="DV870" s="14"/>
      <c r="DW870" s="14"/>
      <c r="DX870" s="14"/>
      <c r="DY870" s="14"/>
      <c r="DZ870" s="14"/>
      <c r="EA870" s="14"/>
      <c r="EB870" s="14"/>
      <c r="EC870" s="14"/>
      <c r="ED870" s="14"/>
      <c r="EE870" s="14"/>
      <c r="EF870" s="14"/>
      <c r="EG870" s="14"/>
      <c r="EH870" s="14"/>
      <c r="EI870" s="14"/>
      <c r="EJ870" s="14"/>
      <c r="EK870" s="14"/>
      <c r="EL870" s="14"/>
      <c r="EM870" s="14"/>
      <c r="EN870" s="14"/>
      <c r="EO870" s="14"/>
      <c r="EP870" s="14"/>
      <c r="EQ870" s="14"/>
      <c r="ER870" s="14"/>
      <c r="ES870" s="14"/>
      <c r="ET870" s="14"/>
      <c r="EU870" s="14"/>
      <c r="EV870" s="14"/>
      <c r="EW870" s="14"/>
      <c r="EX870" s="14"/>
      <c r="EY870" s="14"/>
      <c r="EZ870" s="14"/>
      <c r="FA870" s="14"/>
      <c r="FB870" s="14"/>
      <c r="FC870" s="14"/>
      <c r="FD870" s="14"/>
      <c r="FE870" s="14"/>
      <c r="FF870" s="14"/>
      <c r="FG870" s="14"/>
      <c r="FH870" s="14"/>
      <c r="FI870" s="14"/>
      <c r="FJ870" s="14"/>
      <c r="FK870" s="14"/>
      <c r="FL870" s="14"/>
      <c r="FM870" s="14"/>
      <c r="FN870" s="14"/>
      <c r="FO870" s="14"/>
      <c r="FP870" s="14"/>
      <c r="FQ870" s="14"/>
      <c r="FR870" s="14"/>
      <c r="FS870" s="14"/>
      <c r="FT870" s="14"/>
      <c r="FU870" s="14"/>
      <c r="FV870" s="14"/>
      <c r="FW870" s="14"/>
      <c r="FX870" s="14"/>
      <c r="FY870" s="14"/>
      <c r="FZ870" s="14"/>
      <c r="GA870" s="14"/>
      <c r="GB870" s="14"/>
      <c r="GC870" s="14"/>
      <c r="GD870" s="14"/>
      <c r="GE870" s="14"/>
      <c r="GF870" s="14"/>
      <c r="GG870" s="14"/>
      <c r="GH870" s="14"/>
      <c r="GI870" s="14"/>
      <c r="GJ870" s="14"/>
      <c r="GK870" s="14"/>
      <c r="GL870" s="14"/>
      <c r="GM870" s="14"/>
      <c r="GN870" s="14"/>
      <c r="GO870" s="14"/>
      <c r="GP870" s="14"/>
      <c r="GQ870" s="14"/>
      <c r="GR870" s="14"/>
      <c r="GS870" s="14"/>
      <c r="GT870" s="14"/>
      <c r="GU870" s="14"/>
      <c r="GV870" s="14"/>
      <c r="GW870" s="14"/>
      <c r="GX870" s="14"/>
      <c r="GY870" s="14"/>
      <c r="GZ870" s="14"/>
      <c r="HA870" s="14"/>
      <c r="HB870" s="14"/>
      <c r="HC870" s="14"/>
      <c r="HD870" s="14"/>
      <c r="HE870" s="14"/>
      <c r="HF870" s="14"/>
      <c r="HG870" s="14"/>
      <c r="HH870" s="14"/>
      <c r="HI870" s="14"/>
      <c r="HJ870" s="14"/>
      <c r="HK870" s="14"/>
      <c r="HL870" s="14"/>
      <c r="HM870" s="14"/>
      <c r="HN870" s="14"/>
      <c r="HO870" s="14"/>
      <c r="HP870" s="14"/>
      <c r="HQ870" s="14"/>
      <c r="HR870" s="14"/>
      <c r="HS870" s="14"/>
      <c r="HT870" s="14"/>
      <c r="HU870" s="14"/>
      <c r="HV870" s="14"/>
      <c r="HW870" s="14"/>
      <c r="HX870" s="14"/>
      <c r="HY870" s="14"/>
      <c r="HZ870" s="14"/>
      <c r="IA870" s="14"/>
      <c r="IB870" s="14"/>
      <c r="IC870" s="14"/>
      <c r="ID870" s="14"/>
      <c r="IE870" s="14"/>
      <c r="IF870" s="14"/>
      <c r="IG870" s="14"/>
      <c r="IH870" s="14"/>
      <c r="II870" s="14"/>
      <c r="IJ870" s="14"/>
      <c r="IK870" s="14"/>
      <c r="IL870" s="14"/>
      <c r="IM870" s="14"/>
      <c r="IN870" s="14"/>
      <c r="IO870" s="14"/>
      <c r="IP870" s="14"/>
      <c r="IQ870" s="14"/>
      <c r="IR870" s="14"/>
      <c r="IS870" s="14"/>
      <c r="IT870" s="14"/>
      <c r="IU870" s="14"/>
      <c r="IV870" s="14"/>
      <c r="IW870" s="14"/>
      <c r="IX870" s="14"/>
      <c r="IY870" s="14"/>
      <c r="IZ870" s="14"/>
      <c r="JA870" s="14"/>
      <c r="JB870" s="14"/>
      <c r="JC870" s="14"/>
      <c r="JD870" s="14"/>
      <c r="JE870" s="14"/>
      <c r="JF870" s="14"/>
      <c r="JG870" s="14"/>
      <c r="JH870" s="14"/>
      <c r="JI870" s="14"/>
      <c r="JJ870" s="14"/>
      <c r="JK870" s="14"/>
      <c r="JL870" s="14"/>
      <c r="JM870" s="14"/>
      <c r="JN870" s="14"/>
      <c r="JO870" s="14"/>
      <c r="JP870" s="14"/>
      <c r="JQ870" s="14"/>
      <c r="JR870" s="14"/>
      <c r="JS870" s="14"/>
      <c r="JT870" s="14"/>
      <c r="JU870" s="14"/>
      <c r="JV870" s="14"/>
      <c r="JW870" s="14"/>
      <c r="JX870" s="14"/>
      <c r="JY870" s="14"/>
    </row>
    <row r="87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14"/>
      <c r="DC871" s="14"/>
      <c r="DD871" s="14"/>
      <c r="DE871" s="14"/>
      <c r="DF871" s="14"/>
      <c r="DG871" s="14"/>
      <c r="DH871" s="14"/>
      <c r="DI871" s="14"/>
      <c r="DJ871" s="14"/>
      <c r="DK871" s="14"/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14"/>
      <c r="EJ871" s="14"/>
      <c r="EK871" s="14"/>
      <c r="EL871" s="14"/>
      <c r="EM871" s="14"/>
      <c r="EN871" s="14"/>
      <c r="EO871" s="14"/>
      <c r="EP871" s="14"/>
      <c r="EQ871" s="14"/>
      <c r="ER871" s="14"/>
      <c r="ES871" s="14"/>
      <c r="ET871" s="14"/>
      <c r="EU871" s="14"/>
      <c r="EV871" s="14"/>
      <c r="EW871" s="14"/>
      <c r="EX871" s="14"/>
      <c r="EY871" s="14"/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/>
      <c r="FK871" s="14"/>
      <c r="FL871" s="14"/>
      <c r="FM871" s="14"/>
      <c r="FN871" s="14"/>
      <c r="FO871" s="14"/>
      <c r="FP871" s="14"/>
      <c r="FQ871" s="14"/>
      <c r="FR871" s="14"/>
      <c r="FS871" s="14"/>
      <c r="FT871" s="14"/>
      <c r="FU871" s="14"/>
      <c r="FV871" s="14"/>
      <c r="FW871" s="14"/>
      <c r="FX871" s="14"/>
      <c r="FY871" s="14"/>
      <c r="FZ871" s="14"/>
      <c r="GA871" s="14"/>
      <c r="GB871" s="14"/>
      <c r="GC871" s="14"/>
      <c r="GD871" s="14"/>
      <c r="GE871" s="14"/>
      <c r="GF871" s="14"/>
      <c r="GG871" s="14"/>
      <c r="GH871" s="14"/>
      <c r="GI871" s="14"/>
      <c r="GJ871" s="14"/>
      <c r="GK871" s="14"/>
      <c r="GL871" s="14"/>
      <c r="GM871" s="14"/>
      <c r="GN871" s="14"/>
      <c r="GO871" s="14"/>
      <c r="GP871" s="14"/>
      <c r="GQ871" s="14"/>
      <c r="GR871" s="14"/>
      <c r="GS871" s="14"/>
      <c r="GT871" s="14"/>
      <c r="GU871" s="14"/>
      <c r="GV871" s="14"/>
      <c r="GW871" s="14"/>
      <c r="GX871" s="14"/>
      <c r="GY871" s="14"/>
      <c r="GZ871" s="14"/>
      <c r="HA871" s="14"/>
      <c r="HB871" s="14"/>
      <c r="HC871" s="14"/>
      <c r="HD871" s="14"/>
      <c r="HE871" s="14"/>
      <c r="HF871" s="14"/>
      <c r="HG871" s="14"/>
      <c r="HH871" s="14"/>
      <c r="HI871" s="14"/>
      <c r="HJ871" s="14"/>
      <c r="HK871" s="14"/>
      <c r="HL871" s="14"/>
      <c r="HM871" s="14"/>
      <c r="HN871" s="14"/>
      <c r="HO871" s="14"/>
      <c r="HP871" s="14"/>
      <c r="HQ871" s="14"/>
      <c r="HR871" s="14"/>
      <c r="HS871" s="14"/>
      <c r="HT871" s="14"/>
      <c r="HU871" s="14"/>
      <c r="HV871" s="14"/>
      <c r="HW871" s="14"/>
      <c r="HX871" s="14"/>
      <c r="HY871" s="14"/>
      <c r="HZ871" s="14"/>
      <c r="IA871" s="14"/>
      <c r="IB871" s="14"/>
      <c r="IC871" s="14"/>
      <c r="ID871" s="14"/>
      <c r="IE871" s="14"/>
      <c r="IF871" s="14"/>
      <c r="IG871" s="14"/>
      <c r="IH871" s="14"/>
      <c r="II871" s="14"/>
      <c r="IJ871" s="14"/>
      <c r="IK871" s="14"/>
      <c r="IL871" s="14"/>
      <c r="IM871" s="14"/>
      <c r="IN871" s="14"/>
      <c r="IO871" s="14"/>
      <c r="IP871" s="14"/>
      <c r="IQ871" s="14"/>
      <c r="IR871" s="14"/>
      <c r="IS871" s="14"/>
      <c r="IT871" s="14"/>
      <c r="IU871" s="14"/>
      <c r="IV871" s="14"/>
      <c r="IW871" s="14"/>
      <c r="IX871" s="14"/>
      <c r="IY871" s="14"/>
      <c r="IZ871" s="14"/>
      <c r="JA871" s="14"/>
      <c r="JB871" s="14"/>
      <c r="JC871" s="14"/>
      <c r="JD871" s="14"/>
      <c r="JE871" s="14"/>
      <c r="JF871" s="14"/>
      <c r="JG871" s="14"/>
      <c r="JH871" s="14"/>
      <c r="JI871" s="14"/>
      <c r="JJ871" s="14"/>
      <c r="JK871" s="14"/>
      <c r="JL871" s="14"/>
      <c r="JM871" s="14"/>
      <c r="JN871" s="14"/>
      <c r="JO871" s="14"/>
      <c r="JP871" s="14"/>
      <c r="JQ871" s="14"/>
      <c r="JR871" s="14"/>
      <c r="JS871" s="14"/>
      <c r="JT871" s="14"/>
      <c r="JU871" s="14"/>
      <c r="JV871" s="14"/>
      <c r="JW871" s="14"/>
      <c r="JX871" s="14"/>
      <c r="JY871" s="14"/>
    </row>
    <row r="87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  <c r="FM872" s="14"/>
      <c r="FN872" s="14"/>
      <c r="FO872" s="14"/>
      <c r="FP872" s="14"/>
      <c r="FQ872" s="14"/>
      <c r="FR872" s="14"/>
      <c r="FS872" s="14"/>
      <c r="FT872" s="14"/>
      <c r="FU872" s="14"/>
      <c r="FV872" s="14"/>
      <c r="FW872" s="14"/>
      <c r="FX872" s="14"/>
      <c r="FY872" s="14"/>
      <c r="FZ872" s="14"/>
      <c r="GA872" s="14"/>
      <c r="GB872" s="14"/>
      <c r="GC872" s="14"/>
      <c r="GD872" s="14"/>
      <c r="GE872" s="14"/>
      <c r="GF872" s="14"/>
      <c r="GG872" s="14"/>
      <c r="GH872" s="14"/>
      <c r="GI872" s="14"/>
      <c r="GJ872" s="14"/>
      <c r="GK872" s="14"/>
      <c r="GL872" s="14"/>
      <c r="GM872" s="14"/>
      <c r="GN872" s="14"/>
      <c r="GO872" s="14"/>
      <c r="GP872" s="14"/>
      <c r="GQ872" s="14"/>
      <c r="GR872" s="14"/>
      <c r="GS872" s="14"/>
      <c r="GT872" s="14"/>
      <c r="GU872" s="14"/>
      <c r="GV872" s="14"/>
      <c r="GW872" s="14"/>
      <c r="GX872" s="14"/>
      <c r="GY872" s="14"/>
      <c r="GZ872" s="14"/>
      <c r="HA872" s="14"/>
      <c r="HB872" s="14"/>
      <c r="HC872" s="14"/>
      <c r="HD872" s="14"/>
      <c r="HE872" s="14"/>
      <c r="HF872" s="14"/>
      <c r="HG872" s="14"/>
      <c r="HH872" s="14"/>
      <c r="HI872" s="14"/>
      <c r="HJ872" s="14"/>
      <c r="HK872" s="14"/>
      <c r="HL872" s="14"/>
      <c r="HM872" s="14"/>
      <c r="HN872" s="14"/>
      <c r="HO872" s="14"/>
      <c r="HP872" s="14"/>
      <c r="HQ872" s="14"/>
      <c r="HR872" s="14"/>
      <c r="HS872" s="14"/>
      <c r="HT872" s="14"/>
      <c r="HU872" s="14"/>
      <c r="HV872" s="14"/>
      <c r="HW872" s="14"/>
      <c r="HX872" s="14"/>
      <c r="HY872" s="14"/>
      <c r="HZ872" s="14"/>
      <c r="IA872" s="14"/>
      <c r="IB872" s="14"/>
      <c r="IC872" s="14"/>
      <c r="ID872" s="14"/>
      <c r="IE872" s="14"/>
      <c r="IF872" s="14"/>
      <c r="IG872" s="14"/>
      <c r="IH872" s="14"/>
      <c r="II872" s="14"/>
      <c r="IJ872" s="14"/>
      <c r="IK872" s="14"/>
      <c r="IL872" s="14"/>
      <c r="IM872" s="14"/>
      <c r="IN872" s="14"/>
      <c r="IO872" s="14"/>
      <c r="IP872" s="14"/>
      <c r="IQ872" s="14"/>
      <c r="IR872" s="14"/>
      <c r="IS872" s="14"/>
      <c r="IT872" s="14"/>
      <c r="IU872" s="14"/>
      <c r="IV872" s="14"/>
      <c r="IW872" s="14"/>
      <c r="IX872" s="14"/>
      <c r="IY872" s="14"/>
      <c r="IZ872" s="14"/>
      <c r="JA872" s="14"/>
      <c r="JB872" s="14"/>
      <c r="JC872" s="14"/>
      <c r="JD872" s="14"/>
      <c r="JE872" s="14"/>
      <c r="JF872" s="14"/>
      <c r="JG872" s="14"/>
      <c r="JH872" s="14"/>
      <c r="JI872" s="14"/>
      <c r="JJ872" s="14"/>
      <c r="JK872" s="14"/>
      <c r="JL872" s="14"/>
      <c r="JM872" s="14"/>
      <c r="JN872" s="14"/>
      <c r="JO872" s="14"/>
      <c r="JP872" s="14"/>
      <c r="JQ872" s="14"/>
      <c r="JR872" s="14"/>
      <c r="JS872" s="14"/>
      <c r="JT872" s="14"/>
      <c r="JU872" s="14"/>
      <c r="JV872" s="14"/>
      <c r="JW872" s="14"/>
      <c r="JX872" s="14"/>
      <c r="JY872" s="14"/>
    </row>
    <row r="873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14"/>
      <c r="DC873" s="14"/>
      <c r="DD873" s="14"/>
      <c r="DE873" s="14"/>
      <c r="DF873" s="14"/>
      <c r="DG873" s="14"/>
      <c r="DH873" s="14"/>
      <c r="DI873" s="14"/>
      <c r="DJ873" s="14"/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14"/>
      <c r="EK873" s="14"/>
      <c r="EL873" s="14"/>
      <c r="EM873" s="14"/>
      <c r="EN873" s="14"/>
      <c r="EO873" s="14"/>
      <c r="EP873" s="14"/>
      <c r="EQ873" s="14"/>
      <c r="ER873" s="14"/>
      <c r="ES873" s="14"/>
      <c r="ET873" s="14"/>
      <c r="EU873" s="14"/>
      <c r="EV873" s="14"/>
      <c r="EW873" s="14"/>
      <c r="EX873" s="14"/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/>
      <c r="FK873" s="14"/>
      <c r="FL873" s="14"/>
      <c r="FM873" s="14"/>
      <c r="FN873" s="14"/>
      <c r="FO873" s="14"/>
      <c r="FP873" s="14"/>
      <c r="FQ873" s="14"/>
      <c r="FR873" s="14"/>
      <c r="FS873" s="14"/>
      <c r="FT873" s="14"/>
      <c r="FU873" s="14"/>
      <c r="FV873" s="14"/>
      <c r="FW873" s="14"/>
      <c r="FX873" s="14"/>
      <c r="FY873" s="14"/>
      <c r="FZ873" s="14"/>
      <c r="GA873" s="14"/>
      <c r="GB873" s="14"/>
      <c r="GC873" s="14"/>
      <c r="GD873" s="14"/>
      <c r="GE873" s="14"/>
      <c r="GF873" s="14"/>
      <c r="GG873" s="14"/>
      <c r="GH873" s="14"/>
      <c r="GI873" s="14"/>
      <c r="GJ873" s="14"/>
      <c r="GK873" s="14"/>
      <c r="GL873" s="14"/>
      <c r="GM873" s="14"/>
      <c r="GN873" s="14"/>
      <c r="GO873" s="14"/>
      <c r="GP873" s="14"/>
      <c r="GQ873" s="14"/>
      <c r="GR873" s="14"/>
      <c r="GS873" s="14"/>
      <c r="GT873" s="14"/>
      <c r="GU873" s="14"/>
      <c r="GV873" s="14"/>
      <c r="GW873" s="14"/>
      <c r="GX873" s="14"/>
      <c r="GY873" s="14"/>
      <c r="GZ873" s="14"/>
      <c r="HA873" s="14"/>
      <c r="HB873" s="14"/>
      <c r="HC873" s="14"/>
      <c r="HD873" s="14"/>
      <c r="HE873" s="14"/>
      <c r="HF873" s="14"/>
      <c r="HG873" s="14"/>
      <c r="HH873" s="14"/>
      <c r="HI873" s="14"/>
      <c r="HJ873" s="14"/>
      <c r="HK873" s="14"/>
      <c r="HL873" s="14"/>
      <c r="HM873" s="14"/>
      <c r="HN873" s="14"/>
      <c r="HO873" s="14"/>
      <c r="HP873" s="14"/>
      <c r="HQ873" s="14"/>
      <c r="HR873" s="14"/>
      <c r="HS873" s="14"/>
      <c r="HT873" s="14"/>
      <c r="HU873" s="14"/>
      <c r="HV873" s="14"/>
      <c r="HW873" s="14"/>
      <c r="HX873" s="14"/>
      <c r="HY873" s="14"/>
      <c r="HZ873" s="14"/>
      <c r="IA873" s="14"/>
      <c r="IB873" s="14"/>
      <c r="IC873" s="14"/>
      <c r="ID873" s="14"/>
      <c r="IE873" s="14"/>
      <c r="IF873" s="14"/>
      <c r="IG873" s="14"/>
      <c r="IH873" s="14"/>
      <c r="II873" s="14"/>
      <c r="IJ873" s="14"/>
      <c r="IK873" s="14"/>
      <c r="IL873" s="14"/>
      <c r="IM873" s="14"/>
      <c r="IN873" s="14"/>
      <c r="IO873" s="14"/>
      <c r="IP873" s="14"/>
      <c r="IQ873" s="14"/>
      <c r="IR873" s="14"/>
      <c r="IS873" s="14"/>
      <c r="IT873" s="14"/>
      <c r="IU873" s="14"/>
      <c r="IV873" s="14"/>
      <c r="IW873" s="14"/>
      <c r="IX873" s="14"/>
      <c r="IY873" s="14"/>
      <c r="IZ873" s="14"/>
      <c r="JA873" s="14"/>
      <c r="JB873" s="14"/>
      <c r="JC873" s="14"/>
      <c r="JD873" s="14"/>
      <c r="JE873" s="14"/>
      <c r="JF873" s="14"/>
      <c r="JG873" s="14"/>
      <c r="JH873" s="14"/>
      <c r="JI873" s="14"/>
      <c r="JJ873" s="14"/>
      <c r="JK873" s="14"/>
      <c r="JL873" s="14"/>
      <c r="JM873" s="14"/>
      <c r="JN873" s="14"/>
      <c r="JO873" s="14"/>
      <c r="JP873" s="14"/>
      <c r="JQ873" s="14"/>
      <c r="JR873" s="14"/>
      <c r="JS873" s="14"/>
      <c r="JT873" s="14"/>
      <c r="JU873" s="14"/>
      <c r="JV873" s="14"/>
      <c r="JW873" s="14"/>
      <c r="JX873" s="14"/>
      <c r="JY873" s="14"/>
    </row>
    <row r="874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14"/>
      <c r="DC874" s="14"/>
      <c r="DD874" s="14"/>
      <c r="DE874" s="14"/>
      <c r="DF874" s="14"/>
      <c r="DG874" s="14"/>
      <c r="DH874" s="14"/>
      <c r="DI874" s="14"/>
      <c r="DJ874" s="14"/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14"/>
      <c r="EK874" s="14"/>
      <c r="EL874" s="14"/>
      <c r="EM874" s="14"/>
      <c r="EN874" s="14"/>
      <c r="EO874" s="14"/>
      <c r="EP874" s="14"/>
      <c r="EQ874" s="14"/>
      <c r="ER874" s="14"/>
      <c r="ES874" s="14"/>
      <c r="ET874" s="14"/>
      <c r="EU874" s="14"/>
      <c r="EV874" s="14"/>
      <c r="EW874" s="14"/>
      <c r="EX874" s="14"/>
      <c r="EY874" s="14"/>
      <c r="EZ874" s="14"/>
      <c r="FA874" s="14"/>
      <c r="FB874" s="14"/>
      <c r="FC874" s="14"/>
      <c r="FD874" s="14"/>
      <c r="FE874" s="14"/>
      <c r="FF874" s="14"/>
      <c r="FG874" s="14"/>
      <c r="FH874" s="14"/>
      <c r="FI874" s="14"/>
      <c r="FJ874" s="14"/>
      <c r="FK874" s="14"/>
      <c r="FL874" s="14"/>
      <c r="FM874" s="14"/>
      <c r="FN874" s="14"/>
      <c r="FO874" s="14"/>
      <c r="FP874" s="14"/>
      <c r="FQ874" s="14"/>
      <c r="FR874" s="14"/>
      <c r="FS874" s="14"/>
      <c r="FT874" s="14"/>
      <c r="FU874" s="14"/>
      <c r="FV874" s="14"/>
      <c r="FW874" s="14"/>
      <c r="FX874" s="14"/>
      <c r="FY874" s="14"/>
      <c r="FZ874" s="14"/>
      <c r="GA874" s="14"/>
      <c r="GB874" s="14"/>
      <c r="GC874" s="14"/>
      <c r="GD874" s="14"/>
      <c r="GE874" s="14"/>
      <c r="GF874" s="14"/>
      <c r="GG874" s="14"/>
      <c r="GH874" s="14"/>
      <c r="GI874" s="14"/>
      <c r="GJ874" s="14"/>
      <c r="GK874" s="14"/>
      <c r="GL874" s="14"/>
      <c r="GM874" s="14"/>
      <c r="GN874" s="14"/>
      <c r="GO874" s="14"/>
      <c r="GP874" s="14"/>
      <c r="GQ874" s="14"/>
      <c r="GR874" s="14"/>
      <c r="GS874" s="14"/>
      <c r="GT874" s="14"/>
      <c r="GU874" s="14"/>
      <c r="GV874" s="14"/>
      <c r="GW874" s="14"/>
      <c r="GX874" s="14"/>
      <c r="GY874" s="14"/>
      <c r="GZ874" s="14"/>
      <c r="HA874" s="14"/>
      <c r="HB874" s="14"/>
      <c r="HC874" s="14"/>
      <c r="HD874" s="14"/>
      <c r="HE874" s="14"/>
      <c r="HF874" s="14"/>
      <c r="HG874" s="14"/>
      <c r="HH874" s="14"/>
      <c r="HI874" s="14"/>
      <c r="HJ874" s="14"/>
      <c r="HK874" s="14"/>
      <c r="HL874" s="14"/>
      <c r="HM874" s="14"/>
      <c r="HN874" s="14"/>
      <c r="HO874" s="14"/>
      <c r="HP874" s="14"/>
      <c r="HQ874" s="14"/>
      <c r="HR874" s="14"/>
      <c r="HS874" s="14"/>
      <c r="HT874" s="14"/>
      <c r="HU874" s="14"/>
      <c r="HV874" s="14"/>
      <c r="HW874" s="14"/>
      <c r="HX874" s="14"/>
      <c r="HY874" s="14"/>
      <c r="HZ874" s="14"/>
      <c r="IA874" s="14"/>
      <c r="IB874" s="14"/>
      <c r="IC874" s="14"/>
      <c r="ID874" s="14"/>
      <c r="IE874" s="14"/>
      <c r="IF874" s="14"/>
      <c r="IG874" s="14"/>
      <c r="IH874" s="14"/>
      <c r="II874" s="14"/>
      <c r="IJ874" s="14"/>
      <c r="IK874" s="14"/>
      <c r="IL874" s="14"/>
      <c r="IM874" s="14"/>
      <c r="IN874" s="14"/>
      <c r="IO874" s="14"/>
      <c r="IP874" s="14"/>
      <c r="IQ874" s="14"/>
      <c r="IR874" s="14"/>
      <c r="IS874" s="14"/>
      <c r="IT874" s="14"/>
      <c r="IU874" s="14"/>
      <c r="IV874" s="14"/>
      <c r="IW874" s="14"/>
      <c r="IX874" s="14"/>
      <c r="IY874" s="14"/>
      <c r="IZ874" s="14"/>
      <c r="JA874" s="14"/>
      <c r="JB874" s="14"/>
      <c r="JC874" s="14"/>
      <c r="JD874" s="14"/>
      <c r="JE874" s="14"/>
      <c r="JF874" s="14"/>
      <c r="JG874" s="14"/>
      <c r="JH874" s="14"/>
      <c r="JI874" s="14"/>
      <c r="JJ874" s="14"/>
      <c r="JK874" s="14"/>
      <c r="JL874" s="14"/>
      <c r="JM874" s="14"/>
      <c r="JN874" s="14"/>
      <c r="JO874" s="14"/>
      <c r="JP874" s="14"/>
      <c r="JQ874" s="14"/>
      <c r="JR874" s="14"/>
      <c r="JS874" s="14"/>
      <c r="JT874" s="14"/>
      <c r="JU874" s="14"/>
      <c r="JV874" s="14"/>
      <c r="JW874" s="14"/>
      <c r="JX874" s="14"/>
      <c r="JY874" s="14"/>
    </row>
    <row r="87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/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  <c r="FM875" s="14"/>
      <c r="FN875" s="14"/>
      <c r="FO875" s="14"/>
      <c r="FP875" s="14"/>
      <c r="FQ875" s="14"/>
      <c r="FR875" s="14"/>
      <c r="FS875" s="14"/>
      <c r="FT875" s="14"/>
      <c r="FU875" s="14"/>
      <c r="FV875" s="14"/>
      <c r="FW875" s="14"/>
      <c r="FX875" s="14"/>
      <c r="FY875" s="14"/>
      <c r="FZ875" s="14"/>
      <c r="GA875" s="14"/>
      <c r="GB875" s="14"/>
      <c r="GC875" s="14"/>
      <c r="GD875" s="14"/>
      <c r="GE875" s="14"/>
      <c r="GF875" s="14"/>
      <c r="GG875" s="14"/>
      <c r="GH875" s="14"/>
      <c r="GI875" s="14"/>
      <c r="GJ875" s="14"/>
      <c r="GK875" s="14"/>
      <c r="GL875" s="14"/>
      <c r="GM875" s="14"/>
      <c r="GN875" s="14"/>
      <c r="GO875" s="14"/>
      <c r="GP875" s="14"/>
      <c r="GQ875" s="14"/>
      <c r="GR875" s="14"/>
      <c r="GS875" s="14"/>
      <c r="GT875" s="14"/>
      <c r="GU875" s="14"/>
      <c r="GV875" s="14"/>
      <c r="GW875" s="14"/>
      <c r="GX875" s="14"/>
      <c r="GY875" s="14"/>
      <c r="GZ875" s="14"/>
      <c r="HA875" s="14"/>
      <c r="HB875" s="14"/>
      <c r="HC875" s="14"/>
      <c r="HD875" s="14"/>
      <c r="HE875" s="14"/>
      <c r="HF875" s="14"/>
      <c r="HG875" s="14"/>
      <c r="HH875" s="14"/>
      <c r="HI875" s="14"/>
      <c r="HJ875" s="14"/>
      <c r="HK875" s="14"/>
      <c r="HL875" s="14"/>
      <c r="HM875" s="14"/>
      <c r="HN875" s="14"/>
      <c r="HO875" s="14"/>
      <c r="HP875" s="14"/>
      <c r="HQ875" s="14"/>
      <c r="HR875" s="14"/>
      <c r="HS875" s="14"/>
      <c r="HT875" s="14"/>
      <c r="HU875" s="14"/>
      <c r="HV875" s="14"/>
      <c r="HW875" s="14"/>
      <c r="HX875" s="14"/>
      <c r="HY875" s="14"/>
      <c r="HZ875" s="14"/>
      <c r="IA875" s="14"/>
      <c r="IB875" s="14"/>
      <c r="IC875" s="14"/>
      <c r="ID875" s="14"/>
      <c r="IE875" s="14"/>
      <c r="IF875" s="14"/>
      <c r="IG875" s="14"/>
      <c r="IH875" s="14"/>
      <c r="II875" s="14"/>
      <c r="IJ875" s="14"/>
      <c r="IK875" s="14"/>
      <c r="IL875" s="14"/>
      <c r="IM875" s="14"/>
      <c r="IN875" s="14"/>
      <c r="IO875" s="14"/>
      <c r="IP875" s="14"/>
      <c r="IQ875" s="14"/>
      <c r="IR875" s="14"/>
      <c r="IS875" s="14"/>
      <c r="IT875" s="14"/>
      <c r="IU875" s="14"/>
      <c r="IV875" s="14"/>
      <c r="IW875" s="14"/>
      <c r="IX875" s="14"/>
      <c r="IY875" s="14"/>
      <c r="IZ875" s="14"/>
      <c r="JA875" s="14"/>
      <c r="JB875" s="14"/>
      <c r="JC875" s="14"/>
      <c r="JD875" s="14"/>
      <c r="JE875" s="14"/>
      <c r="JF875" s="14"/>
      <c r="JG875" s="14"/>
      <c r="JH875" s="14"/>
      <c r="JI875" s="14"/>
      <c r="JJ875" s="14"/>
      <c r="JK875" s="14"/>
      <c r="JL875" s="14"/>
      <c r="JM875" s="14"/>
      <c r="JN875" s="14"/>
      <c r="JO875" s="14"/>
      <c r="JP875" s="14"/>
      <c r="JQ875" s="14"/>
      <c r="JR875" s="14"/>
      <c r="JS875" s="14"/>
      <c r="JT875" s="14"/>
      <c r="JU875" s="14"/>
      <c r="JV875" s="14"/>
      <c r="JW875" s="14"/>
      <c r="JX875" s="14"/>
      <c r="JY875" s="14"/>
    </row>
    <row r="87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/>
      <c r="EM876" s="14"/>
      <c r="EN876" s="14"/>
      <c r="EO876" s="14"/>
      <c r="EP876" s="14"/>
      <c r="EQ876" s="14"/>
      <c r="ER876" s="14"/>
      <c r="ES876" s="14"/>
      <c r="ET876" s="14"/>
      <c r="EU876" s="14"/>
      <c r="EV876" s="14"/>
      <c r="EW876" s="14"/>
      <c r="EX876" s="14"/>
      <c r="EY876" s="14"/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/>
      <c r="FK876" s="14"/>
      <c r="FL876" s="14"/>
      <c r="FM876" s="14"/>
      <c r="FN876" s="14"/>
      <c r="FO876" s="14"/>
      <c r="FP876" s="14"/>
      <c r="FQ876" s="14"/>
      <c r="FR876" s="14"/>
      <c r="FS876" s="14"/>
      <c r="FT876" s="14"/>
      <c r="FU876" s="14"/>
      <c r="FV876" s="14"/>
      <c r="FW876" s="14"/>
      <c r="FX876" s="14"/>
      <c r="FY876" s="14"/>
      <c r="FZ876" s="14"/>
      <c r="GA876" s="14"/>
      <c r="GB876" s="14"/>
      <c r="GC876" s="14"/>
      <c r="GD876" s="14"/>
      <c r="GE876" s="14"/>
      <c r="GF876" s="14"/>
      <c r="GG876" s="14"/>
      <c r="GH876" s="14"/>
      <c r="GI876" s="14"/>
      <c r="GJ876" s="14"/>
      <c r="GK876" s="14"/>
      <c r="GL876" s="14"/>
      <c r="GM876" s="14"/>
      <c r="GN876" s="14"/>
      <c r="GO876" s="14"/>
      <c r="GP876" s="14"/>
      <c r="GQ876" s="14"/>
      <c r="GR876" s="14"/>
      <c r="GS876" s="14"/>
      <c r="GT876" s="14"/>
      <c r="GU876" s="14"/>
      <c r="GV876" s="14"/>
      <c r="GW876" s="14"/>
      <c r="GX876" s="14"/>
      <c r="GY876" s="14"/>
      <c r="GZ876" s="14"/>
      <c r="HA876" s="14"/>
      <c r="HB876" s="14"/>
      <c r="HC876" s="14"/>
      <c r="HD876" s="14"/>
      <c r="HE876" s="14"/>
      <c r="HF876" s="14"/>
      <c r="HG876" s="14"/>
      <c r="HH876" s="14"/>
      <c r="HI876" s="14"/>
      <c r="HJ876" s="14"/>
      <c r="HK876" s="14"/>
      <c r="HL876" s="14"/>
      <c r="HM876" s="14"/>
      <c r="HN876" s="14"/>
      <c r="HO876" s="14"/>
      <c r="HP876" s="14"/>
      <c r="HQ876" s="14"/>
      <c r="HR876" s="14"/>
      <c r="HS876" s="14"/>
      <c r="HT876" s="14"/>
      <c r="HU876" s="14"/>
      <c r="HV876" s="14"/>
      <c r="HW876" s="14"/>
      <c r="HX876" s="14"/>
      <c r="HY876" s="14"/>
      <c r="HZ876" s="14"/>
      <c r="IA876" s="14"/>
      <c r="IB876" s="14"/>
      <c r="IC876" s="14"/>
      <c r="ID876" s="14"/>
      <c r="IE876" s="14"/>
      <c r="IF876" s="14"/>
      <c r="IG876" s="14"/>
      <c r="IH876" s="14"/>
      <c r="II876" s="14"/>
      <c r="IJ876" s="14"/>
      <c r="IK876" s="14"/>
      <c r="IL876" s="14"/>
      <c r="IM876" s="14"/>
      <c r="IN876" s="14"/>
      <c r="IO876" s="14"/>
      <c r="IP876" s="14"/>
      <c r="IQ876" s="14"/>
      <c r="IR876" s="14"/>
      <c r="IS876" s="14"/>
      <c r="IT876" s="14"/>
      <c r="IU876" s="14"/>
      <c r="IV876" s="14"/>
      <c r="IW876" s="14"/>
      <c r="IX876" s="14"/>
      <c r="IY876" s="14"/>
      <c r="IZ876" s="14"/>
      <c r="JA876" s="14"/>
      <c r="JB876" s="14"/>
      <c r="JC876" s="14"/>
      <c r="JD876" s="14"/>
      <c r="JE876" s="14"/>
      <c r="JF876" s="14"/>
      <c r="JG876" s="14"/>
      <c r="JH876" s="14"/>
      <c r="JI876" s="14"/>
      <c r="JJ876" s="14"/>
      <c r="JK876" s="14"/>
      <c r="JL876" s="14"/>
      <c r="JM876" s="14"/>
      <c r="JN876" s="14"/>
      <c r="JO876" s="14"/>
      <c r="JP876" s="14"/>
      <c r="JQ876" s="14"/>
      <c r="JR876" s="14"/>
      <c r="JS876" s="14"/>
      <c r="JT876" s="14"/>
      <c r="JU876" s="14"/>
      <c r="JV876" s="14"/>
      <c r="JW876" s="14"/>
      <c r="JX876" s="14"/>
      <c r="JY876" s="14"/>
    </row>
    <row r="877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14"/>
      <c r="DC877" s="14"/>
      <c r="DD877" s="14"/>
      <c r="DE877" s="14"/>
      <c r="DF877" s="14"/>
      <c r="DG877" s="14"/>
      <c r="DH877" s="14"/>
      <c r="DI877" s="14"/>
      <c r="DJ877" s="14"/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14"/>
      <c r="EK877" s="14"/>
      <c r="EL877" s="14"/>
      <c r="EM877" s="14"/>
      <c r="EN877" s="14"/>
      <c r="EO877" s="14"/>
      <c r="EP877" s="14"/>
      <c r="EQ877" s="14"/>
      <c r="ER877" s="14"/>
      <c r="ES877" s="14"/>
      <c r="ET877" s="14"/>
      <c r="EU877" s="14"/>
      <c r="EV877" s="14"/>
      <c r="EW877" s="14"/>
      <c r="EX877" s="14"/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/>
      <c r="FK877" s="14"/>
      <c r="FL877" s="14"/>
      <c r="FM877" s="14"/>
      <c r="FN877" s="14"/>
      <c r="FO877" s="14"/>
      <c r="FP877" s="14"/>
      <c r="FQ877" s="14"/>
      <c r="FR877" s="14"/>
      <c r="FS877" s="14"/>
      <c r="FT877" s="14"/>
      <c r="FU877" s="14"/>
      <c r="FV877" s="14"/>
      <c r="FW877" s="14"/>
      <c r="FX877" s="14"/>
      <c r="FY877" s="14"/>
      <c r="FZ877" s="14"/>
      <c r="GA877" s="14"/>
      <c r="GB877" s="14"/>
      <c r="GC877" s="14"/>
      <c r="GD877" s="14"/>
      <c r="GE877" s="14"/>
      <c r="GF877" s="14"/>
      <c r="GG877" s="14"/>
      <c r="GH877" s="14"/>
      <c r="GI877" s="14"/>
      <c r="GJ877" s="14"/>
      <c r="GK877" s="14"/>
      <c r="GL877" s="14"/>
      <c r="GM877" s="14"/>
      <c r="GN877" s="14"/>
      <c r="GO877" s="14"/>
      <c r="GP877" s="14"/>
      <c r="GQ877" s="14"/>
      <c r="GR877" s="14"/>
      <c r="GS877" s="14"/>
      <c r="GT877" s="14"/>
      <c r="GU877" s="14"/>
      <c r="GV877" s="14"/>
      <c r="GW877" s="14"/>
      <c r="GX877" s="14"/>
      <c r="GY877" s="14"/>
      <c r="GZ877" s="14"/>
      <c r="HA877" s="14"/>
      <c r="HB877" s="14"/>
      <c r="HC877" s="14"/>
      <c r="HD877" s="14"/>
      <c r="HE877" s="14"/>
      <c r="HF877" s="14"/>
      <c r="HG877" s="14"/>
      <c r="HH877" s="14"/>
      <c r="HI877" s="14"/>
      <c r="HJ877" s="14"/>
      <c r="HK877" s="14"/>
      <c r="HL877" s="14"/>
      <c r="HM877" s="14"/>
      <c r="HN877" s="14"/>
      <c r="HO877" s="14"/>
      <c r="HP877" s="14"/>
      <c r="HQ877" s="14"/>
      <c r="HR877" s="14"/>
      <c r="HS877" s="14"/>
      <c r="HT877" s="14"/>
      <c r="HU877" s="14"/>
      <c r="HV877" s="14"/>
      <c r="HW877" s="14"/>
      <c r="HX877" s="14"/>
      <c r="HY877" s="14"/>
      <c r="HZ877" s="14"/>
      <c r="IA877" s="14"/>
      <c r="IB877" s="14"/>
      <c r="IC877" s="14"/>
      <c r="ID877" s="14"/>
      <c r="IE877" s="14"/>
      <c r="IF877" s="14"/>
      <c r="IG877" s="14"/>
      <c r="IH877" s="14"/>
      <c r="II877" s="14"/>
      <c r="IJ877" s="14"/>
      <c r="IK877" s="14"/>
      <c r="IL877" s="14"/>
      <c r="IM877" s="14"/>
      <c r="IN877" s="14"/>
      <c r="IO877" s="14"/>
      <c r="IP877" s="14"/>
      <c r="IQ877" s="14"/>
      <c r="IR877" s="14"/>
      <c r="IS877" s="14"/>
      <c r="IT877" s="14"/>
      <c r="IU877" s="14"/>
      <c r="IV877" s="14"/>
      <c r="IW877" s="14"/>
      <c r="IX877" s="14"/>
      <c r="IY877" s="14"/>
      <c r="IZ877" s="14"/>
      <c r="JA877" s="14"/>
      <c r="JB877" s="14"/>
      <c r="JC877" s="14"/>
      <c r="JD877" s="14"/>
      <c r="JE877" s="14"/>
      <c r="JF877" s="14"/>
      <c r="JG877" s="14"/>
      <c r="JH877" s="14"/>
      <c r="JI877" s="14"/>
      <c r="JJ877" s="14"/>
      <c r="JK877" s="14"/>
      <c r="JL877" s="14"/>
      <c r="JM877" s="14"/>
      <c r="JN877" s="14"/>
      <c r="JO877" s="14"/>
      <c r="JP877" s="14"/>
      <c r="JQ877" s="14"/>
      <c r="JR877" s="14"/>
      <c r="JS877" s="14"/>
      <c r="JT877" s="14"/>
      <c r="JU877" s="14"/>
      <c r="JV877" s="14"/>
      <c r="JW877" s="14"/>
      <c r="JX877" s="14"/>
      <c r="JY877" s="14"/>
    </row>
    <row r="878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/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/>
      <c r="FK878" s="14"/>
      <c r="FL878" s="14"/>
      <c r="FM878" s="14"/>
      <c r="FN878" s="14"/>
      <c r="FO878" s="14"/>
      <c r="FP878" s="14"/>
      <c r="FQ878" s="14"/>
      <c r="FR878" s="14"/>
      <c r="FS878" s="14"/>
      <c r="FT878" s="14"/>
      <c r="FU878" s="14"/>
      <c r="FV878" s="14"/>
      <c r="FW878" s="14"/>
      <c r="FX878" s="14"/>
      <c r="FY878" s="14"/>
      <c r="FZ878" s="14"/>
      <c r="GA878" s="14"/>
      <c r="GB878" s="14"/>
      <c r="GC878" s="14"/>
      <c r="GD878" s="14"/>
      <c r="GE878" s="14"/>
      <c r="GF878" s="14"/>
      <c r="GG878" s="14"/>
      <c r="GH878" s="14"/>
      <c r="GI878" s="14"/>
      <c r="GJ878" s="14"/>
      <c r="GK878" s="14"/>
      <c r="GL878" s="14"/>
      <c r="GM878" s="14"/>
      <c r="GN878" s="14"/>
      <c r="GO878" s="14"/>
      <c r="GP878" s="14"/>
      <c r="GQ878" s="14"/>
      <c r="GR878" s="14"/>
      <c r="GS878" s="14"/>
      <c r="GT878" s="14"/>
      <c r="GU878" s="14"/>
      <c r="GV878" s="14"/>
      <c r="GW878" s="14"/>
      <c r="GX878" s="14"/>
      <c r="GY878" s="14"/>
      <c r="GZ878" s="14"/>
      <c r="HA878" s="14"/>
      <c r="HB878" s="14"/>
      <c r="HC878" s="14"/>
      <c r="HD878" s="14"/>
      <c r="HE878" s="14"/>
      <c r="HF878" s="14"/>
      <c r="HG878" s="14"/>
      <c r="HH878" s="14"/>
      <c r="HI878" s="14"/>
      <c r="HJ878" s="14"/>
      <c r="HK878" s="14"/>
      <c r="HL878" s="14"/>
      <c r="HM878" s="14"/>
      <c r="HN878" s="14"/>
      <c r="HO878" s="14"/>
      <c r="HP878" s="14"/>
      <c r="HQ878" s="14"/>
      <c r="HR878" s="14"/>
      <c r="HS878" s="14"/>
      <c r="HT878" s="14"/>
      <c r="HU878" s="14"/>
      <c r="HV878" s="14"/>
      <c r="HW878" s="14"/>
      <c r="HX878" s="14"/>
      <c r="HY878" s="14"/>
      <c r="HZ878" s="14"/>
      <c r="IA878" s="14"/>
      <c r="IB878" s="14"/>
      <c r="IC878" s="14"/>
      <c r="ID878" s="14"/>
      <c r="IE878" s="14"/>
      <c r="IF878" s="14"/>
      <c r="IG878" s="14"/>
      <c r="IH878" s="14"/>
      <c r="II878" s="14"/>
      <c r="IJ878" s="14"/>
      <c r="IK878" s="14"/>
      <c r="IL878" s="14"/>
      <c r="IM878" s="14"/>
      <c r="IN878" s="14"/>
      <c r="IO878" s="14"/>
      <c r="IP878" s="14"/>
      <c r="IQ878" s="14"/>
      <c r="IR878" s="14"/>
      <c r="IS878" s="14"/>
      <c r="IT878" s="14"/>
      <c r="IU878" s="14"/>
      <c r="IV878" s="14"/>
      <c r="IW878" s="14"/>
      <c r="IX878" s="14"/>
      <c r="IY878" s="14"/>
      <c r="IZ878" s="14"/>
      <c r="JA878" s="14"/>
      <c r="JB878" s="14"/>
      <c r="JC878" s="14"/>
      <c r="JD878" s="14"/>
      <c r="JE878" s="14"/>
      <c r="JF878" s="14"/>
      <c r="JG878" s="14"/>
      <c r="JH878" s="14"/>
      <c r="JI878" s="14"/>
      <c r="JJ878" s="14"/>
      <c r="JK878" s="14"/>
      <c r="JL878" s="14"/>
      <c r="JM878" s="14"/>
      <c r="JN878" s="14"/>
      <c r="JO878" s="14"/>
      <c r="JP878" s="14"/>
      <c r="JQ878" s="14"/>
      <c r="JR878" s="14"/>
      <c r="JS878" s="14"/>
      <c r="JT878" s="14"/>
      <c r="JU878" s="14"/>
      <c r="JV878" s="14"/>
      <c r="JW878" s="14"/>
      <c r="JX878" s="14"/>
      <c r="JY878" s="14"/>
    </row>
    <row r="879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  <c r="DB879" s="14"/>
      <c r="DC879" s="14"/>
      <c r="DD879" s="14"/>
      <c r="DE879" s="14"/>
      <c r="DF879" s="14"/>
      <c r="DG879" s="14"/>
      <c r="DH879" s="14"/>
      <c r="DI879" s="14"/>
      <c r="DJ879" s="14"/>
      <c r="DK879" s="14"/>
      <c r="DL879" s="14"/>
      <c r="DM879" s="14"/>
      <c r="DN879" s="14"/>
      <c r="DO879" s="14"/>
      <c r="DP879" s="14"/>
      <c r="DQ879" s="14"/>
      <c r="DR879" s="14"/>
      <c r="DS879" s="14"/>
      <c r="DT879" s="14"/>
      <c r="DU879" s="14"/>
      <c r="DV879" s="14"/>
      <c r="DW879" s="14"/>
      <c r="DX879" s="14"/>
      <c r="DY879" s="14"/>
      <c r="DZ879" s="14"/>
      <c r="EA879" s="14"/>
      <c r="EB879" s="14"/>
      <c r="EC879" s="14"/>
      <c r="ED879" s="14"/>
      <c r="EE879" s="14"/>
      <c r="EF879" s="14"/>
      <c r="EG879" s="14"/>
      <c r="EH879" s="14"/>
      <c r="EI879" s="14"/>
      <c r="EJ879" s="14"/>
      <c r="EK879" s="14"/>
      <c r="EL879" s="14"/>
      <c r="EM879" s="14"/>
      <c r="EN879" s="14"/>
      <c r="EO879" s="14"/>
      <c r="EP879" s="14"/>
      <c r="EQ879" s="14"/>
      <c r="ER879" s="14"/>
      <c r="ES879" s="14"/>
      <c r="ET879" s="14"/>
      <c r="EU879" s="14"/>
      <c r="EV879" s="14"/>
      <c r="EW879" s="14"/>
      <c r="EX879" s="14"/>
      <c r="EY879" s="14"/>
      <c r="EZ879" s="14"/>
      <c r="FA879" s="14"/>
      <c r="FB879" s="14"/>
      <c r="FC879" s="14"/>
      <c r="FD879" s="14"/>
      <c r="FE879" s="14"/>
      <c r="FF879" s="14"/>
      <c r="FG879" s="14"/>
      <c r="FH879" s="14"/>
      <c r="FI879" s="14"/>
      <c r="FJ879" s="14"/>
      <c r="FK879" s="14"/>
      <c r="FL879" s="14"/>
      <c r="FM879" s="14"/>
      <c r="FN879" s="14"/>
      <c r="FO879" s="14"/>
      <c r="FP879" s="14"/>
      <c r="FQ879" s="14"/>
      <c r="FR879" s="14"/>
      <c r="FS879" s="14"/>
      <c r="FT879" s="14"/>
      <c r="FU879" s="14"/>
      <c r="FV879" s="14"/>
      <c r="FW879" s="14"/>
      <c r="FX879" s="14"/>
      <c r="FY879" s="14"/>
      <c r="FZ879" s="14"/>
      <c r="GA879" s="14"/>
      <c r="GB879" s="14"/>
      <c r="GC879" s="14"/>
      <c r="GD879" s="14"/>
      <c r="GE879" s="14"/>
      <c r="GF879" s="14"/>
      <c r="GG879" s="14"/>
      <c r="GH879" s="14"/>
      <c r="GI879" s="14"/>
      <c r="GJ879" s="14"/>
      <c r="GK879" s="14"/>
      <c r="GL879" s="14"/>
      <c r="GM879" s="14"/>
      <c r="GN879" s="14"/>
      <c r="GO879" s="14"/>
      <c r="GP879" s="14"/>
      <c r="GQ879" s="14"/>
      <c r="GR879" s="14"/>
      <c r="GS879" s="14"/>
      <c r="GT879" s="14"/>
      <c r="GU879" s="14"/>
      <c r="GV879" s="14"/>
      <c r="GW879" s="14"/>
      <c r="GX879" s="14"/>
      <c r="GY879" s="14"/>
      <c r="GZ879" s="14"/>
      <c r="HA879" s="14"/>
      <c r="HB879" s="14"/>
      <c r="HC879" s="14"/>
      <c r="HD879" s="14"/>
      <c r="HE879" s="14"/>
      <c r="HF879" s="14"/>
      <c r="HG879" s="14"/>
      <c r="HH879" s="14"/>
      <c r="HI879" s="14"/>
      <c r="HJ879" s="14"/>
      <c r="HK879" s="14"/>
      <c r="HL879" s="14"/>
      <c r="HM879" s="14"/>
      <c r="HN879" s="14"/>
      <c r="HO879" s="14"/>
      <c r="HP879" s="14"/>
      <c r="HQ879" s="14"/>
      <c r="HR879" s="14"/>
      <c r="HS879" s="14"/>
      <c r="HT879" s="14"/>
      <c r="HU879" s="14"/>
      <c r="HV879" s="14"/>
      <c r="HW879" s="14"/>
      <c r="HX879" s="14"/>
      <c r="HY879" s="14"/>
      <c r="HZ879" s="14"/>
      <c r="IA879" s="14"/>
      <c r="IB879" s="14"/>
      <c r="IC879" s="14"/>
      <c r="ID879" s="14"/>
      <c r="IE879" s="14"/>
      <c r="IF879" s="14"/>
      <c r="IG879" s="14"/>
      <c r="IH879" s="14"/>
      <c r="II879" s="14"/>
      <c r="IJ879" s="14"/>
      <c r="IK879" s="14"/>
      <c r="IL879" s="14"/>
      <c r="IM879" s="14"/>
      <c r="IN879" s="14"/>
      <c r="IO879" s="14"/>
      <c r="IP879" s="14"/>
      <c r="IQ879" s="14"/>
      <c r="IR879" s="14"/>
      <c r="IS879" s="14"/>
      <c r="IT879" s="14"/>
      <c r="IU879" s="14"/>
      <c r="IV879" s="14"/>
      <c r="IW879" s="14"/>
      <c r="IX879" s="14"/>
      <c r="IY879" s="14"/>
      <c r="IZ879" s="14"/>
      <c r="JA879" s="14"/>
      <c r="JB879" s="14"/>
      <c r="JC879" s="14"/>
      <c r="JD879" s="14"/>
      <c r="JE879" s="14"/>
      <c r="JF879" s="14"/>
      <c r="JG879" s="14"/>
      <c r="JH879" s="14"/>
      <c r="JI879" s="14"/>
      <c r="JJ879" s="14"/>
      <c r="JK879" s="14"/>
      <c r="JL879" s="14"/>
      <c r="JM879" s="14"/>
      <c r="JN879" s="14"/>
      <c r="JO879" s="14"/>
      <c r="JP879" s="14"/>
      <c r="JQ879" s="14"/>
      <c r="JR879" s="14"/>
      <c r="JS879" s="14"/>
      <c r="JT879" s="14"/>
      <c r="JU879" s="14"/>
      <c r="JV879" s="14"/>
      <c r="JW879" s="14"/>
      <c r="JX879" s="14"/>
      <c r="JY879" s="14"/>
    </row>
    <row r="880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14"/>
      <c r="DC880" s="14"/>
      <c r="DD880" s="14"/>
      <c r="DE880" s="14"/>
      <c r="DF880" s="14"/>
      <c r="DG880" s="14"/>
      <c r="DH880" s="14"/>
      <c r="DI880" s="14"/>
      <c r="DJ880" s="14"/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14"/>
      <c r="EK880" s="14"/>
      <c r="EL880" s="14"/>
      <c r="EM880" s="14"/>
      <c r="EN880" s="14"/>
      <c r="EO880" s="14"/>
      <c r="EP880" s="14"/>
      <c r="EQ880" s="14"/>
      <c r="ER880" s="14"/>
      <c r="ES880" s="14"/>
      <c r="ET880" s="14"/>
      <c r="EU880" s="14"/>
      <c r="EV880" s="14"/>
      <c r="EW880" s="14"/>
      <c r="EX880" s="14"/>
      <c r="EY880" s="14"/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/>
      <c r="FK880" s="14"/>
      <c r="FL880" s="14"/>
      <c r="FM880" s="14"/>
      <c r="FN880" s="14"/>
      <c r="FO880" s="14"/>
      <c r="FP880" s="14"/>
      <c r="FQ880" s="14"/>
      <c r="FR880" s="14"/>
      <c r="FS880" s="14"/>
      <c r="FT880" s="14"/>
      <c r="FU880" s="14"/>
      <c r="FV880" s="14"/>
      <c r="FW880" s="14"/>
      <c r="FX880" s="14"/>
      <c r="FY880" s="14"/>
      <c r="FZ880" s="14"/>
      <c r="GA880" s="14"/>
      <c r="GB880" s="14"/>
      <c r="GC880" s="14"/>
      <c r="GD880" s="14"/>
      <c r="GE880" s="14"/>
      <c r="GF880" s="14"/>
      <c r="GG880" s="14"/>
      <c r="GH880" s="14"/>
      <c r="GI880" s="14"/>
      <c r="GJ880" s="14"/>
      <c r="GK880" s="14"/>
      <c r="GL880" s="14"/>
      <c r="GM880" s="14"/>
      <c r="GN880" s="14"/>
      <c r="GO880" s="14"/>
      <c r="GP880" s="14"/>
      <c r="GQ880" s="14"/>
      <c r="GR880" s="14"/>
      <c r="GS880" s="14"/>
      <c r="GT880" s="14"/>
      <c r="GU880" s="14"/>
      <c r="GV880" s="14"/>
      <c r="GW880" s="14"/>
      <c r="GX880" s="14"/>
      <c r="GY880" s="14"/>
      <c r="GZ880" s="14"/>
      <c r="HA880" s="14"/>
      <c r="HB880" s="14"/>
      <c r="HC880" s="14"/>
      <c r="HD880" s="14"/>
      <c r="HE880" s="14"/>
      <c r="HF880" s="14"/>
      <c r="HG880" s="14"/>
      <c r="HH880" s="14"/>
      <c r="HI880" s="14"/>
      <c r="HJ880" s="14"/>
      <c r="HK880" s="14"/>
      <c r="HL880" s="14"/>
      <c r="HM880" s="14"/>
      <c r="HN880" s="14"/>
      <c r="HO880" s="14"/>
      <c r="HP880" s="14"/>
      <c r="HQ880" s="14"/>
      <c r="HR880" s="14"/>
      <c r="HS880" s="14"/>
      <c r="HT880" s="14"/>
      <c r="HU880" s="14"/>
      <c r="HV880" s="14"/>
      <c r="HW880" s="14"/>
      <c r="HX880" s="14"/>
      <c r="HY880" s="14"/>
      <c r="HZ880" s="14"/>
      <c r="IA880" s="14"/>
      <c r="IB880" s="14"/>
      <c r="IC880" s="14"/>
      <c r="ID880" s="14"/>
      <c r="IE880" s="14"/>
      <c r="IF880" s="14"/>
      <c r="IG880" s="14"/>
      <c r="IH880" s="14"/>
      <c r="II880" s="14"/>
      <c r="IJ880" s="14"/>
      <c r="IK880" s="14"/>
      <c r="IL880" s="14"/>
      <c r="IM880" s="14"/>
      <c r="IN880" s="14"/>
      <c r="IO880" s="14"/>
      <c r="IP880" s="14"/>
      <c r="IQ880" s="14"/>
      <c r="IR880" s="14"/>
      <c r="IS880" s="14"/>
      <c r="IT880" s="14"/>
      <c r="IU880" s="14"/>
      <c r="IV880" s="14"/>
      <c r="IW880" s="14"/>
      <c r="IX880" s="14"/>
      <c r="IY880" s="14"/>
      <c r="IZ880" s="14"/>
      <c r="JA880" s="14"/>
      <c r="JB880" s="14"/>
      <c r="JC880" s="14"/>
      <c r="JD880" s="14"/>
      <c r="JE880" s="14"/>
      <c r="JF880" s="14"/>
      <c r="JG880" s="14"/>
      <c r="JH880" s="14"/>
      <c r="JI880" s="14"/>
      <c r="JJ880" s="14"/>
      <c r="JK880" s="14"/>
      <c r="JL880" s="14"/>
      <c r="JM880" s="14"/>
      <c r="JN880" s="14"/>
      <c r="JO880" s="14"/>
      <c r="JP880" s="14"/>
      <c r="JQ880" s="14"/>
      <c r="JR880" s="14"/>
      <c r="JS880" s="14"/>
      <c r="JT880" s="14"/>
      <c r="JU880" s="14"/>
      <c r="JV880" s="14"/>
      <c r="JW880" s="14"/>
      <c r="JX880" s="14"/>
      <c r="JY880" s="14"/>
    </row>
    <row r="88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14"/>
      <c r="DC881" s="14"/>
      <c r="DD881" s="14"/>
      <c r="DE881" s="14"/>
      <c r="DF881" s="14"/>
      <c r="DG881" s="14"/>
      <c r="DH881" s="14"/>
      <c r="DI881" s="14"/>
      <c r="DJ881" s="14"/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14"/>
      <c r="EK881" s="14"/>
      <c r="EL881" s="14"/>
      <c r="EM881" s="14"/>
      <c r="EN881" s="14"/>
      <c r="EO881" s="14"/>
      <c r="EP881" s="14"/>
      <c r="EQ881" s="14"/>
      <c r="ER881" s="14"/>
      <c r="ES881" s="14"/>
      <c r="ET881" s="14"/>
      <c r="EU881" s="14"/>
      <c r="EV881" s="14"/>
      <c r="EW881" s="14"/>
      <c r="EX881" s="14"/>
      <c r="EY881" s="14"/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/>
      <c r="FK881" s="14"/>
      <c r="FL881" s="14"/>
      <c r="FM881" s="14"/>
      <c r="FN881" s="14"/>
      <c r="FO881" s="14"/>
      <c r="FP881" s="14"/>
      <c r="FQ881" s="14"/>
      <c r="FR881" s="14"/>
      <c r="FS881" s="14"/>
      <c r="FT881" s="14"/>
      <c r="FU881" s="14"/>
      <c r="FV881" s="14"/>
      <c r="FW881" s="14"/>
      <c r="FX881" s="14"/>
      <c r="FY881" s="14"/>
      <c r="FZ881" s="14"/>
      <c r="GA881" s="14"/>
      <c r="GB881" s="14"/>
      <c r="GC881" s="14"/>
      <c r="GD881" s="14"/>
      <c r="GE881" s="14"/>
      <c r="GF881" s="14"/>
      <c r="GG881" s="14"/>
      <c r="GH881" s="14"/>
      <c r="GI881" s="14"/>
      <c r="GJ881" s="14"/>
      <c r="GK881" s="14"/>
      <c r="GL881" s="14"/>
      <c r="GM881" s="14"/>
      <c r="GN881" s="14"/>
      <c r="GO881" s="14"/>
      <c r="GP881" s="14"/>
      <c r="GQ881" s="14"/>
      <c r="GR881" s="14"/>
      <c r="GS881" s="14"/>
      <c r="GT881" s="14"/>
      <c r="GU881" s="14"/>
      <c r="GV881" s="14"/>
      <c r="GW881" s="14"/>
      <c r="GX881" s="14"/>
      <c r="GY881" s="14"/>
      <c r="GZ881" s="14"/>
      <c r="HA881" s="14"/>
      <c r="HB881" s="14"/>
      <c r="HC881" s="14"/>
      <c r="HD881" s="14"/>
      <c r="HE881" s="14"/>
      <c r="HF881" s="14"/>
      <c r="HG881" s="14"/>
      <c r="HH881" s="14"/>
      <c r="HI881" s="14"/>
      <c r="HJ881" s="14"/>
      <c r="HK881" s="14"/>
      <c r="HL881" s="14"/>
      <c r="HM881" s="14"/>
      <c r="HN881" s="14"/>
      <c r="HO881" s="14"/>
      <c r="HP881" s="14"/>
      <c r="HQ881" s="14"/>
      <c r="HR881" s="14"/>
      <c r="HS881" s="14"/>
      <c r="HT881" s="14"/>
      <c r="HU881" s="14"/>
      <c r="HV881" s="14"/>
      <c r="HW881" s="14"/>
      <c r="HX881" s="14"/>
      <c r="HY881" s="14"/>
      <c r="HZ881" s="14"/>
      <c r="IA881" s="14"/>
      <c r="IB881" s="14"/>
      <c r="IC881" s="14"/>
      <c r="ID881" s="14"/>
      <c r="IE881" s="14"/>
      <c r="IF881" s="14"/>
      <c r="IG881" s="14"/>
      <c r="IH881" s="14"/>
      <c r="II881" s="14"/>
      <c r="IJ881" s="14"/>
      <c r="IK881" s="14"/>
      <c r="IL881" s="14"/>
      <c r="IM881" s="14"/>
      <c r="IN881" s="14"/>
      <c r="IO881" s="14"/>
      <c r="IP881" s="14"/>
      <c r="IQ881" s="14"/>
      <c r="IR881" s="14"/>
      <c r="IS881" s="14"/>
      <c r="IT881" s="14"/>
      <c r="IU881" s="14"/>
      <c r="IV881" s="14"/>
      <c r="IW881" s="14"/>
      <c r="IX881" s="14"/>
      <c r="IY881" s="14"/>
      <c r="IZ881" s="14"/>
      <c r="JA881" s="14"/>
      <c r="JB881" s="14"/>
      <c r="JC881" s="14"/>
      <c r="JD881" s="14"/>
      <c r="JE881" s="14"/>
      <c r="JF881" s="14"/>
      <c r="JG881" s="14"/>
      <c r="JH881" s="14"/>
      <c r="JI881" s="14"/>
      <c r="JJ881" s="14"/>
      <c r="JK881" s="14"/>
      <c r="JL881" s="14"/>
      <c r="JM881" s="14"/>
      <c r="JN881" s="14"/>
      <c r="JO881" s="14"/>
      <c r="JP881" s="14"/>
      <c r="JQ881" s="14"/>
      <c r="JR881" s="14"/>
      <c r="JS881" s="14"/>
      <c r="JT881" s="14"/>
      <c r="JU881" s="14"/>
      <c r="JV881" s="14"/>
      <c r="JW881" s="14"/>
      <c r="JX881" s="14"/>
      <c r="JY881" s="14"/>
    </row>
    <row r="88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14"/>
      <c r="DC882" s="14"/>
      <c r="DD882" s="14"/>
      <c r="DE882" s="14"/>
      <c r="DF882" s="14"/>
      <c r="DG882" s="14"/>
      <c r="DH882" s="14"/>
      <c r="DI882" s="14"/>
      <c r="DJ882" s="14"/>
      <c r="DK882" s="14"/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/>
      <c r="EI882" s="14"/>
      <c r="EJ882" s="14"/>
      <c r="EK882" s="14"/>
      <c r="EL882" s="14"/>
      <c r="EM882" s="14"/>
      <c r="EN882" s="14"/>
      <c r="EO882" s="14"/>
      <c r="EP882" s="14"/>
      <c r="EQ882" s="14"/>
      <c r="ER882" s="14"/>
      <c r="ES882" s="14"/>
      <c r="ET882" s="14"/>
      <c r="EU882" s="14"/>
      <c r="EV882" s="14"/>
      <c r="EW882" s="14"/>
      <c r="EX882" s="14"/>
      <c r="EY882" s="14"/>
      <c r="EZ882" s="14"/>
      <c r="FA882" s="14"/>
      <c r="FB882" s="14"/>
      <c r="FC882" s="14"/>
      <c r="FD882" s="14"/>
      <c r="FE882" s="14"/>
      <c r="FF882" s="14"/>
      <c r="FG882" s="14"/>
      <c r="FH882" s="14"/>
      <c r="FI882" s="14"/>
      <c r="FJ882" s="14"/>
      <c r="FK882" s="14"/>
      <c r="FL882" s="14"/>
      <c r="FM882" s="14"/>
      <c r="FN882" s="14"/>
      <c r="FO882" s="14"/>
      <c r="FP882" s="14"/>
      <c r="FQ882" s="14"/>
      <c r="FR882" s="14"/>
      <c r="FS882" s="14"/>
      <c r="FT882" s="14"/>
      <c r="FU882" s="14"/>
      <c r="FV882" s="14"/>
      <c r="FW882" s="14"/>
      <c r="FX882" s="14"/>
      <c r="FY882" s="14"/>
      <c r="FZ882" s="14"/>
      <c r="GA882" s="14"/>
      <c r="GB882" s="14"/>
      <c r="GC882" s="14"/>
      <c r="GD882" s="14"/>
      <c r="GE882" s="14"/>
      <c r="GF882" s="14"/>
      <c r="GG882" s="14"/>
      <c r="GH882" s="14"/>
      <c r="GI882" s="14"/>
      <c r="GJ882" s="14"/>
      <c r="GK882" s="14"/>
      <c r="GL882" s="14"/>
      <c r="GM882" s="14"/>
      <c r="GN882" s="14"/>
      <c r="GO882" s="14"/>
      <c r="GP882" s="14"/>
      <c r="GQ882" s="14"/>
      <c r="GR882" s="14"/>
      <c r="GS882" s="14"/>
      <c r="GT882" s="14"/>
      <c r="GU882" s="14"/>
      <c r="GV882" s="14"/>
      <c r="GW882" s="14"/>
      <c r="GX882" s="14"/>
      <c r="GY882" s="14"/>
      <c r="GZ882" s="14"/>
      <c r="HA882" s="14"/>
      <c r="HB882" s="14"/>
      <c r="HC882" s="14"/>
      <c r="HD882" s="14"/>
      <c r="HE882" s="14"/>
      <c r="HF882" s="14"/>
      <c r="HG882" s="14"/>
      <c r="HH882" s="14"/>
      <c r="HI882" s="14"/>
      <c r="HJ882" s="14"/>
      <c r="HK882" s="14"/>
      <c r="HL882" s="14"/>
      <c r="HM882" s="14"/>
      <c r="HN882" s="14"/>
      <c r="HO882" s="14"/>
      <c r="HP882" s="14"/>
      <c r="HQ882" s="14"/>
      <c r="HR882" s="14"/>
      <c r="HS882" s="14"/>
      <c r="HT882" s="14"/>
      <c r="HU882" s="14"/>
      <c r="HV882" s="14"/>
      <c r="HW882" s="14"/>
      <c r="HX882" s="14"/>
      <c r="HY882" s="14"/>
      <c r="HZ882" s="14"/>
      <c r="IA882" s="14"/>
      <c r="IB882" s="14"/>
      <c r="IC882" s="14"/>
      <c r="ID882" s="14"/>
      <c r="IE882" s="14"/>
      <c r="IF882" s="14"/>
      <c r="IG882" s="14"/>
      <c r="IH882" s="14"/>
      <c r="II882" s="14"/>
      <c r="IJ882" s="14"/>
      <c r="IK882" s="14"/>
      <c r="IL882" s="14"/>
      <c r="IM882" s="14"/>
      <c r="IN882" s="14"/>
      <c r="IO882" s="14"/>
      <c r="IP882" s="14"/>
      <c r="IQ882" s="14"/>
      <c r="IR882" s="14"/>
      <c r="IS882" s="14"/>
      <c r="IT882" s="14"/>
      <c r="IU882" s="14"/>
      <c r="IV882" s="14"/>
      <c r="IW882" s="14"/>
      <c r="IX882" s="14"/>
      <c r="IY882" s="14"/>
      <c r="IZ882" s="14"/>
      <c r="JA882" s="14"/>
      <c r="JB882" s="14"/>
      <c r="JC882" s="14"/>
      <c r="JD882" s="14"/>
      <c r="JE882" s="14"/>
      <c r="JF882" s="14"/>
      <c r="JG882" s="14"/>
      <c r="JH882" s="14"/>
      <c r="JI882" s="14"/>
      <c r="JJ882" s="14"/>
      <c r="JK882" s="14"/>
      <c r="JL882" s="14"/>
      <c r="JM882" s="14"/>
      <c r="JN882" s="14"/>
      <c r="JO882" s="14"/>
      <c r="JP882" s="14"/>
      <c r="JQ882" s="14"/>
      <c r="JR882" s="14"/>
      <c r="JS882" s="14"/>
      <c r="JT882" s="14"/>
      <c r="JU882" s="14"/>
      <c r="JV882" s="14"/>
      <c r="JW882" s="14"/>
      <c r="JX882" s="14"/>
      <c r="JY882" s="14"/>
    </row>
    <row r="883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14"/>
      <c r="DC883" s="14"/>
      <c r="DD883" s="14"/>
      <c r="DE883" s="14"/>
      <c r="DF883" s="14"/>
      <c r="DG883" s="14"/>
      <c r="DH883" s="14"/>
      <c r="DI883" s="14"/>
      <c r="DJ883" s="14"/>
      <c r="DK883" s="14"/>
      <c r="DL883" s="14"/>
      <c r="DM883" s="14"/>
      <c r="DN883" s="14"/>
      <c r="DO883" s="14"/>
      <c r="DP883" s="14"/>
      <c r="DQ883" s="14"/>
      <c r="DR883" s="14"/>
      <c r="DS883" s="14"/>
      <c r="DT883" s="14"/>
      <c r="DU883" s="14"/>
      <c r="DV883" s="14"/>
      <c r="DW883" s="14"/>
      <c r="DX883" s="14"/>
      <c r="DY883" s="14"/>
      <c r="DZ883" s="14"/>
      <c r="EA883" s="14"/>
      <c r="EB883" s="14"/>
      <c r="EC883" s="14"/>
      <c r="ED883" s="14"/>
      <c r="EE883" s="14"/>
      <c r="EF883" s="14"/>
      <c r="EG883" s="14"/>
      <c r="EH883" s="14"/>
      <c r="EI883" s="14"/>
      <c r="EJ883" s="14"/>
      <c r="EK883" s="14"/>
      <c r="EL883" s="14"/>
      <c r="EM883" s="14"/>
      <c r="EN883" s="14"/>
      <c r="EO883" s="14"/>
      <c r="EP883" s="14"/>
      <c r="EQ883" s="14"/>
      <c r="ER883" s="14"/>
      <c r="ES883" s="14"/>
      <c r="ET883" s="14"/>
      <c r="EU883" s="14"/>
      <c r="EV883" s="14"/>
      <c r="EW883" s="14"/>
      <c r="EX883" s="14"/>
      <c r="EY883" s="14"/>
      <c r="EZ883" s="14"/>
      <c r="FA883" s="14"/>
      <c r="FB883" s="14"/>
      <c r="FC883" s="14"/>
      <c r="FD883" s="14"/>
      <c r="FE883" s="14"/>
      <c r="FF883" s="14"/>
      <c r="FG883" s="14"/>
      <c r="FH883" s="14"/>
      <c r="FI883" s="14"/>
      <c r="FJ883" s="14"/>
      <c r="FK883" s="14"/>
      <c r="FL883" s="14"/>
      <c r="FM883" s="14"/>
      <c r="FN883" s="14"/>
      <c r="FO883" s="14"/>
      <c r="FP883" s="14"/>
      <c r="FQ883" s="14"/>
      <c r="FR883" s="14"/>
      <c r="FS883" s="14"/>
      <c r="FT883" s="14"/>
      <c r="FU883" s="14"/>
      <c r="FV883" s="14"/>
      <c r="FW883" s="14"/>
      <c r="FX883" s="14"/>
      <c r="FY883" s="14"/>
      <c r="FZ883" s="14"/>
      <c r="GA883" s="14"/>
      <c r="GB883" s="14"/>
      <c r="GC883" s="14"/>
      <c r="GD883" s="14"/>
      <c r="GE883" s="14"/>
      <c r="GF883" s="14"/>
      <c r="GG883" s="14"/>
      <c r="GH883" s="14"/>
      <c r="GI883" s="14"/>
      <c r="GJ883" s="14"/>
      <c r="GK883" s="14"/>
      <c r="GL883" s="14"/>
      <c r="GM883" s="14"/>
      <c r="GN883" s="14"/>
      <c r="GO883" s="14"/>
      <c r="GP883" s="14"/>
      <c r="GQ883" s="14"/>
      <c r="GR883" s="14"/>
      <c r="GS883" s="14"/>
      <c r="GT883" s="14"/>
      <c r="GU883" s="14"/>
      <c r="GV883" s="14"/>
      <c r="GW883" s="14"/>
      <c r="GX883" s="14"/>
      <c r="GY883" s="14"/>
      <c r="GZ883" s="14"/>
      <c r="HA883" s="14"/>
      <c r="HB883" s="14"/>
      <c r="HC883" s="14"/>
      <c r="HD883" s="14"/>
      <c r="HE883" s="14"/>
      <c r="HF883" s="14"/>
      <c r="HG883" s="14"/>
      <c r="HH883" s="14"/>
      <c r="HI883" s="14"/>
      <c r="HJ883" s="14"/>
      <c r="HK883" s="14"/>
      <c r="HL883" s="14"/>
      <c r="HM883" s="14"/>
      <c r="HN883" s="14"/>
      <c r="HO883" s="14"/>
      <c r="HP883" s="14"/>
      <c r="HQ883" s="14"/>
      <c r="HR883" s="14"/>
      <c r="HS883" s="14"/>
      <c r="HT883" s="14"/>
      <c r="HU883" s="14"/>
      <c r="HV883" s="14"/>
      <c r="HW883" s="14"/>
      <c r="HX883" s="14"/>
      <c r="HY883" s="14"/>
      <c r="HZ883" s="14"/>
      <c r="IA883" s="14"/>
      <c r="IB883" s="14"/>
      <c r="IC883" s="14"/>
      <c r="ID883" s="14"/>
      <c r="IE883" s="14"/>
      <c r="IF883" s="14"/>
      <c r="IG883" s="14"/>
      <c r="IH883" s="14"/>
      <c r="II883" s="14"/>
      <c r="IJ883" s="14"/>
      <c r="IK883" s="14"/>
      <c r="IL883" s="14"/>
      <c r="IM883" s="14"/>
      <c r="IN883" s="14"/>
      <c r="IO883" s="14"/>
      <c r="IP883" s="14"/>
      <c r="IQ883" s="14"/>
      <c r="IR883" s="14"/>
      <c r="IS883" s="14"/>
      <c r="IT883" s="14"/>
      <c r="IU883" s="14"/>
      <c r="IV883" s="14"/>
      <c r="IW883" s="14"/>
      <c r="IX883" s="14"/>
      <c r="IY883" s="14"/>
      <c r="IZ883" s="14"/>
      <c r="JA883" s="14"/>
      <c r="JB883" s="14"/>
      <c r="JC883" s="14"/>
      <c r="JD883" s="14"/>
      <c r="JE883" s="14"/>
      <c r="JF883" s="14"/>
      <c r="JG883" s="14"/>
      <c r="JH883" s="14"/>
      <c r="JI883" s="14"/>
      <c r="JJ883" s="14"/>
      <c r="JK883" s="14"/>
      <c r="JL883" s="14"/>
      <c r="JM883" s="14"/>
      <c r="JN883" s="14"/>
      <c r="JO883" s="14"/>
      <c r="JP883" s="14"/>
      <c r="JQ883" s="14"/>
      <c r="JR883" s="14"/>
      <c r="JS883" s="14"/>
      <c r="JT883" s="14"/>
      <c r="JU883" s="14"/>
      <c r="JV883" s="14"/>
      <c r="JW883" s="14"/>
      <c r="JX883" s="14"/>
      <c r="JY883" s="14"/>
    </row>
    <row r="884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14"/>
      <c r="EK884" s="14"/>
      <c r="EL884" s="14"/>
      <c r="EM884" s="14"/>
      <c r="EN884" s="14"/>
      <c r="EO884" s="14"/>
      <c r="EP884" s="14"/>
      <c r="EQ884" s="14"/>
      <c r="ER884" s="14"/>
      <c r="ES884" s="14"/>
      <c r="ET884" s="14"/>
      <c r="EU884" s="14"/>
      <c r="EV884" s="14"/>
      <c r="EW884" s="14"/>
      <c r="EX884" s="14"/>
      <c r="EY884" s="14"/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/>
      <c r="FK884" s="14"/>
      <c r="FL884" s="14"/>
      <c r="FM884" s="14"/>
      <c r="FN884" s="14"/>
      <c r="FO884" s="14"/>
      <c r="FP884" s="14"/>
      <c r="FQ884" s="14"/>
      <c r="FR884" s="14"/>
      <c r="FS884" s="14"/>
      <c r="FT884" s="14"/>
      <c r="FU884" s="14"/>
      <c r="FV884" s="14"/>
      <c r="FW884" s="14"/>
      <c r="FX884" s="14"/>
      <c r="FY884" s="14"/>
      <c r="FZ884" s="14"/>
      <c r="GA884" s="14"/>
      <c r="GB884" s="14"/>
      <c r="GC884" s="14"/>
      <c r="GD884" s="14"/>
      <c r="GE884" s="14"/>
      <c r="GF884" s="14"/>
      <c r="GG884" s="14"/>
      <c r="GH884" s="14"/>
      <c r="GI884" s="14"/>
      <c r="GJ884" s="14"/>
      <c r="GK884" s="14"/>
      <c r="GL884" s="14"/>
      <c r="GM884" s="14"/>
      <c r="GN884" s="14"/>
      <c r="GO884" s="14"/>
      <c r="GP884" s="14"/>
      <c r="GQ884" s="14"/>
      <c r="GR884" s="14"/>
      <c r="GS884" s="14"/>
      <c r="GT884" s="14"/>
      <c r="GU884" s="14"/>
      <c r="GV884" s="14"/>
      <c r="GW884" s="14"/>
      <c r="GX884" s="14"/>
      <c r="GY884" s="14"/>
      <c r="GZ884" s="14"/>
      <c r="HA884" s="14"/>
      <c r="HB884" s="14"/>
      <c r="HC884" s="14"/>
      <c r="HD884" s="14"/>
      <c r="HE884" s="14"/>
      <c r="HF884" s="14"/>
      <c r="HG884" s="14"/>
      <c r="HH884" s="14"/>
      <c r="HI884" s="14"/>
      <c r="HJ884" s="14"/>
      <c r="HK884" s="14"/>
      <c r="HL884" s="14"/>
      <c r="HM884" s="14"/>
      <c r="HN884" s="14"/>
      <c r="HO884" s="14"/>
      <c r="HP884" s="14"/>
      <c r="HQ884" s="14"/>
      <c r="HR884" s="14"/>
      <c r="HS884" s="14"/>
      <c r="HT884" s="14"/>
      <c r="HU884" s="14"/>
      <c r="HV884" s="14"/>
      <c r="HW884" s="14"/>
      <c r="HX884" s="14"/>
      <c r="HY884" s="14"/>
      <c r="HZ884" s="14"/>
      <c r="IA884" s="14"/>
      <c r="IB884" s="14"/>
      <c r="IC884" s="14"/>
      <c r="ID884" s="14"/>
      <c r="IE884" s="14"/>
      <c r="IF884" s="14"/>
      <c r="IG884" s="14"/>
      <c r="IH884" s="14"/>
      <c r="II884" s="14"/>
      <c r="IJ884" s="14"/>
      <c r="IK884" s="14"/>
      <c r="IL884" s="14"/>
      <c r="IM884" s="14"/>
      <c r="IN884" s="14"/>
      <c r="IO884" s="14"/>
      <c r="IP884" s="14"/>
      <c r="IQ884" s="14"/>
      <c r="IR884" s="14"/>
      <c r="IS884" s="14"/>
      <c r="IT884" s="14"/>
      <c r="IU884" s="14"/>
      <c r="IV884" s="14"/>
      <c r="IW884" s="14"/>
      <c r="IX884" s="14"/>
      <c r="IY884" s="14"/>
      <c r="IZ884" s="14"/>
      <c r="JA884" s="14"/>
      <c r="JB884" s="14"/>
      <c r="JC884" s="14"/>
      <c r="JD884" s="14"/>
      <c r="JE884" s="14"/>
      <c r="JF884" s="14"/>
      <c r="JG884" s="14"/>
      <c r="JH884" s="14"/>
      <c r="JI884" s="14"/>
      <c r="JJ884" s="14"/>
      <c r="JK884" s="14"/>
      <c r="JL884" s="14"/>
      <c r="JM884" s="14"/>
      <c r="JN884" s="14"/>
      <c r="JO884" s="14"/>
      <c r="JP884" s="14"/>
      <c r="JQ884" s="14"/>
      <c r="JR884" s="14"/>
      <c r="JS884" s="14"/>
      <c r="JT884" s="14"/>
      <c r="JU884" s="14"/>
      <c r="JV884" s="14"/>
      <c r="JW884" s="14"/>
      <c r="JX884" s="14"/>
      <c r="JY884" s="14"/>
    </row>
    <row r="88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  <c r="DB885" s="14"/>
      <c r="DC885" s="14"/>
      <c r="DD885" s="14"/>
      <c r="DE885" s="14"/>
      <c r="DF885" s="14"/>
      <c r="DG885" s="14"/>
      <c r="DH885" s="14"/>
      <c r="DI885" s="14"/>
      <c r="DJ885" s="14"/>
      <c r="DK885" s="14"/>
      <c r="DL885" s="14"/>
      <c r="DM885" s="14"/>
      <c r="DN885" s="14"/>
      <c r="DO885" s="14"/>
      <c r="DP885" s="14"/>
      <c r="DQ885" s="14"/>
      <c r="DR885" s="14"/>
      <c r="DS885" s="14"/>
      <c r="DT885" s="14"/>
      <c r="DU885" s="14"/>
      <c r="DV885" s="14"/>
      <c r="DW885" s="14"/>
      <c r="DX885" s="14"/>
      <c r="DY885" s="14"/>
      <c r="DZ885" s="14"/>
      <c r="EA885" s="14"/>
      <c r="EB885" s="14"/>
      <c r="EC885" s="14"/>
      <c r="ED885" s="14"/>
      <c r="EE885" s="14"/>
      <c r="EF885" s="14"/>
      <c r="EG885" s="14"/>
      <c r="EH885" s="14"/>
      <c r="EI885" s="14"/>
      <c r="EJ885" s="14"/>
      <c r="EK885" s="14"/>
      <c r="EL885" s="14"/>
      <c r="EM885" s="14"/>
      <c r="EN885" s="14"/>
      <c r="EO885" s="14"/>
      <c r="EP885" s="14"/>
      <c r="EQ885" s="14"/>
      <c r="ER885" s="14"/>
      <c r="ES885" s="14"/>
      <c r="ET885" s="14"/>
      <c r="EU885" s="14"/>
      <c r="EV885" s="14"/>
      <c r="EW885" s="14"/>
      <c r="EX885" s="14"/>
      <c r="EY885" s="14"/>
      <c r="EZ885" s="14"/>
      <c r="FA885" s="14"/>
      <c r="FB885" s="14"/>
      <c r="FC885" s="14"/>
      <c r="FD885" s="14"/>
      <c r="FE885" s="14"/>
      <c r="FF885" s="14"/>
      <c r="FG885" s="14"/>
      <c r="FH885" s="14"/>
      <c r="FI885" s="14"/>
      <c r="FJ885" s="14"/>
      <c r="FK885" s="14"/>
      <c r="FL885" s="14"/>
      <c r="FM885" s="14"/>
      <c r="FN885" s="14"/>
      <c r="FO885" s="14"/>
      <c r="FP885" s="14"/>
      <c r="FQ885" s="14"/>
      <c r="FR885" s="14"/>
      <c r="FS885" s="14"/>
      <c r="FT885" s="14"/>
      <c r="FU885" s="14"/>
      <c r="FV885" s="14"/>
      <c r="FW885" s="14"/>
      <c r="FX885" s="14"/>
      <c r="FY885" s="14"/>
      <c r="FZ885" s="14"/>
      <c r="GA885" s="14"/>
      <c r="GB885" s="14"/>
      <c r="GC885" s="14"/>
      <c r="GD885" s="14"/>
      <c r="GE885" s="14"/>
      <c r="GF885" s="14"/>
      <c r="GG885" s="14"/>
      <c r="GH885" s="14"/>
      <c r="GI885" s="14"/>
      <c r="GJ885" s="14"/>
      <c r="GK885" s="14"/>
      <c r="GL885" s="14"/>
      <c r="GM885" s="14"/>
      <c r="GN885" s="14"/>
      <c r="GO885" s="14"/>
      <c r="GP885" s="14"/>
      <c r="GQ885" s="14"/>
      <c r="GR885" s="14"/>
      <c r="GS885" s="14"/>
      <c r="GT885" s="14"/>
      <c r="GU885" s="14"/>
      <c r="GV885" s="14"/>
      <c r="GW885" s="14"/>
      <c r="GX885" s="14"/>
      <c r="GY885" s="14"/>
      <c r="GZ885" s="14"/>
      <c r="HA885" s="14"/>
      <c r="HB885" s="14"/>
      <c r="HC885" s="14"/>
      <c r="HD885" s="14"/>
      <c r="HE885" s="14"/>
      <c r="HF885" s="14"/>
      <c r="HG885" s="14"/>
      <c r="HH885" s="14"/>
      <c r="HI885" s="14"/>
      <c r="HJ885" s="14"/>
      <c r="HK885" s="14"/>
      <c r="HL885" s="14"/>
      <c r="HM885" s="14"/>
      <c r="HN885" s="14"/>
      <c r="HO885" s="14"/>
      <c r="HP885" s="14"/>
      <c r="HQ885" s="14"/>
      <c r="HR885" s="14"/>
      <c r="HS885" s="14"/>
      <c r="HT885" s="14"/>
      <c r="HU885" s="14"/>
      <c r="HV885" s="14"/>
      <c r="HW885" s="14"/>
      <c r="HX885" s="14"/>
      <c r="HY885" s="14"/>
      <c r="HZ885" s="14"/>
      <c r="IA885" s="14"/>
      <c r="IB885" s="14"/>
      <c r="IC885" s="14"/>
      <c r="ID885" s="14"/>
      <c r="IE885" s="14"/>
      <c r="IF885" s="14"/>
      <c r="IG885" s="14"/>
      <c r="IH885" s="14"/>
      <c r="II885" s="14"/>
      <c r="IJ885" s="14"/>
      <c r="IK885" s="14"/>
      <c r="IL885" s="14"/>
      <c r="IM885" s="14"/>
      <c r="IN885" s="14"/>
      <c r="IO885" s="14"/>
      <c r="IP885" s="14"/>
      <c r="IQ885" s="14"/>
      <c r="IR885" s="14"/>
      <c r="IS885" s="14"/>
      <c r="IT885" s="14"/>
      <c r="IU885" s="14"/>
      <c r="IV885" s="14"/>
      <c r="IW885" s="14"/>
      <c r="IX885" s="14"/>
      <c r="IY885" s="14"/>
      <c r="IZ885" s="14"/>
      <c r="JA885" s="14"/>
      <c r="JB885" s="14"/>
      <c r="JC885" s="14"/>
      <c r="JD885" s="14"/>
      <c r="JE885" s="14"/>
      <c r="JF885" s="14"/>
      <c r="JG885" s="14"/>
      <c r="JH885" s="14"/>
      <c r="JI885" s="14"/>
      <c r="JJ885" s="14"/>
      <c r="JK885" s="14"/>
      <c r="JL885" s="14"/>
      <c r="JM885" s="14"/>
      <c r="JN885" s="14"/>
      <c r="JO885" s="14"/>
      <c r="JP885" s="14"/>
      <c r="JQ885" s="14"/>
      <c r="JR885" s="14"/>
      <c r="JS885" s="14"/>
      <c r="JT885" s="14"/>
      <c r="JU885" s="14"/>
      <c r="JV885" s="14"/>
      <c r="JW885" s="14"/>
      <c r="JX885" s="14"/>
      <c r="JY885" s="14"/>
    </row>
    <row r="88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14"/>
      <c r="DC886" s="14"/>
      <c r="DD886" s="14"/>
      <c r="DE886" s="14"/>
      <c r="DF886" s="14"/>
      <c r="DG886" s="14"/>
      <c r="DH886" s="14"/>
      <c r="DI886" s="14"/>
      <c r="DJ886" s="14"/>
      <c r="DK886" s="14"/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  <c r="EE886" s="14"/>
      <c r="EF886" s="14"/>
      <c r="EG886" s="14"/>
      <c r="EH886" s="14"/>
      <c r="EI886" s="14"/>
      <c r="EJ886" s="14"/>
      <c r="EK886" s="14"/>
      <c r="EL886" s="14"/>
      <c r="EM886" s="14"/>
      <c r="EN886" s="14"/>
      <c r="EO886" s="14"/>
      <c r="EP886" s="14"/>
      <c r="EQ886" s="14"/>
      <c r="ER886" s="14"/>
      <c r="ES886" s="14"/>
      <c r="ET886" s="14"/>
      <c r="EU886" s="14"/>
      <c r="EV886" s="14"/>
      <c r="EW886" s="14"/>
      <c r="EX886" s="14"/>
      <c r="EY886" s="14"/>
      <c r="EZ886" s="14"/>
      <c r="FA886" s="14"/>
      <c r="FB886" s="14"/>
      <c r="FC886" s="14"/>
      <c r="FD886" s="14"/>
      <c r="FE886" s="14"/>
      <c r="FF886" s="14"/>
      <c r="FG886" s="14"/>
      <c r="FH886" s="14"/>
      <c r="FI886" s="14"/>
      <c r="FJ886" s="14"/>
      <c r="FK886" s="14"/>
      <c r="FL886" s="14"/>
      <c r="FM886" s="14"/>
      <c r="FN886" s="14"/>
      <c r="FO886" s="14"/>
      <c r="FP886" s="14"/>
      <c r="FQ886" s="14"/>
      <c r="FR886" s="14"/>
      <c r="FS886" s="14"/>
      <c r="FT886" s="14"/>
      <c r="FU886" s="14"/>
      <c r="FV886" s="14"/>
      <c r="FW886" s="14"/>
      <c r="FX886" s="14"/>
      <c r="FY886" s="14"/>
      <c r="FZ886" s="14"/>
      <c r="GA886" s="14"/>
      <c r="GB886" s="14"/>
      <c r="GC886" s="14"/>
      <c r="GD886" s="14"/>
      <c r="GE886" s="14"/>
      <c r="GF886" s="14"/>
      <c r="GG886" s="14"/>
      <c r="GH886" s="14"/>
      <c r="GI886" s="14"/>
      <c r="GJ886" s="14"/>
      <c r="GK886" s="14"/>
      <c r="GL886" s="14"/>
      <c r="GM886" s="14"/>
      <c r="GN886" s="14"/>
      <c r="GO886" s="14"/>
      <c r="GP886" s="14"/>
      <c r="GQ886" s="14"/>
      <c r="GR886" s="14"/>
      <c r="GS886" s="14"/>
      <c r="GT886" s="14"/>
      <c r="GU886" s="14"/>
      <c r="GV886" s="14"/>
      <c r="GW886" s="14"/>
      <c r="GX886" s="14"/>
      <c r="GY886" s="14"/>
      <c r="GZ886" s="14"/>
      <c r="HA886" s="14"/>
      <c r="HB886" s="14"/>
      <c r="HC886" s="14"/>
      <c r="HD886" s="14"/>
      <c r="HE886" s="14"/>
      <c r="HF886" s="14"/>
      <c r="HG886" s="14"/>
      <c r="HH886" s="14"/>
      <c r="HI886" s="14"/>
      <c r="HJ886" s="14"/>
      <c r="HK886" s="14"/>
      <c r="HL886" s="14"/>
      <c r="HM886" s="14"/>
      <c r="HN886" s="14"/>
      <c r="HO886" s="14"/>
      <c r="HP886" s="14"/>
      <c r="HQ886" s="14"/>
      <c r="HR886" s="14"/>
      <c r="HS886" s="14"/>
      <c r="HT886" s="14"/>
      <c r="HU886" s="14"/>
      <c r="HV886" s="14"/>
      <c r="HW886" s="14"/>
      <c r="HX886" s="14"/>
      <c r="HY886" s="14"/>
      <c r="HZ886" s="14"/>
      <c r="IA886" s="14"/>
      <c r="IB886" s="14"/>
      <c r="IC886" s="14"/>
      <c r="ID886" s="14"/>
      <c r="IE886" s="14"/>
      <c r="IF886" s="14"/>
      <c r="IG886" s="14"/>
      <c r="IH886" s="14"/>
      <c r="II886" s="14"/>
      <c r="IJ886" s="14"/>
      <c r="IK886" s="14"/>
      <c r="IL886" s="14"/>
      <c r="IM886" s="14"/>
      <c r="IN886" s="14"/>
      <c r="IO886" s="14"/>
      <c r="IP886" s="14"/>
      <c r="IQ886" s="14"/>
      <c r="IR886" s="14"/>
      <c r="IS886" s="14"/>
      <c r="IT886" s="14"/>
      <c r="IU886" s="14"/>
      <c r="IV886" s="14"/>
      <c r="IW886" s="14"/>
      <c r="IX886" s="14"/>
      <c r="IY886" s="14"/>
      <c r="IZ886" s="14"/>
      <c r="JA886" s="14"/>
      <c r="JB886" s="14"/>
      <c r="JC886" s="14"/>
      <c r="JD886" s="14"/>
      <c r="JE886" s="14"/>
      <c r="JF886" s="14"/>
      <c r="JG886" s="14"/>
      <c r="JH886" s="14"/>
      <c r="JI886" s="14"/>
      <c r="JJ886" s="14"/>
      <c r="JK886" s="14"/>
      <c r="JL886" s="14"/>
      <c r="JM886" s="14"/>
      <c r="JN886" s="14"/>
      <c r="JO886" s="14"/>
      <c r="JP886" s="14"/>
      <c r="JQ886" s="14"/>
      <c r="JR886" s="14"/>
      <c r="JS886" s="14"/>
      <c r="JT886" s="14"/>
      <c r="JU886" s="14"/>
      <c r="JV886" s="14"/>
      <c r="JW886" s="14"/>
      <c r="JX886" s="14"/>
      <c r="JY886" s="14"/>
    </row>
    <row r="887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14"/>
      <c r="DC887" s="14"/>
      <c r="DD887" s="14"/>
      <c r="DE887" s="14"/>
      <c r="DF887" s="14"/>
      <c r="DG887" s="14"/>
      <c r="DH887" s="14"/>
      <c r="DI887" s="14"/>
      <c r="DJ887" s="14"/>
      <c r="DK887" s="14"/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14"/>
      <c r="EK887" s="14"/>
      <c r="EL887" s="14"/>
      <c r="EM887" s="14"/>
      <c r="EN887" s="14"/>
      <c r="EO887" s="14"/>
      <c r="EP887" s="14"/>
      <c r="EQ887" s="14"/>
      <c r="ER887" s="14"/>
      <c r="ES887" s="14"/>
      <c r="ET887" s="14"/>
      <c r="EU887" s="14"/>
      <c r="EV887" s="14"/>
      <c r="EW887" s="14"/>
      <c r="EX887" s="14"/>
      <c r="EY887" s="14"/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/>
      <c r="FK887" s="14"/>
      <c r="FL887" s="14"/>
      <c r="FM887" s="14"/>
      <c r="FN887" s="14"/>
      <c r="FO887" s="14"/>
      <c r="FP887" s="14"/>
      <c r="FQ887" s="14"/>
      <c r="FR887" s="14"/>
      <c r="FS887" s="14"/>
      <c r="FT887" s="14"/>
      <c r="FU887" s="14"/>
      <c r="FV887" s="14"/>
      <c r="FW887" s="14"/>
      <c r="FX887" s="14"/>
      <c r="FY887" s="14"/>
      <c r="FZ887" s="14"/>
      <c r="GA887" s="14"/>
      <c r="GB887" s="14"/>
      <c r="GC887" s="14"/>
      <c r="GD887" s="14"/>
      <c r="GE887" s="14"/>
      <c r="GF887" s="14"/>
      <c r="GG887" s="14"/>
      <c r="GH887" s="14"/>
      <c r="GI887" s="14"/>
      <c r="GJ887" s="14"/>
      <c r="GK887" s="14"/>
      <c r="GL887" s="14"/>
      <c r="GM887" s="14"/>
      <c r="GN887" s="14"/>
      <c r="GO887" s="14"/>
      <c r="GP887" s="14"/>
      <c r="GQ887" s="14"/>
      <c r="GR887" s="14"/>
      <c r="GS887" s="14"/>
      <c r="GT887" s="14"/>
      <c r="GU887" s="14"/>
      <c r="GV887" s="14"/>
      <c r="GW887" s="14"/>
      <c r="GX887" s="14"/>
      <c r="GY887" s="14"/>
      <c r="GZ887" s="14"/>
      <c r="HA887" s="14"/>
      <c r="HB887" s="14"/>
      <c r="HC887" s="14"/>
      <c r="HD887" s="14"/>
      <c r="HE887" s="14"/>
      <c r="HF887" s="14"/>
      <c r="HG887" s="14"/>
      <c r="HH887" s="14"/>
      <c r="HI887" s="14"/>
      <c r="HJ887" s="14"/>
      <c r="HK887" s="14"/>
      <c r="HL887" s="14"/>
      <c r="HM887" s="14"/>
      <c r="HN887" s="14"/>
      <c r="HO887" s="14"/>
      <c r="HP887" s="14"/>
      <c r="HQ887" s="14"/>
      <c r="HR887" s="14"/>
      <c r="HS887" s="14"/>
      <c r="HT887" s="14"/>
      <c r="HU887" s="14"/>
      <c r="HV887" s="14"/>
      <c r="HW887" s="14"/>
      <c r="HX887" s="14"/>
      <c r="HY887" s="14"/>
      <c r="HZ887" s="14"/>
      <c r="IA887" s="14"/>
      <c r="IB887" s="14"/>
      <c r="IC887" s="14"/>
      <c r="ID887" s="14"/>
      <c r="IE887" s="14"/>
      <c r="IF887" s="14"/>
      <c r="IG887" s="14"/>
      <c r="IH887" s="14"/>
      <c r="II887" s="14"/>
      <c r="IJ887" s="14"/>
      <c r="IK887" s="14"/>
      <c r="IL887" s="14"/>
      <c r="IM887" s="14"/>
      <c r="IN887" s="14"/>
      <c r="IO887" s="14"/>
      <c r="IP887" s="14"/>
      <c r="IQ887" s="14"/>
      <c r="IR887" s="14"/>
      <c r="IS887" s="14"/>
      <c r="IT887" s="14"/>
      <c r="IU887" s="14"/>
      <c r="IV887" s="14"/>
      <c r="IW887" s="14"/>
      <c r="IX887" s="14"/>
      <c r="IY887" s="14"/>
      <c r="IZ887" s="14"/>
      <c r="JA887" s="14"/>
      <c r="JB887" s="14"/>
      <c r="JC887" s="14"/>
      <c r="JD887" s="14"/>
      <c r="JE887" s="14"/>
      <c r="JF887" s="14"/>
      <c r="JG887" s="14"/>
      <c r="JH887" s="14"/>
      <c r="JI887" s="14"/>
      <c r="JJ887" s="14"/>
      <c r="JK887" s="14"/>
      <c r="JL887" s="14"/>
      <c r="JM887" s="14"/>
      <c r="JN887" s="14"/>
      <c r="JO887" s="14"/>
      <c r="JP887" s="14"/>
      <c r="JQ887" s="14"/>
      <c r="JR887" s="14"/>
      <c r="JS887" s="14"/>
      <c r="JT887" s="14"/>
      <c r="JU887" s="14"/>
      <c r="JV887" s="14"/>
      <c r="JW887" s="14"/>
      <c r="JX887" s="14"/>
      <c r="JY887" s="14"/>
    </row>
    <row r="888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/>
      <c r="EM888" s="14"/>
      <c r="EN888" s="14"/>
      <c r="EO888" s="14"/>
      <c r="EP888" s="14"/>
      <c r="EQ888" s="14"/>
      <c r="ER888" s="14"/>
      <c r="ES888" s="14"/>
      <c r="ET888" s="14"/>
      <c r="EU888" s="14"/>
      <c r="EV888" s="14"/>
      <c r="EW888" s="14"/>
      <c r="EX888" s="14"/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/>
      <c r="FK888" s="14"/>
      <c r="FL888" s="14"/>
      <c r="FM888" s="14"/>
      <c r="FN888" s="14"/>
      <c r="FO888" s="14"/>
      <c r="FP888" s="14"/>
      <c r="FQ888" s="14"/>
      <c r="FR888" s="14"/>
      <c r="FS888" s="14"/>
      <c r="FT888" s="14"/>
      <c r="FU888" s="14"/>
      <c r="FV888" s="14"/>
      <c r="FW888" s="14"/>
      <c r="FX888" s="14"/>
      <c r="FY888" s="14"/>
      <c r="FZ888" s="14"/>
      <c r="GA888" s="14"/>
      <c r="GB888" s="14"/>
      <c r="GC888" s="14"/>
      <c r="GD888" s="14"/>
      <c r="GE888" s="14"/>
      <c r="GF888" s="14"/>
      <c r="GG888" s="14"/>
      <c r="GH888" s="14"/>
      <c r="GI888" s="14"/>
      <c r="GJ888" s="14"/>
      <c r="GK888" s="14"/>
      <c r="GL888" s="14"/>
      <c r="GM888" s="14"/>
      <c r="GN888" s="14"/>
      <c r="GO888" s="14"/>
      <c r="GP888" s="14"/>
      <c r="GQ888" s="14"/>
      <c r="GR888" s="14"/>
      <c r="GS888" s="14"/>
      <c r="GT888" s="14"/>
      <c r="GU888" s="14"/>
      <c r="GV888" s="14"/>
      <c r="GW888" s="14"/>
      <c r="GX888" s="14"/>
      <c r="GY888" s="14"/>
      <c r="GZ888" s="14"/>
      <c r="HA888" s="14"/>
      <c r="HB888" s="14"/>
      <c r="HC888" s="14"/>
      <c r="HD888" s="14"/>
      <c r="HE888" s="14"/>
      <c r="HF888" s="14"/>
      <c r="HG888" s="14"/>
      <c r="HH888" s="14"/>
      <c r="HI888" s="14"/>
      <c r="HJ888" s="14"/>
      <c r="HK888" s="14"/>
      <c r="HL888" s="14"/>
      <c r="HM888" s="14"/>
      <c r="HN888" s="14"/>
      <c r="HO888" s="14"/>
      <c r="HP888" s="14"/>
      <c r="HQ888" s="14"/>
      <c r="HR888" s="14"/>
      <c r="HS888" s="14"/>
      <c r="HT888" s="14"/>
      <c r="HU888" s="14"/>
      <c r="HV888" s="14"/>
      <c r="HW888" s="14"/>
      <c r="HX888" s="14"/>
      <c r="HY888" s="14"/>
      <c r="HZ888" s="14"/>
      <c r="IA888" s="14"/>
      <c r="IB888" s="14"/>
      <c r="IC888" s="14"/>
      <c r="ID888" s="14"/>
      <c r="IE888" s="14"/>
      <c r="IF888" s="14"/>
      <c r="IG888" s="14"/>
      <c r="IH888" s="14"/>
      <c r="II888" s="14"/>
      <c r="IJ888" s="14"/>
      <c r="IK888" s="14"/>
      <c r="IL888" s="14"/>
      <c r="IM888" s="14"/>
      <c r="IN888" s="14"/>
      <c r="IO888" s="14"/>
      <c r="IP888" s="14"/>
      <c r="IQ888" s="14"/>
      <c r="IR888" s="14"/>
      <c r="IS888" s="14"/>
      <c r="IT888" s="14"/>
      <c r="IU888" s="14"/>
      <c r="IV888" s="14"/>
      <c r="IW888" s="14"/>
      <c r="IX888" s="14"/>
      <c r="IY888" s="14"/>
      <c r="IZ888" s="14"/>
      <c r="JA888" s="14"/>
      <c r="JB888" s="14"/>
      <c r="JC888" s="14"/>
      <c r="JD888" s="14"/>
      <c r="JE888" s="14"/>
      <c r="JF888" s="14"/>
      <c r="JG888" s="14"/>
      <c r="JH888" s="14"/>
      <c r="JI888" s="14"/>
      <c r="JJ888" s="14"/>
      <c r="JK888" s="14"/>
      <c r="JL888" s="14"/>
      <c r="JM888" s="14"/>
      <c r="JN888" s="14"/>
      <c r="JO888" s="14"/>
      <c r="JP888" s="14"/>
      <c r="JQ888" s="14"/>
      <c r="JR888" s="14"/>
      <c r="JS888" s="14"/>
      <c r="JT888" s="14"/>
      <c r="JU888" s="14"/>
      <c r="JV888" s="14"/>
      <c r="JW888" s="14"/>
      <c r="JX888" s="14"/>
      <c r="JY888" s="14"/>
    </row>
    <row r="889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/>
      <c r="DB889" s="14"/>
      <c r="DC889" s="14"/>
      <c r="DD889" s="14"/>
      <c r="DE889" s="14"/>
      <c r="DF889" s="14"/>
      <c r="DG889" s="14"/>
      <c r="DH889" s="14"/>
      <c r="DI889" s="14"/>
      <c r="DJ889" s="14"/>
      <c r="DK889" s="14"/>
      <c r="DL889" s="14"/>
      <c r="DM889" s="14"/>
      <c r="DN889" s="14"/>
      <c r="DO889" s="14"/>
      <c r="DP889" s="14"/>
      <c r="DQ889" s="14"/>
      <c r="DR889" s="14"/>
      <c r="DS889" s="14"/>
      <c r="DT889" s="14"/>
      <c r="DU889" s="14"/>
      <c r="DV889" s="14"/>
      <c r="DW889" s="14"/>
      <c r="DX889" s="14"/>
      <c r="DY889" s="14"/>
      <c r="DZ889" s="14"/>
      <c r="EA889" s="14"/>
      <c r="EB889" s="14"/>
      <c r="EC889" s="14"/>
      <c r="ED889" s="14"/>
      <c r="EE889" s="14"/>
      <c r="EF889" s="14"/>
      <c r="EG889" s="14"/>
      <c r="EH889" s="14"/>
      <c r="EI889" s="14"/>
      <c r="EJ889" s="14"/>
      <c r="EK889" s="14"/>
      <c r="EL889" s="14"/>
      <c r="EM889" s="14"/>
      <c r="EN889" s="14"/>
      <c r="EO889" s="14"/>
      <c r="EP889" s="14"/>
      <c r="EQ889" s="14"/>
      <c r="ER889" s="14"/>
      <c r="ES889" s="14"/>
      <c r="ET889" s="14"/>
      <c r="EU889" s="14"/>
      <c r="EV889" s="14"/>
      <c r="EW889" s="14"/>
      <c r="EX889" s="14"/>
      <c r="EY889" s="14"/>
      <c r="EZ889" s="14"/>
      <c r="FA889" s="14"/>
      <c r="FB889" s="14"/>
      <c r="FC889" s="14"/>
      <c r="FD889" s="14"/>
      <c r="FE889" s="14"/>
      <c r="FF889" s="14"/>
      <c r="FG889" s="14"/>
      <c r="FH889" s="14"/>
      <c r="FI889" s="14"/>
      <c r="FJ889" s="14"/>
      <c r="FK889" s="14"/>
      <c r="FL889" s="14"/>
      <c r="FM889" s="14"/>
      <c r="FN889" s="14"/>
      <c r="FO889" s="14"/>
      <c r="FP889" s="14"/>
      <c r="FQ889" s="14"/>
      <c r="FR889" s="14"/>
      <c r="FS889" s="14"/>
      <c r="FT889" s="14"/>
      <c r="FU889" s="14"/>
      <c r="FV889" s="14"/>
      <c r="FW889" s="14"/>
      <c r="FX889" s="14"/>
      <c r="FY889" s="14"/>
      <c r="FZ889" s="14"/>
      <c r="GA889" s="14"/>
      <c r="GB889" s="14"/>
      <c r="GC889" s="14"/>
      <c r="GD889" s="14"/>
      <c r="GE889" s="14"/>
      <c r="GF889" s="14"/>
      <c r="GG889" s="14"/>
      <c r="GH889" s="14"/>
      <c r="GI889" s="14"/>
      <c r="GJ889" s="14"/>
      <c r="GK889" s="14"/>
      <c r="GL889" s="14"/>
      <c r="GM889" s="14"/>
      <c r="GN889" s="14"/>
      <c r="GO889" s="14"/>
      <c r="GP889" s="14"/>
      <c r="GQ889" s="14"/>
      <c r="GR889" s="14"/>
      <c r="GS889" s="14"/>
      <c r="GT889" s="14"/>
      <c r="GU889" s="14"/>
      <c r="GV889" s="14"/>
      <c r="GW889" s="14"/>
      <c r="GX889" s="14"/>
      <c r="GY889" s="14"/>
      <c r="GZ889" s="14"/>
      <c r="HA889" s="14"/>
      <c r="HB889" s="14"/>
      <c r="HC889" s="14"/>
      <c r="HD889" s="14"/>
      <c r="HE889" s="14"/>
      <c r="HF889" s="14"/>
      <c r="HG889" s="14"/>
      <c r="HH889" s="14"/>
      <c r="HI889" s="14"/>
      <c r="HJ889" s="14"/>
      <c r="HK889" s="14"/>
      <c r="HL889" s="14"/>
      <c r="HM889" s="14"/>
      <c r="HN889" s="14"/>
      <c r="HO889" s="14"/>
      <c r="HP889" s="14"/>
      <c r="HQ889" s="14"/>
      <c r="HR889" s="14"/>
      <c r="HS889" s="14"/>
      <c r="HT889" s="14"/>
      <c r="HU889" s="14"/>
      <c r="HV889" s="14"/>
      <c r="HW889" s="14"/>
      <c r="HX889" s="14"/>
      <c r="HY889" s="14"/>
      <c r="HZ889" s="14"/>
      <c r="IA889" s="14"/>
      <c r="IB889" s="14"/>
      <c r="IC889" s="14"/>
      <c r="ID889" s="14"/>
      <c r="IE889" s="14"/>
      <c r="IF889" s="14"/>
      <c r="IG889" s="14"/>
      <c r="IH889" s="14"/>
      <c r="II889" s="14"/>
      <c r="IJ889" s="14"/>
      <c r="IK889" s="14"/>
      <c r="IL889" s="14"/>
      <c r="IM889" s="14"/>
      <c r="IN889" s="14"/>
      <c r="IO889" s="14"/>
      <c r="IP889" s="14"/>
      <c r="IQ889" s="14"/>
      <c r="IR889" s="14"/>
      <c r="IS889" s="14"/>
      <c r="IT889" s="14"/>
      <c r="IU889" s="14"/>
      <c r="IV889" s="14"/>
      <c r="IW889" s="14"/>
      <c r="IX889" s="14"/>
      <c r="IY889" s="14"/>
      <c r="IZ889" s="14"/>
      <c r="JA889" s="14"/>
      <c r="JB889" s="14"/>
      <c r="JC889" s="14"/>
      <c r="JD889" s="14"/>
      <c r="JE889" s="14"/>
      <c r="JF889" s="14"/>
      <c r="JG889" s="14"/>
      <c r="JH889" s="14"/>
      <c r="JI889" s="14"/>
      <c r="JJ889" s="14"/>
      <c r="JK889" s="14"/>
      <c r="JL889" s="14"/>
      <c r="JM889" s="14"/>
      <c r="JN889" s="14"/>
      <c r="JO889" s="14"/>
      <c r="JP889" s="14"/>
      <c r="JQ889" s="14"/>
      <c r="JR889" s="14"/>
      <c r="JS889" s="14"/>
      <c r="JT889" s="14"/>
      <c r="JU889" s="14"/>
      <c r="JV889" s="14"/>
      <c r="JW889" s="14"/>
      <c r="JX889" s="14"/>
      <c r="JY889" s="14"/>
    </row>
    <row r="890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14"/>
      <c r="DC890" s="14"/>
      <c r="DD890" s="14"/>
      <c r="DE890" s="14"/>
      <c r="DF890" s="14"/>
      <c r="DG890" s="14"/>
      <c r="DH890" s="14"/>
      <c r="DI890" s="14"/>
      <c r="DJ890" s="14"/>
      <c r="DK890" s="14"/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  <c r="EE890" s="14"/>
      <c r="EF890" s="14"/>
      <c r="EG890" s="14"/>
      <c r="EH890" s="14"/>
      <c r="EI890" s="14"/>
      <c r="EJ890" s="14"/>
      <c r="EK890" s="14"/>
      <c r="EL890" s="14"/>
      <c r="EM890" s="14"/>
      <c r="EN890" s="14"/>
      <c r="EO890" s="14"/>
      <c r="EP890" s="14"/>
      <c r="EQ890" s="14"/>
      <c r="ER890" s="14"/>
      <c r="ES890" s="14"/>
      <c r="ET890" s="14"/>
      <c r="EU890" s="14"/>
      <c r="EV890" s="14"/>
      <c r="EW890" s="14"/>
      <c r="EX890" s="14"/>
      <c r="EY890" s="14"/>
      <c r="EZ890" s="14"/>
      <c r="FA890" s="14"/>
      <c r="FB890" s="14"/>
      <c r="FC890" s="14"/>
      <c r="FD890" s="14"/>
      <c r="FE890" s="14"/>
      <c r="FF890" s="14"/>
      <c r="FG890" s="14"/>
      <c r="FH890" s="14"/>
      <c r="FI890" s="14"/>
      <c r="FJ890" s="14"/>
      <c r="FK890" s="14"/>
      <c r="FL890" s="14"/>
      <c r="FM890" s="14"/>
      <c r="FN890" s="14"/>
      <c r="FO890" s="14"/>
      <c r="FP890" s="14"/>
      <c r="FQ890" s="14"/>
      <c r="FR890" s="14"/>
      <c r="FS890" s="14"/>
      <c r="FT890" s="14"/>
      <c r="FU890" s="14"/>
      <c r="FV890" s="14"/>
      <c r="FW890" s="14"/>
      <c r="FX890" s="14"/>
      <c r="FY890" s="14"/>
      <c r="FZ890" s="14"/>
      <c r="GA890" s="14"/>
      <c r="GB890" s="14"/>
      <c r="GC890" s="14"/>
      <c r="GD890" s="14"/>
      <c r="GE890" s="14"/>
      <c r="GF890" s="14"/>
      <c r="GG890" s="14"/>
      <c r="GH890" s="14"/>
      <c r="GI890" s="14"/>
      <c r="GJ890" s="14"/>
      <c r="GK890" s="14"/>
      <c r="GL890" s="14"/>
      <c r="GM890" s="14"/>
      <c r="GN890" s="14"/>
      <c r="GO890" s="14"/>
      <c r="GP890" s="14"/>
      <c r="GQ890" s="14"/>
      <c r="GR890" s="14"/>
      <c r="GS890" s="14"/>
      <c r="GT890" s="14"/>
      <c r="GU890" s="14"/>
      <c r="GV890" s="14"/>
      <c r="GW890" s="14"/>
      <c r="GX890" s="14"/>
      <c r="GY890" s="14"/>
      <c r="GZ890" s="14"/>
      <c r="HA890" s="14"/>
      <c r="HB890" s="14"/>
      <c r="HC890" s="14"/>
      <c r="HD890" s="14"/>
      <c r="HE890" s="14"/>
      <c r="HF890" s="14"/>
      <c r="HG890" s="14"/>
      <c r="HH890" s="14"/>
      <c r="HI890" s="14"/>
      <c r="HJ890" s="14"/>
      <c r="HK890" s="14"/>
      <c r="HL890" s="14"/>
      <c r="HM890" s="14"/>
      <c r="HN890" s="14"/>
      <c r="HO890" s="14"/>
      <c r="HP890" s="14"/>
      <c r="HQ890" s="14"/>
      <c r="HR890" s="14"/>
      <c r="HS890" s="14"/>
      <c r="HT890" s="14"/>
      <c r="HU890" s="14"/>
      <c r="HV890" s="14"/>
      <c r="HW890" s="14"/>
      <c r="HX890" s="14"/>
      <c r="HY890" s="14"/>
      <c r="HZ890" s="14"/>
      <c r="IA890" s="14"/>
      <c r="IB890" s="14"/>
      <c r="IC890" s="14"/>
      <c r="ID890" s="14"/>
      <c r="IE890" s="14"/>
      <c r="IF890" s="14"/>
      <c r="IG890" s="14"/>
      <c r="IH890" s="14"/>
      <c r="II890" s="14"/>
      <c r="IJ890" s="14"/>
      <c r="IK890" s="14"/>
      <c r="IL890" s="14"/>
      <c r="IM890" s="14"/>
      <c r="IN890" s="14"/>
      <c r="IO890" s="14"/>
      <c r="IP890" s="14"/>
      <c r="IQ890" s="14"/>
      <c r="IR890" s="14"/>
      <c r="IS890" s="14"/>
      <c r="IT890" s="14"/>
      <c r="IU890" s="14"/>
      <c r="IV890" s="14"/>
      <c r="IW890" s="14"/>
      <c r="IX890" s="14"/>
      <c r="IY890" s="14"/>
      <c r="IZ890" s="14"/>
      <c r="JA890" s="14"/>
      <c r="JB890" s="14"/>
      <c r="JC890" s="14"/>
      <c r="JD890" s="14"/>
      <c r="JE890" s="14"/>
      <c r="JF890" s="14"/>
      <c r="JG890" s="14"/>
      <c r="JH890" s="14"/>
      <c r="JI890" s="14"/>
      <c r="JJ890" s="14"/>
      <c r="JK890" s="14"/>
      <c r="JL890" s="14"/>
      <c r="JM890" s="14"/>
      <c r="JN890" s="14"/>
      <c r="JO890" s="14"/>
      <c r="JP890" s="14"/>
      <c r="JQ890" s="14"/>
      <c r="JR890" s="14"/>
      <c r="JS890" s="14"/>
      <c r="JT890" s="14"/>
      <c r="JU890" s="14"/>
      <c r="JV890" s="14"/>
      <c r="JW890" s="14"/>
      <c r="JX890" s="14"/>
      <c r="JY890" s="14"/>
    </row>
    <row r="89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  <c r="DB891" s="14"/>
      <c r="DC891" s="14"/>
      <c r="DD891" s="14"/>
      <c r="DE891" s="14"/>
      <c r="DF891" s="14"/>
      <c r="DG891" s="14"/>
      <c r="DH891" s="14"/>
      <c r="DI891" s="14"/>
      <c r="DJ891" s="14"/>
      <c r="DK891" s="14"/>
      <c r="DL891" s="14"/>
      <c r="DM891" s="14"/>
      <c r="DN891" s="14"/>
      <c r="DO891" s="14"/>
      <c r="DP891" s="14"/>
      <c r="DQ891" s="14"/>
      <c r="DR891" s="14"/>
      <c r="DS891" s="14"/>
      <c r="DT891" s="14"/>
      <c r="DU891" s="14"/>
      <c r="DV891" s="14"/>
      <c r="DW891" s="14"/>
      <c r="DX891" s="14"/>
      <c r="DY891" s="14"/>
      <c r="DZ891" s="14"/>
      <c r="EA891" s="14"/>
      <c r="EB891" s="14"/>
      <c r="EC891" s="14"/>
      <c r="ED891" s="14"/>
      <c r="EE891" s="14"/>
      <c r="EF891" s="14"/>
      <c r="EG891" s="14"/>
      <c r="EH891" s="14"/>
      <c r="EI891" s="14"/>
      <c r="EJ891" s="14"/>
      <c r="EK891" s="14"/>
      <c r="EL891" s="14"/>
      <c r="EM891" s="14"/>
      <c r="EN891" s="14"/>
      <c r="EO891" s="14"/>
      <c r="EP891" s="14"/>
      <c r="EQ891" s="14"/>
      <c r="ER891" s="14"/>
      <c r="ES891" s="14"/>
      <c r="ET891" s="14"/>
      <c r="EU891" s="14"/>
      <c r="EV891" s="14"/>
      <c r="EW891" s="14"/>
      <c r="EX891" s="14"/>
      <c r="EY891" s="14"/>
      <c r="EZ891" s="14"/>
      <c r="FA891" s="14"/>
      <c r="FB891" s="14"/>
      <c r="FC891" s="14"/>
      <c r="FD891" s="14"/>
      <c r="FE891" s="14"/>
      <c r="FF891" s="14"/>
      <c r="FG891" s="14"/>
      <c r="FH891" s="14"/>
      <c r="FI891" s="14"/>
      <c r="FJ891" s="14"/>
      <c r="FK891" s="14"/>
      <c r="FL891" s="14"/>
      <c r="FM891" s="14"/>
      <c r="FN891" s="14"/>
      <c r="FO891" s="14"/>
      <c r="FP891" s="14"/>
      <c r="FQ891" s="14"/>
      <c r="FR891" s="14"/>
      <c r="FS891" s="14"/>
      <c r="FT891" s="14"/>
      <c r="FU891" s="14"/>
      <c r="FV891" s="14"/>
      <c r="FW891" s="14"/>
      <c r="FX891" s="14"/>
      <c r="FY891" s="14"/>
      <c r="FZ891" s="14"/>
      <c r="GA891" s="14"/>
      <c r="GB891" s="14"/>
      <c r="GC891" s="14"/>
      <c r="GD891" s="14"/>
      <c r="GE891" s="14"/>
      <c r="GF891" s="14"/>
      <c r="GG891" s="14"/>
      <c r="GH891" s="14"/>
      <c r="GI891" s="14"/>
      <c r="GJ891" s="14"/>
      <c r="GK891" s="14"/>
      <c r="GL891" s="14"/>
      <c r="GM891" s="14"/>
      <c r="GN891" s="14"/>
      <c r="GO891" s="14"/>
      <c r="GP891" s="14"/>
      <c r="GQ891" s="14"/>
      <c r="GR891" s="14"/>
      <c r="GS891" s="14"/>
      <c r="GT891" s="14"/>
      <c r="GU891" s="14"/>
      <c r="GV891" s="14"/>
      <c r="GW891" s="14"/>
      <c r="GX891" s="14"/>
      <c r="GY891" s="14"/>
      <c r="GZ891" s="14"/>
      <c r="HA891" s="14"/>
      <c r="HB891" s="14"/>
      <c r="HC891" s="14"/>
      <c r="HD891" s="14"/>
      <c r="HE891" s="14"/>
      <c r="HF891" s="14"/>
      <c r="HG891" s="14"/>
      <c r="HH891" s="14"/>
      <c r="HI891" s="14"/>
      <c r="HJ891" s="14"/>
      <c r="HK891" s="14"/>
      <c r="HL891" s="14"/>
      <c r="HM891" s="14"/>
      <c r="HN891" s="14"/>
      <c r="HO891" s="14"/>
      <c r="HP891" s="14"/>
      <c r="HQ891" s="14"/>
      <c r="HR891" s="14"/>
      <c r="HS891" s="14"/>
      <c r="HT891" s="14"/>
      <c r="HU891" s="14"/>
      <c r="HV891" s="14"/>
      <c r="HW891" s="14"/>
      <c r="HX891" s="14"/>
      <c r="HY891" s="14"/>
      <c r="HZ891" s="14"/>
      <c r="IA891" s="14"/>
      <c r="IB891" s="14"/>
      <c r="IC891" s="14"/>
      <c r="ID891" s="14"/>
      <c r="IE891" s="14"/>
      <c r="IF891" s="14"/>
      <c r="IG891" s="14"/>
      <c r="IH891" s="14"/>
      <c r="II891" s="14"/>
      <c r="IJ891" s="14"/>
      <c r="IK891" s="14"/>
      <c r="IL891" s="14"/>
      <c r="IM891" s="14"/>
      <c r="IN891" s="14"/>
      <c r="IO891" s="14"/>
      <c r="IP891" s="14"/>
      <c r="IQ891" s="14"/>
      <c r="IR891" s="14"/>
      <c r="IS891" s="14"/>
      <c r="IT891" s="14"/>
      <c r="IU891" s="14"/>
      <c r="IV891" s="14"/>
      <c r="IW891" s="14"/>
      <c r="IX891" s="14"/>
      <c r="IY891" s="14"/>
      <c r="IZ891" s="14"/>
      <c r="JA891" s="14"/>
      <c r="JB891" s="14"/>
      <c r="JC891" s="14"/>
      <c r="JD891" s="14"/>
      <c r="JE891" s="14"/>
      <c r="JF891" s="14"/>
      <c r="JG891" s="14"/>
      <c r="JH891" s="14"/>
      <c r="JI891" s="14"/>
      <c r="JJ891" s="14"/>
      <c r="JK891" s="14"/>
      <c r="JL891" s="14"/>
      <c r="JM891" s="14"/>
      <c r="JN891" s="14"/>
      <c r="JO891" s="14"/>
      <c r="JP891" s="14"/>
      <c r="JQ891" s="14"/>
      <c r="JR891" s="14"/>
      <c r="JS891" s="14"/>
      <c r="JT891" s="14"/>
      <c r="JU891" s="14"/>
      <c r="JV891" s="14"/>
      <c r="JW891" s="14"/>
      <c r="JX891" s="14"/>
      <c r="JY891" s="14"/>
    </row>
    <row r="89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14"/>
      <c r="DC892" s="14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14"/>
      <c r="EK892" s="14"/>
      <c r="EL892" s="14"/>
      <c r="EM892" s="14"/>
      <c r="EN892" s="14"/>
      <c r="EO892" s="14"/>
      <c r="EP892" s="14"/>
      <c r="EQ892" s="14"/>
      <c r="ER892" s="14"/>
      <c r="ES892" s="14"/>
      <c r="ET892" s="14"/>
      <c r="EU892" s="14"/>
      <c r="EV892" s="14"/>
      <c r="EW892" s="14"/>
      <c r="EX892" s="14"/>
      <c r="EY892" s="14"/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/>
      <c r="FK892" s="14"/>
      <c r="FL892" s="14"/>
      <c r="FM892" s="14"/>
      <c r="FN892" s="14"/>
      <c r="FO892" s="14"/>
      <c r="FP892" s="14"/>
      <c r="FQ892" s="14"/>
      <c r="FR892" s="14"/>
      <c r="FS892" s="14"/>
      <c r="FT892" s="14"/>
      <c r="FU892" s="14"/>
      <c r="FV892" s="14"/>
      <c r="FW892" s="14"/>
      <c r="FX892" s="14"/>
      <c r="FY892" s="14"/>
      <c r="FZ892" s="14"/>
      <c r="GA892" s="14"/>
      <c r="GB892" s="14"/>
      <c r="GC892" s="14"/>
      <c r="GD892" s="14"/>
      <c r="GE892" s="14"/>
      <c r="GF892" s="14"/>
      <c r="GG892" s="14"/>
      <c r="GH892" s="14"/>
      <c r="GI892" s="14"/>
      <c r="GJ892" s="14"/>
      <c r="GK892" s="14"/>
      <c r="GL892" s="14"/>
      <c r="GM892" s="14"/>
      <c r="GN892" s="14"/>
      <c r="GO892" s="14"/>
      <c r="GP892" s="14"/>
      <c r="GQ892" s="14"/>
      <c r="GR892" s="14"/>
      <c r="GS892" s="14"/>
      <c r="GT892" s="14"/>
      <c r="GU892" s="14"/>
      <c r="GV892" s="14"/>
      <c r="GW892" s="14"/>
      <c r="GX892" s="14"/>
      <c r="GY892" s="14"/>
      <c r="GZ892" s="14"/>
      <c r="HA892" s="14"/>
      <c r="HB892" s="14"/>
      <c r="HC892" s="14"/>
      <c r="HD892" s="14"/>
      <c r="HE892" s="14"/>
      <c r="HF892" s="14"/>
      <c r="HG892" s="14"/>
      <c r="HH892" s="14"/>
      <c r="HI892" s="14"/>
      <c r="HJ892" s="14"/>
      <c r="HK892" s="14"/>
      <c r="HL892" s="14"/>
      <c r="HM892" s="14"/>
      <c r="HN892" s="14"/>
      <c r="HO892" s="14"/>
      <c r="HP892" s="14"/>
      <c r="HQ892" s="14"/>
      <c r="HR892" s="14"/>
      <c r="HS892" s="14"/>
      <c r="HT892" s="14"/>
      <c r="HU892" s="14"/>
      <c r="HV892" s="14"/>
      <c r="HW892" s="14"/>
      <c r="HX892" s="14"/>
      <c r="HY892" s="14"/>
      <c r="HZ892" s="14"/>
      <c r="IA892" s="14"/>
      <c r="IB892" s="14"/>
      <c r="IC892" s="14"/>
      <c r="ID892" s="14"/>
      <c r="IE892" s="14"/>
      <c r="IF892" s="14"/>
      <c r="IG892" s="14"/>
      <c r="IH892" s="14"/>
      <c r="II892" s="14"/>
      <c r="IJ892" s="14"/>
      <c r="IK892" s="14"/>
      <c r="IL892" s="14"/>
      <c r="IM892" s="14"/>
      <c r="IN892" s="14"/>
      <c r="IO892" s="14"/>
      <c r="IP892" s="14"/>
      <c r="IQ892" s="14"/>
      <c r="IR892" s="14"/>
      <c r="IS892" s="14"/>
      <c r="IT892" s="14"/>
      <c r="IU892" s="14"/>
      <c r="IV892" s="14"/>
      <c r="IW892" s="14"/>
      <c r="IX892" s="14"/>
      <c r="IY892" s="14"/>
      <c r="IZ892" s="14"/>
      <c r="JA892" s="14"/>
      <c r="JB892" s="14"/>
      <c r="JC892" s="14"/>
      <c r="JD892" s="14"/>
      <c r="JE892" s="14"/>
      <c r="JF892" s="14"/>
      <c r="JG892" s="14"/>
      <c r="JH892" s="14"/>
      <c r="JI892" s="14"/>
      <c r="JJ892" s="14"/>
      <c r="JK892" s="14"/>
      <c r="JL892" s="14"/>
      <c r="JM892" s="14"/>
      <c r="JN892" s="14"/>
      <c r="JO892" s="14"/>
      <c r="JP892" s="14"/>
      <c r="JQ892" s="14"/>
      <c r="JR892" s="14"/>
      <c r="JS892" s="14"/>
      <c r="JT892" s="14"/>
      <c r="JU892" s="14"/>
      <c r="JV892" s="14"/>
      <c r="JW892" s="14"/>
      <c r="JX892" s="14"/>
      <c r="JY892" s="14"/>
    </row>
    <row r="893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14"/>
      <c r="DC893" s="14"/>
      <c r="DD893" s="14"/>
      <c r="DE893" s="14"/>
      <c r="DF893" s="14"/>
      <c r="DG893" s="14"/>
      <c r="DH893" s="14"/>
      <c r="DI893" s="14"/>
      <c r="DJ893" s="14"/>
      <c r="DK893" s="14"/>
      <c r="DL893" s="14"/>
      <c r="DM893" s="14"/>
      <c r="DN893" s="14"/>
      <c r="DO893" s="14"/>
      <c r="DP893" s="14"/>
      <c r="DQ893" s="14"/>
      <c r="DR893" s="14"/>
      <c r="DS893" s="14"/>
      <c r="DT893" s="14"/>
      <c r="DU893" s="14"/>
      <c r="DV893" s="14"/>
      <c r="DW893" s="14"/>
      <c r="DX893" s="14"/>
      <c r="DY893" s="14"/>
      <c r="DZ893" s="14"/>
      <c r="EA893" s="14"/>
      <c r="EB893" s="14"/>
      <c r="EC893" s="14"/>
      <c r="ED893" s="14"/>
      <c r="EE893" s="14"/>
      <c r="EF893" s="14"/>
      <c r="EG893" s="14"/>
      <c r="EH893" s="14"/>
      <c r="EI893" s="14"/>
      <c r="EJ893" s="14"/>
      <c r="EK893" s="14"/>
      <c r="EL893" s="14"/>
      <c r="EM893" s="14"/>
      <c r="EN893" s="14"/>
      <c r="EO893" s="14"/>
      <c r="EP893" s="14"/>
      <c r="EQ893" s="14"/>
      <c r="ER893" s="14"/>
      <c r="ES893" s="14"/>
      <c r="ET893" s="14"/>
      <c r="EU893" s="14"/>
      <c r="EV893" s="14"/>
      <c r="EW893" s="14"/>
      <c r="EX893" s="14"/>
      <c r="EY893" s="14"/>
      <c r="EZ893" s="14"/>
      <c r="FA893" s="14"/>
      <c r="FB893" s="14"/>
      <c r="FC893" s="14"/>
      <c r="FD893" s="14"/>
      <c r="FE893" s="14"/>
      <c r="FF893" s="14"/>
      <c r="FG893" s="14"/>
      <c r="FH893" s="14"/>
      <c r="FI893" s="14"/>
      <c r="FJ893" s="14"/>
      <c r="FK893" s="14"/>
      <c r="FL893" s="14"/>
      <c r="FM893" s="14"/>
      <c r="FN893" s="14"/>
      <c r="FO893" s="14"/>
      <c r="FP893" s="14"/>
      <c r="FQ893" s="14"/>
      <c r="FR893" s="14"/>
      <c r="FS893" s="14"/>
      <c r="FT893" s="14"/>
      <c r="FU893" s="14"/>
      <c r="FV893" s="14"/>
      <c r="FW893" s="14"/>
      <c r="FX893" s="14"/>
      <c r="FY893" s="14"/>
      <c r="FZ893" s="14"/>
      <c r="GA893" s="14"/>
      <c r="GB893" s="14"/>
      <c r="GC893" s="14"/>
      <c r="GD893" s="14"/>
      <c r="GE893" s="14"/>
      <c r="GF893" s="14"/>
      <c r="GG893" s="14"/>
      <c r="GH893" s="14"/>
      <c r="GI893" s="14"/>
      <c r="GJ893" s="14"/>
      <c r="GK893" s="14"/>
      <c r="GL893" s="14"/>
      <c r="GM893" s="14"/>
      <c r="GN893" s="14"/>
      <c r="GO893" s="14"/>
      <c r="GP893" s="14"/>
      <c r="GQ893" s="14"/>
      <c r="GR893" s="14"/>
      <c r="GS893" s="14"/>
      <c r="GT893" s="14"/>
      <c r="GU893" s="14"/>
      <c r="GV893" s="14"/>
      <c r="GW893" s="14"/>
      <c r="GX893" s="14"/>
      <c r="GY893" s="14"/>
      <c r="GZ893" s="14"/>
      <c r="HA893" s="14"/>
      <c r="HB893" s="14"/>
      <c r="HC893" s="14"/>
      <c r="HD893" s="14"/>
      <c r="HE893" s="14"/>
      <c r="HF893" s="14"/>
      <c r="HG893" s="14"/>
      <c r="HH893" s="14"/>
      <c r="HI893" s="14"/>
      <c r="HJ893" s="14"/>
      <c r="HK893" s="14"/>
      <c r="HL893" s="14"/>
      <c r="HM893" s="14"/>
      <c r="HN893" s="14"/>
      <c r="HO893" s="14"/>
      <c r="HP893" s="14"/>
      <c r="HQ893" s="14"/>
      <c r="HR893" s="14"/>
      <c r="HS893" s="14"/>
      <c r="HT893" s="14"/>
      <c r="HU893" s="14"/>
      <c r="HV893" s="14"/>
      <c r="HW893" s="14"/>
      <c r="HX893" s="14"/>
      <c r="HY893" s="14"/>
      <c r="HZ893" s="14"/>
      <c r="IA893" s="14"/>
      <c r="IB893" s="14"/>
      <c r="IC893" s="14"/>
      <c r="ID893" s="14"/>
      <c r="IE893" s="14"/>
      <c r="IF893" s="14"/>
      <c r="IG893" s="14"/>
      <c r="IH893" s="14"/>
      <c r="II893" s="14"/>
      <c r="IJ893" s="14"/>
      <c r="IK893" s="14"/>
      <c r="IL893" s="14"/>
      <c r="IM893" s="14"/>
      <c r="IN893" s="14"/>
      <c r="IO893" s="14"/>
      <c r="IP893" s="14"/>
      <c r="IQ893" s="14"/>
      <c r="IR893" s="14"/>
      <c r="IS893" s="14"/>
      <c r="IT893" s="14"/>
      <c r="IU893" s="14"/>
      <c r="IV893" s="14"/>
      <c r="IW893" s="14"/>
      <c r="IX893" s="14"/>
      <c r="IY893" s="14"/>
      <c r="IZ893" s="14"/>
      <c r="JA893" s="14"/>
      <c r="JB893" s="14"/>
      <c r="JC893" s="14"/>
      <c r="JD893" s="14"/>
      <c r="JE893" s="14"/>
      <c r="JF893" s="14"/>
      <c r="JG893" s="14"/>
      <c r="JH893" s="14"/>
      <c r="JI893" s="14"/>
      <c r="JJ893" s="14"/>
      <c r="JK893" s="14"/>
      <c r="JL893" s="14"/>
      <c r="JM893" s="14"/>
      <c r="JN893" s="14"/>
      <c r="JO893" s="14"/>
      <c r="JP893" s="14"/>
      <c r="JQ893" s="14"/>
      <c r="JR893" s="14"/>
      <c r="JS893" s="14"/>
      <c r="JT893" s="14"/>
      <c r="JU893" s="14"/>
      <c r="JV893" s="14"/>
      <c r="JW893" s="14"/>
      <c r="JX893" s="14"/>
      <c r="JY893" s="14"/>
    </row>
    <row r="894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/>
      <c r="EM894" s="14"/>
      <c r="EN894" s="14"/>
      <c r="EO894" s="14"/>
      <c r="EP894" s="14"/>
      <c r="EQ894" s="14"/>
      <c r="ER894" s="14"/>
      <c r="ES894" s="14"/>
      <c r="ET894" s="14"/>
      <c r="EU894" s="14"/>
      <c r="EV894" s="14"/>
      <c r="EW894" s="14"/>
      <c r="EX894" s="14"/>
      <c r="EY894" s="14"/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/>
      <c r="FK894" s="14"/>
      <c r="FL894" s="14"/>
      <c r="FM894" s="14"/>
      <c r="FN894" s="14"/>
      <c r="FO894" s="14"/>
      <c r="FP894" s="14"/>
      <c r="FQ894" s="14"/>
      <c r="FR894" s="14"/>
      <c r="FS894" s="14"/>
      <c r="FT894" s="14"/>
      <c r="FU894" s="14"/>
      <c r="FV894" s="14"/>
      <c r="FW894" s="14"/>
      <c r="FX894" s="14"/>
      <c r="FY894" s="14"/>
      <c r="FZ894" s="14"/>
      <c r="GA894" s="14"/>
      <c r="GB894" s="14"/>
      <c r="GC894" s="14"/>
      <c r="GD894" s="14"/>
      <c r="GE894" s="14"/>
      <c r="GF894" s="14"/>
      <c r="GG894" s="14"/>
      <c r="GH894" s="14"/>
      <c r="GI894" s="14"/>
      <c r="GJ894" s="14"/>
      <c r="GK894" s="14"/>
      <c r="GL894" s="14"/>
      <c r="GM894" s="14"/>
      <c r="GN894" s="14"/>
      <c r="GO894" s="14"/>
      <c r="GP894" s="14"/>
      <c r="GQ894" s="14"/>
      <c r="GR894" s="14"/>
      <c r="GS894" s="14"/>
      <c r="GT894" s="14"/>
      <c r="GU894" s="14"/>
      <c r="GV894" s="14"/>
      <c r="GW894" s="14"/>
      <c r="GX894" s="14"/>
      <c r="GY894" s="14"/>
      <c r="GZ894" s="14"/>
      <c r="HA894" s="14"/>
      <c r="HB894" s="14"/>
      <c r="HC894" s="14"/>
      <c r="HD894" s="14"/>
      <c r="HE894" s="14"/>
      <c r="HF894" s="14"/>
      <c r="HG894" s="14"/>
      <c r="HH894" s="14"/>
      <c r="HI894" s="14"/>
      <c r="HJ894" s="14"/>
      <c r="HK894" s="14"/>
      <c r="HL894" s="14"/>
      <c r="HM894" s="14"/>
      <c r="HN894" s="14"/>
      <c r="HO894" s="14"/>
      <c r="HP894" s="14"/>
      <c r="HQ894" s="14"/>
      <c r="HR894" s="14"/>
      <c r="HS894" s="14"/>
      <c r="HT894" s="14"/>
      <c r="HU894" s="14"/>
      <c r="HV894" s="14"/>
      <c r="HW894" s="14"/>
      <c r="HX894" s="14"/>
      <c r="HY894" s="14"/>
      <c r="HZ894" s="14"/>
      <c r="IA894" s="14"/>
      <c r="IB894" s="14"/>
      <c r="IC894" s="14"/>
      <c r="ID894" s="14"/>
      <c r="IE894" s="14"/>
      <c r="IF894" s="14"/>
      <c r="IG894" s="14"/>
      <c r="IH894" s="14"/>
      <c r="II894" s="14"/>
      <c r="IJ894" s="14"/>
      <c r="IK894" s="14"/>
      <c r="IL894" s="14"/>
      <c r="IM894" s="14"/>
      <c r="IN894" s="14"/>
      <c r="IO894" s="14"/>
      <c r="IP894" s="14"/>
      <c r="IQ894" s="14"/>
      <c r="IR894" s="14"/>
      <c r="IS894" s="14"/>
      <c r="IT894" s="14"/>
      <c r="IU894" s="14"/>
      <c r="IV894" s="14"/>
      <c r="IW894" s="14"/>
      <c r="IX894" s="14"/>
      <c r="IY894" s="14"/>
      <c r="IZ894" s="14"/>
      <c r="JA894" s="14"/>
      <c r="JB894" s="14"/>
      <c r="JC894" s="14"/>
      <c r="JD894" s="14"/>
      <c r="JE894" s="14"/>
      <c r="JF894" s="14"/>
      <c r="JG894" s="14"/>
      <c r="JH894" s="14"/>
      <c r="JI894" s="14"/>
      <c r="JJ894" s="14"/>
      <c r="JK894" s="14"/>
      <c r="JL894" s="14"/>
      <c r="JM894" s="14"/>
      <c r="JN894" s="14"/>
      <c r="JO894" s="14"/>
      <c r="JP894" s="14"/>
      <c r="JQ894" s="14"/>
      <c r="JR894" s="14"/>
      <c r="JS894" s="14"/>
      <c r="JT894" s="14"/>
      <c r="JU894" s="14"/>
      <c r="JV894" s="14"/>
      <c r="JW894" s="14"/>
      <c r="JX894" s="14"/>
      <c r="JY894" s="14"/>
    </row>
    <row r="89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/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  <c r="FM895" s="14"/>
      <c r="FN895" s="14"/>
      <c r="FO895" s="14"/>
      <c r="FP895" s="14"/>
      <c r="FQ895" s="14"/>
      <c r="FR895" s="14"/>
      <c r="FS895" s="14"/>
      <c r="FT895" s="14"/>
      <c r="FU895" s="14"/>
      <c r="FV895" s="14"/>
      <c r="FW895" s="14"/>
      <c r="FX895" s="14"/>
      <c r="FY895" s="14"/>
      <c r="FZ895" s="14"/>
      <c r="GA895" s="14"/>
      <c r="GB895" s="14"/>
      <c r="GC895" s="14"/>
      <c r="GD895" s="14"/>
      <c r="GE895" s="14"/>
      <c r="GF895" s="14"/>
      <c r="GG895" s="14"/>
      <c r="GH895" s="14"/>
      <c r="GI895" s="14"/>
      <c r="GJ895" s="14"/>
      <c r="GK895" s="14"/>
      <c r="GL895" s="14"/>
      <c r="GM895" s="14"/>
      <c r="GN895" s="14"/>
      <c r="GO895" s="14"/>
      <c r="GP895" s="14"/>
      <c r="GQ895" s="14"/>
      <c r="GR895" s="14"/>
      <c r="GS895" s="14"/>
      <c r="GT895" s="14"/>
      <c r="GU895" s="14"/>
      <c r="GV895" s="14"/>
      <c r="GW895" s="14"/>
      <c r="GX895" s="14"/>
      <c r="GY895" s="14"/>
      <c r="GZ895" s="14"/>
      <c r="HA895" s="14"/>
      <c r="HB895" s="14"/>
      <c r="HC895" s="14"/>
      <c r="HD895" s="14"/>
      <c r="HE895" s="14"/>
      <c r="HF895" s="14"/>
      <c r="HG895" s="14"/>
      <c r="HH895" s="14"/>
      <c r="HI895" s="14"/>
      <c r="HJ895" s="14"/>
      <c r="HK895" s="14"/>
      <c r="HL895" s="14"/>
      <c r="HM895" s="14"/>
      <c r="HN895" s="14"/>
      <c r="HO895" s="14"/>
      <c r="HP895" s="14"/>
      <c r="HQ895" s="14"/>
      <c r="HR895" s="14"/>
      <c r="HS895" s="14"/>
      <c r="HT895" s="14"/>
      <c r="HU895" s="14"/>
      <c r="HV895" s="14"/>
      <c r="HW895" s="14"/>
      <c r="HX895" s="14"/>
      <c r="HY895" s="14"/>
      <c r="HZ895" s="14"/>
      <c r="IA895" s="14"/>
      <c r="IB895" s="14"/>
      <c r="IC895" s="14"/>
      <c r="ID895" s="14"/>
      <c r="IE895" s="14"/>
      <c r="IF895" s="14"/>
      <c r="IG895" s="14"/>
      <c r="IH895" s="14"/>
      <c r="II895" s="14"/>
      <c r="IJ895" s="14"/>
      <c r="IK895" s="14"/>
      <c r="IL895" s="14"/>
      <c r="IM895" s="14"/>
      <c r="IN895" s="14"/>
      <c r="IO895" s="14"/>
      <c r="IP895" s="14"/>
      <c r="IQ895" s="14"/>
      <c r="IR895" s="14"/>
      <c r="IS895" s="14"/>
      <c r="IT895" s="14"/>
      <c r="IU895" s="14"/>
      <c r="IV895" s="14"/>
      <c r="IW895" s="14"/>
      <c r="IX895" s="14"/>
      <c r="IY895" s="14"/>
      <c r="IZ895" s="14"/>
      <c r="JA895" s="14"/>
      <c r="JB895" s="14"/>
      <c r="JC895" s="14"/>
      <c r="JD895" s="14"/>
      <c r="JE895" s="14"/>
      <c r="JF895" s="14"/>
      <c r="JG895" s="14"/>
      <c r="JH895" s="14"/>
      <c r="JI895" s="14"/>
      <c r="JJ895" s="14"/>
      <c r="JK895" s="14"/>
      <c r="JL895" s="14"/>
      <c r="JM895" s="14"/>
      <c r="JN895" s="14"/>
      <c r="JO895" s="14"/>
      <c r="JP895" s="14"/>
      <c r="JQ895" s="14"/>
      <c r="JR895" s="14"/>
      <c r="JS895" s="14"/>
      <c r="JT895" s="14"/>
      <c r="JU895" s="14"/>
      <c r="JV895" s="14"/>
      <c r="JW895" s="14"/>
      <c r="JX895" s="14"/>
      <c r="JY895" s="14"/>
    </row>
    <row r="89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/>
      <c r="EM896" s="14"/>
      <c r="EN896" s="14"/>
      <c r="EO896" s="14"/>
      <c r="EP896" s="14"/>
      <c r="EQ896" s="14"/>
      <c r="ER896" s="14"/>
      <c r="ES896" s="14"/>
      <c r="ET896" s="14"/>
      <c r="EU896" s="14"/>
      <c r="EV896" s="14"/>
      <c r="EW896" s="14"/>
      <c r="EX896" s="14"/>
      <c r="EY896" s="14"/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/>
      <c r="FK896" s="14"/>
      <c r="FL896" s="14"/>
      <c r="FM896" s="14"/>
      <c r="FN896" s="14"/>
      <c r="FO896" s="14"/>
      <c r="FP896" s="14"/>
      <c r="FQ896" s="14"/>
      <c r="FR896" s="14"/>
      <c r="FS896" s="14"/>
      <c r="FT896" s="14"/>
      <c r="FU896" s="14"/>
      <c r="FV896" s="14"/>
      <c r="FW896" s="14"/>
      <c r="FX896" s="14"/>
      <c r="FY896" s="14"/>
      <c r="FZ896" s="14"/>
      <c r="GA896" s="14"/>
      <c r="GB896" s="14"/>
      <c r="GC896" s="14"/>
      <c r="GD896" s="14"/>
      <c r="GE896" s="14"/>
      <c r="GF896" s="14"/>
      <c r="GG896" s="14"/>
      <c r="GH896" s="14"/>
      <c r="GI896" s="14"/>
      <c r="GJ896" s="14"/>
      <c r="GK896" s="14"/>
      <c r="GL896" s="14"/>
      <c r="GM896" s="14"/>
      <c r="GN896" s="14"/>
      <c r="GO896" s="14"/>
      <c r="GP896" s="14"/>
      <c r="GQ896" s="14"/>
      <c r="GR896" s="14"/>
      <c r="GS896" s="14"/>
      <c r="GT896" s="14"/>
      <c r="GU896" s="14"/>
      <c r="GV896" s="14"/>
      <c r="GW896" s="14"/>
      <c r="GX896" s="14"/>
      <c r="GY896" s="14"/>
      <c r="GZ896" s="14"/>
      <c r="HA896" s="14"/>
      <c r="HB896" s="14"/>
      <c r="HC896" s="14"/>
      <c r="HD896" s="14"/>
      <c r="HE896" s="14"/>
      <c r="HF896" s="14"/>
      <c r="HG896" s="14"/>
      <c r="HH896" s="14"/>
      <c r="HI896" s="14"/>
      <c r="HJ896" s="14"/>
      <c r="HK896" s="14"/>
      <c r="HL896" s="14"/>
      <c r="HM896" s="14"/>
      <c r="HN896" s="14"/>
      <c r="HO896" s="14"/>
      <c r="HP896" s="14"/>
      <c r="HQ896" s="14"/>
      <c r="HR896" s="14"/>
      <c r="HS896" s="14"/>
      <c r="HT896" s="14"/>
      <c r="HU896" s="14"/>
      <c r="HV896" s="14"/>
      <c r="HW896" s="14"/>
      <c r="HX896" s="14"/>
      <c r="HY896" s="14"/>
      <c r="HZ896" s="14"/>
      <c r="IA896" s="14"/>
      <c r="IB896" s="14"/>
      <c r="IC896" s="14"/>
      <c r="ID896" s="14"/>
      <c r="IE896" s="14"/>
      <c r="IF896" s="14"/>
      <c r="IG896" s="14"/>
      <c r="IH896" s="14"/>
      <c r="II896" s="14"/>
      <c r="IJ896" s="14"/>
      <c r="IK896" s="14"/>
      <c r="IL896" s="14"/>
      <c r="IM896" s="14"/>
      <c r="IN896" s="14"/>
      <c r="IO896" s="14"/>
      <c r="IP896" s="14"/>
      <c r="IQ896" s="14"/>
      <c r="IR896" s="14"/>
      <c r="IS896" s="14"/>
      <c r="IT896" s="14"/>
      <c r="IU896" s="14"/>
      <c r="IV896" s="14"/>
      <c r="IW896" s="14"/>
      <c r="IX896" s="14"/>
      <c r="IY896" s="14"/>
      <c r="IZ896" s="14"/>
      <c r="JA896" s="14"/>
      <c r="JB896" s="14"/>
      <c r="JC896" s="14"/>
      <c r="JD896" s="14"/>
      <c r="JE896" s="14"/>
      <c r="JF896" s="14"/>
      <c r="JG896" s="14"/>
      <c r="JH896" s="14"/>
      <c r="JI896" s="14"/>
      <c r="JJ896" s="14"/>
      <c r="JK896" s="14"/>
      <c r="JL896" s="14"/>
      <c r="JM896" s="14"/>
      <c r="JN896" s="14"/>
      <c r="JO896" s="14"/>
      <c r="JP896" s="14"/>
      <c r="JQ896" s="14"/>
      <c r="JR896" s="14"/>
      <c r="JS896" s="14"/>
      <c r="JT896" s="14"/>
      <c r="JU896" s="14"/>
      <c r="JV896" s="14"/>
      <c r="JW896" s="14"/>
      <c r="JX896" s="14"/>
      <c r="JY896" s="14"/>
    </row>
    <row r="897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  <c r="DB897" s="14"/>
      <c r="DC897" s="14"/>
      <c r="DD897" s="14"/>
      <c r="DE897" s="14"/>
      <c r="DF897" s="14"/>
      <c r="DG897" s="14"/>
      <c r="DH897" s="14"/>
      <c r="DI897" s="14"/>
      <c r="DJ897" s="14"/>
      <c r="DK897" s="14"/>
      <c r="DL897" s="14"/>
      <c r="DM897" s="14"/>
      <c r="DN897" s="14"/>
      <c r="DO897" s="14"/>
      <c r="DP897" s="14"/>
      <c r="DQ897" s="14"/>
      <c r="DR897" s="14"/>
      <c r="DS897" s="14"/>
      <c r="DT897" s="14"/>
      <c r="DU897" s="14"/>
      <c r="DV897" s="14"/>
      <c r="DW897" s="14"/>
      <c r="DX897" s="14"/>
      <c r="DY897" s="14"/>
      <c r="DZ897" s="14"/>
      <c r="EA897" s="14"/>
      <c r="EB897" s="14"/>
      <c r="EC897" s="14"/>
      <c r="ED897" s="14"/>
      <c r="EE897" s="14"/>
      <c r="EF897" s="14"/>
      <c r="EG897" s="14"/>
      <c r="EH897" s="14"/>
      <c r="EI897" s="14"/>
      <c r="EJ897" s="14"/>
      <c r="EK897" s="14"/>
      <c r="EL897" s="14"/>
      <c r="EM897" s="14"/>
      <c r="EN897" s="14"/>
      <c r="EO897" s="14"/>
      <c r="EP897" s="14"/>
      <c r="EQ897" s="14"/>
      <c r="ER897" s="14"/>
      <c r="ES897" s="14"/>
      <c r="ET897" s="14"/>
      <c r="EU897" s="14"/>
      <c r="EV897" s="14"/>
      <c r="EW897" s="14"/>
      <c r="EX897" s="14"/>
      <c r="EY897" s="14"/>
      <c r="EZ897" s="14"/>
      <c r="FA897" s="14"/>
      <c r="FB897" s="14"/>
      <c r="FC897" s="14"/>
      <c r="FD897" s="14"/>
      <c r="FE897" s="14"/>
      <c r="FF897" s="14"/>
      <c r="FG897" s="14"/>
      <c r="FH897" s="14"/>
      <c r="FI897" s="14"/>
      <c r="FJ897" s="14"/>
      <c r="FK897" s="14"/>
      <c r="FL897" s="14"/>
      <c r="FM897" s="14"/>
      <c r="FN897" s="14"/>
      <c r="FO897" s="14"/>
      <c r="FP897" s="14"/>
      <c r="FQ897" s="14"/>
      <c r="FR897" s="14"/>
      <c r="FS897" s="14"/>
      <c r="FT897" s="14"/>
      <c r="FU897" s="14"/>
      <c r="FV897" s="14"/>
      <c r="FW897" s="14"/>
      <c r="FX897" s="14"/>
      <c r="FY897" s="14"/>
      <c r="FZ897" s="14"/>
      <c r="GA897" s="14"/>
      <c r="GB897" s="14"/>
      <c r="GC897" s="14"/>
      <c r="GD897" s="14"/>
      <c r="GE897" s="14"/>
      <c r="GF897" s="14"/>
      <c r="GG897" s="14"/>
      <c r="GH897" s="14"/>
      <c r="GI897" s="14"/>
      <c r="GJ897" s="14"/>
      <c r="GK897" s="14"/>
      <c r="GL897" s="14"/>
      <c r="GM897" s="14"/>
      <c r="GN897" s="14"/>
      <c r="GO897" s="14"/>
      <c r="GP897" s="14"/>
      <c r="GQ897" s="14"/>
      <c r="GR897" s="14"/>
      <c r="GS897" s="14"/>
      <c r="GT897" s="14"/>
      <c r="GU897" s="14"/>
      <c r="GV897" s="14"/>
      <c r="GW897" s="14"/>
      <c r="GX897" s="14"/>
      <c r="GY897" s="14"/>
      <c r="GZ897" s="14"/>
      <c r="HA897" s="14"/>
      <c r="HB897" s="14"/>
      <c r="HC897" s="14"/>
      <c r="HD897" s="14"/>
      <c r="HE897" s="14"/>
      <c r="HF897" s="14"/>
      <c r="HG897" s="14"/>
      <c r="HH897" s="14"/>
      <c r="HI897" s="14"/>
      <c r="HJ897" s="14"/>
      <c r="HK897" s="14"/>
      <c r="HL897" s="14"/>
      <c r="HM897" s="14"/>
      <c r="HN897" s="14"/>
      <c r="HO897" s="14"/>
      <c r="HP897" s="14"/>
      <c r="HQ897" s="14"/>
      <c r="HR897" s="14"/>
      <c r="HS897" s="14"/>
      <c r="HT897" s="14"/>
      <c r="HU897" s="14"/>
      <c r="HV897" s="14"/>
      <c r="HW897" s="14"/>
      <c r="HX897" s="14"/>
      <c r="HY897" s="14"/>
      <c r="HZ897" s="14"/>
      <c r="IA897" s="14"/>
      <c r="IB897" s="14"/>
      <c r="IC897" s="14"/>
      <c r="ID897" s="14"/>
      <c r="IE897" s="14"/>
      <c r="IF897" s="14"/>
      <c r="IG897" s="14"/>
      <c r="IH897" s="14"/>
      <c r="II897" s="14"/>
      <c r="IJ897" s="14"/>
      <c r="IK897" s="14"/>
      <c r="IL897" s="14"/>
      <c r="IM897" s="14"/>
      <c r="IN897" s="14"/>
      <c r="IO897" s="14"/>
      <c r="IP897" s="14"/>
      <c r="IQ897" s="14"/>
      <c r="IR897" s="14"/>
      <c r="IS897" s="14"/>
      <c r="IT897" s="14"/>
      <c r="IU897" s="14"/>
      <c r="IV897" s="14"/>
      <c r="IW897" s="14"/>
      <c r="IX897" s="14"/>
      <c r="IY897" s="14"/>
      <c r="IZ897" s="14"/>
      <c r="JA897" s="14"/>
      <c r="JB897" s="14"/>
      <c r="JC897" s="14"/>
      <c r="JD897" s="14"/>
      <c r="JE897" s="14"/>
      <c r="JF897" s="14"/>
      <c r="JG897" s="14"/>
      <c r="JH897" s="14"/>
      <c r="JI897" s="14"/>
      <c r="JJ897" s="14"/>
      <c r="JK897" s="14"/>
      <c r="JL897" s="14"/>
      <c r="JM897" s="14"/>
      <c r="JN897" s="14"/>
      <c r="JO897" s="14"/>
      <c r="JP897" s="14"/>
      <c r="JQ897" s="14"/>
      <c r="JR897" s="14"/>
      <c r="JS897" s="14"/>
      <c r="JT897" s="14"/>
      <c r="JU897" s="14"/>
      <c r="JV897" s="14"/>
      <c r="JW897" s="14"/>
      <c r="JX897" s="14"/>
      <c r="JY897" s="14"/>
    </row>
    <row r="898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  <c r="FM898" s="14"/>
      <c r="FN898" s="14"/>
      <c r="FO898" s="14"/>
      <c r="FP898" s="14"/>
      <c r="FQ898" s="14"/>
      <c r="FR898" s="14"/>
      <c r="FS898" s="14"/>
      <c r="FT898" s="14"/>
      <c r="FU898" s="14"/>
      <c r="FV898" s="14"/>
      <c r="FW898" s="14"/>
      <c r="FX898" s="14"/>
      <c r="FY898" s="14"/>
      <c r="FZ898" s="14"/>
      <c r="GA898" s="14"/>
      <c r="GB898" s="14"/>
      <c r="GC898" s="14"/>
      <c r="GD898" s="14"/>
      <c r="GE898" s="14"/>
      <c r="GF898" s="14"/>
      <c r="GG898" s="14"/>
      <c r="GH898" s="14"/>
      <c r="GI898" s="14"/>
      <c r="GJ898" s="14"/>
      <c r="GK898" s="14"/>
      <c r="GL898" s="14"/>
      <c r="GM898" s="14"/>
      <c r="GN898" s="14"/>
      <c r="GO898" s="14"/>
      <c r="GP898" s="14"/>
      <c r="GQ898" s="14"/>
      <c r="GR898" s="14"/>
      <c r="GS898" s="14"/>
      <c r="GT898" s="14"/>
      <c r="GU898" s="14"/>
      <c r="GV898" s="14"/>
      <c r="GW898" s="14"/>
      <c r="GX898" s="14"/>
      <c r="GY898" s="14"/>
      <c r="GZ898" s="14"/>
      <c r="HA898" s="14"/>
      <c r="HB898" s="14"/>
      <c r="HC898" s="14"/>
      <c r="HD898" s="14"/>
      <c r="HE898" s="14"/>
      <c r="HF898" s="14"/>
      <c r="HG898" s="14"/>
      <c r="HH898" s="14"/>
      <c r="HI898" s="14"/>
      <c r="HJ898" s="14"/>
      <c r="HK898" s="14"/>
      <c r="HL898" s="14"/>
      <c r="HM898" s="14"/>
      <c r="HN898" s="14"/>
      <c r="HO898" s="14"/>
      <c r="HP898" s="14"/>
      <c r="HQ898" s="14"/>
      <c r="HR898" s="14"/>
      <c r="HS898" s="14"/>
      <c r="HT898" s="14"/>
      <c r="HU898" s="14"/>
      <c r="HV898" s="14"/>
      <c r="HW898" s="14"/>
      <c r="HX898" s="14"/>
      <c r="HY898" s="14"/>
      <c r="HZ898" s="14"/>
      <c r="IA898" s="14"/>
      <c r="IB898" s="14"/>
      <c r="IC898" s="14"/>
      <c r="ID898" s="14"/>
      <c r="IE898" s="14"/>
      <c r="IF898" s="14"/>
      <c r="IG898" s="14"/>
      <c r="IH898" s="14"/>
      <c r="II898" s="14"/>
      <c r="IJ898" s="14"/>
      <c r="IK898" s="14"/>
      <c r="IL898" s="14"/>
      <c r="IM898" s="14"/>
      <c r="IN898" s="14"/>
      <c r="IO898" s="14"/>
      <c r="IP898" s="14"/>
      <c r="IQ898" s="14"/>
      <c r="IR898" s="14"/>
      <c r="IS898" s="14"/>
      <c r="IT898" s="14"/>
      <c r="IU898" s="14"/>
      <c r="IV898" s="14"/>
      <c r="IW898" s="14"/>
      <c r="IX898" s="14"/>
      <c r="IY898" s="14"/>
      <c r="IZ898" s="14"/>
      <c r="JA898" s="14"/>
      <c r="JB898" s="14"/>
      <c r="JC898" s="14"/>
      <c r="JD898" s="14"/>
      <c r="JE898" s="14"/>
      <c r="JF898" s="14"/>
      <c r="JG898" s="14"/>
      <c r="JH898" s="14"/>
      <c r="JI898" s="14"/>
      <c r="JJ898" s="14"/>
      <c r="JK898" s="14"/>
      <c r="JL898" s="14"/>
      <c r="JM898" s="14"/>
      <c r="JN898" s="14"/>
      <c r="JO898" s="14"/>
      <c r="JP898" s="14"/>
      <c r="JQ898" s="14"/>
      <c r="JR898" s="14"/>
      <c r="JS898" s="14"/>
      <c r="JT898" s="14"/>
      <c r="JU898" s="14"/>
      <c r="JV898" s="14"/>
      <c r="JW898" s="14"/>
      <c r="JX898" s="14"/>
      <c r="JY898" s="14"/>
    </row>
    <row r="899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  <c r="DB899" s="14"/>
      <c r="DC899" s="14"/>
      <c r="DD899" s="14"/>
      <c r="DE899" s="14"/>
      <c r="DF899" s="14"/>
      <c r="DG899" s="14"/>
      <c r="DH899" s="14"/>
      <c r="DI899" s="14"/>
      <c r="DJ899" s="14"/>
      <c r="DK899" s="14"/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/>
      <c r="EB899" s="14"/>
      <c r="EC899" s="14"/>
      <c r="ED899" s="14"/>
      <c r="EE899" s="14"/>
      <c r="EF899" s="14"/>
      <c r="EG899" s="14"/>
      <c r="EH899" s="14"/>
      <c r="EI899" s="14"/>
      <c r="EJ899" s="14"/>
      <c r="EK899" s="14"/>
      <c r="EL899" s="14"/>
      <c r="EM899" s="14"/>
      <c r="EN899" s="14"/>
      <c r="EO899" s="14"/>
      <c r="EP899" s="14"/>
      <c r="EQ899" s="14"/>
      <c r="ER899" s="14"/>
      <c r="ES899" s="14"/>
      <c r="ET899" s="14"/>
      <c r="EU899" s="14"/>
      <c r="EV899" s="14"/>
      <c r="EW899" s="14"/>
      <c r="EX899" s="14"/>
      <c r="EY899" s="14"/>
      <c r="EZ899" s="14"/>
      <c r="FA899" s="14"/>
      <c r="FB899" s="14"/>
      <c r="FC899" s="14"/>
      <c r="FD899" s="14"/>
      <c r="FE899" s="14"/>
      <c r="FF899" s="14"/>
      <c r="FG899" s="14"/>
      <c r="FH899" s="14"/>
      <c r="FI899" s="14"/>
      <c r="FJ899" s="14"/>
      <c r="FK899" s="14"/>
      <c r="FL899" s="14"/>
      <c r="FM899" s="14"/>
      <c r="FN899" s="14"/>
      <c r="FO899" s="14"/>
      <c r="FP899" s="14"/>
      <c r="FQ899" s="14"/>
      <c r="FR899" s="14"/>
      <c r="FS899" s="14"/>
      <c r="FT899" s="14"/>
      <c r="FU899" s="14"/>
      <c r="FV899" s="14"/>
      <c r="FW899" s="14"/>
      <c r="FX899" s="14"/>
      <c r="FY899" s="14"/>
      <c r="FZ899" s="14"/>
      <c r="GA899" s="14"/>
      <c r="GB899" s="14"/>
      <c r="GC899" s="14"/>
      <c r="GD899" s="14"/>
      <c r="GE899" s="14"/>
      <c r="GF899" s="14"/>
      <c r="GG899" s="14"/>
      <c r="GH899" s="14"/>
      <c r="GI899" s="14"/>
      <c r="GJ899" s="14"/>
      <c r="GK899" s="14"/>
      <c r="GL899" s="14"/>
      <c r="GM899" s="14"/>
      <c r="GN899" s="14"/>
      <c r="GO899" s="14"/>
      <c r="GP899" s="14"/>
      <c r="GQ899" s="14"/>
      <c r="GR899" s="14"/>
      <c r="GS899" s="14"/>
      <c r="GT899" s="14"/>
      <c r="GU899" s="14"/>
      <c r="GV899" s="14"/>
      <c r="GW899" s="14"/>
      <c r="GX899" s="14"/>
      <c r="GY899" s="14"/>
      <c r="GZ899" s="14"/>
      <c r="HA899" s="14"/>
      <c r="HB899" s="14"/>
      <c r="HC899" s="14"/>
      <c r="HD899" s="14"/>
      <c r="HE899" s="14"/>
      <c r="HF899" s="14"/>
      <c r="HG899" s="14"/>
      <c r="HH899" s="14"/>
      <c r="HI899" s="14"/>
      <c r="HJ899" s="14"/>
      <c r="HK899" s="14"/>
      <c r="HL899" s="14"/>
      <c r="HM899" s="14"/>
      <c r="HN899" s="14"/>
      <c r="HO899" s="14"/>
      <c r="HP899" s="14"/>
      <c r="HQ899" s="14"/>
      <c r="HR899" s="14"/>
      <c r="HS899" s="14"/>
      <c r="HT899" s="14"/>
      <c r="HU899" s="14"/>
      <c r="HV899" s="14"/>
      <c r="HW899" s="14"/>
      <c r="HX899" s="14"/>
      <c r="HY899" s="14"/>
      <c r="HZ899" s="14"/>
      <c r="IA899" s="14"/>
      <c r="IB899" s="14"/>
      <c r="IC899" s="14"/>
      <c r="ID899" s="14"/>
      <c r="IE899" s="14"/>
      <c r="IF899" s="14"/>
      <c r="IG899" s="14"/>
      <c r="IH899" s="14"/>
      <c r="II899" s="14"/>
      <c r="IJ899" s="14"/>
      <c r="IK899" s="14"/>
      <c r="IL899" s="14"/>
      <c r="IM899" s="14"/>
      <c r="IN899" s="14"/>
      <c r="IO899" s="14"/>
      <c r="IP899" s="14"/>
      <c r="IQ899" s="14"/>
      <c r="IR899" s="14"/>
      <c r="IS899" s="14"/>
      <c r="IT899" s="14"/>
      <c r="IU899" s="14"/>
      <c r="IV899" s="14"/>
      <c r="IW899" s="14"/>
      <c r="IX899" s="14"/>
      <c r="IY899" s="14"/>
      <c r="IZ899" s="14"/>
      <c r="JA899" s="14"/>
      <c r="JB899" s="14"/>
      <c r="JC899" s="14"/>
      <c r="JD899" s="14"/>
      <c r="JE899" s="14"/>
      <c r="JF899" s="14"/>
      <c r="JG899" s="14"/>
      <c r="JH899" s="14"/>
      <c r="JI899" s="14"/>
      <c r="JJ899" s="14"/>
      <c r="JK899" s="14"/>
      <c r="JL899" s="14"/>
      <c r="JM899" s="14"/>
      <c r="JN899" s="14"/>
      <c r="JO899" s="14"/>
      <c r="JP899" s="14"/>
      <c r="JQ899" s="14"/>
      <c r="JR899" s="14"/>
      <c r="JS899" s="14"/>
      <c r="JT899" s="14"/>
      <c r="JU899" s="14"/>
      <c r="JV899" s="14"/>
      <c r="JW899" s="14"/>
      <c r="JX899" s="14"/>
      <c r="JY899" s="14"/>
    </row>
    <row r="900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14"/>
      <c r="DC900" s="14"/>
      <c r="DD900" s="14"/>
      <c r="DE900" s="14"/>
      <c r="DF900" s="14"/>
      <c r="DG900" s="14"/>
      <c r="DH900" s="14"/>
      <c r="DI900" s="14"/>
      <c r="DJ900" s="14"/>
      <c r="DK900" s="14"/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  <c r="EE900" s="14"/>
      <c r="EF900" s="14"/>
      <c r="EG900" s="14"/>
      <c r="EH900" s="14"/>
      <c r="EI900" s="14"/>
      <c r="EJ900" s="14"/>
      <c r="EK900" s="14"/>
      <c r="EL900" s="14"/>
      <c r="EM900" s="14"/>
      <c r="EN900" s="14"/>
      <c r="EO900" s="14"/>
      <c r="EP900" s="14"/>
      <c r="EQ900" s="14"/>
      <c r="ER900" s="14"/>
      <c r="ES900" s="14"/>
      <c r="ET900" s="14"/>
      <c r="EU900" s="14"/>
      <c r="EV900" s="14"/>
      <c r="EW900" s="14"/>
      <c r="EX900" s="14"/>
      <c r="EY900" s="14"/>
      <c r="EZ900" s="14"/>
      <c r="FA900" s="14"/>
      <c r="FB900" s="14"/>
      <c r="FC900" s="14"/>
      <c r="FD900" s="14"/>
      <c r="FE900" s="14"/>
      <c r="FF900" s="14"/>
      <c r="FG900" s="14"/>
      <c r="FH900" s="14"/>
      <c r="FI900" s="14"/>
      <c r="FJ900" s="14"/>
      <c r="FK900" s="14"/>
      <c r="FL900" s="14"/>
      <c r="FM900" s="14"/>
      <c r="FN900" s="14"/>
      <c r="FO900" s="14"/>
      <c r="FP900" s="14"/>
      <c r="FQ900" s="14"/>
      <c r="FR900" s="14"/>
      <c r="FS900" s="14"/>
      <c r="FT900" s="14"/>
      <c r="FU900" s="14"/>
      <c r="FV900" s="14"/>
      <c r="FW900" s="14"/>
      <c r="FX900" s="14"/>
      <c r="FY900" s="14"/>
      <c r="FZ900" s="14"/>
      <c r="GA900" s="14"/>
      <c r="GB900" s="14"/>
      <c r="GC900" s="14"/>
      <c r="GD900" s="14"/>
      <c r="GE900" s="14"/>
      <c r="GF900" s="14"/>
      <c r="GG900" s="14"/>
      <c r="GH900" s="14"/>
      <c r="GI900" s="14"/>
      <c r="GJ900" s="14"/>
      <c r="GK900" s="14"/>
      <c r="GL900" s="14"/>
      <c r="GM900" s="14"/>
      <c r="GN900" s="14"/>
      <c r="GO900" s="14"/>
      <c r="GP900" s="14"/>
      <c r="GQ900" s="14"/>
      <c r="GR900" s="14"/>
      <c r="GS900" s="14"/>
      <c r="GT900" s="14"/>
      <c r="GU900" s="14"/>
      <c r="GV900" s="14"/>
      <c r="GW900" s="14"/>
      <c r="GX900" s="14"/>
      <c r="GY900" s="14"/>
      <c r="GZ900" s="14"/>
      <c r="HA900" s="14"/>
      <c r="HB900" s="14"/>
      <c r="HC900" s="14"/>
      <c r="HD900" s="14"/>
      <c r="HE900" s="14"/>
      <c r="HF900" s="14"/>
      <c r="HG900" s="14"/>
      <c r="HH900" s="14"/>
      <c r="HI900" s="14"/>
      <c r="HJ900" s="14"/>
      <c r="HK900" s="14"/>
      <c r="HL900" s="14"/>
      <c r="HM900" s="14"/>
      <c r="HN900" s="14"/>
      <c r="HO900" s="14"/>
      <c r="HP900" s="14"/>
      <c r="HQ900" s="14"/>
      <c r="HR900" s="14"/>
      <c r="HS900" s="14"/>
      <c r="HT900" s="14"/>
      <c r="HU900" s="14"/>
      <c r="HV900" s="14"/>
      <c r="HW900" s="14"/>
      <c r="HX900" s="14"/>
      <c r="HY900" s="14"/>
      <c r="HZ900" s="14"/>
      <c r="IA900" s="14"/>
      <c r="IB900" s="14"/>
      <c r="IC900" s="14"/>
      <c r="ID900" s="14"/>
      <c r="IE900" s="14"/>
      <c r="IF900" s="14"/>
      <c r="IG900" s="14"/>
      <c r="IH900" s="14"/>
      <c r="II900" s="14"/>
      <c r="IJ900" s="14"/>
      <c r="IK900" s="14"/>
      <c r="IL900" s="14"/>
      <c r="IM900" s="14"/>
      <c r="IN900" s="14"/>
      <c r="IO900" s="14"/>
      <c r="IP900" s="14"/>
      <c r="IQ900" s="14"/>
      <c r="IR900" s="14"/>
      <c r="IS900" s="14"/>
      <c r="IT900" s="14"/>
      <c r="IU900" s="14"/>
      <c r="IV900" s="14"/>
      <c r="IW900" s="14"/>
      <c r="IX900" s="14"/>
      <c r="IY900" s="14"/>
      <c r="IZ900" s="14"/>
      <c r="JA900" s="14"/>
      <c r="JB900" s="14"/>
      <c r="JC900" s="14"/>
      <c r="JD900" s="14"/>
      <c r="JE900" s="14"/>
      <c r="JF900" s="14"/>
      <c r="JG900" s="14"/>
      <c r="JH900" s="14"/>
      <c r="JI900" s="14"/>
      <c r="JJ900" s="14"/>
      <c r="JK900" s="14"/>
      <c r="JL900" s="14"/>
      <c r="JM900" s="14"/>
      <c r="JN900" s="14"/>
      <c r="JO900" s="14"/>
      <c r="JP900" s="14"/>
      <c r="JQ900" s="14"/>
      <c r="JR900" s="14"/>
      <c r="JS900" s="14"/>
      <c r="JT900" s="14"/>
      <c r="JU900" s="14"/>
      <c r="JV900" s="14"/>
      <c r="JW900" s="14"/>
      <c r="JX900" s="14"/>
      <c r="JY900" s="14"/>
    </row>
    <row r="90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  <c r="DB901" s="14"/>
      <c r="DC901" s="14"/>
      <c r="DD901" s="14"/>
      <c r="DE901" s="14"/>
      <c r="DF901" s="14"/>
      <c r="DG901" s="14"/>
      <c r="DH901" s="14"/>
      <c r="DI901" s="14"/>
      <c r="DJ901" s="14"/>
      <c r="DK901" s="14"/>
      <c r="DL901" s="14"/>
      <c r="DM901" s="14"/>
      <c r="DN901" s="14"/>
      <c r="DO901" s="14"/>
      <c r="DP901" s="14"/>
      <c r="DQ901" s="14"/>
      <c r="DR901" s="14"/>
      <c r="DS901" s="14"/>
      <c r="DT901" s="14"/>
      <c r="DU901" s="14"/>
      <c r="DV901" s="14"/>
      <c r="DW901" s="14"/>
      <c r="DX901" s="14"/>
      <c r="DY901" s="14"/>
      <c r="DZ901" s="14"/>
      <c r="EA901" s="14"/>
      <c r="EB901" s="14"/>
      <c r="EC901" s="14"/>
      <c r="ED901" s="14"/>
      <c r="EE901" s="14"/>
      <c r="EF901" s="14"/>
      <c r="EG901" s="14"/>
      <c r="EH901" s="14"/>
      <c r="EI901" s="14"/>
      <c r="EJ901" s="14"/>
      <c r="EK901" s="14"/>
      <c r="EL901" s="14"/>
      <c r="EM901" s="14"/>
      <c r="EN901" s="14"/>
      <c r="EO901" s="14"/>
      <c r="EP901" s="14"/>
      <c r="EQ901" s="14"/>
      <c r="ER901" s="14"/>
      <c r="ES901" s="14"/>
      <c r="ET901" s="14"/>
      <c r="EU901" s="14"/>
      <c r="EV901" s="14"/>
      <c r="EW901" s="14"/>
      <c r="EX901" s="14"/>
      <c r="EY901" s="14"/>
      <c r="EZ901" s="14"/>
      <c r="FA901" s="14"/>
      <c r="FB901" s="14"/>
      <c r="FC901" s="14"/>
      <c r="FD901" s="14"/>
      <c r="FE901" s="14"/>
      <c r="FF901" s="14"/>
      <c r="FG901" s="14"/>
      <c r="FH901" s="14"/>
      <c r="FI901" s="14"/>
      <c r="FJ901" s="14"/>
      <c r="FK901" s="14"/>
      <c r="FL901" s="14"/>
      <c r="FM901" s="14"/>
      <c r="FN901" s="14"/>
      <c r="FO901" s="14"/>
      <c r="FP901" s="14"/>
      <c r="FQ901" s="14"/>
      <c r="FR901" s="14"/>
      <c r="FS901" s="14"/>
      <c r="FT901" s="14"/>
      <c r="FU901" s="14"/>
      <c r="FV901" s="14"/>
      <c r="FW901" s="14"/>
      <c r="FX901" s="14"/>
      <c r="FY901" s="14"/>
      <c r="FZ901" s="14"/>
      <c r="GA901" s="14"/>
      <c r="GB901" s="14"/>
      <c r="GC901" s="14"/>
      <c r="GD901" s="14"/>
      <c r="GE901" s="14"/>
      <c r="GF901" s="14"/>
      <c r="GG901" s="14"/>
      <c r="GH901" s="14"/>
      <c r="GI901" s="14"/>
      <c r="GJ901" s="14"/>
      <c r="GK901" s="14"/>
      <c r="GL901" s="14"/>
      <c r="GM901" s="14"/>
      <c r="GN901" s="14"/>
      <c r="GO901" s="14"/>
      <c r="GP901" s="14"/>
      <c r="GQ901" s="14"/>
      <c r="GR901" s="14"/>
      <c r="GS901" s="14"/>
      <c r="GT901" s="14"/>
      <c r="GU901" s="14"/>
      <c r="GV901" s="14"/>
      <c r="GW901" s="14"/>
      <c r="GX901" s="14"/>
      <c r="GY901" s="14"/>
      <c r="GZ901" s="14"/>
      <c r="HA901" s="14"/>
      <c r="HB901" s="14"/>
      <c r="HC901" s="14"/>
      <c r="HD901" s="14"/>
      <c r="HE901" s="14"/>
      <c r="HF901" s="14"/>
      <c r="HG901" s="14"/>
      <c r="HH901" s="14"/>
      <c r="HI901" s="14"/>
      <c r="HJ901" s="14"/>
      <c r="HK901" s="14"/>
      <c r="HL901" s="14"/>
      <c r="HM901" s="14"/>
      <c r="HN901" s="14"/>
      <c r="HO901" s="14"/>
      <c r="HP901" s="14"/>
      <c r="HQ901" s="14"/>
      <c r="HR901" s="14"/>
      <c r="HS901" s="14"/>
      <c r="HT901" s="14"/>
      <c r="HU901" s="14"/>
      <c r="HV901" s="14"/>
      <c r="HW901" s="14"/>
      <c r="HX901" s="14"/>
      <c r="HY901" s="14"/>
      <c r="HZ901" s="14"/>
      <c r="IA901" s="14"/>
      <c r="IB901" s="14"/>
      <c r="IC901" s="14"/>
      <c r="ID901" s="14"/>
      <c r="IE901" s="14"/>
      <c r="IF901" s="14"/>
      <c r="IG901" s="14"/>
      <c r="IH901" s="14"/>
      <c r="II901" s="14"/>
      <c r="IJ901" s="14"/>
      <c r="IK901" s="14"/>
      <c r="IL901" s="14"/>
      <c r="IM901" s="14"/>
      <c r="IN901" s="14"/>
      <c r="IO901" s="14"/>
      <c r="IP901" s="14"/>
      <c r="IQ901" s="14"/>
      <c r="IR901" s="14"/>
      <c r="IS901" s="14"/>
      <c r="IT901" s="14"/>
      <c r="IU901" s="14"/>
      <c r="IV901" s="14"/>
      <c r="IW901" s="14"/>
      <c r="IX901" s="14"/>
      <c r="IY901" s="14"/>
      <c r="IZ901" s="14"/>
      <c r="JA901" s="14"/>
      <c r="JB901" s="14"/>
      <c r="JC901" s="14"/>
      <c r="JD901" s="14"/>
      <c r="JE901" s="14"/>
      <c r="JF901" s="14"/>
      <c r="JG901" s="14"/>
      <c r="JH901" s="14"/>
      <c r="JI901" s="14"/>
      <c r="JJ901" s="14"/>
      <c r="JK901" s="14"/>
      <c r="JL901" s="14"/>
      <c r="JM901" s="14"/>
      <c r="JN901" s="14"/>
      <c r="JO901" s="14"/>
      <c r="JP901" s="14"/>
      <c r="JQ901" s="14"/>
      <c r="JR901" s="14"/>
      <c r="JS901" s="14"/>
      <c r="JT901" s="14"/>
      <c r="JU901" s="14"/>
      <c r="JV901" s="14"/>
      <c r="JW901" s="14"/>
      <c r="JX901" s="14"/>
      <c r="JY901" s="14"/>
    </row>
    <row r="90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14"/>
      <c r="DC902" s="14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14"/>
      <c r="EK902" s="14"/>
      <c r="EL902" s="14"/>
      <c r="EM902" s="14"/>
      <c r="EN902" s="14"/>
      <c r="EO902" s="14"/>
      <c r="EP902" s="14"/>
      <c r="EQ902" s="14"/>
      <c r="ER902" s="14"/>
      <c r="ES902" s="14"/>
      <c r="ET902" s="14"/>
      <c r="EU902" s="14"/>
      <c r="EV902" s="14"/>
      <c r="EW902" s="14"/>
      <c r="EX902" s="14"/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/>
      <c r="FK902" s="14"/>
      <c r="FL902" s="14"/>
      <c r="FM902" s="14"/>
      <c r="FN902" s="14"/>
      <c r="FO902" s="14"/>
      <c r="FP902" s="14"/>
      <c r="FQ902" s="14"/>
      <c r="FR902" s="14"/>
      <c r="FS902" s="14"/>
      <c r="FT902" s="14"/>
      <c r="FU902" s="14"/>
      <c r="FV902" s="14"/>
      <c r="FW902" s="14"/>
      <c r="FX902" s="14"/>
      <c r="FY902" s="14"/>
      <c r="FZ902" s="14"/>
      <c r="GA902" s="14"/>
      <c r="GB902" s="14"/>
      <c r="GC902" s="14"/>
      <c r="GD902" s="14"/>
      <c r="GE902" s="14"/>
      <c r="GF902" s="14"/>
      <c r="GG902" s="14"/>
      <c r="GH902" s="14"/>
      <c r="GI902" s="14"/>
      <c r="GJ902" s="14"/>
      <c r="GK902" s="14"/>
      <c r="GL902" s="14"/>
      <c r="GM902" s="14"/>
      <c r="GN902" s="14"/>
      <c r="GO902" s="14"/>
      <c r="GP902" s="14"/>
      <c r="GQ902" s="14"/>
      <c r="GR902" s="14"/>
      <c r="GS902" s="14"/>
      <c r="GT902" s="14"/>
      <c r="GU902" s="14"/>
      <c r="GV902" s="14"/>
      <c r="GW902" s="14"/>
      <c r="GX902" s="14"/>
      <c r="GY902" s="14"/>
      <c r="GZ902" s="14"/>
      <c r="HA902" s="14"/>
      <c r="HB902" s="14"/>
      <c r="HC902" s="14"/>
      <c r="HD902" s="14"/>
      <c r="HE902" s="14"/>
      <c r="HF902" s="14"/>
      <c r="HG902" s="14"/>
      <c r="HH902" s="14"/>
      <c r="HI902" s="14"/>
      <c r="HJ902" s="14"/>
      <c r="HK902" s="14"/>
      <c r="HL902" s="14"/>
      <c r="HM902" s="14"/>
      <c r="HN902" s="14"/>
      <c r="HO902" s="14"/>
      <c r="HP902" s="14"/>
      <c r="HQ902" s="14"/>
      <c r="HR902" s="14"/>
      <c r="HS902" s="14"/>
      <c r="HT902" s="14"/>
      <c r="HU902" s="14"/>
      <c r="HV902" s="14"/>
      <c r="HW902" s="14"/>
      <c r="HX902" s="14"/>
      <c r="HY902" s="14"/>
      <c r="HZ902" s="14"/>
      <c r="IA902" s="14"/>
      <c r="IB902" s="14"/>
      <c r="IC902" s="14"/>
      <c r="ID902" s="14"/>
      <c r="IE902" s="14"/>
      <c r="IF902" s="14"/>
      <c r="IG902" s="14"/>
      <c r="IH902" s="14"/>
      <c r="II902" s="14"/>
      <c r="IJ902" s="14"/>
      <c r="IK902" s="14"/>
      <c r="IL902" s="14"/>
      <c r="IM902" s="14"/>
      <c r="IN902" s="14"/>
      <c r="IO902" s="14"/>
      <c r="IP902" s="14"/>
      <c r="IQ902" s="14"/>
      <c r="IR902" s="14"/>
      <c r="IS902" s="14"/>
      <c r="IT902" s="14"/>
      <c r="IU902" s="14"/>
      <c r="IV902" s="14"/>
      <c r="IW902" s="14"/>
      <c r="IX902" s="14"/>
      <c r="IY902" s="14"/>
      <c r="IZ902" s="14"/>
      <c r="JA902" s="14"/>
      <c r="JB902" s="14"/>
      <c r="JC902" s="14"/>
      <c r="JD902" s="14"/>
      <c r="JE902" s="14"/>
      <c r="JF902" s="14"/>
      <c r="JG902" s="14"/>
      <c r="JH902" s="14"/>
      <c r="JI902" s="14"/>
      <c r="JJ902" s="14"/>
      <c r="JK902" s="14"/>
      <c r="JL902" s="14"/>
      <c r="JM902" s="14"/>
      <c r="JN902" s="14"/>
      <c r="JO902" s="14"/>
      <c r="JP902" s="14"/>
      <c r="JQ902" s="14"/>
      <c r="JR902" s="14"/>
      <c r="JS902" s="14"/>
      <c r="JT902" s="14"/>
      <c r="JU902" s="14"/>
      <c r="JV902" s="14"/>
      <c r="JW902" s="14"/>
      <c r="JX902" s="14"/>
      <c r="JY902" s="14"/>
    </row>
    <row r="903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  <c r="DB903" s="14"/>
      <c r="DC903" s="14"/>
      <c r="DD903" s="14"/>
      <c r="DE903" s="14"/>
      <c r="DF903" s="14"/>
      <c r="DG903" s="14"/>
      <c r="DH903" s="14"/>
      <c r="DI903" s="14"/>
      <c r="DJ903" s="14"/>
      <c r="DK903" s="14"/>
      <c r="DL903" s="14"/>
      <c r="DM903" s="14"/>
      <c r="DN903" s="14"/>
      <c r="DO903" s="14"/>
      <c r="DP903" s="14"/>
      <c r="DQ903" s="14"/>
      <c r="DR903" s="14"/>
      <c r="DS903" s="14"/>
      <c r="DT903" s="14"/>
      <c r="DU903" s="14"/>
      <c r="DV903" s="14"/>
      <c r="DW903" s="14"/>
      <c r="DX903" s="14"/>
      <c r="DY903" s="14"/>
      <c r="DZ903" s="14"/>
      <c r="EA903" s="14"/>
      <c r="EB903" s="14"/>
      <c r="EC903" s="14"/>
      <c r="ED903" s="14"/>
      <c r="EE903" s="14"/>
      <c r="EF903" s="14"/>
      <c r="EG903" s="14"/>
      <c r="EH903" s="14"/>
      <c r="EI903" s="14"/>
      <c r="EJ903" s="14"/>
      <c r="EK903" s="14"/>
      <c r="EL903" s="14"/>
      <c r="EM903" s="14"/>
      <c r="EN903" s="14"/>
      <c r="EO903" s="14"/>
      <c r="EP903" s="14"/>
      <c r="EQ903" s="14"/>
      <c r="ER903" s="14"/>
      <c r="ES903" s="14"/>
      <c r="ET903" s="14"/>
      <c r="EU903" s="14"/>
      <c r="EV903" s="14"/>
      <c r="EW903" s="14"/>
      <c r="EX903" s="14"/>
      <c r="EY903" s="14"/>
      <c r="EZ903" s="14"/>
      <c r="FA903" s="14"/>
      <c r="FB903" s="14"/>
      <c r="FC903" s="14"/>
      <c r="FD903" s="14"/>
      <c r="FE903" s="14"/>
      <c r="FF903" s="14"/>
      <c r="FG903" s="14"/>
      <c r="FH903" s="14"/>
      <c r="FI903" s="14"/>
      <c r="FJ903" s="14"/>
      <c r="FK903" s="14"/>
      <c r="FL903" s="14"/>
      <c r="FM903" s="14"/>
      <c r="FN903" s="14"/>
      <c r="FO903" s="14"/>
      <c r="FP903" s="14"/>
      <c r="FQ903" s="14"/>
      <c r="FR903" s="14"/>
      <c r="FS903" s="14"/>
      <c r="FT903" s="14"/>
      <c r="FU903" s="14"/>
      <c r="FV903" s="14"/>
      <c r="FW903" s="14"/>
      <c r="FX903" s="14"/>
      <c r="FY903" s="14"/>
      <c r="FZ903" s="14"/>
      <c r="GA903" s="14"/>
      <c r="GB903" s="14"/>
      <c r="GC903" s="14"/>
      <c r="GD903" s="14"/>
      <c r="GE903" s="14"/>
      <c r="GF903" s="14"/>
      <c r="GG903" s="14"/>
      <c r="GH903" s="14"/>
      <c r="GI903" s="14"/>
      <c r="GJ903" s="14"/>
      <c r="GK903" s="14"/>
      <c r="GL903" s="14"/>
      <c r="GM903" s="14"/>
      <c r="GN903" s="14"/>
      <c r="GO903" s="14"/>
      <c r="GP903" s="14"/>
      <c r="GQ903" s="14"/>
      <c r="GR903" s="14"/>
      <c r="GS903" s="14"/>
      <c r="GT903" s="14"/>
      <c r="GU903" s="14"/>
      <c r="GV903" s="14"/>
      <c r="GW903" s="14"/>
      <c r="GX903" s="14"/>
      <c r="GY903" s="14"/>
      <c r="GZ903" s="14"/>
      <c r="HA903" s="14"/>
      <c r="HB903" s="14"/>
      <c r="HC903" s="14"/>
      <c r="HD903" s="14"/>
      <c r="HE903" s="14"/>
      <c r="HF903" s="14"/>
      <c r="HG903" s="14"/>
      <c r="HH903" s="14"/>
      <c r="HI903" s="14"/>
      <c r="HJ903" s="14"/>
      <c r="HK903" s="14"/>
      <c r="HL903" s="14"/>
      <c r="HM903" s="14"/>
      <c r="HN903" s="14"/>
      <c r="HO903" s="14"/>
      <c r="HP903" s="14"/>
      <c r="HQ903" s="14"/>
      <c r="HR903" s="14"/>
      <c r="HS903" s="14"/>
      <c r="HT903" s="14"/>
      <c r="HU903" s="14"/>
      <c r="HV903" s="14"/>
      <c r="HW903" s="14"/>
      <c r="HX903" s="14"/>
      <c r="HY903" s="14"/>
      <c r="HZ903" s="14"/>
      <c r="IA903" s="14"/>
      <c r="IB903" s="14"/>
      <c r="IC903" s="14"/>
      <c r="ID903" s="14"/>
      <c r="IE903" s="14"/>
      <c r="IF903" s="14"/>
      <c r="IG903" s="14"/>
      <c r="IH903" s="14"/>
      <c r="II903" s="14"/>
      <c r="IJ903" s="14"/>
      <c r="IK903" s="14"/>
      <c r="IL903" s="14"/>
      <c r="IM903" s="14"/>
      <c r="IN903" s="14"/>
      <c r="IO903" s="14"/>
      <c r="IP903" s="14"/>
      <c r="IQ903" s="14"/>
      <c r="IR903" s="14"/>
      <c r="IS903" s="14"/>
      <c r="IT903" s="14"/>
      <c r="IU903" s="14"/>
      <c r="IV903" s="14"/>
      <c r="IW903" s="14"/>
      <c r="IX903" s="14"/>
      <c r="IY903" s="14"/>
      <c r="IZ903" s="14"/>
      <c r="JA903" s="14"/>
      <c r="JB903" s="14"/>
      <c r="JC903" s="14"/>
      <c r="JD903" s="14"/>
      <c r="JE903" s="14"/>
      <c r="JF903" s="14"/>
      <c r="JG903" s="14"/>
      <c r="JH903" s="14"/>
      <c r="JI903" s="14"/>
      <c r="JJ903" s="14"/>
      <c r="JK903" s="14"/>
      <c r="JL903" s="14"/>
      <c r="JM903" s="14"/>
      <c r="JN903" s="14"/>
      <c r="JO903" s="14"/>
      <c r="JP903" s="14"/>
      <c r="JQ903" s="14"/>
      <c r="JR903" s="14"/>
      <c r="JS903" s="14"/>
      <c r="JT903" s="14"/>
      <c r="JU903" s="14"/>
      <c r="JV903" s="14"/>
      <c r="JW903" s="14"/>
      <c r="JX903" s="14"/>
      <c r="JY903" s="14"/>
    </row>
    <row r="904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4"/>
      <c r="EN904" s="14"/>
      <c r="EO904" s="14"/>
      <c r="EP904" s="14"/>
      <c r="EQ904" s="14"/>
      <c r="ER904" s="14"/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  <c r="FM904" s="14"/>
      <c r="FN904" s="14"/>
      <c r="FO904" s="14"/>
      <c r="FP904" s="14"/>
      <c r="FQ904" s="14"/>
      <c r="FR904" s="14"/>
      <c r="FS904" s="14"/>
      <c r="FT904" s="14"/>
      <c r="FU904" s="14"/>
      <c r="FV904" s="14"/>
      <c r="FW904" s="14"/>
      <c r="FX904" s="14"/>
      <c r="FY904" s="14"/>
      <c r="FZ904" s="14"/>
      <c r="GA904" s="14"/>
      <c r="GB904" s="14"/>
      <c r="GC904" s="14"/>
      <c r="GD904" s="14"/>
      <c r="GE904" s="14"/>
      <c r="GF904" s="14"/>
      <c r="GG904" s="14"/>
      <c r="GH904" s="14"/>
      <c r="GI904" s="14"/>
      <c r="GJ904" s="14"/>
      <c r="GK904" s="14"/>
      <c r="GL904" s="14"/>
      <c r="GM904" s="14"/>
      <c r="GN904" s="14"/>
      <c r="GO904" s="14"/>
      <c r="GP904" s="14"/>
      <c r="GQ904" s="14"/>
      <c r="GR904" s="14"/>
      <c r="GS904" s="14"/>
      <c r="GT904" s="14"/>
      <c r="GU904" s="14"/>
      <c r="GV904" s="14"/>
      <c r="GW904" s="14"/>
      <c r="GX904" s="14"/>
      <c r="GY904" s="14"/>
      <c r="GZ904" s="14"/>
      <c r="HA904" s="14"/>
      <c r="HB904" s="14"/>
      <c r="HC904" s="14"/>
      <c r="HD904" s="14"/>
      <c r="HE904" s="14"/>
      <c r="HF904" s="14"/>
      <c r="HG904" s="14"/>
      <c r="HH904" s="14"/>
      <c r="HI904" s="14"/>
      <c r="HJ904" s="14"/>
      <c r="HK904" s="14"/>
      <c r="HL904" s="14"/>
      <c r="HM904" s="14"/>
      <c r="HN904" s="14"/>
      <c r="HO904" s="14"/>
      <c r="HP904" s="14"/>
      <c r="HQ904" s="14"/>
      <c r="HR904" s="14"/>
      <c r="HS904" s="14"/>
      <c r="HT904" s="14"/>
      <c r="HU904" s="14"/>
      <c r="HV904" s="14"/>
      <c r="HW904" s="14"/>
      <c r="HX904" s="14"/>
      <c r="HY904" s="14"/>
      <c r="HZ904" s="14"/>
      <c r="IA904" s="14"/>
      <c r="IB904" s="14"/>
      <c r="IC904" s="14"/>
      <c r="ID904" s="14"/>
      <c r="IE904" s="14"/>
      <c r="IF904" s="14"/>
      <c r="IG904" s="14"/>
      <c r="IH904" s="14"/>
      <c r="II904" s="14"/>
      <c r="IJ904" s="14"/>
      <c r="IK904" s="14"/>
      <c r="IL904" s="14"/>
      <c r="IM904" s="14"/>
      <c r="IN904" s="14"/>
      <c r="IO904" s="14"/>
      <c r="IP904" s="14"/>
      <c r="IQ904" s="14"/>
      <c r="IR904" s="14"/>
      <c r="IS904" s="14"/>
      <c r="IT904" s="14"/>
      <c r="IU904" s="14"/>
      <c r="IV904" s="14"/>
      <c r="IW904" s="14"/>
      <c r="IX904" s="14"/>
      <c r="IY904" s="14"/>
      <c r="IZ904" s="14"/>
      <c r="JA904" s="14"/>
      <c r="JB904" s="14"/>
      <c r="JC904" s="14"/>
      <c r="JD904" s="14"/>
      <c r="JE904" s="14"/>
      <c r="JF904" s="14"/>
      <c r="JG904" s="14"/>
      <c r="JH904" s="14"/>
      <c r="JI904" s="14"/>
      <c r="JJ904" s="14"/>
      <c r="JK904" s="14"/>
      <c r="JL904" s="14"/>
      <c r="JM904" s="14"/>
      <c r="JN904" s="14"/>
      <c r="JO904" s="14"/>
      <c r="JP904" s="14"/>
      <c r="JQ904" s="14"/>
      <c r="JR904" s="14"/>
      <c r="JS904" s="14"/>
      <c r="JT904" s="14"/>
      <c r="JU904" s="14"/>
      <c r="JV904" s="14"/>
      <c r="JW904" s="14"/>
      <c r="JX904" s="14"/>
      <c r="JY904" s="14"/>
    </row>
    <row r="90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14"/>
      <c r="DC905" s="14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/>
      <c r="EM905" s="14"/>
      <c r="EN905" s="14"/>
      <c r="EO905" s="14"/>
      <c r="EP905" s="14"/>
      <c r="EQ905" s="14"/>
      <c r="ER905" s="14"/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/>
      <c r="FK905" s="14"/>
      <c r="FL905" s="14"/>
      <c r="FM905" s="14"/>
      <c r="FN905" s="14"/>
      <c r="FO905" s="14"/>
      <c r="FP905" s="14"/>
      <c r="FQ905" s="14"/>
      <c r="FR905" s="14"/>
      <c r="FS905" s="14"/>
      <c r="FT905" s="14"/>
      <c r="FU905" s="14"/>
      <c r="FV905" s="14"/>
      <c r="FW905" s="14"/>
      <c r="FX905" s="14"/>
      <c r="FY905" s="14"/>
      <c r="FZ905" s="14"/>
      <c r="GA905" s="14"/>
      <c r="GB905" s="14"/>
      <c r="GC905" s="14"/>
      <c r="GD905" s="14"/>
      <c r="GE905" s="14"/>
      <c r="GF905" s="14"/>
      <c r="GG905" s="14"/>
      <c r="GH905" s="14"/>
      <c r="GI905" s="14"/>
      <c r="GJ905" s="14"/>
      <c r="GK905" s="14"/>
      <c r="GL905" s="14"/>
      <c r="GM905" s="14"/>
      <c r="GN905" s="14"/>
      <c r="GO905" s="14"/>
      <c r="GP905" s="14"/>
      <c r="GQ905" s="14"/>
      <c r="GR905" s="14"/>
      <c r="GS905" s="14"/>
      <c r="GT905" s="14"/>
      <c r="GU905" s="14"/>
      <c r="GV905" s="14"/>
      <c r="GW905" s="14"/>
      <c r="GX905" s="14"/>
      <c r="GY905" s="14"/>
      <c r="GZ905" s="14"/>
      <c r="HA905" s="14"/>
      <c r="HB905" s="14"/>
      <c r="HC905" s="14"/>
      <c r="HD905" s="14"/>
      <c r="HE905" s="14"/>
      <c r="HF905" s="14"/>
      <c r="HG905" s="14"/>
      <c r="HH905" s="14"/>
      <c r="HI905" s="14"/>
      <c r="HJ905" s="14"/>
      <c r="HK905" s="14"/>
      <c r="HL905" s="14"/>
      <c r="HM905" s="14"/>
      <c r="HN905" s="14"/>
      <c r="HO905" s="14"/>
      <c r="HP905" s="14"/>
      <c r="HQ905" s="14"/>
      <c r="HR905" s="14"/>
      <c r="HS905" s="14"/>
      <c r="HT905" s="14"/>
      <c r="HU905" s="14"/>
      <c r="HV905" s="14"/>
      <c r="HW905" s="14"/>
      <c r="HX905" s="14"/>
      <c r="HY905" s="14"/>
      <c r="HZ905" s="14"/>
      <c r="IA905" s="14"/>
      <c r="IB905" s="14"/>
      <c r="IC905" s="14"/>
      <c r="ID905" s="14"/>
      <c r="IE905" s="14"/>
      <c r="IF905" s="14"/>
      <c r="IG905" s="14"/>
      <c r="IH905" s="14"/>
      <c r="II905" s="14"/>
      <c r="IJ905" s="14"/>
      <c r="IK905" s="14"/>
      <c r="IL905" s="14"/>
      <c r="IM905" s="14"/>
      <c r="IN905" s="14"/>
      <c r="IO905" s="14"/>
      <c r="IP905" s="14"/>
      <c r="IQ905" s="14"/>
      <c r="IR905" s="14"/>
      <c r="IS905" s="14"/>
      <c r="IT905" s="14"/>
      <c r="IU905" s="14"/>
      <c r="IV905" s="14"/>
      <c r="IW905" s="14"/>
      <c r="IX905" s="14"/>
      <c r="IY905" s="14"/>
      <c r="IZ905" s="14"/>
      <c r="JA905" s="14"/>
      <c r="JB905" s="14"/>
      <c r="JC905" s="14"/>
      <c r="JD905" s="14"/>
      <c r="JE905" s="14"/>
      <c r="JF905" s="14"/>
      <c r="JG905" s="14"/>
      <c r="JH905" s="14"/>
      <c r="JI905" s="14"/>
      <c r="JJ905" s="14"/>
      <c r="JK905" s="14"/>
      <c r="JL905" s="14"/>
      <c r="JM905" s="14"/>
      <c r="JN905" s="14"/>
      <c r="JO905" s="14"/>
      <c r="JP905" s="14"/>
      <c r="JQ905" s="14"/>
      <c r="JR905" s="14"/>
      <c r="JS905" s="14"/>
      <c r="JT905" s="14"/>
      <c r="JU905" s="14"/>
      <c r="JV905" s="14"/>
      <c r="JW905" s="14"/>
      <c r="JX905" s="14"/>
      <c r="JY905" s="14"/>
    </row>
    <row r="90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14"/>
      <c r="DC906" s="14"/>
      <c r="DD906" s="14"/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14"/>
      <c r="EK906" s="14"/>
      <c r="EL906" s="14"/>
      <c r="EM906" s="14"/>
      <c r="EN906" s="14"/>
      <c r="EO906" s="14"/>
      <c r="EP906" s="14"/>
      <c r="EQ906" s="14"/>
      <c r="ER906" s="14"/>
      <c r="ES906" s="14"/>
      <c r="ET906" s="14"/>
      <c r="EU906" s="14"/>
      <c r="EV906" s="14"/>
      <c r="EW906" s="14"/>
      <c r="EX906" s="14"/>
      <c r="EY906" s="14"/>
      <c r="EZ906" s="14"/>
      <c r="FA906" s="14"/>
      <c r="FB906" s="14"/>
      <c r="FC906" s="14"/>
      <c r="FD906" s="14"/>
      <c r="FE906" s="14"/>
      <c r="FF906" s="14"/>
      <c r="FG906" s="14"/>
      <c r="FH906" s="14"/>
      <c r="FI906" s="14"/>
      <c r="FJ906" s="14"/>
      <c r="FK906" s="14"/>
      <c r="FL906" s="14"/>
      <c r="FM906" s="14"/>
      <c r="FN906" s="14"/>
      <c r="FO906" s="14"/>
      <c r="FP906" s="14"/>
      <c r="FQ906" s="14"/>
      <c r="FR906" s="14"/>
      <c r="FS906" s="14"/>
      <c r="FT906" s="14"/>
      <c r="FU906" s="14"/>
      <c r="FV906" s="14"/>
      <c r="FW906" s="14"/>
      <c r="FX906" s="14"/>
      <c r="FY906" s="14"/>
      <c r="FZ906" s="14"/>
      <c r="GA906" s="14"/>
      <c r="GB906" s="14"/>
      <c r="GC906" s="14"/>
      <c r="GD906" s="14"/>
      <c r="GE906" s="14"/>
      <c r="GF906" s="14"/>
      <c r="GG906" s="14"/>
      <c r="GH906" s="14"/>
      <c r="GI906" s="14"/>
      <c r="GJ906" s="14"/>
      <c r="GK906" s="14"/>
      <c r="GL906" s="14"/>
      <c r="GM906" s="14"/>
      <c r="GN906" s="14"/>
      <c r="GO906" s="14"/>
      <c r="GP906" s="14"/>
      <c r="GQ906" s="14"/>
      <c r="GR906" s="14"/>
      <c r="GS906" s="14"/>
      <c r="GT906" s="14"/>
      <c r="GU906" s="14"/>
      <c r="GV906" s="14"/>
      <c r="GW906" s="14"/>
      <c r="GX906" s="14"/>
      <c r="GY906" s="14"/>
      <c r="GZ906" s="14"/>
      <c r="HA906" s="14"/>
      <c r="HB906" s="14"/>
      <c r="HC906" s="14"/>
      <c r="HD906" s="14"/>
      <c r="HE906" s="14"/>
      <c r="HF906" s="14"/>
      <c r="HG906" s="14"/>
      <c r="HH906" s="14"/>
      <c r="HI906" s="14"/>
      <c r="HJ906" s="14"/>
      <c r="HK906" s="14"/>
      <c r="HL906" s="14"/>
      <c r="HM906" s="14"/>
      <c r="HN906" s="14"/>
      <c r="HO906" s="14"/>
      <c r="HP906" s="14"/>
      <c r="HQ906" s="14"/>
      <c r="HR906" s="14"/>
      <c r="HS906" s="14"/>
      <c r="HT906" s="14"/>
      <c r="HU906" s="14"/>
      <c r="HV906" s="14"/>
      <c r="HW906" s="14"/>
      <c r="HX906" s="14"/>
      <c r="HY906" s="14"/>
      <c r="HZ906" s="14"/>
      <c r="IA906" s="14"/>
      <c r="IB906" s="14"/>
      <c r="IC906" s="14"/>
      <c r="ID906" s="14"/>
      <c r="IE906" s="14"/>
      <c r="IF906" s="14"/>
      <c r="IG906" s="14"/>
      <c r="IH906" s="14"/>
      <c r="II906" s="14"/>
      <c r="IJ906" s="14"/>
      <c r="IK906" s="14"/>
      <c r="IL906" s="14"/>
      <c r="IM906" s="14"/>
      <c r="IN906" s="14"/>
      <c r="IO906" s="14"/>
      <c r="IP906" s="14"/>
      <c r="IQ906" s="14"/>
      <c r="IR906" s="14"/>
      <c r="IS906" s="14"/>
      <c r="IT906" s="14"/>
      <c r="IU906" s="14"/>
      <c r="IV906" s="14"/>
      <c r="IW906" s="14"/>
      <c r="IX906" s="14"/>
      <c r="IY906" s="14"/>
      <c r="IZ906" s="14"/>
      <c r="JA906" s="14"/>
      <c r="JB906" s="14"/>
      <c r="JC906" s="14"/>
      <c r="JD906" s="14"/>
      <c r="JE906" s="14"/>
      <c r="JF906" s="14"/>
      <c r="JG906" s="14"/>
      <c r="JH906" s="14"/>
      <c r="JI906" s="14"/>
      <c r="JJ906" s="14"/>
      <c r="JK906" s="14"/>
      <c r="JL906" s="14"/>
      <c r="JM906" s="14"/>
      <c r="JN906" s="14"/>
      <c r="JO906" s="14"/>
      <c r="JP906" s="14"/>
      <c r="JQ906" s="14"/>
      <c r="JR906" s="14"/>
      <c r="JS906" s="14"/>
      <c r="JT906" s="14"/>
      <c r="JU906" s="14"/>
      <c r="JV906" s="14"/>
      <c r="JW906" s="14"/>
      <c r="JX906" s="14"/>
      <c r="JY906" s="14"/>
    </row>
    <row r="907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/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/>
      <c r="FK907" s="14"/>
      <c r="FL907" s="14"/>
      <c r="FM907" s="14"/>
      <c r="FN907" s="14"/>
      <c r="FO907" s="14"/>
      <c r="FP907" s="14"/>
      <c r="FQ907" s="14"/>
      <c r="FR907" s="14"/>
      <c r="FS907" s="14"/>
      <c r="FT907" s="14"/>
      <c r="FU907" s="14"/>
      <c r="FV907" s="14"/>
      <c r="FW907" s="14"/>
      <c r="FX907" s="14"/>
      <c r="FY907" s="14"/>
      <c r="FZ907" s="14"/>
      <c r="GA907" s="14"/>
      <c r="GB907" s="14"/>
      <c r="GC907" s="14"/>
      <c r="GD907" s="14"/>
      <c r="GE907" s="14"/>
      <c r="GF907" s="14"/>
      <c r="GG907" s="14"/>
      <c r="GH907" s="14"/>
      <c r="GI907" s="14"/>
      <c r="GJ907" s="14"/>
      <c r="GK907" s="14"/>
      <c r="GL907" s="14"/>
      <c r="GM907" s="14"/>
      <c r="GN907" s="14"/>
      <c r="GO907" s="14"/>
      <c r="GP907" s="14"/>
      <c r="GQ907" s="14"/>
      <c r="GR907" s="14"/>
      <c r="GS907" s="14"/>
      <c r="GT907" s="14"/>
      <c r="GU907" s="14"/>
      <c r="GV907" s="14"/>
      <c r="GW907" s="14"/>
      <c r="GX907" s="14"/>
      <c r="GY907" s="14"/>
      <c r="GZ907" s="14"/>
      <c r="HA907" s="14"/>
      <c r="HB907" s="14"/>
      <c r="HC907" s="14"/>
      <c r="HD907" s="14"/>
      <c r="HE907" s="14"/>
      <c r="HF907" s="14"/>
      <c r="HG907" s="14"/>
      <c r="HH907" s="14"/>
      <c r="HI907" s="14"/>
      <c r="HJ907" s="14"/>
      <c r="HK907" s="14"/>
      <c r="HL907" s="14"/>
      <c r="HM907" s="14"/>
      <c r="HN907" s="14"/>
      <c r="HO907" s="14"/>
      <c r="HP907" s="14"/>
      <c r="HQ907" s="14"/>
      <c r="HR907" s="14"/>
      <c r="HS907" s="14"/>
      <c r="HT907" s="14"/>
      <c r="HU907" s="14"/>
      <c r="HV907" s="14"/>
      <c r="HW907" s="14"/>
      <c r="HX907" s="14"/>
      <c r="HY907" s="14"/>
      <c r="HZ907" s="14"/>
      <c r="IA907" s="14"/>
      <c r="IB907" s="14"/>
      <c r="IC907" s="14"/>
      <c r="ID907" s="14"/>
      <c r="IE907" s="14"/>
      <c r="IF907" s="14"/>
      <c r="IG907" s="14"/>
      <c r="IH907" s="14"/>
      <c r="II907" s="14"/>
      <c r="IJ907" s="14"/>
      <c r="IK907" s="14"/>
      <c r="IL907" s="14"/>
      <c r="IM907" s="14"/>
      <c r="IN907" s="14"/>
      <c r="IO907" s="14"/>
      <c r="IP907" s="14"/>
      <c r="IQ907" s="14"/>
      <c r="IR907" s="14"/>
      <c r="IS907" s="14"/>
      <c r="IT907" s="14"/>
      <c r="IU907" s="14"/>
      <c r="IV907" s="14"/>
      <c r="IW907" s="14"/>
      <c r="IX907" s="14"/>
      <c r="IY907" s="14"/>
      <c r="IZ907" s="14"/>
      <c r="JA907" s="14"/>
      <c r="JB907" s="14"/>
      <c r="JC907" s="14"/>
      <c r="JD907" s="14"/>
      <c r="JE907" s="14"/>
      <c r="JF907" s="14"/>
      <c r="JG907" s="14"/>
      <c r="JH907" s="14"/>
      <c r="JI907" s="14"/>
      <c r="JJ907" s="14"/>
      <c r="JK907" s="14"/>
      <c r="JL907" s="14"/>
      <c r="JM907" s="14"/>
      <c r="JN907" s="14"/>
      <c r="JO907" s="14"/>
      <c r="JP907" s="14"/>
      <c r="JQ907" s="14"/>
      <c r="JR907" s="14"/>
      <c r="JS907" s="14"/>
      <c r="JT907" s="14"/>
      <c r="JU907" s="14"/>
      <c r="JV907" s="14"/>
      <c r="JW907" s="14"/>
      <c r="JX907" s="14"/>
      <c r="JY907" s="14"/>
    </row>
    <row r="908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/>
      <c r="EM908" s="14"/>
      <c r="EN908" s="14"/>
      <c r="EO908" s="14"/>
      <c r="EP908" s="14"/>
      <c r="EQ908" s="14"/>
      <c r="ER908" s="14"/>
      <c r="ES908" s="14"/>
      <c r="ET908" s="14"/>
      <c r="EU908" s="14"/>
      <c r="EV908" s="14"/>
      <c r="EW908" s="14"/>
      <c r="EX908" s="14"/>
      <c r="EY908" s="14"/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/>
      <c r="FK908" s="14"/>
      <c r="FL908" s="14"/>
      <c r="FM908" s="14"/>
      <c r="FN908" s="14"/>
      <c r="FO908" s="14"/>
      <c r="FP908" s="14"/>
      <c r="FQ908" s="14"/>
      <c r="FR908" s="14"/>
      <c r="FS908" s="14"/>
      <c r="FT908" s="14"/>
      <c r="FU908" s="14"/>
      <c r="FV908" s="14"/>
      <c r="FW908" s="14"/>
      <c r="FX908" s="14"/>
      <c r="FY908" s="14"/>
      <c r="FZ908" s="14"/>
      <c r="GA908" s="14"/>
      <c r="GB908" s="14"/>
      <c r="GC908" s="14"/>
      <c r="GD908" s="14"/>
      <c r="GE908" s="14"/>
      <c r="GF908" s="14"/>
      <c r="GG908" s="14"/>
      <c r="GH908" s="14"/>
      <c r="GI908" s="14"/>
      <c r="GJ908" s="14"/>
      <c r="GK908" s="14"/>
      <c r="GL908" s="14"/>
      <c r="GM908" s="14"/>
      <c r="GN908" s="14"/>
      <c r="GO908" s="14"/>
      <c r="GP908" s="14"/>
      <c r="GQ908" s="14"/>
      <c r="GR908" s="14"/>
      <c r="GS908" s="14"/>
      <c r="GT908" s="14"/>
      <c r="GU908" s="14"/>
      <c r="GV908" s="14"/>
      <c r="GW908" s="14"/>
      <c r="GX908" s="14"/>
      <c r="GY908" s="14"/>
      <c r="GZ908" s="14"/>
      <c r="HA908" s="14"/>
      <c r="HB908" s="14"/>
      <c r="HC908" s="14"/>
      <c r="HD908" s="14"/>
      <c r="HE908" s="14"/>
      <c r="HF908" s="14"/>
      <c r="HG908" s="14"/>
      <c r="HH908" s="14"/>
      <c r="HI908" s="14"/>
      <c r="HJ908" s="14"/>
      <c r="HK908" s="14"/>
      <c r="HL908" s="14"/>
      <c r="HM908" s="14"/>
      <c r="HN908" s="14"/>
      <c r="HO908" s="14"/>
      <c r="HP908" s="14"/>
      <c r="HQ908" s="14"/>
      <c r="HR908" s="14"/>
      <c r="HS908" s="14"/>
      <c r="HT908" s="14"/>
      <c r="HU908" s="14"/>
      <c r="HV908" s="14"/>
      <c r="HW908" s="14"/>
      <c r="HX908" s="14"/>
      <c r="HY908" s="14"/>
      <c r="HZ908" s="14"/>
      <c r="IA908" s="14"/>
      <c r="IB908" s="14"/>
      <c r="IC908" s="14"/>
      <c r="ID908" s="14"/>
      <c r="IE908" s="14"/>
      <c r="IF908" s="14"/>
      <c r="IG908" s="14"/>
      <c r="IH908" s="14"/>
      <c r="II908" s="14"/>
      <c r="IJ908" s="14"/>
      <c r="IK908" s="14"/>
      <c r="IL908" s="14"/>
      <c r="IM908" s="14"/>
      <c r="IN908" s="14"/>
      <c r="IO908" s="14"/>
      <c r="IP908" s="14"/>
      <c r="IQ908" s="14"/>
      <c r="IR908" s="14"/>
      <c r="IS908" s="14"/>
      <c r="IT908" s="14"/>
      <c r="IU908" s="14"/>
      <c r="IV908" s="14"/>
      <c r="IW908" s="14"/>
      <c r="IX908" s="14"/>
      <c r="IY908" s="14"/>
      <c r="IZ908" s="14"/>
      <c r="JA908" s="14"/>
      <c r="JB908" s="14"/>
      <c r="JC908" s="14"/>
      <c r="JD908" s="14"/>
      <c r="JE908" s="14"/>
      <c r="JF908" s="14"/>
      <c r="JG908" s="14"/>
      <c r="JH908" s="14"/>
      <c r="JI908" s="14"/>
      <c r="JJ908" s="14"/>
      <c r="JK908" s="14"/>
      <c r="JL908" s="14"/>
      <c r="JM908" s="14"/>
      <c r="JN908" s="14"/>
      <c r="JO908" s="14"/>
      <c r="JP908" s="14"/>
      <c r="JQ908" s="14"/>
      <c r="JR908" s="14"/>
      <c r="JS908" s="14"/>
      <c r="JT908" s="14"/>
      <c r="JU908" s="14"/>
      <c r="JV908" s="14"/>
      <c r="JW908" s="14"/>
      <c r="JX908" s="14"/>
      <c r="JY908" s="14"/>
    </row>
    <row r="909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/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  <c r="FM909" s="14"/>
      <c r="FN909" s="14"/>
      <c r="FO909" s="14"/>
      <c r="FP909" s="14"/>
      <c r="FQ909" s="14"/>
      <c r="FR909" s="14"/>
      <c r="FS909" s="14"/>
      <c r="FT909" s="14"/>
      <c r="FU909" s="14"/>
      <c r="FV909" s="14"/>
      <c r="FW909" s="14"/>
      <c r="FX909" s="14"/>
      <c r="FY909" s="14"/>
      <c r="FZ909" s="14"/>
      <c r="GA909" s="14"/>
      <c r="GB909" s="14"/>
      <c r="GC909" s="14"/>
      <c r="GD909" s="14"/>
      <c r="GE909" s="14"/>
      <c r="GF909" s="14"/>
      <c r="GG909" s="14"/>
      <c r="GH909" s="14"/>
      <c r="GI909" s="14"/>
      <c r="GJ909" s="14"/>
      <c r="GK909" s="14"/>
      <c r="GL909" s="14"/>
      <c r="GM909" s="14"/>
      <c r="GN909" s="14"/>
      <c r="GO909" s="14"/>
      <c r="GP909" s="14"/>
      <c r="GQ909" s="14"/>
      <c r="GR909" s="14"/>
      <c r="GS909" s="14"/>
      <c r="GT909" s="14"/>
      <c r="GU909" s="14"/>
      <c r="GV909" s="14"/>
      <c r="GW909" s="14"/>
      <c r="GX909" s="14"/>
      <c r="GY909" s="14"/>
      <c r="GZ909" s="14"/>
      <c r="HA909" s="14"/>
      <c r="HB909" s="14"/>
      <c r="HC909" s="14"/>
      <c r="HD909" s="14"/>
      <c r="HE909" s="14"/>
      <c r="HF909" s="14"/>
      <c r="HG909" s="14"/>
      <c r="HH909" s="14"/>
      <c r="HI909" s="14"/>
      <c r="HJ909" s="14"/>
      <c r="HK909" s="14"/>
      <c r="HL909" s="14"/>
      <c r="HM909" s="14"/>
      <c r="HN909" s="14"/>
      <c r="HO909" s="14"/>
      <c r="HP909" s="14"/>
      <c r="HQ909" s="14"/>
      <c r="HR909" s="14"/>
      <c r="HS909" s="14"/>
      <c r="HT909" s="14"/>
      <c r="HU909" s="14"/>
      <c r="HV909" s="14"/>
      <c r="HW909" s="14"/>
      <c r="HX909" s="14"/>
      <c r="HY909" s="14"/>
      <c r="HZ909" s="14"/>
      <c r="IA909" s="14"/>
      <c r="IB909" s="14"/>
      <c r="IC909" s="14"/>
      <c r="ID909" s="14"/>
      <c r="IE909" s="14"/>
      <c r="IF909" s="14"/>
      <c r="IG909" s="14"/>
      <c r="IH909" s="14"/>
      <c r="II909" s="14"/>
      <c r="IJ909" s="14"/>
      <c r="IK909" s="14"/>
      <c r="IL909" s="14"/>
      <c r="IM909" s="14"/>
      <c r="IN909" s="14"/>
      <c r="IO909" s="14"/>
      <c r="IP909" s="14"/>
      <c r="IQ909" s="14"/>
      <c r="IR909" s="14"/>
      <c r="IS909" s="14"/>
      <c r="IT909" s="14"/>
      <c r="IU909" s="14"/>
      <c r="IV909" s="14"/>
      <c r="IW909" s="14"/>
      <c r="IX909" s="14"/>
      <c r="IY909" s="14"/>
      <c r="IZ909" s="14"/>
      <c r="JA909" s="14"/>
      <c r="JB909" s="14"/>
      <c r="JC909" s="14"/>
      <c r="JD909" s="14"/>
      <c r="JE909" s="14"/>
      <c r="JF909" s="14"/>
      <c r="JG909" s="14"/>
      <c r="JH909" s="14"/>
      <c r="JI909" s="14"/>
      <c r="JJ909" s="14"/>
      <c r="JK909" s="14"/>
      <c r="JL909" s="14"/>
      <c r="JM909" s="14"/>
      <c r="JN909" s="14"/>
      <c r="JO909" s="14"/>
      <c r="JP909" s="14"/>
      <c r="JQ909" s="14"/>
      <c r="JR909" s="14"/>
      <c r="JS909" s="14"/>
      <c r="JT909" s="14"/>
      <c r="JU909" s="14"/>
      <c r="JV909" s="14"/>
      <c r="JW909" s="14"/>
      <c r="JX909" s="14"/>
      <c r="JY909" s="14"/>
    </row>
    <row r="910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/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/>
      <c r="FK910" s="14"/>
      <c r="FL910" s="14"/>
      <c r="FM910" s="14"/>
      <c r="FN910" s="14"/>
      <c r="FO910" s="14"/>
      <c r="FP910" s="14"/>
      <c r="FQ910" s="14"/>
      <c r="FR910" s="14"/>
      <c r="FS910" s="14"/>
      <c r="FT910" s="14"/>
      <c r="FU910" s="14"/>
      <c r="FV910" s="14"/>
      <c r="FW910" s="14"/>
      <c r="FX910" s="14"/>
      <c r="FY910" s="14"/>
      <c r="FZ910" s="14"/>
      <c r="GA910" s="14"/>
      <c r="GB910" s="14"/>
      <c r="GC910" s="14"/>
      <c r="GD910" s="14"/>
      <c r="GE910" s="14"/>
      <c r="GF910" s="14"/>
      <c r="GG910" s="14"/>
      <c r="GH910" s="14"/>
      <c r="GI910" s="14"/>
      <c r="GJ910" s="14"/>
      <c r="GK910" s="14"/>
      <c r="GL910" s="14"/>
      <c r="GM910" s="14"/>
      <c r="GN910" s="14"/>
      <c r="GO910" s="14"/>
      <c r="GP910" s="14"/>
      <c r="GQ910" s="14"/>
      <c r="GR910" s="14"/>
      <c r="GS910" s="14"/>
      <c r="GT910" s="14"/>
      <c r="GU910" s="14"/>
      <c r="GV910" s="14"/>
      <c r="GW910" s="14"/>
      <c r="GX910" s="14"/>
      <c r="GY910" s="14"/>
      <c r="GZ910" s="14"/>
      <c r="HA910" s="14"/>
      <c r="HB910" s="14"/>
      <c r="HC910" s="14"/>
      <c r="HD910" s="14"/>
      <c r="HE910" s="14"/>
      <c r="HF910" s="14"/>
      <c r="HG910" s="14"/>
      <c r="HH910" s="14"/>
      <c r="HI910" s="14"/>
      <c r="HJ910" s="14"/>
      <c r="HK910" s="14"/>
      <c r="HL910" s="14"/>
      <c r="HM910" s="14"/>
      <c r="HN910" s="14"/>
      <c r="HO910" s="14"/>
      <c r="HP910" s="14"/>
      <c r="HQ910" s="14"/>
      <c r="HR910" s="14"/>
      <c r="HS910" s="14"/>
      <c r="HT910" s="14"/>
      <c r="HU910" s="14"/>
      <c r="HV910" s="14"/>
      <c r="HW910" s="14"/>
      <c r="HX910" s="14"/>
      <c r="HY910" s="14"/>
      <c r="HZ910" s="14"/>
      <c r="IA910" s="14"/>
      <c r="IB910" s="14"/>
      <c r="IC910" s="14"/>
      <c r="ID910" s="14"/>
      <c r="IE910" s="14"/>
      <c r="IF910" s="14"/>
      <c r="IG910" s="14"/>
      <c r="IH910" s="14"/>
      <c r="II910" s="14"/>
      <c r="IJ910" s="14"/>
      <c r="IK910" s="14"/>
      <c r="IL910" s="14"/>
      <c r="IM910" s="14"/>
      <c r="IN910" s="14"/>
      <c r="IO910" s="14"/>
      <c r="IP910" s="14"/>
      <c r="IQ910" s="14"/>
      <c r="IR910" s="14"/>
      <c r="IS910" s="14"/>
      <c r="IT910" s="14"/>
      <c r="IU910" s="14"/>
      <c r="IV910" s="14"/>
      <c r="IW910" s="14"/>
      <c r="IX910" s="14"/>
      <c r="IY910" s="14"/>
      <c r="IZ910" s="14"/>
      <c r="JA910" s="14"/>
      <c r="JB910" s="14"/>
      <c r="JC910" s="14"/>
      <c r="JD910" s="14"/>
      <c r="JE910" s="14"/>
      <c r="JF910" s="14"/>
      <c r="JG910" s="14"/>
      <c r="JH910" s="14"/>
      <c r="JI910" s="14"/>
      <c r="JJ910" s="14"/>
      <c r="JK910" s="14"/>
      <c r="JL910" s="14"/>
      <c r="JM910" s="14"/>
      <c r="JN910" s="14"/>
      <c r="JO910" s="14"/>
      <c r="JP910" s="14"/>
      <c r="JQ910" s="14"/>
      <c r="JR910" s="14"/>
      <c r="JS910" s="14"/>
      <c r="JT910" s="14"/>
      <c r="JU910" s="14"/>
      <c r="JV910" s="14"/>
      <c r="JW910" s="14"/>
      <c r="JX910" s="14"/>
      <c r="JY910" s="14"/>
    </row>
    <row r="91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/>
      <c r="EM911" s="14"/>
      <c r="EN911" s="14"/>
      <c r="EO911" s="14"/>
      <c r="EP911" s="14"/>
      <c r="EQ911" s="14"/>
      <c r="ER911" s="14"/>
      <c r="ES911" s="14"/>
      <c r="ET911" s="14"/>
      <c r="EU911" s="14"/>
      <c r="EV911" s="14"/>
      <c r="EW911" s="14"/>
      <c r="EX911" s="14"/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/>
      <c r="FK911" s="14"/>
      <c r="FL911" s="14"/>
      <c r="FM911" s="14"/>
      <c r="FN911" s="14"/>
      <c r="FO911" s="14"/>
      <c r="FP911" s="14"/>
      <c r="FQ911" s="14"/>
      <c r="FR911" s="14"/>
      <c r="FS911" s="14"/>
      <c r="FT911" s="14"/>
      <c r="FU911" s="14"/>
      <c r="FV911" s="14"/>
      <c r="FW911" s="14"/>
      <c r="FX911" s="14"/>
      <c r="FY911" s="14"/>
      <c r="FZ911" s="14"/>
      <c r="GA911" s="14"/>
      <c r="GB911" s="14"/>
      <c r="GC911" s="14"/>
      <c r="GD911" s="14"/>
      <c r="GE911" s="14"/>
      <c r="GF911" s="14"/>
      <c r="GG911" s="14"/>
      <c r="GH911" s="14"/>
      <c r="GI911" s="14"/>
      <c r="GJ911" s="14"/>
      <c r="GK911" s="14"/>
      <c r="GL911" s="14"/>
      <c r="GM911" s="14"/>
      <c r="GN911" s="14"/>
      <c r="GO911" s="14"/>
      <c r="GP911" s="14"/>
      <c r="GQ911" s="14"/>
      <c r="GR911" s="14"/>
      <c r="GS911" s="14"/>
      <c r="GT911" s="14"/>
      <c r="GU911" s="14"/>
      <c r="GV911" s="14"/>
      <c r="GW911" s="14"/>
      <c r="GX911" s="14"/>
      <c r="GY911" s="14"/>
      <c r="GZ911" s="14"/>
      <c r="HA911" s="14"/>
      <c r="HB911" s="14"/>
      <c r="HC911" s="14"/>
      <c r="HD911" s="14"/>
      <c r="HE911" s="14"/>
      <c r="HF911" s="14"/>
      <c r="HG911" s="14"/>
      <c r="HH911" s="14"/>
      <c r="HI911" s="14"/>
      <c r="HJ911" s="14"/>
      <c r="HK911" s="14"/>
      <c r="HL911" s="14"/>
      <c r="HM911" s="14"/>
      <c r="HN911" s="14"/>
      <c r="HO911" s="14"/>
      <c r="HP911" s="14"/>
      <c r="HQ911" s="14"/>
      <c r="HR911" s="14"/>
      <c r="HS911" s="14"/>
      <c r="HT911" s="14"/>
      <c r="HU911" s="14"/>
      <c r="HV911" s="14"/>
      <c r="HW911" s="14"/>
      <c r="HX911" s="14"/>
      <c r="HY911" s="14"/>
      <c r="HZ911" s="14"/>
      <c r="IA911" s="14"/>
      <c r="IB911" s="14"/>
      <c r="IC911" s="14"/>
      <c r="ID911" s="14"/>
      <c r="IE911" s="14"/>
      <c r="IF911" s="14"/>
      <c r="IG911" s="14"/>
      <c r="IH911" s="14"/>
      <c r="II911" s="14"/>
      <c r="IJ911" s="14"/>
      <c r="IK911" s="14"/>
      <c r="IL911" s="14"/>
      <c r="IM911" s="14"/>
      <c r="IN911" s="14"/>
      <c r="IO911" s="14"/>
      <c r="IP911" s="14"/>
      <c r="IQ911" s="14"/>
      <c r="IR911" s="14"/>
      <c r="IS911" s="14"/>
      <c r="IT911" s="14"/>
      <c r="IU911" s="14"/>
      <c r="IV911" s="14"/>
      <c r="IW911" s="14"/>
      <c r="IX911" s="14"/>
      <c r="IY911" s="14"/>
      <c r="IZ911" s="14"/>
      <c r="JA911" s="14"/>
      <c r="JB911" s="14"/>
      <c r="JC911" s="14"/>
      <c r="JD911" s="14"/>
      <c r="JE911" s="14"/>
      <c r="JF911" s="14"/>
      <c r="JG911" s="14"/>
      <c r="JH911" s="14"/>
      <c r="JI911" s="14"/>
      <c r="JJ911" s="14"/>
      <c r="JK911" s="14"/>
      <c r="JL911" s="14"/>
      <c r="JM911" s="14"/>
      <c r="JN911" s="14"/>
      <c r="JO911" s="14"/>
      <c r="JP911" s="14"/>
      <c r="JQ911" s="14"/>
      <c r="JR911" s="14"/>
      <c r="JS911" s="14"/>
      <c r="JT911" s="14"/>
      <c r="JU911" s="14"/>
      <c r="JV911" s="14"/>
      <c r="JW911" s="14"/>
      <c r="JX911" s="14"/>
      <c r="JY911" s="14"/>
    </row>
    <row r="91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14"/>
      <c r="DC912" s="14"/>
      <c r="DD912" s="14"/>
      <c r="DE912" s="14"/>
      <c r="DF912" s="14"/>
      <c r="DG912" s="14"/>
      <c r="DH912" s="14"/>
      <c r="DI912" s="14"/>
      <c r="DJ912" s="14"/>
      <c r="DK912" s="14"/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14"/>
      <c r="EJ912" s="14"/>
      <c r="EK912" s="14"/>
      <c r="EL912" s="14"/>
      <c r="EM912" s="14"/>
      <c r="EN912" s="14"/>
      <c r="EO912" s="14"/>
      <c r="EP912" s="14"/>
      <c r="EQ912" s="14"/>
      <c r="ER912" s="14"/>
      <c r="ES912" s="14"/>
      <c r="ET912" s="14"/>
      <c r="EU912" s="14"/>
      <c r="EV912" s="14"/>
      <c r="EW912" s="14"/>
      <c r="EX912" s="14"/>
      <c r="EY912" s="14"/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/>
      <c r="FK912" s="14"/>
      <c r="FL912" s="14"/>
      <c r="FM912" s="14"/>
      <c r="FN912" s="14"/>
      <c r="FO912" s="14"/>
      <c r="FP912" s="14"/>
      <c r="FQ912" s="14"/>
      <c r="FR912" s="14"/>
      <c r="FS912" s="14"/>
      <c r="FT912" s="14"/>
      <c r="FU912" s="14"/>
      <c r="FV912" s="14"/>
      <c r="FW912" s="14"/>
      <c r="FX912" s="14"/>
      <c r="FY912" s="14"/>
      <c r="FZ912" s="14"/>
      <c r="GA912" s="14"/>
      <c r="GB912" s="14"/>
      <c r="GC912" s="14"/>
      <c r="GD912" s="14"/>
      <c r="GE912" s="14"/>
      <c r="GF912" s="14"/>
      <c r="GG912" s="14"/>
      <c r="GH912" s="14"/>
      <c r="GI912" s="14"/>
      <c r="GJ912" s="14"/>
      <c r="GK912" s="14"/>
      <c r="GL912" s="14"/>
      <c r="GM912" s="14"/>
      <c r="GN912" s="14"/>
      <c r="GO912" s="14"/>
      <c r="GP912" s="14"/>
      <c r="GQ912" s="14"/>
      <c r="GR912" s="14"/>
      <c r="GS912" s="14"/>
      <c r="GT912" s="14"/>
      <c r="GU912" s="14"/>
      <c r="GV912" s="14"/>
      <c r="GW912" s="14"/>
      <c r="GX912" s="14"/>
      <c r="GY912" s="14"/>
      <c r="GZ912" s="14"/>
      <c r="HA912" s="14"/>
      <c r="HB912" s="14"/>
      <c r="HC912" s="14"/>
      <c r="HD912" s="14"/>
      <c r="HE912" s="14"/>
      <c r="HF912" s="14"/>
      <c r="HG912" s="14"/>
      <c r="HH912" s="14"/>
      <c r="HI912" s="14"/>
      <c r="HJ912" s="14"/>
      <c r="HK912" s="14"/>
      <c r="HL912" s="14"/>
      <c r="HM912" s="14"/>
      <c r="HN912" s="14"/>
      <c r="HO912" s="14"/>
      <c r="HP912" s="14"/>
      <c r="HQ912" s="14"/>
      <c r="HR912" s="14"/>
      <c r="HS912" s="14"/>
      <c r="HT912" s="14"/>
      <c r="HU912" s="14"/>
      <c r="HV912" s="14"/>
      <c r="HW912" s="14"/>
      <c r="HX912" s="14"/>
      <c r="HY912" s="14"/>
      <c r="HZ912" s="14"/>
      <c r="IA912" s="14"/>
      <c r="IB912" s="14"/>
      <c r="IC912" s="14"/>
      <c r="ID912" s="14"/>
      <c r="IE912" s="14"/>
      <c r="IF912" s="14"/>
      <c r="IG912" s="14"/>
      <c r="IH912" s="14"/>
      <c r="II912" s="14"/>
      <c r="IJ912" s="14"/>
      <c r="IK912" s="14"/>
      <c r="IL912" s="14"/>
      <c r="IM912" s="14"/>
      <c r="IN912" s="14"/>
      <c r="IO912" s="14"/>
      <c r="IP912" s="14"/>
      <c r="IQ912" s="14"/>
      <c r="IR912" s="14"/>
      <c r="IS912" s="14"/>
      <c r="IT912" s="14"/>
      <c r="IU912" s="14"/>
      <c r="IV912" s="14"/>
      <c r="IW912" s="14"/>
      <c r="IX912" s="14"/>
      <c r="IY912" s="14"/>
      <c r="IZ912" s="14"/>
      <c r="JA912" s="14"/>
      <c r="JB912" s="14"/>
      <c r="JC912" s="14"/>
      <c r="JD912" s="14"/>
      <c r="JE912" s="14"/>
      <c r="JF912" s="14"/>
      <c r="JG912" s="14"/>
      <c r="JH912" s="14"/>
      <c r="JI912" s="14"/>
      <c r="JJ912" s="14"/>
      <c r="JK912" s="14"/>
      <c r="JL912" s="14"/>
      <c r="JM912" s="14"/>
      <c r="JN912" s="14"/>
      <c r="JO912" s="14"/>
      <c r="JP912" s="14"/>
      <c r="JQ912" s="14"/>
      <c r="JR912" s="14"/>
      <c r="JS912" s="14"/>
      <c r="JT912" s="14"/>
      <c r="JU912" s="14"/>
      <c r="JV912" s="14"/>
      <c r="JW912" s="14"/>
      <c r="JX912" s="14"/>
      <c r="JY912" s="14"/>
    </row>
    <row r="913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  <c r="DB913" s="14"/>
      <c r="DC913" s="14"/>
      <c r="DD913" s="14"/>
      <c r="DE913" s="14"/>
      <c r="DF913" s="14"/>
      <c r="DG913" s="14"/>
      <c r="DH913" s="14"/>
      <c r="DI913" s="14"/>
      <c r="DJ913" s="14"/>
      <c r="DK913" s="14"/>
      <c r="DL913" s="14"/>
      <c r="DM913" s="14"/>
      <c r="DN913" s="14"/>
      <c r="DO913" s="14"/>
      <c r="DP913" s="14"/>
      <c r="DQ913" s="14"/>
      <c r="DR913" s="14"/>
      <c r="DS913" s="14"/>
      <c r="DT913" s="14"/>
      <c r="DU913" s="14"/>
      <c r="DV913" s="14"/>
      <c r="DW913" s="14"/>
      <c r="DX913" s="14"/>
      <c r="DY913" s="14"/>
      <c r="DZ913" s="14"/>
      <c r="EA913" s="14"/>
      <c r="EB913" s="14"/>
      <c r="EC913" s="14"/>
      <c r="ED913" s="14"/>
      <c r="EE913" s="14"/>
      <c r="EF913" s="14"/>
      <c r="EG913" s="14"/>
      <c r="EH913" s="14"/>
      <c r="EI913" s="14"/>
      <c r="EJ913" s="14"/>
      <c r="EK913" s="14"/>
      <c r="EL913" s="14"/>
      <c r="EM913" s="14"/>
      <c r="EN913" s="14"/>
      <c r="EO913" s="14"/>
      <c r="EP913" s="14"/>
      <c r="EQ913" s="14"/>
      <c r="ER913" s="14"/>
      <c r="ES913" s="14"/>
      <c r="ET913" s="14"/>
      <c r="EU913" s="14"/>
      <c r="EV913" s="14"/>
      <c r="EW913" s="14"/>
      <c r="EX913" s="14"/>
      <c r="EY913" s="14"/>
      <c r="EZ913" s="14"/>
      <c r="FA913" s="14"/>
      <c r="FB913" s="14"/>
      <c r="FC913" s="14"/>
      <c r="FD913" s="14"/>
      <c r="FE913" s="14"/>
      <c r="FF913" s="14"/>
      <c r="FG913" s="14"/>
      <c r="FH913" s="14"/>
      <c r="FI913" s="14"/>
      <c r="FJ913" s="14"/>
      <c r="FK913" s="14"/>
      <c r="FL913" s="14"/>
      <c r="FM913" s="14"/>
      <c r="FN913" s="14"/>
      <c r="FO913" s="14"/>
      <c r="FP913" s="14"/>
      <c r="FQ913" s="14"/>
      <c r="FR913" s="14"/>
      <c r="FS913" s="14"/>
      <c r="FT913" s="14"/>
      <c r="FU913" s="14"/>
      <c r="FV913" s="14"/>
      <c r="FW913" s="14"/>
      <c r="FX913" s="14"/>
      <c r="FY913" s="14"/>
      <c r="FZ913" s="14"/>
      <c r="GA913" s="14"/>
      <c r="GB913" s="14"/>
      <c r="GC913" s="14"/>
      <c r="GD913" s="14"/>
      <c r="GE913" s="14"/>
      <c r="GF913" s="14"/>
      <c r="GG913" s="14"/>
      <c r="GH913" s="14"/>
      <c r="GI913" s="14"/>
      <c r="GJ913" s="14"/>
      <c r="GK913" s="14"/>
      <c r="GL913" s="14"/>
      <c r="GM913" s="14"/>
      <c r="GN913" s="14"/>
      <c r="GO913" s="14"/>
      <c r="GP913" s="14"/>
      <c r="GQ913" s="14"/>
      <c r="GR913" s="14"/>
      <c r="GS913" s="14"/>
      <c r="GT913" s="14"/>
      <c r="GU913" s="14"/>
      <c r="GV913" s="14"/>
      <c r="GW913" s="14"/>
      <c r="GX913" s="14"/>
      <c r="GY913" s="14"/>
      <c r="GZ913" s="14"/>
      <c r="HA913" s="14"/>
      <c r="HB913" s="14"/>
      <c r="HC913" s="14"/>
      <c r="HD913" s="14"/>
      <c r="HE913" s="14"/>
      <c r="HF913" s="14"/>
      <c r="HG913" s="14"/>
      <c r="HH913" s="14"/>
      <c r="HI913" s="14"/>
      <c r="HJ913" s="14"/>
      <c r="HK913" s="14"/>
      <c r="HL913" s="14"/>
      <c r="HM913" s="14"/>
      <c r="HN913" s="14"/>
      <c r="HO913" s="14"/>
      <c r="HP913" s="14"/>
      <c r="HQ913" s="14"/>
      <c r="HR913" s="14"/>
      <c r="HS913" s="14"/>
      <c r="HT913" s="14"/>
      <c r="HU913" s="14"/>
      <c r="HV913" s="14"/>
      <c r="HW913" s="14"/>
      <c r="HX913" s="14"/>
      <c r="HY913" s="14"/>
      <c r="HZ913" s="14"/>
      <c r="IA913" s="14"/>
      <c r="IB913" s="14"/>
      <c r="IC913" s="14"/>
      <c r="ID913" s="14"/>
      <c r="IE913" s="14"/>
      <c r="IF913" s="14"/>
      <c r="IG913" s="14"/>
      <c r="IH913" s="14"/>
      <c r="II913" s="14"/>
      <c r="IJ913" s="14"/>
      <c r="IK913" s="14"/>
      <c r="IL913" s="14"/>
      <c r="IM913" s="14"/>
      <c r="IN913" s="14"/>
      <c r="IO913" s="14"/>
      <c r="IP913" s="14"/>
      <c r="IQ913" s="14"/>
      <c r="IR913" s="14"/>
      <c r="IS913" s="14"/>
      <c r="IT913" s="14"/>
      <c r="IU913" s="14"/>
      <c r="IV913" s="14"/>
      <c r="IW913" s="14"/>
      <c r="IX913" s="14"/>
      <c r="IY913" s="14"/>
      <c r="IZ913" s="14"/>
      <c r="JA913" s="14"/>
      <c r="JB913" s="14"/>
      <c r="JC913" s="14"/>
      <c r="JD913" s="14"/>
      <c r="JE913" s="14"/>
      <c r="JF913" s="14"/>
      <c r="JG913" s="14"/>
      <c r="JH913" s="14"/>
      <c r="JI913" s="14"/>
      <c r="JJ913" s="14"/>
      <c r="JK913" s="14"/>
      <c r="JL913" s="14"/>
      <c r="JM913" s="14"/>
      <c r="JN913" s="14"/>
      <c r="JO913" s="14"/>
      <c r="JP913" s="14"/>
      <c r="JQ913" s="14"/>
      <c r="JR913" s="14"/>
      <c r="JS913" s="14"/>
      <c r="JT913" s="14"/>
      <c r="JU913" s="14"/>
      <c r="JV913" s="14"/>
      <c r="JW913" s="14"/>
      <c r="JX913" s="14"/>
      <c r="JY913" s="14"/>
    </row>
    <row r="914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14"/>
      <c r="DC914" s="14"/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14"/>
      <c r="EK914" s="14"/>
      <c r="EL914" s="14"/>
      <c r="EM914" s="14"/>
      <c r="EN914" s="14"/>
      <c r="EO914" s="14"/>
      <c r="EP914" s="14"/>
      <c r="EQ914" s="14"/>
      <c r="ER914" s="14"/>
      <c r="ES914" s="14"/>
      <c r="ET914" s="14"/>
      <c r="EU914" s="14"/>
      <c r="EV914" s="14"/>
      <c r="EW914" s="14"/>
      <c r="EX914" s="14"/>
      <c r="EY914" s="14"/>
      <c r="EZ914" s="14"/>
      <c r="FA914" s="14"/>
      <c r="FB914" s="14"/>
      <c r="FC914" s="14"/>
      <c r="FD914" s="14"/>
      <c r="FE914" s="14"/>
      <c r="FF914" s="14"/>
      <c r="FG914" s="14"/>
      <c r="FH914" s="14"/>
      <c r="FI914" s="14"/>
      <c r="FJ914" s="14"/>
      <c r="FK914" s="14"/>
      <c r="FL914" s="14"/>
      <c r="FM914" s="14"/>
      <c r="FN914" s="14"/>
      <c r="FO914" s="14"/>
      <c r="FP914" s="14"/>
      <c r="FQ914" s="14"/>
      <c r="FR914" s="14"/>
      <c r="FS914" s="14"/>
      <c r="FT914" s="14"/>
      <c r="FU914" s="14"/>
      <c r="FV914" s="14"/>
      <c r="FW914" s="14"/>
      <c r="FX914" s="14"/>
      <c r="FY914" s="14"/>
      <c r="FZ914" s="14"/>
      <c r="GA914" s="14"/>
      <c r="GB914" s="14"/>
      <c r="GC914" s="14"/>
      <c r="GD914" s="14"/>
      <c r="GE914" s="14"/>
      <c r="GF914" s="14"/>
      <c r="GG914" s="14"/>
      <c r="GH914" s="14"/>
      <c r="GI914" s="14"/>
      <c r="GJ914" s="14"/>
      <c r="GK914" s="14"/>
      <c r="GL914" s="14"/>
      <c r="GM914" s="14"/>
      <c r="GN914" s="14"/>
      <c r="GO914" s="14"/>
      <c r="GP914" s="14"/>
      <c r="GQ914" s="14"/>
      <c r="GR914" s="14"/>
      <c r="GS914" s="14"/>
      <c r="GT914" s="14"/>
      <c r="GU914" s="14"/>
      <c r="GV914" s="14"/>
      <c r="GW914" s="14"/>
      <c r="GX914" s="14"/>
      <c r="GY914" s="14"/>
      <c r="GZ914" s="14"/>
      <c r="HA914" s="14"/>
      <c r="HB914" s="14"/>
      <c r="HC914" s="14"/>
      <c r="HD914" s="14"/>
      <c r="HE914" s="14"/>
      <c r="HF914" s="14"/>
      <c r="HG914" s="14"/>
      <c r="HH914" s="14"/>
      <c r="HI914" s="14"/>
      <c r="HJ914" s="14"/>
      <c r="HK914" s="14"/>
      <c r="HL914" s="14"/>
      <c r="HM914" s="14"/>
      <c r="HN914" s="14"/>
      <c r="HO914" s="14"/>
      <c r="HP914" s="14"/>
      <c r="HQ914" s="14"/>
      <c r="HR914" s="14"/>
      <c r="HS914" s="14"/>
      <c r="HT914" s="14"/>
      <c r="HU914" s="14"/>
      <c r="HV914" s="14"/>
      <c r="HW914" s="14"/>
      <c r="HX914" s="14"/>
      <c r="HY914" s="14"/>
      <c r="HZ914" s="14"/>
      <c r="IA914" s="14"/>
      <c r="IB914" s="14"/>
      <c r="IC914" s="14"/>
      <c r="ID914" s="14"/>
      <c r="IE914" s="14"/>
      <c r="IF914" s="14"/>
      <c r="IG914" s="14"/>
      <c r="IH914" s="14"/>
      <c r="II914" s="14"/>
      <c r="IJ914" s="14"/>
      <c r="IK914" s="14"/>
      <c r="IL914" s="14"/>
      <c r="IM914" s="14"/>
      <c r="IN914" s="14"/>
      <c r="IO914" s="14"/>
      <c r="IP914" s="14"/>
      <c r="IQ914" s="14"/>
      <c r="IR914" s="14"/>
      <c r="IS914" s="14"/>
      <c r="IT914" s="14"/>
      <c r="IU914" s="14"/>
      <c r="IV914" s="14"/>
      <c r="IW914" s="14"/>
      <c r="IX914" s="14"/>
      <c r="IY914" s="14"/>
      <c r="IZ914" s="14"/>
      <c r="JA914" s="14"/>
      <c r="JB914" s="14"/>
      <c r="JC914" s="14"/>
      <c r="JD914" s="14"/>
      <c r="JE914" s="14"/>
      <c r="JF914" s="14"/>
      <c r="JG914" s="14"/>
      <c r="JH914" s="14"/>
      <c r="JI914" s="14"/>
      <c r="JJ914" s="14"/>
      <c r="JK914" s="14"/>
      <c r="JL914" s="14"/>
      <c r="JM914" s="14"/>
      <c r="JN914" s="14"/>
      <c r="JO914" s="14"/>
      <c r="JP914" s="14"/>
      <c r="JQ914" s="14"/>
      <c r="JR914" s="14"/>
      <c r="JS914" s="14"/>
      <c r="JT914" s="14"/>
      <c r="JU914" s="14"/>
      <c r="JV914" s="14"/>
      <c r="JW914" s="14"/>
      <c r="JX914" s="14"/>
      <c r="JY914" s="14"/>
    </row>
    <row r="91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14"/>
      <c r="DC915" s="14"/>
      <c r="DD915" s="14"/>
      <c r="DE915" s="14"/>
      <c r="DF915" s="14"/>
      <c r="DG915" s="14"/>
      <c r="DH915" s="14"/>
      <c r="DI915" s="14"/>
      <c r="DJ915" s="14"/>
      <c r="DK915" s="14"/>
      <c r="DL915" s="14"/>
      <c r="DM915" s="14"/>
      <c r="DN915" s="14"/>
      <c r="DO915" s="14"/>
      <c r="DP915" s="14"/>
      <c r="DQ915" s="14"/>
      <c r="DR915" s="14"/>
      <c r="DS915" s="14"/>
      <c r="DT915" s="14"/>
      <c r="DU915" s="14"/>
      <c r="DV915" s="14"/>
      <c r="DW915" s="14"/>
      <c r="DX915" s="14"/>
      <c r="DY915" s="14"/>
      <c r="DZ915" s="14"/>
      <c r="EA915" s="14"/>
      <c r="EB915" s="14"/>
      <c r="EC915" s="14"/>
      <c r="ED915" s="14"/>
      <c r="EE915" s="14"/>
      <c r="EF915" s="14"/>
      <c r="EG915" s="14"/>
      <c r="EH915" s="14"/>
      <c r="EI915" s="14"/>
      <c r="EJ915" s="14"/>
      <c r="EK915" s="14"/>
      <c r="EL915" s="14"/>
      <c r="EM915" s="14"/>
      <c r="EN915" s="14"/>
      <c r="EO915" s="14"/>
      <c r="EP915" s="14"/>
      <c r="EQ915" s="14"/>
      <c r="ER915" s="14"/>
      <c r="ES915" s="14"/>
      <c r="ET915" s="14"/>
      <c r="EU915" s="14"/>
      <c r="EV915" s="14"/>
      <c r="EW915" s="14"/>
      <c r="EX915" s="14"/>
      <c r="EY915" s="14"/>
      <c r="EZ915" s="14"/>
      <c r="FA915" s="14"/>
      <c r="FB915" s="14"/>
      <c r="FC915" s="14"/>
      <c r="FD915" s="14"/>
      <c r="FE915" s="14"/>
      <c r="FF915" s="14"/>
      <c r="FG915" s="14"/>
      <c r="FH915" s="14"/>
      <c r="FI915" s="14"/>
      <c r="FJ915" s="14"/>
      <c r="FK915" s="14"/>
      <c r="FL915" s="14"/>
      <c r="FM915" s="14"/>
      <c r="FN915" s="14"/>
      <c r="FO915" s="14"/>
      <c r="FP915" s="14"/>
      <c r="FQ915" s="14"/>
      <c r="FR915" s="14"/>
      <c r="FS915" s="14"/>
      <c r="FT915" s="14"/>
      <c r="FU915" s="14"/>
      <c r="FV915" s="14"/>
      <c r="FW915" s="14"/>
      <c r="FX915" s="14"/>
      <c r="FY915" s="14"/>
      <c r="FZ915" s="14"/>
      <c r="GA915" s="14"/>
      <c r="GB915" s="14"/>
      <c r="GC915" s="14"/>
      <c r="GD915" s="14"/>
      <c r="GE915" s="14"/>
      <c r="GF915" s="14"/>
      <c r="GG915" s="14"/>
      <c r="GH915" s="14"/>
      <c r="GI915" s="14"/>
      <c r="GJ915" s="14"/>
      <c r="GK915" s="14"/>
      <c r="GL915" s="14"/>
      <c r="GM915" s="14"/>
      <c r="GN915" s="14"/>
      <c r="GO915" s="14"/>
      <c r="GP915" s="14"/>
      <c r="GQ915" s="14"/>
      <c r="GR915" s="14"/>
      <c r="GS915" s="14"/>
      <c r="GT915" s="14"/>
      <c r="GU915" s="14"/>
      <c r="GV915" s="14"/>
      <c r="GW915" s="14"/>
      <c r="GX915" s="14"/>
      <c r="GY915" s="14"/>
      <c r="GZ915" s="14"/>
      <c r="HA915" s="14"/>
      <c r="HB915" s="14"/>
      <c r="HC915" s="14"/>
      <c r="HD915" s="14"/>
      <c r="HE915" s="14"/>
      <c r="HF915" s="14"/>
      <c r="HG915" s="14"/>
      <c r="HH915" s="14"/>
      <c r="HI915" s="14"/>
      <c r="HJ915" s="14"/>
      <c r="HK915" s="14"/>
      <c r="HL915" s="14"/>
      <c r="HM915" s="14"/>
      <c r="HN915" s="14"/>
      <c r="HO915" s="14"/>
      <c r="HP915" s="14"/>
      <c r="HQ915" s="14"/>
      <c r="HR915" s="14"/>
      <c r="HS915" s="14"/>
      <c r="HT915" s="14"/>
      <c r="HU915" s="14"/>
      <c r="HV915" s="14"/>
      <c r="HW915" s="14"/>
      <c r="HX915" s="14"/>
      <c r="HY915" s="14"/>
      <c r="HZ915" s="14"/>
      <c r="IA915" s="14"/>
      <c r="IB915" s="14"/>
      <c r="IC915" s="14"/>
      <c r="ID915" s="14"/>
      <c r="IE915" s="14"/>
      <c r="IF915" s="14"/>
      <c r="IG915" s="14"/>
      <c r="IH915" s="14"/>
      <c r="II915" s="14"/>
      <c r="IJ915" s="14"/>
      <c r="IK915" s="14"/>
      <c r="IL915" s="14"/>
      <c r="IM915" s="14"/>
      <c r="IN915" s="14"/>
      <c r="IO915" s="14"/>
      <c r="IP915" s="14"/>
      <c r="IQ915" s="14"/>
      <c r="IR915" s="14"/>
      <c r="IS915" s="14"/>
      <c r="IT915" s="14"/>
      <c r="IU915" s="14"/>
      <c r="IV915" s="14"/>
      <c r="IW915" s="14"/>
      <c r="IX915" s="14"/>
      <c r="IY915" s="14"/>
      <c r="IZ915" s="14"/>
      <c r="JA915" s="14"/>
      <c r="JB915" s="14"/>
      <c r="JC915" s="14"/>
      <c r="JD915" s="14"/>
      <c r="JE915" s="14"/>
      <c r="JF915" s="14"/>
      <c r="JG915" s="14"/>
      <c r="JH915" s="14"/>
      <c r="JI915" s="14"/>
      <c r="JJ915" s="14"/>
      <c r="JK915" s="14"/>
      <c r="JL915" s="14"/>
      <c r="JM915" s="14"/>
      <c r="JN915" s="14"/>
      <c r="JO915" s="14"/>
      <c r="JP915" s="14"/>
      <c r="JQ915" s="14"/>
      <c r="JR915" s="14"/>
      <c r="JS915" s="14"/>
      <c r="JT915" s="14"/>
      <c r="JU915" s="14"/>
      <c r="JV915" s="14"/>
      <c r="JW915" s="14"/>
      <c r="JX915" s="14"/>
      <c r="JY915" s="14"/>
    </row>
    <row r="91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14"/>
      <c r="DC916" s="14"/>
      <c r="DD916" s="14"/>
      <c r="DE916" s="14"/>
      <c r="DF916" s="14"/>
      <c r="DG916" s="14"/>
      <c r="DH916" s="14"/>
      <c r="DI916" s="14"/>
      <c r="DJ916" s="14"/>
      <c r="DK916" s="14"/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  <c r="EE916" s="14"/>
      <c r="EF916" s="14"/>
      <c r="EG916" s="14"/>
      <c r="EH916" s="14"/>
      <c r="EI916" s="14"/>
      <c r="EJ916" s="14"/>
      <c r="EK916" s="14"/>
      <c r="EL916" s="14"/>
      <c r="EM916" s="14"/>
      <c r="EN916" s="14"/>
      <c r="EO916" s="14"/>
      <c r="EP916" s="14"/>
      <c r="EQ916" s="14"/>
      <c r="ER916" s="14"/>
      <c r="ES916" s="14"/>
      <c r="ET916" s="14"/>
      <c r="EU916" s="14"/>
      <c r="EV916" s="14"/>
      <c r="EW916" s="14"/>
      <c r="EX916" s="14"/>
      <c r="EY916" s="14"/>
      <c r="EZ916" s="14"/>
      <c r="FA916" s="14"/>
      <c r="FB916" s="14"/>
      <c r="FC916" s="14"/>
      <c r="FD916" s="14"/>
      <c r="FE916" s="14"/>
      <c r="FF916" s="14"/>
      <c r="FG916" s="14"/>
      <c r="FH916" s="14"/>
      <c r="FI916" s="14"/>
      <c r="FJ916" s="14"/>
      <c r="FK916" s="14"/>
      <c r="FL916" s="14"/>
      <c r="FM916" s="14"/>
      <c r="FN916" s="14"/>
      <c r="FO916" s="14"/>
      <c r="FP916" s="14"/>
      <c r="FQ916" s="14"/>
      <c r="FR916" s="14"/>
      <c r="FS916" s="14"/>
      <c r="FT916" s="14"/>
      <c r="FU916" s="14"/>
      <c r="FV916" s="14"/>
      <c r="FW916" s="14"/>
      <c r="FX916" s="14"/>
      <c r="FY916" s="14"/>
      <c r="FZ916" s="14"/>
      <c r="GA916" s="14"/>
      <c r="GB916" s="14"/>
      <c r="GC916" s="14"/>
      <c r="GD916" s="14"/>
      <c r="GE916" s="14"/>
      <c r="GF916" s="14"/>
      <c r="GG916" s="14"/>
      <c r="GH916" s="14"/>
      <c r="GI916" s="14"/>
      <c r="GJ916" s="14"/>
      <c r="GK916" s="14"/>
      <c r="GL916" s="14"/>
      <c r="GM916" s="14"/>
      <c r="GN916" s="14"/>
      <c r="GO916" s="14"/>
      <c r="GP916" s="14"/>
      <c r="GQ916" s="14"/>
      <c r="GR916" s="14"/>
      <c r="GS916" s="14"/>
      <c r="GT916" s="14"/>
      <c r="GU916" s="14"/>
      <c r="GV916" s="14"/>
      <c r="GW916" s="14"/>
      <c r="GX916" s="14"/>
      <c r="GY916" s="14"/>
      <c r="GZ916" s="14"/>
      <c r="HA916" s="14"/>
      <c r="HB916" s="14"/>
      <c r="HC916" s="14"/>
      <c r="HD916" s="14"/>
      <c r="HE916" s="14"/>
      <c r="HF916" s="14"/>
      <c r="HG916" s="14"/>
      <c r="HH916" s="14"/>
      <c r="HI916" s="14"/>
      <c r="HJ916" s="14"/>
      <c r="HK916" s="14"/>
      <c r="HL916" s="14"/>
      <c r="HM916" s="14"/>
      <c r="HN916" s="14"/>
      <c r="HO916" s="14"/>
      <c r="HP916" s="14"/>
      <c r="HQ916" s="14"/>
      <c r="HR916" s="14"/>
      <c r="HS916" s="14"/>
      <c r="HT916" s="14"/>
      <c r="HU916" s="14"/>
      <c r="HV916" s="14"/>
      <c r="HW916" s="14"/>
      <c r="HX916" s="14"/>
      <c r="HY916" s="14"/>
      <c r="HZ916" s="14"/>
      <c r="IA916" s="14"/>
      <c r="IB916" s="14"/>
      <c r="IC916" s="14"/>
      <c r="ID916" s="14"/>
      <c r="IE916" s="14"/>
      <c r="IF916" s="14"/>
      <c r="IG916" s="14"/>
      <c r="IH916" s="14"/>
      <c r="II916" s="14"/>
      <c r="IJ916" s="14"/>
      <c r="IK916" s="14"/>
      <c r="IL916" s="14"/>
      <c r="IM916" s="14"/>
      <c r="IN916" s="14"/>
      <c r="IO916" s="14"/>
      <c r="IP916" s="14"/>
      <c r="IQ916" s="14"/>
      <c r="IR916" s="14"/>
      <c r="IS916" s="14"/>
      <c r="IT916" s="14"/>
      <c r="IU916" s="14"/>
      <c r="IV916" s="14"/>
      <c r="IW916" s="14"/>
      <c r="IX916" s="14"/>
      <c r="IY916" s="14"/>
      <c r="IZ916" s="14"/>
      <c r="JA916" s="14"/>
      <c r="JB916" s="14"/>
      <c r="JC916" s="14"/>
      <c r="JD916" s="14"/>
      <c r="JE916" s="14"/>
      <c r="JF916" s="14"/>
      <c r="JG916" s="14"/>
      <c r="JH916" s="14"/>
      <c r="JI916" s="14"/>
      <c r="JJ916" s="14"/>
      <c r="JK916" s="14"/>
      <c r="JL916" s="14"/>
      <c r="JM916" s="14"/>
      <c r="JN916" s="14"/>
      <c r="JO916" s="14"/>
      <c r="JP916" s="14"/>
      <c r="JQ916" s="14"/>
      <c r="JR916" s="14"/>
      <c r="JS916" s="14"/>
      <c r="JT916" s="14"/>
      <c r="JU916" s="14"/>
      <c r="JV916" s="14"/>
      <c r="JW916" s="14"/>
      <c r="JX916" s="14"/>
      <c r="JY916" s="14"/>
    </row>
    <row r="917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14"/>
      <c r="DC917" s="14"/>
      <c r="DD917" s="14"/>
      <c r="DE917" s="14"/>
      <c r="DF917" s="14"/>
      <c r="DG917" s="14"/>
      <c r="DH917" s="14"/>
      <c r="DI917" s="14"/>
      <c r="DJ917" s="14"/>
      <c r="DK917" s="14"/>
      <c r="DL917" s="14"/>
      <c r="DM917" s="14"/>
      <c r="DN917" s="14"/>
      <c r="DO917" s="14"/>
      <c r="DP917" s="14"/>
      <c r="DQ917" s="14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14"/>
      <c r="EJ917" s="14"/>
      <c r="EK917" s="14"/>
      <c r="EL917" s="14"/>
      <c r="EM917" s="14"/>
      <c r="EN917" s="14"/>
      <c r="EO917" s="14"/>
      <c r="EP917" s="14"/>
      <c r="EQ917" s="14"/>
      <c r="ER917" s="14"/>
      <c r="ES917" s="14"/>
      <c r="ET917" s="14"/>
      <c r="EU917" s="14"/>
      <c r="EV917" s="14"/>
      <c r="EW917" s="14"/>
      <c r="EX917" s="14"/>
      <c r="EY917" s="14"/>
      <c r="EZ917" s="14"/>
      <c r="FA917" s="14"/>
      <c r="FB917" s="14"/>
      <c r="FC917" s="14"/>
      <c r="FD917" s="14"/>
      <c r="FE917" s="14"/>
      <c r="FF917" s="14"/>
      <c r="FG917" s="14"/>
      <c r="FH917" s="14"/>
      <c r="FI917" s="14"/>
      <c r="FJ917" s="14"/>
      <c r="FK917" s="14"/>
      <c r="FL917" s="14"/>
      <c r="FM917" s="14"/>
      <c r="FN917" s="14"/>
      <c r="FO917" s="14"/>
      <c r="FP917" s="14"/>
      <c r="FQ917" s="14"/>
      <c r="FR917" s="14"/>
      <c r="FS917" s="14"/>
      <c r="FT917" s="14"/>
      <c r="FU917" s="14"/>
      <c r="FV917" s="14"/>
      <c r="FW917" s="14"/>
      <c r="FX917" s="14"/>
      <c r="FY917" s="14"/>
      <c r="FZ917" s="14"/>
      <c r="GA917" s="14"/>
      <c r="GB917" s="14"/>
      <c r="GC917" s="14"/>
      <c r="GD917" s="14"/>
      <c r="GE917" s="14"/>
      <c r="GF917" s="14"/>
      <c r="GG917" s="14"/>
      <c r="GH917" s="14"/>
      <c r="GI917" s="14"/>
      <c r="GJ917" s="14"/>
      <c r="GK917" s="14"/>
      <c r="GL917" s="14"/>
      <c r="GM917" s="14"/>
      <c r="GN917" s="14"/>
      <c r="GO917" s="14"/>
      <c r="GP917" s="14"/>
      <c r="GQ917" s="14"/>
      <c r="GR917" s="14"/>
      <c r="GS917" s="14"/>
      <c r="GT917" s="14"/>
      <c r="GU917" s="14"/>
      <c r="GV917" s="14"/>
      <c r="GW917" s="14"/>
      <c r="GX917" s="14"/>
      <c r="GY917" s="14"/>
      <c r="GZ917" s="14"/>
      <c r="HA917" s="14"/>
      <c r="HB917" s="14"/>
      <c r="HC917" s="14"/>
      <c r="HD917" s="14"/>
      <c r="HE917" s="14"/>
      <c r="HF917" s="14"/>
      <c r="HG917" s="14"/>
      <c r="HH917" s="14"/>
      <c r="HI917" s="14"/>
      <c r="HJ917" s="14"/>
      <c r="HK917" s="14"/>
      <c r="HL917" s="14"/>
      <c r="HM917" s="14"/>
      <c r="HN917" s="14"/>
      <c r="HO917" s="14"/>
      <c r="HP917" s="14"/>
      <c r="HQ917" s="14"/>
      <c r="HR917" s="14"/>
      <c r="HS917" s="14"/>
      <c r="HT917" s="14"/>
      <c r="HU917" s="14"/>
      <c r="HV917" s="14"/>
      <c r="HW917" s="14"/>
      <c r="HX917" s="14"/>
      <c r="HY917" s="14"/>
      <c r="HZ917" s="14"/>
      <c r="IA917" s="14"/>
      <c r="IB917" s="14"/>
      <c r="IC917" s="14"/>
      <c r="ID917" s="14"/>
      <c r="IE917" s="14"/>
      <c r="IF917" s="14"/>
      <c r="IG917" s="14"/>
      <c r="IH917" s="14"/>
      <c r="II917" s="14"/>
      <c r="IJ917" s="14"/>
      <c r="IK917" s="14"/>
      <c r="IL917" s="14"/>
      <c r="IM917" s="14"/>
      <c r="IN917" s="14"/>
      <c r="IO917" s="14"/>
      <c r="IP917" s="14"/>
      <c r="IQ917" s="14"/>
      <c r="IR917" s="14"/>
      <c r="IS917" s="14"/>
      <c r="IT917" s="14"/>
      <c r="IU917" s="14"/>
      <c r="IV917" s="14"/>
      <c r="IW917" s="14"/>
      <c r="IX917" s="14"/>
      <c r="IY917" s="14"/>
      <c r="IZ917" s="14"/>
      <c r="JA917" s="14"/>
      <c r="JB917" s="14"/>
      <c r="JC917" s="14"/>
      <c r="JD917" s="14"/>
      <c r="JE917" s="14"/>
      <c r="JF917" s="14"/>
      <c r="JG917" s="14"/>
      <c r="JH917" s="14"/>
      <c r="JI917" s="14"/>
      <c r="JJ917" s="14"/>
      <c r="JK917" s="14"/>
      <c r="JL917" s="14"/>
      <c r="JM917" s="14"/>
      <c r="JN917" s="14"/>
      <c r="JO917" s="14"/>
      <c r="JP917" s="14"/>
      <c r="JQ917" s="14"/>
      <c r="JR917" s="14"/>
      <c r="JS917" s="14"/>
      <c r="JT917" s="14"/>
      <c r="JU917" s="14"/>
      <c r="JV917" s="14"/>
      <c r="JW917" s="14"/>
      <c r="JX917" s="14"/>
      <c r="JY917" s="14"/>
    </row>
    <row r="918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/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/>
      <c r="FK918" s="14"/>
      <c r="FL918" s="14"/>
      <c r="FM918" s="14"/>
      <c r="FN918" s="14"/>
      <c r="FO918" s="14"/>
      <c r="FP918" s="14"/>
      <c r="FQ918" s="14"/>
      <c r="FR918" s="14"/>
      <c r="FS918" s="14"/>
      <c r="FT918" s="14"/>
      <c r="FU918" s="14"/>
      <c r="FV918" s="14"/>
      <c r="FW918" s="14"/>
      <c r="FX918" s="14"/>
      <c r="FY918" s="14"/>
      <c r="FZ918" s="14"/>
      <c r="GA918" s="14"/>
      <c r="GB918" s="14"/>
      <c r="GC918" s="14"/>
      <c r="GD918" s="14"/>
      <c r="GE918" s="14"/>
      <c r="GF918" s="14"/>
      <c r="GG918" s="14"/>
      <c r="GH918" s="14"/>
      <c r="GI918" s="14"/>
      <c r="GJ918" s="14"/>
      <c r="GK918" s="14"/>
      <c r="GL918" s="14"/>
      <c r="GM918" s="14"/>
      <c r="GN918" s="14"/>
      <c r="GO918" s="14"/>
      <c r="GP918" s="14"/>
      <c r="GQ918" s="14"/>
      <c r="GR918" s="14"/>
      <c r="GS918" s="14"/>
      <c r="GT918" s="14"/>
      <c r="GU918" s="14"/>
      <c r="GV918" s="14"/>
      <c r="GW918" s="14"/>
      <c r="GX918" s="14"/>
      <c r="GY918" s="14"/>
      <c r="GZ918" s="14"/>
      <c r="HA918" s="14"/>
      <c r="HB918" s="14"/>
      <c r="HC918" s="14"/>
      <c r="HD918" s="14"/>
      <c r="HE918" s="14"/>
      <c r="HF918" s="14"/>
      <c r="HG918" s="14"/>
      <c r="HH918" s="14"/>
      <c r="HI918" s="14"/>
      <c r="HJ918" s="14"/>
      <c r="HK918" s="14"/>
      <c r="HL918" s="14"/>
      <c r="HM918" s="14"/>
      <c r="HN918" s="14"/>
      <c r="HO918" s="14"/>
      <c r="HP918" s="14"/>
      <c r="HQ918" s="14"/>
      <c r="HR918" s="14"/>
      <c r="HS918" s="14"/>
      <c r="HT918" s="14"/>
      <c r="HU918" s="14"/>
      <c r="HV918" s="14"/>
      <c r="HW918" s="14"/>
      <c r="HX918" s="14"/>
      <c r="HY918" s="14"/>
      <c r="HZ918" s="14"/>
      <c r="IA918" s="14"/>
      <c r="IB918" s="14"/>
      <c r="IC918" s="14"/>
      <c r="ID918" s="14"/>
      <c r="IE918" s="14"/>
      <c r="IF918" s="14"/>
      <c r="IG918" s="14"/>
      <c r="IH918" s="14"/>
      <c r="II918" s="14"/>
      <c r="IJ918" s="14"/>
      <c r="IK918" s="14"/>
      <c r="IL918" s="14"/>
      <c r="IM918" s="14"/>
      <c r="IN918" s="14"/>
      <c r="IO918" s="14"/>
      <c r="IP918" s="14"/>
      <c r="IQ918" s="14"/>
      <c r="IR918" s="14"/>
      <c r="IS918" s="14"/>
      <c r="IT918" s="14"/>
      <c r="IU918" s="14"/>
      <c r="IV918" s="14"/>
      <c r="IW918" s="14"/>
      <c r="IX918" s="14"/>
      <c r="IY918" s="14"/>
      <c r="IZ918" s="14"/>
      <c r="JA918" s="14"/>
      <c r="JB918" s="14"/>
      <c r="JC918" s="14"/>
      <c r="JD918" s="14"/>
      <c r="JE918" s="14"/>
      <c r="JF918" s="14"/>
      <c r="JG918" s="14"/>
      <c r="JH918" s="14"/>
      <c r="JI918" s="14"/>
      <c r="JJ918" s="14"/>
      <c r="JK918" s="14"/>
      <c r="JL918" s="14"/>
      <c r="JM918" s="14"/>
      <c r="JN918" s="14"/>
      <c r="JO918" s="14"/>
      <c r="JP918" s="14"/>
      <c r="JQ918" s="14"/>
      <c r="JR918" s="14"/>
      <c r="JS918" s="14"/>
      <c r="JT918" s="14"/>
      <c r="JU918" s="14"/>
      <c r="JV918" s="14"/>
      <c r="JW918" s="14"/>
      <c r="JX918" s="14"/>
      <c r="JY918" s="14"/>
    </row>
    <row r="919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/>
      <c r="FK919" s="14"/>
      <c r="FL919" s="14"/>
      <c r="FM919" s="14"/>
      <c r="FN919" s="14"/>
      <c r="FO919" s="14"/>
      <c r="FP919" s="14"/>
      <c r="FQ919" s="14"/>
      <c r="FR919" s="14"/>
      <c r="FS919" s="14"/>
      <c r="FT919" s="14"/>
      <c r="FU919" s="14"/>
      <c r="FV919" s="14"/>
      <c r="FW919" s="14"/>
      <c r="FX919" s="14"/>
      <c r="FY919" s="14"/>
      <c r="FZ919" s="14"/>
      <c r="GA919" s="14"/>
      <c r="GB919" s="14"/>
      <c r="GC919" s="14"/>
      <c r="GD919" s="14"/>
      <c r="GE919" s="14"/>
      <c r="GF919" s="14"/>
      <c r="GG919" s="14"/>
      <c r="GH919" s="14"/>
      <c r="GI919" s="14"/>
      <c r="GJ919" s="14"/>
      <c r="GK919" s="14"/>
      <c r="GL919" s="14"/>
      <c r="GM919" s="14"/>
      <c r="GN919" s="14"/>
      <c r="GO919" s="14"/>
      <c r="GP919" s="14"/>
      <c r="GQ919" s="14"/>
      <c r="GR919" s="14"/>
      <c r="GS919" s="14"/>
      <c r="GT919" s="14"/>
      <c r="GU919" s="14"/>
      <c r="GV919" s="14"/>
      <c r="GW919" s="14"/>
      <c r="GX919" s="14"/>
      <c r="GY919" s="14"/>
      <c r="GZ919" s="14"/>
      <c r="HA919" s="14"/>
      <c r="HB919" s="14"/>
      <c r="HC919" s="14"/>
      <c r="HD919" s="14"/>
      <c r="HE919" s="14"/>
      <c r="HF919" s="14"/>
      <c r="HG919" s="14"/>
      <c r="HH919" s="14"/>
      <c r="HI919" s="14"/>
      <c r="HJ919" s="14"/>
      <c r="HK919" s="14"/>
      <c r="HL919" s="14"/>
      <c r="HM919" s="14"/>
      <c r="HN919" s="14"/>
      <c r="HO919" s="14"/>
      <c r="HP919" s="14"/>
      <c r="HQ919" s="14"/>
      <c r="HR919" s="14"/>
      <c r="HS919" s="14"/>
      <c r="HT919" s="14"/>
      <c r="HU919" s="14"/>
      <c r="HV919" s="14"/>
      <c r="HW919" s="14"/>
      <c r="HX919" s="14"/>
      <c r="HY919" s="14"/>
      <c r="HZ919" s="14"/>
      <c r="IA919" s="14"/>
      <c r="IB919" s="14"/>
      <c r="IC919" s="14"/>
      <c r="ID919" s="14"/>
      <c r="IE919" s="14"/>
      <c r="IF919" s="14"/>
      <c r="IG919" s="14"/>
      <c r="IH919" s="14"/>
      <c r="II919" s="14"/>
      <c r="IJ919" s="14"/>
      <c r="IK919" s="14"/>
      <c r="IL919" s="14"/>
      <c r="IM919" s="14"/>
      <c r="IN919" s="14"/>
      <c r="IO919" s="14"/>
      <c r="IP919" s="14"/>
      <c r="IQ919" s="14"/>
      <c r="IR919" s="14"/>
      <c r="IS919" s="14"/>
      <c r="IT919" s="14"/>
      <c r="IU919" s="14"/>
      <c r="IV919" s="14"/>
      <c r="IW919" s="14"/>
      <c r="IX919" s="14"/>
      <c r="IY919" s="14"/>
      <c r="IZ919" s="14"/>
      <c r="JA919" s="14"/>
      <c r="JB919" s="14"/>
      <c r="JC919" s="14"/>
      <c r="JD919" s="14"/>
      <c r="JE919" s="14"/>
      <c r="JF919" s="14"/>
      <c r="JG919" s="14"/>
      <c r="JH919" s="14"/>
      <c r="JI919" s="14"/>
      <c r="JJ919" s="14"/>
      <c r="JK919" s="14"/>
      <c r="JL919" s="14"/>
      <c r="JM919" s="14"/>
      <c r="JN919" s="14"/>
      <c r="JO919" s="14"/>
      <c r="JP919" s="14"/>
      <c r="JQ919" s="14"/>
      <c r="JR919" s="14"/>
      <c r="JS919" s="14"/>
      <c r="JT919" s="14"/>
      <c r="JU919" s="14"/>
      <c r="JV919" s="14"/>
      <c r="JW919" s="14"/>
      <c r="JX919" s="14"/>
      <c r="JY919" s="14"/>
    </row>
    <row r="920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/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/>
      <c r="FK920" s="14"/>
      <c r="FL920" s="14"/>
      <c r="FM920" s="14"/>
      <c r="FN920" s="14"/>
      <c r="FO920" s="14"/>
      <c r="FP920" s="14"/>
      <c r="FQ920" s="14"/>
      <c r="FR920" s="14"/>
      <c r="FS920" s="14"/>
      <c r="FT920" s="14"/>
      <c r="FU920" s="14"/>
      <c r="FV920" s="14"/>
      <c r="FW920" s="14"/>
      <c r="FX920" s="14"/>
      <c r="FY920" s="14"/>
      <c r="FZ920" s="14"/>
      <c r="GA920" s="14"/>
      <c r="GB920" s="14"/>
      <c r="GC920" s="14"/>
      <c r="GD920" s="14"/>
      <c r="GE920" s="14"/>
      <c r="GF920" s="14"/>
      <c r="GG920" s="14"/>
      <c r="GH920" s="14"/>
      <c r="GI920" s="14"/>
      <c r="GJ920" s="14"/>
      <c r="GK920" s="14"/>
      <c r="GL920" s="14"/>
      <c r="GM920" s="14"/>
      <c r="GN920" s="14"/>
      <c r="GO920" s="14"/>
      <c r="GP920" s="14"/>
      <c r="GQ920" s="14"/>
      <c r="GR920" s="14"/>
      <c r="GS920" s="14"/>
      <c r="GT920" s="14"/>
      <c r="GU920" s="14"/>
      <c r="GV920" s="14"/>
      <c r="GW920" s="14"/>
      <c r="GX920" s="14"/>
      <c r="GY920" s="14"/>
      <c r="GZ920" s="14"/>
      <c r="HA920" s="14"/>
      <c r="HB920" s="14"/>
      <c r="HC920" s="14"/>
      <c r="HD920" s="14"/>
      <c r="HE920" s="14"/>
      <c r="HF920" s="14"/>
      <c r="HG920" s="14"/>
      <c r="HH920" s="14"/>
      <c r="HI920" s="14"/>
      <c r="HJ920" s="14"/>
      <c r="HK920" s="14"/>
      <c r="HL920" s="14"/>
      <c r="HM920" s="14"/>
      <c r="HN920" s="14"/>
      <c r="HO920" s="14"/>
      <c r="HP920" s="14"/>
      <c r="HQ920" s="14"/>
      <c r="HR920" s="14"/>
      <c r="HS920" s="14"/>
      <c r="HT920" s="14"/>
      <c r="HU920" s="14"/>
      <c r="HV920" s="14"/>
      <c r="HW920" s="14"/>
      <c r="HX920" s="14"/>
      <c r="HY920" s="14"/>
      <c r="HZ920" s="14"/>
      <c r="IA920" s="14"/>
      <c r="IB920" s="14"/>
      <c r="IC920" s="14"/>
      <c r="ID920" s="14"/>
      <c r="IE920" s="14"/>
      <c r="IF920" s="14"/>
      <c r="IG920" s="14"/>
      <c r="IH920" s="14"/>
      <c r="II920" s="14"/>
      <c r="IJ920" s="14"/>
      <c r="IK920" s="14"/>
      <c r="IL920" s="14"/>
      <c r="IM920" s="14"/>
      <c r="IN920" s="14"/>
      <c r="IO920" s="14"/>
      <c r="IP920" s="14"/>
      <c r="IQ920" s="14"/>
      <c r="IR920" s="14"/>
      <c r="IS920" s="14"/>
      <c r="IT920" s="14"/>
      <c r="IU920" s="14"/>
      <c r="IV920" s="14"/>
      <c r="IW920" s="14"/>
      <c r="IX920" s="14"/>
      <c r="IY920" s="14"/>
      <c r="IZ920" s="14"/>
      <c r="JA920" s="14"/>
      <c r="JB920" s="14"/>
      <c r="JC920" s="14"/>
      <c r="JD920" s="14"/>
      <c r="JE920" s="14"/>
      <c r="JF920" s="14"/>
      <c r="JG920" s="14"/>
      <c r="JH920" s="14"/>
      <c r="JI920" s="14"/>
      <c r="JJ920" s="14"/>
      <c r="JK920" s="14"/>
      <c r="JL920" s="14"/>
      <c r="JM920" s="14"/>
      <c r="JN920" s="14"/>
      <c r="JO920" s="14"/>
      <c r="JP920" s="14"/>
      <c r="JQ920" s="14"/>
      <c r="JR920" s="14"/>
      <c r="JS920" s="14"/>
      <c r="JT920" s="14"/>
      <c r="JU920" s="14"/>
      <c r="JV920" s="14"/>
      <c r="JW920" s="14"/>
      <c r="JX920" s="14"/>
      <c r="JY920" s="14"/>
    </row>
    <row r="9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14"/>
      <c r="DC921" s="14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/>
      <c r="EM921" s="14"/>
      <c r="EN921" s="14"/>
      <c r="EO921" s="14"/>
      <c r="EP921" s="14"/>
      <c r="EQ921" s="14"/>
      <c r="ER921" s="14"/>
      <c r="ES921" s="14"/>
      <c r="ET921" s="14"/>
      <c r="EU921" s="14"/>
      <c r="EV921" s="14"/>
      <c r="EW921" s="14"/>
      <c r="EX921" s="14"/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/>
      <c r="FK921" s="14"/>
      <c r="FL921" s="14"/>
      <c r="FM921" s="14"/>
      <c r="FN921" s="14"/>
      <c r="FO921" s="14"/>
      <c r="FP921" s="14"/>
      <c r="FQ921" s="14"/>
      <c r="FR921" s="14"/>
      <c r="FS921" s="14"/>
      <c r="FT921" s="14"/>
      <c r="FU921" s="14"/>
      <c r="FV921" s="14"/>
      <c r="FW921" s="14"/>
      <c r="FX921" s="14"/>
      <c r="FY921" s="14"/>
      <c r="FZ921" s="14"/>
      <c r="GA921" s="14"/>
      <c r="GB921" s="14"/>
      <c r="GC921" s="14"/>
      <c r="GD921" s="14"/>
      <c r="GE921" s="14"/>
      <c r="GF921" s="14"/>
      <c r="GG921" s="14"/>
      <c r="GH921" s="14"/>
      <c r="GI921" s="14"/>
      <c r="GJ921" s="14"/>
      <c r="GK921" s="14"/>
      <c r="GL921" s="14"/>
      <c r="GM921" s="14"/>
      <c r="GN921" s="14"/>
      <c r="GO921" s="14"/>
      <c r="GP921" s="14"/>
      <c r="GQ921" s="14"/>
      <c r="GR921" s="14"/>
      <c r="GS921" s="14"/>
      <c r="GT921" s="14"/>
      <c r="GU921" s="14"/>
      <c r="GV921" s="14"/>
      <c r="GW921" s="14"/>
      <c r="GX921" s="14"/>
      <c r="GY921" s="14"/>
      <c r="GZ921" s="14"/>
      <c r="HA921" s="14"/>
      <c r="HB921" s="14"/>
      <c r="HC921" s="14"/>
      <c r="HD921" s="14"/>
      <c r="HE921" s="14"/>
      <c r="HF921" s="14"/>
      <c r="HG921" s="14"/>
      <c r="HH921" s="14"/>
      <c r="HI921" s="14"/>
      <c r="HJ921" s="14"/>
      <c r="HK921" s="14"/>
      <c r="HL921" s="14"/>
      <c r="HM921" s="14"/>
      <c r="HN921" s="14"/>
      <c r="HO921" s="14"/>
      <c r="HP921" s="14"/>
      <c r="HQ921" s="14"/>
      <c r="HR921" s="14"/>
      <c r="HS921" s="14"/>
      <c r="HT921" s="14"/>
      <c r="HU921" s="14"/>
      <c r="HV921" s="14"/>
      <c r="HW921" s="14"/>
      <c r="HX921" s="14"/>
      <c r="HY921" s="14"/>
      <c r="HZ921" s="14"/>
      <c r="IA921" s="14"/>
      <c r="IB921" s="14"/>
      <c r="IC921" s="14"/>
      <c r="ID921" s="14"/>
      <c r="IE921" s="14"/>
      <c r="IF921" s="14"/>
      <c r="IG921" s="14"/>
      <c r="IH921" s="14"/>
      <c r="II921" s="14"/>
      <c r="IJ921" s="14"/>
      <c r="IK921" s="14"/>
      <c r="IL921" s="14"/>
      <c r="IM921" s="14"/>
      <c r="IN921" s="14"/>
      <c r="IO921" s="14"/>
      <c r="IP921" s="14"/>
      <c r="IQ921" s="14"/>
      <c r="IR921" s="14"/>
      <c r="IS921" s="14"/>
      <c r="IT921" s="14"/>
      <c r="IU921" s="14"/>
      <c r="IV921" s="14"/>
      <c r="IW921" s="14"/>
      <c r="IX921" s="14"/>
      <c r="IY921" s="14"/>
      <c r="IZ921" s="14"/>
      <c r="JA921" s="14"/>
      <c r="JB921" s="14"/>
      <c r="JC921" s="14"/>
      <c r="JD921" s="14"/>
      <c r="JE921" s="14"/>
      <c r="JF921" s="14"/>
      <c r="JG921" s="14"/>
      <c r="JH921" s="14"/>
      <c r="JI921" s="14"/>
      <c r="JJ921" s="14"/>
      <c r="JK921" s="14"/>
      <c r="JL921" s="14"/>
      <c r="JM921" s="14"/>
      <c r="JN921" s="14"/>
      <c r="JO921" s="14"/>
      <c r="JP921" s="14"/>
      <c r="JQ921" s="14"/>
      <c r="JR921" s="14"/>
      <c r="JS921" s="14"/>
      <c r="JT921" s="14"/>
      <c r="JU921" s="14"/>
      <c r="JV921" s="14"/>
      <c r="JW921" s="14"/>
      <c r="JX921" s="14"/>
      <c r="JY921" s="14"/>
    </row>
    <row r="92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  <c r="FM922" s="14"/>
      <c r="FN922" s="14"/>
      <c r="FO922" s="14"/>
      <c r="FP922" s="14"/>
      <c r="FQ922" s="14"/>
      <c r="FR922" s="14"/>
      <c r="FS922" s="14"/>
      <c r="FT922" s="14"/>
      <c r="FU922" s="14"/>
      <c r="FV922" s="14"/>
      <c r="FW922" s="14"/>
      <c r="FX922" s="14"/>
      <c r="FY922" s="14"/>
      <c r="FZ922" s="14"/>
      <c r="GA922" s="14"/>
      <c r="GB922" s="14"/>
      <c r="GC922" s="14"/>
      <c r="GD922" s="14"/>
      <c r="GE922" s="14"/>
      <c r="GF922" s="14"/>
      <c r="GG922" s="14"/>
      <c r="GH922" s="14"/>
      <c r="GI922" s="14"/>
      <c r="GJ922" s="14"/>
      <c r="GK922" s="14"/>
      <c r="GL922" s="14"/>
      <c r="GM922" s="14"/>
      <c r="GN922" s="14"/>
      <c r="GO922" s="14"/>
      <c r="GP922" s="14"/>
      <c r="GQ922" s="14"/>
      <c r="GR922" s="14"/>
      <c r="GS922" s="14"/>
      <c r="GT922" s="14"/>
      <c r="GU922" s="14"/>
      <c r="GV922" s="14"/>
      <c r="GW922" s="14"/>
      <c r="GX922" s="14"/>
      <c r="GY922" s="14"/>
      <c r="GZ922" s="14"/>
      <c r="HA922" s="14"/>
      <c r="HB922" s="14"/>
      <c r="HC922" s="14"/>
      <c r="HD922" s="14"/>
      <c r="HE922" s="14"/>
      <c r="HF922" s="14"/>
      <c r="HG922" s="14"/>
      <c r="HH922" s="14"/>
      <c r="HI922" s="14"/>
      <c r="HJ922" s="14"/>
      <c r="HK922" s="14"/>
      <c r="HL922" s="14"/>
      <c r="HM922" s="14"/>
      <c r="HN922" s="14"/>
      <c r="HO922" s="14"/>
      <c r="HP922" s="14"/>
      <c r="HQ922" s="14"/>
      <c r="HR922" s="14"/>
      <c r="HS922" s="14"/>
      <c r="HT922" s="14"/>
      <c r="HU922" s="14"/>
      <c r="HV922" s="14"/>
      <c r="HW922" s="14"/>
      <c r="HX922" s="14"/>
      <c r="HY922" s="14"/>
      <c r="HZ922" s="14"/>
      <c r="IA922" s="14"/>
      <c r="IB922" s="14"/>
      <c r="IC922" s="14"/>
      <c r="ID922" s="14"/>
      <c r="IE922" s="14"/>
      <c r="IF922" s="14"/>
      <c r="IG922" s="14"/>
      <c r="IH922" s="14"/>
      <c r="II922" s="14"/>
      <c r="IJ922" s="14"/>
      <c r="IK922" s="14"/>
      <c r="IL922" s="14"/>
      <c r="IM922" s="14"/>
      <c r="IN922" s="14"/>
      <c r="IO922" s="14"/>
      <c r="IP922" s="14"/>
      <c r="IQ922" s="14"/>
      <c r="IR922" s="14"/>
      <c r="IS922" s="14"/>
      <c r="IT922" s="14"/>
      <c r="IU922" s="14"/>
      <c r="IV922" s="14"/>
      <c r="IW922" s="14"/>
      <c r="IX922" s="14"/>
      <c r="IY922" s="14"/>
      <c r="IZ922" s="14"/>
      <c r="JA922" s="14"/>
      <c r="JB922" s="14"/>
      <c r="JC922" s="14"/>
      <c r="JD922" s="14"/>
      <c r="JE922" s="14"/>
      <c r="JF922" s="14"/>
      <c r="JG922" s="14"/>
      <c r="JH922" s="14"/>
      <c r="JI922" s="14"/>
      <c r="JJ922" s="14"/>
      <c r="JK922" s="14"/>
      <c r="JL922" s="14"/>
      <c r="JM922" s="14"/>
      <c r="JN922" s="14"/>
      <c r="JO922" s="14"/>
      <c r="JP922" s="14"/>
      <c r="JQ922" s="14"/>
      <c r="JR922" s="14"/>
      <c r="JS922" s="14"/>
      <c r="JT922" s="14"/>
      <c r="JU922" s="14"/>
      <c r="JV922" s="14"/>
      <c r="JW922" s="14"/>
      <c r="JX922" s="14"/>
      <c r="JY922" s="14"/>
    </row>
    <row r="923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  <c r="FM923" s="14"/>
      <c r="FN923" s="14"/>
      <c r="FO923" s="14"/>
      <c r="FP923" s="14"/>
      <c r="FQ923" s="14"/>
      <c r="FR923" s="14"/>
      <c r="FS923" s="14"/>
      <c r="FT923" s="14"/>
      <c r="FU923" s="14"/>
      <c r="FV923" s="14"/>
      <c r="FW923" s="14"/>
      <c r="FX923" s="14"/>
      <c r="FY923" s="14"/>
      <c r="FZ923" s="14"/>
      <c r="GA923" s="14"/>
      <c r="GB923" s="14"/>
      <c r="GC923" s="14"/>
      <c r="GD923" s="14"/>
      <c r="GE923" s="14"/>
      <c r="GF923" s="14"/>
      <c r="GG923" s="14"/>
      <c r="GH923" s="14"/>
      <c r="GI923" s="14"/>
      <c r="GJ923" s="14"/>
      <c r="GK923" s="14"/>
      <c r="GL923" s="14"/>
      <c r="GM923" s="14"/>
      <c r="GN923" s="14"/>
      <c r="GO923" s="14"/>
      <c r="GP923" s="14"/>
      <c r="GQ923" s="14"/>
      <c r="GR923" s="14"/>
      <c r="GS923" s="14"/>
      <c r="GT923" s="14"/>
      <c r="GU923" s="14"/>
      <c r="GV923" s="14"/>
      <c r="GW923" s="14"/>
      <c r="GX923" s="14"/>
      <c r="GY923" s="14"/>
      <c r="GZ923" s="14"/>
      <c r="HA923" s="14"/>
      <c r="HB923" s="14"/>
      <c r="HC923" s="14"/>
      <c r="HD923" s="14"/>
      <c r="HE923" s="14"/>
      <c r="HF923" s="14"/>
      <c r="HG923" s="14"/>
      <c r="HH923" s="14"/>
      <c r="HI923" s="14"/>
      <c r="HJ923" s="14"/>
      <c r="HK923" s="14"/>
      <c r="HL923" s="14"/>
      <c r="HM923" s="14"/>
      <c r="HN923" s="14"/>
      <c r="HO923" s="14"/>
      <c r="HP923" s="14"/>
      <c r="HQ923" s="14"/>
      <c r="HR923" s="14"/>
      <c r="HS923" s="14"/>
      <c r="HT923" s="14"/>
      <c r="HU923" s="14"/>
      <c r="HV923" s="14"/>
      <c r="HW923" s="14"/>
      <c r="HX923" s="14"/>
      <c r="HY923" s="14"/>
      <c r="HZ923" s="14"/>
      <c r="IA923" s="14"/>
      <c r="IB923" s="14"/>
      <c r="IC923" s="14"/>
      <c r="ID923" s="14"/>
      <c r="IE923" s="14"/>
      <c r="IF923" s="14"/>
      <c r="IG923" s="14"/>
      <c r="IH923" s="14"/>
      <c r="II923" s="14"/>
      <c r="IJ923" s="14"/>
      <c r="IK923" s="14"/>
      <c r="IL923" s="14"/>
      <c r="IM923" s="14"/>
      <c r="IN923" s="14"/>
      <c r="IO923" s="14"/>
      <c r="IP923" s="14"/>
      <c r="IQ923" s="14"/>
      <c r="IR923" s="14"/>
      <c r="IS923" s="14"/>
      <c r="IT923" s="14"/>
      <c r="IU923" s="14"/>
      <c r="IV923" s="14"/>
      <c r="IW923" s="14"/>
      <c r="IX923" s="14"/>
      <c r="IY923" s="14"/>
      <c r="IZ923" s="14"/>
      <c r="JA923" s="14"/>
      <c r="JB923" s="14"/>
      <c r="JC923" s="14"/>
      <c r="JD923" s="14"/>
      <c r="JE923" s="14"/>
      <c r="JF923" s="14"/>
      <c r="JG923" s="14"/>
      <c r="JH923" s="14"/>
      <c r="JI923" s="14"/>
      <c r="JJ923" s="14"/>
      <c r="JK923" s="14"/>
      <c r="JL923" s="14"/>
      <c r="JM923" s="14"/>
      <c r="JN923" s="14"/>
      <c r="JO923" s="14"/>
      <c r="JP923" s="14"/>
      <c r="JQ923" s="14"/>
      <c r="JR923" s="14"/>
      <c r="JS923" s="14"/>
      <c r="JT923" s="14"/>
      <c r="JU923" s="14"/>
      <c r="JV923" s="14"/>
      <c r="JW923" s="14"/>
      <c r="JX923" s="14"/>
      <c r="JY923" s="14"/>
    </row>
    <row r="924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14"/>
      <c r="DC924" s="14"/>
      <c r="DD924" s="14"/>
      <c r="DE924" s="14"/>
      <c r="DF924" s="14"/>
      <c r="DG924" s="14"/>
      <c r="DH924" s="14"/>
      <c r="DI924" s="14"/>
      <c r="DJ924" s="14"/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14"/>
      <c r="EK924" s="14"/>
      <c r="EL924" s="14"/>
      <c r="EM924" s="14"/>
      <c r="EN924" s="14"/>
      <c r="EO924" s="14"/>
      <c r="EP924" s="14"/>
      <c r="EQ924" s="14"/>
      <c r="ER924" s="14"/>
      <c r="ES924" s="14"/>
      <c r="ET924" s="14"/>
      <c r="EU924" s="14"/>
      <c r="EV924" s="14"/>
      <c r="EW924" s="14"/>
      <c r="EX924" s="14"/>
      <c r="EY924" s="14"/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/>
      <c r="FK924" s="14"/>
      <c r="FL924" s="14"/>
      <c r="FM924" s="14"/>
      <c r="FN924" s="14"/>
      <c r="FO924" s="14"/>
      <c r="FP924" s="14"/>
      <c r="FQ924" s="14"/>
      <c r="FR924" s="14"/>
      <c r="FS924" s="14"/>
      <c r="FT924" s="14"/>
      <c r="FU924" s="14"/>
      <c r="FV924" s="14"/>
      <c r="FW924" s="14"/>
      <c r="FX924" s="14"/>
      <c r="FY924" s="14"/>
      <c r="FZ924" s="14"/>
      <c r="GA924" s="14"/>
      <c r="GB924" s="14"/>
      <c r="GC924" s="14"/>
      <c r="GD924" s="14"/>
      <c r="GE924" s="14"/>
      <c r="GF924" s="14"/>
      <c r="GG924" s="14"/>
      <c r="GH924" s="14"/>
      <c r="GI924" s="14"/>
      <c r="GJ924" s="14"/>
      <c r="GK924" s="14"/>
      <c r="GL924" s="14"/>
      <c r="GM924" s="14"/>
      <c r="GN924" s="14"/>
      <c r="GO924" s="14"/>
      <c r="GP924" s="14"/>
      <c r="GQ924" s="14"/>
      <c r="GR924" s="14"/>
      <c r="GS924" s="14"/>
      <c r="GT924" s="14"/>
      <c r="GU924" s="14"/>
      <c r="GV924" s="14"/>
      <c r="GW924" s="14"/>
      <c r="GX924" s="14"/>
      <c r="GY924" s="14"/>
      <c r="GZ924" s="14"/>
      <c r="HA924" s="14"/>
      <c r="HB924" s="14"/>
      <c r="HC924" s="14"/>
      <c r="HD924" s="14"/>
      <c r="HE924" s="14"/>
      <c r="HF924" s="14"/>
      <c r="HG924" s="14"/>
      <c r="HH924" s="14"/>
      <c r="HI924" s="14"/>
      <c r="HJ924" s="14"/>
      <c r="HK924" s="14"/>
      <c r="HL924" s="14"/>
      <c r="HM924" s="14"/>
      <c r="HN924" s="14"/>
      <c r="HO924" s="14"/>
      <c r="HP924" s="14"/>
      <c r="HQ924" s="14"/>
      <c r="HR924" s="14"/>
      <c r="HS924" s="14"/>
      <c r="HT924" s="14"/>
      <c r="HU924" s="14"/>
      <c r="HV924" s="14"/>
      <c r="HW924" s="14"/>
      <c r="HX924" s="14"/>
      <c r="HY924" s="14"/>
      <c r="HZ924" s="14"/>
      <c r="IA924" s="14"/>
      <c r="IB924" s="14"/>
      <c r="IC924" s="14"/>
      <c r="ID924" s="14"/>
      <c r="IE924" s="14"/>
      <c r="IF924" s="14"/>
      <c r="IG924" s="14"/>
      <c r="IH924" s="14"/>
      <c r="II924" s="14"/>
      <c r="IJ924" s="14"/>
      <c r="IK924" s="14"/>
      <c r="IL924" s="14"/>
      <c r="IM924" s="14"/>
      <c r="IN924" s="14"/>
      <c r="IO924" s="14"/>
      <c r="IP924" s="14"/>
      <c r="IQ924" s="14"/>
      <c r="IR924" s="14"/>
      <c r="IS924" s="14"/>
      <c r="IT924" s="14"/>
      <c r="IU924" s="14"/>
      <c r="IV924" s="14"/>
      <c r="IW924" s="14"/>
      <c r="IX924" s="14"/>
      <c r="IY924" s="14"/>
      <c r="IZ924" s="14"/>
      <c r="JA924" s="14"/>
      <c r="JB924" s="14"/>
      <c r="JC924" s="14"/>
      <c r="JD924" s="14"/>
      <c r="JE924" s="14"/>
      <c r="JF924" s="14"/>
      <c r="JG924" s="14"/>
      <c r="JH924" s="14"/>
      <c r="JI924" s="14"/>
      <c r="JJ924" s="14"/>
      <c r="JK924" s="14"/>
      <c r="JL924" s="14"/>
      <c r="JM924" s="14"/>
      <c r="JN924" s="14"/>
      <c r="JO924" s="14"/>
      <c r="JP924" s="14"/>
      <c r="JQ924" s="14"/>
      <c r="JR924" s="14"/>
      <c r="JS924" s="14"/>
      <c r="JT924" s="14"/>
      <c r="JU924" s="14"/>
      <c r="JV924" s="14"/>
      <c r="JW924" s="14"/>
      <c r="JX924" s="14"/>
      <c r="JY924" s="14"/>
    </row>
    <row r="9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/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/>
      <c r="FK925" s="14"/>
      <c r="FL925" s="14"/>
      <c r="FM925" s="14"/>
      <c r="FN925" s="14"/>
      <c r="FO925" s="14"/>
      <c r="FP925" s="14"/>
      <c r="FQ925" s="14"/>
      <c r="FR925" s="14"/>
      <c r="FS925" s="14"/>
      <c r="FT925" s="14"/>
      <c r="FU925" s="14"/>
      <c r="FV925" s="14"/>
      <c r="FW925" s="14"/>
      <c r="FX925" s="14"/>
      <c r="FY925" s="14"/>
      <c r="FZ925" s="14"/>
      <c r="GA925" s="14"/>
      <c r="GB925" s="14"/>
      <c r="GC925" s="14"/>
      <c r="GD925" s="14"/>
      <c r="GE925" s="14"/>
      <c r="GF925" s="14"/>
      <c r="GG925" s="14"/>
      <c r="GH925" s="14"/>
      <c r="GI925" s="14"/>
      <c r="GJ925" s="14"/>
      <c r="GK925" s="14"/>
      <c r="GL925" s="14"/>
      <c r="GM925" s="14"/>
      <c r="GN925" s="14"/>
      <c r="GO925" s="14"/>
      <c r="GP925" s="14"/>
      <c r="GQ925" s="14"/>
      <c r="GR925" s="14"/>
      <c r="GS925" s="14"/>
      <c r="GT925" s="14"/>
      <c r="GU925" s="14"/>
      <c r="GV925" s="14"/>
      <c r="GW925" s="14"/>
      <c r="GX925" s="14"/>
      <c r="GY925" s="14"/>
      <c r="GZ925" s="14"/>
      <c r="HA925" s="14"/>
      <c r="HB925" s="14"/>
      <c r="HC925" s="14"/>
      <c r="HD925" s="14"/>
      <c r="HE925" s="14"/>
      <c r="HF925" s="14"/>
      <c r="HG925" s="14"/>
      <c r="HH925" s="14"/>
      <c r="HI925" s="14"/>
      <c r="HJ925" s="14"/>
      <c r="HK925" s="14"/>
      <c r="HL925" s="14"/>
      <c r="HM925" s="14"/>
      <c r="HN925" s="14"/>
      <c r="HO925" s="14"/>
      <c r="HP925" s="14"/>
      <c r="HQ925" s="14"/>
      <c r="HR925" s="14"/>
      <c r="HS925" s="14"/>
      <c r="HT925" s="14"/>
      <c r="HU925" s="14"/>
      <c r="HV925" s="14"/>
      <c r="HW925" s="14"/>
      <c r="HX925" s="14"/>
      <c r="HY925" s="14"/>
      <c r="HZ925" s="14"/>
      <c r="IA925" s="14"/>
      <c r="IB925" s="14"/>
      <c r="IC925" s="14"/>
      <c r="ID925" s="14"/>
      <c r="IE925" s="14"/>
      <c r="IF925" s="14"/>
      <c r="IG925" s="14"/>
      <c r="IH925" s="14"/>
      <c r="II925" s="14"/>
      <c r="IJ925" s="14"/>
      <c r="IK925" s="14"/>
      <c r="IL925" s="14"/>
      <c r="IM925" s="14"/>
      <c r="IN925" s="14"/>
      <c r="IO925" s="14"/>
      <c r="IP925" s="14"/>
      <c r="IQ925" s="14"/>
      <c r="IR925" s="14"/>
      <c r="IS925" s="14"/>
      <c r="IT925" s="14"/>
      <c r="IU925" s="14"/>
      <c r="IV925" s="14"/>
      <c r="IW925" s="14"/>
      <c r="IX925" s="14"/>
      <c r="IY925" s="14"/>
      <c r="IZ925" s="14"/>
      <c r="JA925" s="14"/>
      <c r="JB925" s="14"/>
      <c r="JC925" s="14"/>
      <c r="JD925" s="14"/>
      <c r="JE925" s="14"/>
      <c r="JF925" s="14"/>
      <c r="JG925" s="14"/>
      <c r="JH925" s="14"/>
      <c r="JI925" s="14"/>
      <c r="JJ925" s="14"/>
      <c r="JK925" s="14"/>
      <c r="JL925" s="14"/>
      <c r="JM925" s="14"/>
      <c r="JN925" s="14"/>
      <c r="JO925" s="14"/>
      <c r="JP925" s="14"/>
      <c r="JQ925" s="14"/>
      <c r="JR925" s="14"/>
      <c r="JS925" s="14"/>
      <c r="JT925" s="14"/>
      <c r="JU925" s="14"/>
      <c r="JV925" s="14"/>
      <c r="JW925" s="14"/>
      <c r="JX925" s="14"/>
      <c r="JY925" s="14"/>
    </row>
    <row r="9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14"/>
      <c r="DC926" s="14"/>
      <c r="DD926" s="14"/>
      <c r="DE926" s="14"/>
      <c r="DF926" s="14"/>
      <c r="DG926" s="14"/>
      <c r="DH926" s="14"/>
      <c r="DI926" s="14"/>
      <c r="DJ926" s="14"/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14"/>
      <c r="EK926" s="14"/>
      <c r="EL926" s="14"/>
      <c r="EM926" s="14"/>
      <c r="EN926" s="14"/>
      <c r="EO926" s="14"/>
      <c r="EP926" s="14"/>
      <c r="EQ926" s="14"/>
      <c r="ER926" s="14"/>
      <c r="ES926" s="14"/>
      <c r="ET926" s="14"/>
      <c r="EU926" s="14"/>
      <c r="EV926" s="14"/>
      <c r="EW926" s="14"/>
      <c r="EX926" s="14"/>
      <c r="EY926" s="14"/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/>
      <c r="FK926" s="14"/>
      <c r="FL926" s="14"/>
      <c r="FM926" s="14"/>
      <c r="FN926" s="14"/>
      <c r="FO926" s="14"/>
      <c r="FP926" s="14"/>
      <c r="FQ926" s="14"/>
      <c r="FR926" s="14"/>
      <c r="FS926" s="14"/>
      <c r="FT926" s="14"/>
      <c r="FU926" s="14"/>
      <c r="FV926" s="14"/>
      <c r="FW926" s="14"/>
      <c r="FX926" s="14"/>
      <c r="FY926" s="14"/>
      <c r="FZ926" s="14"/>
      <c r="GA926" s="14"/>
      <c r="GB926" s="14"/>
      <c r="GC926" s="14"/>
      <c r="GD926" s="14"/>
      <c r="GE926" s="14"/>
      <c r="GF926" s="14"/>
      <c r="GG926" s="14"/>
      <c r="GH926" s="14"/>
      <c r="GI926" s="14"/>
      <c r="GJ926" s="14"/>
      <c r="GK926" s="14"/>
      <c r="GL926" s="14"/>
      <c r="GM926" s="14"/>
      <c r="GN926" s="14"/>
      <c r="GO926" s="14"/>
      <c r="GP926" s="14"/>
      <c r="GQ926" s="14"/>
      <c r="GR926" s="14"/>
      <c r="GS926" s="14"/>
      <c r="GT926" s="14"/>
      <c r="GU926" s="14"/>
      <c r="GV926" s="14"/>
      <c r="GW926" s="14"/>
      <c r="GX926" s="14"/>
      <c r="GY926" s="14"/>
      <c r="GZ926" s="14"/>
      <c r="HA926" s="14"/>
      <c r="HB926" s="14"/>
      <c r="HC926" s="14"/>
      <c r="HD926" s="14"/>
      <c r="HE926" s="14"/>
      <c r="HF926" s="14"/>
      <c r="HG926" s="14"/>
      <c r="HH926" s="14"/>
      <c r="HI926" s="14"/>
      <c r="HJ926" s="14"/>
      <c r="HK926" s="14"/>
      <c r="HL926" s="14"/>
      <c r="HM926" s="14"/>
      <c r="HN926" s="14"/>
      <c r="HO926" s="14"/>
      <c r="HP926" s="14"/>
      <c r="HQ926" s="14"/>
      <c r="HR926" s="14"/>
      <c r="HS926" s="14"/>
      <c r="HT926" s="14"/>
      <c r="HU926" s="14"/>
      <c r="HV926" s="14"/>
      <c r="HW926" s="14"/>
      <c r="HX926" s="14"/>
      <c r="HY926" s="14"/>
      <c r="HZ926" s="14"/>
      <c r="IA926" s="14"/>
      <c r="IB926" s="14"/>
      <c r="IC926" s="14"/>
      <c r="ID926" s="14"/>
      <c r="IE926" s="14"/>
      <c r="IF926" s="14"/>
      <c r="IG926" s="14"/>
      <c r="IH926" s="14"/>
      <c r="II926" s="14"/>
      <c r="IJ926" s="14"/>
      <c r="IK926" s="14"/>
      <c r="IL926" s="14"/>
      <c r="IM926" s="14"/>
      <c r="IN926" s="14"/>
      <c r="IO926" s="14"/>
      <c r="IP926" s="14"/>
      <c r="IQ926" s="14"/>
      <c r="IR926" s="14"/>
      <c r="IS926" s="14"/>
      <c r="IT926" s="14"/>
      <c r="IU926" s="14"/>
      <c r="IV926" s="14"/>
      <c r="IW926" s="14"/>
      <c r="IX926" s="14"/>
      <c r="IY926" s="14"/>
      <c r="IZ926" s="14"/>
      <c r="JA926" s="14"/>
      <c r="JB926" s="14"/>
      <c r="JC926" s="14"/>
      <c r="JD926" s="14"/>
      <c r="JE926" s="14"/>
      <c r="JF926" s="14"/>
      <c r="JG926" s="14"/>
      <c r="JH926" s="14"/>
      <c r="JI926" s="14"/>
      <c r="JJ926" s="14"/>
      <c r="JK926" s="14"/>
      <c r="JL926" s="14"/>
      <c r="JM926" s="14"/>
      <c r="JN926" s="14"/>
      <c r="JO926" s="14"/>
      <c r="JP926" s="14"/>
      <c r="JQ926" s="14"/>
      <c r="JR926" s="14"/>
      <c r="JS926" s="14"/>
      <c r="JT926" s="14"/>
      <c r="JU926" s="14"/>
      <c r="JV926" s="14"/>
      <c r="JW926" s="14"/>
      <c r="JX926" s="14"/>
      <c r="JY926" s="14"/>
    </row>
    <row r="927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14"/>
      <c r="DC927" s="14"/>
      <c r="DD927" s="14"/>
      <c r="DE927" s="14"/>
      <c r="DF927" s="14"/>
      <c r="DG927" s="14"/>
      <c r="DH927" s="14"/>
      <c r="DI927" s="14"/>
      <c r="DJ927" s="14"/>
      <c r="DK927" s="14"/>
      <c r="DL927" s="14"/>
      <c r="DM927" s="14"/>
      <c r="DN927" s="14"/>
      <c r="DO927" s="14"/>
      <c r="DP927" s="14"/>
      <c r="DQ927" s="14"/>
      <c r="DR927" s="14"/>
      <c r="DS927" s="14"/>
      <c r="DT927" s="14"/>
      <c r="DU927" s="14"/>
      <c r="DV927" s="14"/>
      <c r="DW927" s="14"/>
      <c r="DX927" s="14"/>
      <c r="DY927" s="14"/>
      <c r="DZ927" s="14"/>
      <c r="EA927" s="14"/>
      <c r="EB927" s="14"/>
      <c r="EC927" s="14"/>
      <c r="ED927" s="14"/>
      <c r="EE927" s="14"/>
      <c r="EF927" s="14"/>
      <c r="EG927" s="14"/>
      <c r="EH927" s="14"/>
      <c r="EI927" s="14"/>
      <c r="EJ927" s="14"/>
      <c r="EK927" s="14"/>
      <c r="EL927" s="14"/>
      <c r="EM927" s="14"/>
      <c r="EN927" s="14"/>
      <c r="EO927" s="14"/>
      <c r="EP927" s="14"/>
      <c r="EQ927" s="14"/>
      <c r="ER927" s="14"/>
      <c r="ES927" s="14"/>
      <c r="ET927" s="14"/>
      <c r="EU927" s="14"/>
      <c r="EV927" s="14"/>
      <c r="EW927" s="14"/>
      <c r="EX927" s="14"/>
      <c r="EY927" s="14"/>
      <c r="EZ927" s="14"/>
      <c r="FA927" s="14"/>
      <c r="FB927" s="14"/>
      <c r="FC927" s="14"/>
      <c r="FD927" s="14"/>
      <c r="FE927" s="14"/>
      <c r="FF927" s="14"/>
      <c r="FG927" s="14"/>
      <c r="FH927" s="14"/>
      <c r="FI927" s="14"/>
      <c r="FJ927" s="14"/>
      <c r="FK927" s="14"/>
      <c r="FL927" s="14"/>
      <c r="FM927" s="14"/>
      <c r="FN927" s="14"/>
      <c r="FO927" s="14"/>
      <c r="FP927" s="14"/>
      <c r="FQ927" s="14"/>
      <c r="FR927" s="14"/>
      <c r="FS927" s="14"/>
      <c r="FT927" s="14"/>
      <c r="FU927" s="14"/>
      <c r="FV927" s="14"/>
      <c r="FW927" s="14"/>
      <c r="FX927" s="14"/>
      <c r="FY927" s="14"/>
      <c r="FZ927" s="14"/>
      <c r="GA927" s="14"/>
      <c r="GB927" s="14"/>
      <c r="GC927" s="14"/>
      <c r="GD927" s="14"/>
      <c r="GE927" s="14"/>
      <c r="GF927" s="14"/>
      <c r="GG927" s="14"/>
      <c r="GH927" s="14"/>
      <c r="GI927" s="14"/>
      <c r="GJ927" s="14"/>
      <c r="GK927" s="14"/>
      <c r="GL927" s="14"/>
      <c r="GM927" s="14"/>
      <c r="GN927" s="14"/>
      <c r="GO927" s="14"/>
      <c r="GP927" s="14"/>
      <c r="GQ927" s="14"/>
      <c r="GR927" s="14"/>
      <c r="GS927" s="14"/>
      <c r="GT927" s="14"/>
      <c r="GU927" s="14"/>
      <c r="GV927" s="14"/>
      <c r="GW927" s="14"/>
      <c r="GX927" s="14"/>
      <c r="GY927" s="14"/>
      <c r="GZ927" s="14"/>
      <c r="HA927" s="14"/>
      <c r="HB927" s="14"/>
      <c r="HC927" s="14"/>
      <c r="HD927" s="14"/>
      <c r="HE927" s="14"/>
      <c r="HF927" s="14"/>
      <c r="HG927" s="14"/>
      <c r="HH927" s="14"/>
      <c r="HI927" s="14"/>
      <c r="HJ927" s="14"/>
      <c r="HK927" s="14"/>
      <c r="HL927" s="14"/>
      <c r="HM927" s="14"/>
      <c r="HN927" s="14"/>
      <c r="HO927" s="14"/>
      <c r="HP927" s="14"/>
      <c r="HQ927" s="14"/>
      <c r="HR927" s="14"/>
      <c r="HS927" s="14"/>
      <c r="HT927" s="14"/>
      <c r="HU927" s="14"/>
      <c r="HV927" s="14"/>
      <c r="HW927" s="14"/>
      <c r="HX927" s="14"/>
      <c r="HY927" s="14"/>
      <c r="HZ927" s="14"/>
      <c r="IA927" s="14"/>
      <c r="IB927" s="14"/>
      <c r="IC927" s="14"/>
      <c r="ID927" s="14"/>
      <c r="IE927" s="14"/>
      <c r="IF927" s="14"/>
      <c r="IG927" s="14"/>
      <c r="IH927" s="14"/>
      <c r="II927" s="14"/>
      <c r="IJ927" s="14"/>
      <c r="IK927" s="14"/>
      <c r="IL927" s="14"/>
      <c r="IM927" s="14"/>
      <c r="IN927" s="14"/>
      <c r="IO927" s="14"/>
      <c r="IP927" s="14"/>
      <c r="IQ927" s="14"/>
      <c r="IR927" s="14"/>
      <c r="IS927" s="14"/>
      <c r="IT927" s="14"/>
      <c r="IU927" s="14"/>
      <c r="IV927" s="14"/>
      <c r="IW927" s="14"/>
      <c r="IX927" s="14"/>
      <c r="IY927" s="14"/>
      <c r="IZ927" s="14"/>
      <c r="JA927" s="14"/>
      <c r="JB927" s="14"/>
      <c r="JC927" s="14"/>
      <c r="JD927" s="14"/>
      <c r="JE927" s="14"/>
      <c r="JF927" s="14"/>
      <c r="JG927" s="14"/>
      <c r="JH927" s="14"/>
      <c r="JI927" s="14"/>
      <c r="JJ927" s="14"/>
      <c r="JK927" s="14"/>
      <c r="JL927" s="14"/>
      <c r="JM927" s="14"/>
      <c r="JN927" s="14"/>
      <c r="JO927" s="14"/>
      <c r="JP927" s="14"/>
      <c r="JQ927" s="14"/>
      <c r="JR927" s="14"/>
      <c r="JS927" s="14"/>
      <c r="JT927" s="14"/>
      <c r="JU927" s="14"/>
      <c r="JV927" s="14"/>
      <c r="JW927" s="14"/>
      <c r="JX927" s="14"/>
      <c r="JY927" s="14"/>
    </row>
    <row r="928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/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/>
      <c r="FK928" s="14"/>
      <c r="FL928" s="14"/>
      <c r="FM928" s="14"/>
      <c r="FN928" s="14"/>
      <c r="FO928" s="14"/>
      <c r="FP928" s="14"/>
      <c r="FQ928" s="14"/>
      <c r="FR928" s="14"/>
      <c r="FS928" s="14"/>
      <c r="FT928" s="14"/>
      <c r="FU928" s="14"/>
      <c r="FV928" s="14"/>
      <c r="FW928" s="14"/>
      <c r="FX928" s="14"/>
      <c r="FY928" s="14"/>
      <c r="FZ928" s="14"/>
      <c r="GA928" s="14"/>
      <c r="GB928" s="14"/>
      <c r="GC928" s="14"/>
      <c r="GD928" s="14"/>
      <c r="GE928" s="14"/>
      <c r="GF928" s="14"/>
      <c r="GG928" s="14"/>
      <c r="GH928" s="14"/>
      <c r="GI928" s="14"/>
      <c r="GJ928" s="14"/>
      <c r="GK928" s="14"/>
      <c r="GL928" s="14"/>
      <c r="GM928" s="14"/>
      <c r="GN928" s="14"/>
      <c r="GO928" s="14"/>
      <c r="GP928" s="14"/>
      <c r="GQ928" s="14"/>
      <c r="GR928" s="14"/>
      <c r="GS928" s="14"/>
      <c r="GT928" s="14"/>
      <c r="GU928" s="14"/>
      <c r="GV928" s="14"/>
      <c r="GW928" s="14"/>
      <c r="GX928" s="14"/>
      <c r="GY928" s="14"/>
      <c r="GZ928" s="14"/>
      <c r="HA928" s="14"/>
      <c r="HB928" s="14"/>
      <c r="HC928" s="14"/>
      <c r="HD928" s="14"/>
      <c r="HE928" s="14"/>
      <c r="HF928" s="14"/>
      <c r="HG928" s="14"/>
      <c r="HH928" s="14"/>
      <c r="HI928" s="14"/>
      <c r="HJ928" s="14"/>
      <c r="HK928" s="14"/>
      <c r="HL928" s="14"/>
      <c r="HM928" s="14"/>
      <c r="HN928" s="14"/>
      <c r="HO928" s="14"/>
      <c r="HP928" s="14"/>
      <c r="HQ928" s="14"/>
      <c r="HR928" s="14"/>
      <c r="HS928" s="14"/>
      <c r="HT928" s="14"/>
      <c r="HU928" s="14"/>
      <c r="HV928" s="14"/>
      <c r="HW928" s="14"/>
      <c r="HX928" s="14"/>
      <c r="HY928" s="14"/>
      <c r="HZ928" s="14"/>
      <c r="IA928" s="14"/>
      <c r="IB928" s="14"/>
      <c r="IC928" s="14"/>
      <c r="ID928" s="14"/>
      <c r="IE928" s="14"/>
      <c r="IF928" s="14"/>
      <c r="IG928" s="14"/>
      <c r="IH928" s="14"/>
      <c r="II928" s="14"/>
      <c r="IJ928" s="14"/>
      <c r="IK928" s="14"/>
      <c r="IL928" s="14"/>
      <c r="IM928" s="14"/>
      <c r="IN928" s="14"/>
      <c r="IO928" s="14"/>
      <c r="IP928" s="14"/>
      <c r="IQ928" s="14"/>
      <c r="IR928" s="14"/>
      <c r="IS928" s="14"/>
      <c r="IT928" s="14"/>
      <c r="IU928" s="14"/>
      <c r="IV928" s="14"/>
      <c r="IW928" s="14"/>
      <c r="IX928" s="14"/>
      <c r="IY928" s="14"/>
      <c r="IZ928" s="14"/>
      <c r="JA928" s="14"/>
      <c r="JB928" s="14"/>
      <c r="JC928" s="14"/>
      <c r="JD928" s="14"/>
      <c r="JE928" s="14"/>
      <c r="JF928" s="14"/>
      <c r="JG928" s="14"/>
      <c r="JH928" s="14"/>
      <c r="JI928" s="14"/>
      <c r="JJ928" s="14"/>
      <c r="JK928" s="14"/>
      <c r="JL928" s="14"/>
      <c r="JM928" s="14"/>
      <c r="JN928" s="14"/>
      <c r="JO928" s="14"/>
      <c r="JP928" s="14"/>
      <c r="JQ928" s="14"/>
      <c r="JR928" s="14"/>
      <c r="JS928" s="14"/>
      <c r="JT928" s="14"/>
      <c r="JU928" s="14"/>
      <c r="JV928" s="14"/>
      <c r="JW928" s="14"/>
      <c r="JX928" s="14"/>
      <c r="JY928" s="14"/>
    </row>
    <row r="929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  <c r="DB929" s="14"/>
      <c r="DC929" s="14"/>
      <c r="DD929" s="14"/>
      <c r="DE929" s="14"/>
      <c r="DF929" s="14"/>
      <c r="DG929" s="14"/>
      <c r="DH929" s="14"/>
      <c r="DI929" s="14"/>
      <c r="DJ929" s="14"/>
      <c r="DK929" s="14"/>
      <c r="DL929" s="14"/>
      <c r="DM929" s="14"/>
      <c r="DN929" s="14"/>
      <c r="DO929" s="14"/>
      <c r="DP929" s="14"/>
      <c r="DQ929" s="14"/>
      <c r="DR929" s="14"/>
      <c r="DS929" s="14"/>
      <c r="DT929" s="14"/>
      <c r="DU929" s="14"/>
      <c r="DV929" s="14"/>
      <c r="DW929" s="14"/>
      <c r="DX929" s="14"/>
      <c r="DY929" s="14"/>
      <c r="DZ929" s="14"/>
      <c r="EA929" s="14"/>
      <c r="EB929" s="14"/>
      <c r="EC929" s="14"/>
      <c r="ED929" s="14"/>
      <c r="EE929" s="14"/>
      <c r="EF929" s="14"/>
      <c r="EG929" s="14"/>
      <c r="EH929" s="14"/>
      <c r="EI929" s="14"/>
      <c r="EJ929" s="14"/>
      <c r="EK929" s="14"/>
      <c r="EL929" s="14"/>
      <c r="EM929" s="14"/>
      <c r="EN929" s="14"/>
      <c r="EO929" s="14"/>
      <c r="EP929" s="14"/>
      <c r="EQ929" s="14"/>
      <c r="ER929" s="14"/>
      <c r="ES929" s="14"/>
      <c r="ET929" s="14"/>
      <c r="EU929" s="14"/>
      <c r="EV929" s="14"/>
      <c r="EW929" s="14"/>
      <c r="EX929" s="14"/>
      <c r="EY929" s="14"/>
      <c r="EZ929" s="14"/>
      <c r="FA929" s="14"/>
      <c r="FB929" s="14"/>
      <c r="FC929" s="14"/>
      <c r="FD929" s="14"/>
      <c r="FE929" s="14"/>
      <c r="FF929" s="14"/>
      <c r="FG929" s="14"/>
      <c r="FH929" s="14"/>
      <c r="FI929" s="14"/>
      <c r="FJ929" s="14"/>
      <c r="FK929" s="14"/>
      <c r="FL929" s="14"/>
      <c r="FM929" s="14"/>
      <c r="FN929" s="14"/>
      <c r="FO929" s="14"/>
      <c r="FP929" s="14"/>
      <c r="FQ929" s="14"/>
      <c r="FR929" s="14"/>
      <c r="FS929" s="14"/>
      <c r="FT929" s="14"/>
      <c r="FU929" s="14"/>
      <c r="FV929" s="14"/>
      <c r="FW929" s="14"/>
      <c r="FX929" s="14"/>
      <c r="FY929" s="14"/>
      <c r="FZ929" s="14"/>
      <c r="GA929" s="14"/>
      <c r="GB929" s="14"/>
      <c r="GC929" s="14"/>
      <c r="GD929" s="14"/>
      <c r="GE929" s="14"/>
      <c r="GF929" s="14"/>
      <c r="GG929" s="14"/>
      <c r="GH929" s="14"/>
      <c r="GI929" s="14"/>
      <c r="GJ929" s="14"/>
      <c r="GK929" s="14"/>
      <c r="GL929" s="14"/>
      <c r="GM929" s="14"/>
      <c r="GN929" s="14"/>
      <c r="GO929" s="14"/>
      <c r="GP929" s="14"/>
      <c r="GQ929" s="14"/>
      <c r="GR929" s="14"/>
      <c r="GS929" s="14"/>
      <c r="GT929" s="14"/>
      <c r="GU929" s="14"/>
      <c r="GV929" s="14"/>
      <c r="GW929" s="14"/>
      <c r="GX929" s="14"/>
      <c r="GY929" s="14"/>
      <c r="GZ929" s="14"/>
      <c r="HA929" s="14"/>
      <c r="HB929" s="14"/>
      <c r="HC929" s="14"/>
      <c r="HD929" s="14"/>
      <c r="HE929" s="14"/>
      <c r="HF929" s="14"/>
      <c r="HG929" s="14"/>
      <c r="HH929" s="14"/>
      <c r="HI929" s="14"/>
      <c r="HJ929" s="14"/>
      <c r="HK929" s="14"/>
      <c r="HL929" s="14"/>
      <c r="HM929" s="14"/>
      <c r="HN929" s="14"/>
      <c r="HO929" s="14"/>
      <c r="HP929" s="14"/>
      <c r="HQ929" s="14"/>
      <c r="HR929" s="14"/>
      <c r="HS929" s="14"/>
      <c r="HT929" s="14"/>
      <c r="HU929" s="14"/>
      <c r="HV929" s="14"/>
      <c r="HW929" s="14"/>
      <c r="HX929" s="14"/>
      <c r="HY929" s="14"/>
      <c r="HZ929" s="14"/>
      <c r="IA929" s="14"/>
      <c r="IB929" s="14"/>
      <c r="IC929" s="14"/>
      <c r="ID929" s="14"/>
      <c r="IE929" s="14"/>
      <c r="IF929" s="14"/>
      <c r="IG929" s="14"/>
      <c r="IH929" s="14"/>
      <c r="II929" s="14"/>
      <c r="IJ929" s="14"/>
      <c r="IK929" s="14"/>
      <c r="IL929" s="14"/>
      <c r="IM929" s="14"/>
      <c r="IN929" s="14"/>
      <c r="IO929" s="14"/>
      <c r="IP929" s="14"/>
      <c r="IQ929" s="14"/>
      <c r="IR929" s="14"/>
      <c r="IS929" s="14"/>
      <c r="IT929" s="14"/>
      <c r="IU929" s="14"/>
      <c r="IV929" s="14"/>
      <c r="IW929" s="14"/>
      <c r="IX929" s="14"/>
      <c r="IY929" s="14"/>
      <c r="IZ929" s="14"/>
      <c r="JA929" s="14"/>
      <c r="JB929" s="14"/>
      <c r="JC929" s="14"/>
      <c r="JD929" s="14"/>
      <c r="JE929" s="14"/>
      <c r="JF929" s="14"/>
      <c r="JG929" s="14"/>
      <c r="JH929" s="14"/>
      <c r="JI929" s="14"/>
      <c r="JJ929" s="14"/>
      <c r="JK929" s="14"/>
      <c r="JL929" s="14"/>
      <c r="JM929" s="14"/>
      <c r="JN929" s="14"/>
      <c r="JO929" s="14"/>
      <c r="JP929" s="14"/>
      <c r="JQ929" s="14"/>
      <c r="JR929" s="14"/>
      <c r="JS929" s="14"/>
      <c r="JT929" s="14"/>
      <c r="JU929" s="14"/>
      <c r="JV929" s="14"/>
      <c r="JW929" s="14"/>
      <c r="JX929" s="14"/>
      <c r="JY929" s="14"/>
    </row>
    <row r="930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14"/>
      <c r="DC930" s="14"/>
      <c r="DD930" s="14"/>
      <c r="DE930" s="14"/>
      <c r="DF930" s="14"/>
      <c r="DG930" s="14"/>
      <c r="DH930" s="14"/>
      <c r="DI930" s="14"/>
      <c r="DJ930" s="14"/>
      <c r="DK930" s="14"/>
      <c r="DL930" s="14"/>
      <c r="DM930" s="14"/>
      <c r="DN930" s="14"/>
      <c r="DO930" s="14"/>
      <c r="DP930" s="14"/>
      <c r="DQ930" s="14"/>
      <c r="DR930" s="14"/>
      <c r="DS930" s="14"/>
      <c r="DT930" s="14"/>
      <c r="DU930" s="14"/>
      <c r="DV930" s="14"/>
      <c r="DW930" s="14"/>
      <c r="DX930" s="14"/>
      <c r="DY930" s="14"/>
      <c r="DZ930" s="14"/>
      <c r="EA930" s="14"/>
      <c r="EB930" s="14"/>
      <c r="EC930" s="14"/>
      <c r="ED930" s="14"/>
      <c r="EE930" s="14"/>
      <c r="EF930" s="14"/>
      <c r="EG930" s="14"/>
      <c r="EH930" s="14"/>
      <c r="EI930" s="14"/>
      <c r="EJ930" s="14"/>
      <c r="EK930" s="14"/>
      <c r="EL930" s="14"/>
      <c r="EM930" s="14"/>
      <c r="EN930" s="14"/>
      <c r="EO930" s="14"/>
      <c r="EP930" s="14"/>
      <c r="EQ930" s="14"/>
      <c r="ER930" s="14"/>
      <c r="ES930" s="14"/>
      <c r="ET930" s="14"/>
      <c r="EU930" s="14"/>
      <c r="EV930" s="14"/>
      <c r="EW930" s="14"/>
      <c r="EX930" s="14"/>
      <c r="EY930" s="14"/>
      <c r="EZ930" s="14"/>
      <c r="FA930" s="14"/>
      <c r="FB930" s="14"/>
      <c r="FC930" s="14"/>
      <c r="FD930" s="14"/>
      <c r="FE930" s="14"/>
      <c r="FF930" s="14"/>
      <c r="FG930" s="14"/>
      <c r="FH930" s="14"/>
      <c r="FI930" s="14"/>
      <c r="FJ930" s="14"/>
      <c r="FK930" s="14"/>
      <c r="FL930" s="14"/>
      <c r="FM930" s="14"/>
      <c r="FN930" s="14"/>
      <c r="FO930" s="14"/>
      <c r="FP930" s="14"/>
      <c r="FQ930" s="14"/>
      <c r="FR930" s="14"/>
      <c r="FS930" s="14"/>
      <c r="FT930" s="14"/>
      <c r="FU930" s="14"/>
      <c r="FV930" s="14"/>
      <c r="FW930" s="14"/>
      <c r="FX930" s="14"/>
      <c r="FY930" s="14"/>
      <c r="FZ930" s="14"/>
      <c r="GA930" s="14"/>
      <c r="GB930" s="14"/>
      <c r="GC930" s="14"/>
      <c r="GD930" s="14"/>
      <c r="GE930" s="14"/>
      <c r="GF930" s="14"/>
      <c r="GG930" s="14"/>
      <c r="GH930" s="14"/>
      <c r="GI930" s="14"/>
      <c r="GJ930" s="14"/>
      <c r="GK930" s="14"/>
      <c r="GL930" s="14"/>
      <c r="GM930" s="14"/>
      <c r="GN930" s="14"/>
      <c r="GO930" s="14"/>
      <c r="GP930" s="14"/>
      <c r="GQ930" s="14"/>
      <c r="GR930" s="14"/>
      <c r="GS930" s="14"/>
      <c r="GT930" s="14"/>
      <c r="GU930" s="14"/>
      <c r="GV930" s="14"/>
      <c r="GW930" s="14"/>
      <c r="GX930" s="14"/>
      <c r="GY930" s="14"/>
      <c r="GZ930" s="14"/>
      <c r="HA930" s="14"/>
      <c r="HB930" s="14"/>
      <c r="HC930" s="14"/>
      <c r="HD930" s="14"/>
      <c r="HE930" s="14"/>
      <c r="HF930" s="14"/>
      <c r="HG930" s="14"/>
      <c r="HH930" s="14"/>
      <c r="HI930" s="14"/>
      <c r="HJ930" s="14"/>
      <c r="HK930" s="14"/>
      <c r="HL930" s="14"/>
      <c r="HM930" s="14"/>
      <c r="HN930" s="14"/>
      <c r="HO930" s="14"/>
      <c r="HP930" s="14"/>
      <c r="HQ930" s="14"/>
      <c r="HR930" s="14"/>
      <c r="HS930" s="14"/>
      <c r="HT930" s="14"/>
      <c r="HU930" s="14"/>
      <c r="HV930" s="14"/>
      <c r="HW930" s="14"/>
      <c r="HX930" s="14"/>
      <c r="HY930" s="14"/>
      <c r="HZ930" s="14"/>
      <c r="IA930" s="14"/>
      <c r="IB930" s="14"/>
      <c r="IC930" s="14"/>
      <c r="ID930" s="14"/>
      <c r="IE930" s="14"/>
      <c r="IF930" s="14"/>
      <c r="IG930" s="14"/>
      <c r="IH930" s="14"/>
      <c r="II930" s="14"/>
      <c r="IJ930" s="14"/>
      <c r="IK930" s="14"/>
      <c r="IL930" s="14"/>
      <c r="IM930" s="14"/>
      <c r="IN930" s="14"/>
      <c r="IO930" s="14"/>
      <c r="IP930" s="14"/>
      <c r="IQ930" s="14"/>
      <c r="IR930" s="14"/>
      <c r="IS930" s="14"/>
      <c r="IT930" s="14"/>
      <c r="IU930" s="14"/>
      <c r="IV930" s="14"/>
      <c r="IW930" s="14"/>
      <c r="IX930" s="14"/>
      <c r="IY930" s="14"/>
      <c r="IZ930" s="14"/>
      <c r="JA930" s="14"/>
      <c r="JB930" s="14"/>
      <c r="JC930" s="14"/>
      <c r="JD930" s="14"/>
      <c r="JE930" s="14"/>
      <c r="JF930" s="14"/>
      <c r="JG930" s="14"/>
      <c r="JH930" s="14"/>
      <c r="JI930" s="14"/>
      <c r="JJ930" s="14"/>
      <c r="JK930" s="14"/>
      <c r="JL930" s="14"/>
      <c r="JM930" s="14"/>
      <c r="JN930" s="14"/>
      <c r="JO930" s="14"/>
      <c r="JP930" s="14"/>
      <c r="JQ930" s="14"/>
      <c r="JR930" s="14"/>
      <c r="JS930" s="14"/>
      <c r="JT930" s="14"/>
      <c r="JU930" s="14"/>
      <c r="JV930" s="14"/>
      <c r="JW930" s="14"/>
      <c r="JX930" s="14"/>
      <c r="JY930" s="14"/>
    </row>
    <row r="93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14"/>
      <c r="DC931" s="14"/>
      <c r="DD931" s="14"/>
      <c r="DE931" s="14"/>
      <c r="DF931" s="14"/>
      <c r="DG931" s="14"/>
      <c r="DH931" s="14"/>
      <c r="DI931" s="14"/>
      <c r="DJ931" s="14"/>
      <c r="DK931" s="14"/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14"/>
      <c r="EK931" s="14"/>
      <c r="EL931" s="14"/>
      <c r="EM931" s="14"/>
      <c r="EN931" s="14"/>
      <c r="EO931" s="14"/>
      <c r="EP931" s="14"/>
      <c r="EQ931" s="14"/>
      <c r="ER931" s="14"/>
      <c r="ES931" s="14"/>
      <c r="ET931" s="14"/>
      <c r="EU931" s="14"/>
      <c r="EV931" s="14"/>
      <c r="EW931" s="14"/>
      <c r="EX931" s="14"/>
      <c r="EY931" s="14"/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/>
      <c r="FK931" s="14"/>
      <c r="FL931" s="14"/>
      <c r="FM931" s="14"/>
      <c r="FN931" s="14"/>
      <c r="FO931" s="14"/>
      <c r="FP931" s="14"/>
      <c r="FQ931" s="14"/>
      <c r="FR931" s="14"/>
      <c r="FS931" s="14"/>
      <c r="FT931" s="14"/>
      <c r="FU931" s="14"/>
      <c r="FV931" s="14"/>
      <c r="FW931" s="14"/>
      <c r="FX931" s="14"/>
      <c r="FY931" s="14"/>
      <c r="FZ931" s="14"/>
      <c r="GA931" s="14"/>
      <c r="GB931" s="14"/>
      <c r="GC931" s="14"/>
      <c r="GD931" s="14"/>
      <c r="GE931" s="14"/>
      <c r="GF931" s="14"/>
      <c r="GG931" s="14"/>
      <c r="GH931" s="14"/>
      <c r="GI931" s="14"/>
      <c r="GJ931" s="14"/>
      <c r="GK931" s="14"/>
      <c r="GL931" s="14"/>
      <c r="GM931" s="14"/>
      <c r="GN931" s="14"/>
      <c r="GO931" s="14"/>
      <c r="GP931" s="14"/>
      <c r="GQ931" s="14"/>
      <c r="GR931" s="14"/>
      <c r="GS931" s="14"/>
      <c r="GT931" s="14"/>
      <c r="GU931" s="14"/>
      <c r="GV931" s="14"/>
      <c r="GW931" s="14"/>
      <c r="GX931" s="14"/>
      <c r="GY931" s="14"/>
      <c r="GZ931" s="14"/>
      <c r="HA931" s="14"/>
      <c r="HB931" s="14"/>
      <c r="HC931" s="14"/>
      <c r="HD931" s="14"/>
      <c r="HE931" s="14"/>
      <c r="HF931" s="14"/>
      <c r="HG931" s="14"/>
      <c r="HH931" s="14"/>
      <c r="HI931" s="14"/>
      <c r="HJ931" s="14"/>
      <c r="HK931" s="14"/>
      <c r="HL931" s="14"/>
      <c r="HM931" s="14"/>
      <c r="HN931" s="14"/>
      <c r="HO931" s="14"/>
      <c r="HP931" s="14"/>
      <c r="HQ931" s="14"/>
      <c r="HR931" s="14"/>
      <c r="HS931" s="14"/>
      <c r="HT931" s="14"/>
      <c r="HU931" s="14"/>
      <c r="HV931" s="14"/>
      <c r="HW931" s="14"/>
      <c r="HX931" s="14"/>
      <c r="HY931" s="14"/>
      <c r="HZ931" s="14"/>
      <c r="IA931" s="14"/>
      <c r="IB931" s="14"/>
      <c r="IC931" s="14"/>
      <c r="ID931" s="14"/>
      <c r="IE931" s="14"/>
      <c r="IF931" s="14"/>
      <c r="IG931" s="14"/>
      <c r="IH931" s="14"/>
      <c r="II931" s="14"/>
      <c r="IJ931" s="14"/>
      <c r="IK931" s="14"/>
      <c r="IL931" s="14"/>
      <c r="IM931" s="14"/>
      <c r="IN931" s="14"/>
      <c r="IO931" s="14"/>
      <c r="IP931" s="14"/>
      <c r="IQ931" s="14"/>
      <c r="IR931" s="14"/>
      <c r="IS931" s="14"/>
      <c r="IT931" s="14"/>
      <c r="IU931" s="14"/>
      <c r="IV931" s="14"/>
      <c r="IW931" s="14"/>
      <c r="IX931" s="14"/>
      <c r="IY931" s="14"/>
      <c r="IZ931" s="14"/>
      <c r="JA931" s="14"/>
      <c r="JB931" s="14"/>
      <c r="JC931" s="14"/>
      <c r="JD931" s="14"/>
      <c r="JE931" s="14"/>
      <c r="JF931" s="14"/>
      <c r="JG931" s="14"/>
      <c r="JH931" s="14"/>
      <c r="JI931" s="14"/>
      <c r="JJ931" s="14"/>
      <c r="JK931" s="14"/>
      <c r="JL931" s="14"/>
      <c r="JM931" s="14"/>
      <c r="JN931" s="14"/>
      <c r="JO931" s="14"/>
      <c r="JP931" s="14"/>
      <c r="JQ931" s="14"/>
      <c r="JR931" s="14"/>
      <c r="JS931" s="14"/>
      <c r="JT931" s="14"/>
      <c r="JU931" s="14"/>
      <c r="JV931" s="14"/>
      <c r="JW931" s="14"/>
      <c r="JX931" s="14"/>
      <c r="JY931" s="14"/>
    </row>
    <row r="93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14"/>
      <c r="DC932" s="14"/>
      <c r="DD932" s="14"/>
      <c r="DE932" s="14"/>
      <c r="DF932" s="14"/>
      <c r="DG932" s="14"/>
      <c r="DH932" s="14"/>
      <c r="DI932" s="14"/>
      <c r="DJ932" s="14"/>
      <c r="DK932" s="14"/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  <c r="EE932" s="14"/>
      <c r="EF932" s="14"/>
      <c r="EG932" s="14"/>
      <c r="EH932" s="14"/>
      <c r="EI932" s="14"/>
      <c r="EJ932" s="14"/>
      <c r="EK932" s="14"/>
      <c r="EL932" s="14"/>
      <c r="EM932" s="14"/>
      <c r="EN932" s="14"/>
      <c r="EO932" s="14"/>
      <c r="EP932" s="14"/>
      <c r="EQ932" s="14"/>
      <c r="ER932" s="14"/>
      <c r="ES932" s="14"/>
      <c r="ET932" s="14"/>
      <c r="EU932" s="14"/>
      <c r="EV932" s="14"/>
      <c r="EW932" s="14"/>
      <c r="EX932" s="14"/>
      <c r="EY932" s="14"/>
      <c r="EZ932" s="14"/>
      <c r="FA932" s="14"/>
      <c r="FB932" s="14"/>
      <c r="FC932" s="14"/>
      <c r="FD932" s="14"/>
      <c r="FE932" s="14"/>
      <c r="FF932" s="14"/>
      <c r="FG932" s="14"/>
      <c r="FH932" s="14"/>
      <c r="FI932" s="14"/>
      <c r="FJ932" s="14"/>
      <c r="FK932" s="14"/>
      <c r="FL932" s="14"/>
      <c r="FM932" s="14"/>
      <c r="FN932" s="14"/>
      <c r="FO932" s="14"/>
      <c r="FP932" s="14"/>
      <c r="FQ932" s="14"/>
      <c r="FR932" s="14"/>
      <c r="FS932" s="14"/>
      <c r="FT932" s="14"/>
      <c r="FU932" s="14"/>
      <c r="FV932" s="14"/>
      <c r="FW932" s="14"/>
      <c r="FX932" s="14"/>
      <c r="FY932" s="14"/>
      <c r="FZ932" s="14"/>
      <c r="GA932" s="14"/>
      <c r="GB932" s="14"/>
      <c r="GC932" s="14"/>
      <c r="GD932" s="14"/>
      <c r="GE932" s="14"/>
      <c r="GF932" s="14"/>
      <c r="GG932" s="14"/>
      <c r="GH932" s="14"/>
      <c r="GI932" s="14"/>
      <c r="GJ932" s="14"/>
      <c r="GK932" s="14"/>
      <c r="GL932" s="14"/>
      <c r="GM932" s="14"/>
      <c r="GN932" s="14"/>
      <c r="GO932" s="14"/>
      <c r="GP932" s="14"/>
      <c r="GQ932" s="14"/>
      <c r="GR932" s="14"/>
      <c r="GS932" s="14"/>
      <c r="GT932" s="14"/>
      <c r="GU932" s="14"/>
      <c r="GV932" s="14"/>
      <c r="GW932" s="14"/>
      <c r="GX932" s="14"/>
      <c r="GY932" s="14"/>
      <c r="GZ932" s="14"/>
      <c r="HA932" s="14"/>
      <c r="HB932" s="14"/>
      <c r="HC932" s="14"/>
      <c r="HD932" s="14"/>
      <c r="HE932" s="14"/>
      <c r="HF932" s="14"/>
      <c r="HG932" s="14"/>
      <c r="HH932" s="14"/>
      <c r="HI932" s="14"/>
      <c r="HJ932" s="14"/>
      <c r="HK932" s="14"/>
      <c r="HL932" s="14"/>
      <c r="HM932" s="14"/>
      <c r="HN932" s="14"/>
      <c r="HO932" s="14"/>
      <c r="HP932" s="14"/>
      <c r="HQ932" s="14"/>
      <c r="HR932" s="14"/>
      <c r="HS932" s="14"/>
      <c r="HT932" s="14"/>
      <c r="HU932" s="14"/>
      <c r="HV932" s="14"/>
      <c r="HW932" s="14"/>
      <c r="HX932" s="14"/>
      <c r="HY932" s="14"/>
      <c r="HZ932" s="14"/>
      <c r="IA932" s="14"/>
      <c r="IB932" s="14"/>
      <c r="IC932" s="14"/>
      <c r="ID932" s="14"/>
      <c r="IE932" s="14"/>
      <c r="IF932" s="14"/>
      <c r="IG932" s="14"/>
      <c r="IH932" s="14"/>
      <c r="II932" s="14"/>
      <c r="IJ932" s="14"/>
      <c r="IK932" s="14"/>
      <c r="IL932" s="14"/>
      <c r="IM932" s="14"/>
      <c r="IN932" s="14"/>
      <c r="IO932" s="14"/>
      <c r="IP932" s="14"/>
      <c r="IQ932" s="14"/>
      <c r="IR932" s="14"/>
      <c r="IS932" s="14"/>
      <c r="IT932" s="14"/>
      <c r="IU932" s="14"/>
      <c r="IV932" s="14"/>
      <c r="IW932" s="14"/>
      <c r="IX932" s="14"/>
      <c r="IY932" s="14"/>
      <c r="IZ932" s="14"/>
      <c r="JA932" s="14"/>
      <c r="JB932" s="14"/>
      <c r="JC932" s="14"/>
      <c r="JD932" s="14"/>
      <c r="JE932" s="14"/>
      <c r="JF932" s="14"/>
      <c r="JG932" s="14"/>
      <c r="JH932" s="14"/>
      <c r="JI932" s="14"/>
      <c r="JJ932" s="14"/>
      <c r="JK932" s="14"/>
      <c r="JL932" s="14"/>
      <c r="JM932" s="14"/>
      <c r="JN932" s="14"/>
      <c r="JO932" s="14"/>
      <c r="JP932" s="14"/>
      <c r="JQ932" s="14"/>
      <c r="JR932" s="14"/>
      <c r="JS932" s="14"/>
      <c r="JT932" s="14"/>
      <c r="JU932" s="14"/>
      <c r="JV932" s="14"/>
      <c r="JW932" s="14"/>
      <c r="JX932" s="14"/>
      <c r="JY932" s="14"/>
    </row>
    <row r="933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14"/>
      <c r="DC933" s="14"/>
      <c r="DD933" s="14"/>
      <c r="DE933" s="14"/>
      <c r="DF933" s="14"/>
      <c r="DG933" s="14"/>
      <c r="DH933" s="14"/>
      <c r="DI933" s="14"/>
      <c r="DJ933" s="14"/>
      <c r="DK933" s="14"/>
      <c r="DL933" s="14"/>
      <c r="DM933" s="14"/>
      <c r="DN933" s="14"/>
      <c r="DO933" s="14"/>
      <c r="DP933" s="14"/>
      <c r="DQ933" s="14"/>
      <c r="DR933" s="14"/>
      <c r="DS933" s="14"/>
      <c r="DT933" s="14"/>
      <c r="DU933" s="14"/>
      <c r="DV933" s="14"/>
      <c r="DW933" s="14"/>
      <c r="DX933" s="14"/>
      <c r="DY933" s="14"/>
      <c r="DZ933" s="14"/>
      <c r="EA933" s="14"/>
      <c r="EB933" s="14"/>
      <c r="EC933" s="14"/>
      <c r="ED933" s="14"/>
      <c r="EE933" s="14"/>
      <c r="EF933" s="14"/>
      <c r="EG933" s="14"/>
      <c r="EH933" s="14"/>
      <c r="EI933" s="14"/>
      <c r="EJ933" s="14"/>
      <c r="EK933" s="14"/>
      <c r="EL933" s="14"/>
      <c r="EM933" s="14"/>
      <c r="EN933" s="14"/>
      <c r="EO933" s="14"/>
      <c r="EP933" s="14"/>
      <c r="EQ933" s="14"/>
      <c r="ER933" s="14"/>
      <c r="ES933" s="14"/>
      <c r="ET933" s="14"/>
      <c r="EU933" s="14"/>
      <c r="EV933" s="14"/>
      <c r="EW933" s="14"/>
      <c r="EX933" s="14"/>
      <c r="EY933" s="14"/>
      <c r="EZ933" s="14"/>
      <c r="FA933" s="14"/>
      <c r="FB933" s="14"/>
      <c r="FC933" s="14"/>
      <c r="FD933" s="14"/>
      <c r="FE933" s="14"/>
      <c r="FF933" s="14"/>
      <c r="FG933" s="14"/>
      <c r="FH933" s="14"/>
      <c r="FI933" s="14"/>
      <c r="FJ933" s="14"/>
      <c r="FK933" s="14"/>
      <c r="FL933" s="14"/>
      <c r="FM933" s="14"/>
      <c r="FN933" s="14"/>
      <c r="FO933" s="14"/>
      <c r="FP933" s="14"/>
      <c r="FQ933" s="14"/>
      <c r="FR933" s="14"/>
      <c r="FS933" s="14"/>
      <c r="FT933" s="14"/>
      <c r="FU933" s="14"/>
      <c r="FV933" s="14"/>
      <c r="FW933" s="14"/>
      <c r="FX933" s="14"/>
      <c r="FY933" s="14"/>
      <c r="FZ933" s="14"/>
      <c r="GA933" s="14"/>
      <c r="GB933" s="14"/>
      <c r="GC933" s="14"/>
      <c r="GD933" s="14"/>
      <c r="GE933" s="14"/>
      <c r="GF933" s="14"/>
      <c r="GG933" s="14"/>
      <c r="GH933" s="14"/>
      <c r="GI933" s="14"/>
      <c r="GJ933" s="14"/>
      <c r="GK933" s="14"/>
      <c r="GL933" s="14"/>
      <c r="GM933" s="14"/>
      <c r="GN933" s="14"/>
      <c r="GO933" s="14"/>
      <c r="GP933" s="14"/>
      <c r="GQ933" s="14"/>
      <c r="GR933" s="14"/>
      <c r="GS933" s="14"/>
      <c r="GT933" s="14"/>
      <c r="GU933" s="14"/>
      <c r="GV933" s="14"/>
      <c r="GW933" s="14"/>
      <c r="GX933" s="14"/>
      <c r="GY933" s="14"/>
      <c r="GZ933" s="14"/>
      <c r="HA933" s="14"/>
      <c r="HB933" s="14"/>
      <c r="HC933" s="14"/>
      <c r="HD933" s="14"/>
      <c r="HE933" s="14"/>
      <c r="HF933" s="14"/>
      <c r="HG933" s="14"/>
      <c r="HH933" s="14"/>
      <c r="HI933" s="14"/>
      <c r="HJ933" s="14"/>
      <c r="HK933" s="14"/>
      <c r="HL933" s="14"/>
      <c r="HM933" s="14"/>
      <c r="HN933" s="14"/>
      <c r="HO933" s="14"/>
      <c r="HP933" s="14"/>
      <c r="HQ933" s="14"/>
      <c r="HR933" s="14"/>
      <c r="HS933" s="14"/>
      <c r="HT933" s="14"/>
      <c r="HU933" s="14"/>
      <c r="HV933" s="14"/>
      <c r="HW933" s="14"/>
      <c r="HX933" s="14"/>
      <c r="HY933" s="14"/>
      <c r="HZ933" s="14"/>
      <c r="IA933" s="14"/>
      <c r="IB933" s="14"/>
      <c r="IC933" s="14"/>
      <c r="ID933" s="14"/>
      <c r="IE933" s="14"/>
      <c r="IF933" s="14"/>
      <c r="IG933" s="14"/>
      <c r="IH933" s="14"/>
      <c r="II933" s="14"/>
      <c r="IJ933" s="14"/>
      <c r="IK933" s="14"/>
      <c r="IL933" s="14"/>
      <c r="IM933" s="14"/>
      <c r="IN933" s="14"/>
      <c r="IO933" s="14"/>
      <c r="IP933" s="14"/>
      <c r="IQ933" s="14"/>
      <c r="IR933" s="14"/>
      <c r="IS933" s="14"/>
      <c r="IT933" s="14"/>
      <c r="IU933" s="14"/>
      <c r="IV933" s="14"/>
      <c r="IW933" s="14"/>
      <c r="IX933" s="14"/>
      <c r="IY933" s="14"/>
      <c r="IZ933" s="14"/>
      <c r="JA933" s="14"/>
      <c r="JB933" s="14"/>
      <c r="JC933" s="14"/>
      <c r="JD933" s="14"/>
      <c r="JE933" s="14"/>
      <c r="JF933" s="14"/>
      <c r="JG933" s="14"/>
      <c r="JH933" s="14"/>
      <c r="JI933" s="14"/>
      <c r="JJ933" s="14"/>
      <c r="JK933" s="14"/>
      <c r="JL933" s="14"/>
      <c r="JM933" s="14"/>
      <c r="JN933" s="14"/>
      <c r="JO933" s="14"/>
      <c r="JP933" s="14"/>
      <c r="JQ933" s="14"/>
      <c r="JR933" s="14"/>
      <c r="JS933" s="14"/>
      <c r="JT933" s="14"/>
      <c r="JU933" s="14"/>
      <c r="JV933" s="14"/>
      <c r="JW933" s="14"/>
      <c r="JX933" s="14"/>
      <c r="JY933" s="14"/>
    </row>
    <row r="934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/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/>
      <c r="FK934" s="14"/>
      <c r="FL934" s="14"/>
      <c r="FM934" s="14"/>
      <c r="FN934" s="14"/>
      <c r="FO934" s="14"/>
      <c r="FP934" s="14"/>
      <c r="FQ934" s="14"/>
      <c r="FR934" s="14"/>
      <c r="FS934" s="14"/>
      <c r="FT934" s="14"/>
      <c r="FU934" s="14"/>
      <c r="FV934" s="14"/>
      <c r="FW934" s="14"/>
      <c r="FX934" s="14"/>
      <c r="FY934" s="14"/>
      <c r="FZ934" s="14"/>
      <c r="GA934" s="14"/>
      <c r="GB934" s="14"/>
      <c r="GC934" s="14"/>
      <c r="GD934" s="14"/>
      <c r="GE934" s="14"/>
      <c r="GF934" s="14"/>
      <c r="GG934" s="14"/>
      <c r="GH934" s="14"/>
      <c r="GI934" s="14"/>
      <c r="GJ934" s="14"/>
      <c r="GK934" s="14"/>
      <c r="GL934" s="14"/>
      <c r="GM934" s="14"/>
      <c r="GN934" s="14"/>
      <c r="GO934" s="14"/>
      <c r="GP934" s="14"/>
      <c r="GQ934" s="14"/>
      <c r="GR934" s="14"/>
      <c r="GS934" s="14"/>
      <c r="GT934" s="14"/>
      <c r="GU934" s="14"/>
      <c r="GV934" s="14"/>
      <c r="GW934" s="14"/>
      <c r="GX934" s="14"/>
      <c r="GY934" s="14"/>
      <c r="GZ934" s="14"/>
      <c r="HA934" s="14"/>
      <c r="HB934" s="14"/>
      <c r="HC934" s="14"/>
      <c r="HD934" s="14"/>
      <c r="HE934" s="14"/>
      <c r="HF934" s="14"/>
      <c r="HG934" s="14"/>
      <c r="HH934" s="14"/>
      <c r="HI934" s="14"/>
      <c r="HJ934" s="14"/>
      <c r="HK934" s="14"/>
      <c r="HL934" s="14"/>
      <c r="HM934" s="14"/>
      <c r="HN934" s="14"/>
      <c r="HO934" s="14"/>
      <c r="HP934" s="14"/>
      <c r="HQ934" s="14"/>
      <c r="HR934" s="14"/>
      <c r="HS934" s="14"/>
      <c r="HT934" s="14"/>
      <c r="HU934" s="14"/>
      <c r="HV934" s="14"/>
      <c r="HW934" s="14"/>
      <c r="HX934" s="14"/>
      <c r="HY934" s="14"/>
      <c r="HZ934" s="14"/>
      <c r="IA934" s="14"/>
      <c r="IB934" s="14"/>
      <c r="IC934" s="14"/>
      <c r="ID934" s="14"/>
      <c r="IE934" s="14"/>
      <c r="IF934" s="14"/>
      <c r="IG934" s="14"/>
      <c r="IH934" s="14"/>
      <c r="II934" s="14"/>
      <c r="IJ934" s="14"/>
      <c r="IK934" s="14"/>
      <c r="IL934" s="14"/>
      <c r="IM934" s="14"/>
      <c r="IN934" s="14"/>
      <c r="IO934" s="14"/>
      <c r="IP934" s="14"/>
      <c r="IQ934" s="14"/>
      <c r="IR934" s="14"/>
      <c r="IS934" s="14"/>
      <c r="IT934" s="14"/>
      <c r="IU934" s="14"/>
      <c r="IV934" s="14"/>
      <c r="IW934" s="14"/>
      <c r="IX934" s="14"/>
      <c r="IY934" s="14"/>
      <c r="IZ934" s="14"/>
      <c r="JA934" s="14"/>
      <c r="JB934" s="14"/>
      <c r="JC934" s="14"/>
      <c r="JD934" s="14"/>
      <c r="JE934" s="14"/>
      <c r="JF934" s="14"/>
      <c r="JG934" s="14"/>
      <c r="JH934" s="14"/>
      <c r="JI934" s="14"/>
      <c r="JJ934" s="14"/>
      <c r="JK934" s="14"/>
      <c r="JL934" s="14"/>
      <c r="JM934" s="14"/>
      <c r="JN934" s="14"/>
      <c r="JO934" s="14"/>
      <c r="JP934" s="14"/>
      <c r="JQ934" s="14"/>
      <c r="JR934" s="14"/>
      <c r="JS934" s="14"/>
      <c r="JT934" s="14"/>
      <c r="JU934" s="14"/>
      <c r="JV934" s="14"/>
      <c r="JW934" s="14"/>
      <c r="JX934" s="14"/>
      <c r="JY934" s="14"/>
    </row>
    <row r="93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14"/>
      <c r="DC935" s="14"/>
      <c r="DD935" s="14"/>
      <c r="DE935" s="14"/>
      <c r="DF935" s="14"/>
      <c r="DG935" s="14"/>
      <c r="DH935" s="14"/>
      <c r="DI935" s="14"/>
      <c r="DJ935" s="14"/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14"/>
      <c r="EK935" s="14"/>
      <c r="EL935" s="14"/>
      <c r="EM935" s="14"/>
      <c r="EN935" s="14"/>
      <c r="EO935" s="14"/>
      <c r="EP935" s="14"/>
      <c r="EQ935" s="14"/>
      <c r="ER935" s="14"/>
      <c r="ES935" s="14"/>
      <c r="ET935" s="14"/>
      <c r="EU935" s="14"/>
      <c r="EV935" s="14"/>
      <c r="EW935" s="14"/>
      <c r="EX935" s="14"/>
      <c r="EY935" s="14"/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  <c r="FM935" s="14"/>
      <c r="FN935" s="14"/>
      <c r="FO935" s="14"/>
      <c r="FP935" s="14"/>
      <c r="FQ935" s="14"/>
      <c r="FR935" s="14"/>
      <c r="FS935" s="14"/>
      <c r="FT935" s="14"/>
      <c r="FU935" s="14"/>
      <c r="FV935" s="14"/>
      <c r="FW935" s="14"/>
      <c r="FX935" s="14"/>
      <c r="FY935" s="14"/>
      <c r="FZ935" s="14"/>
      <c r="GA935" s="14"/>
      <c r="GB935" s="14"/>
      <c r="GC935" s="14"/>
      <c r="GD935" s="14"/>
      <c r="GE935" s="14"/>
      <c r="GF935" s="14"/>
      <c r="GG935" s="14"/>
      <c r="GH935" s="14"/>
      <c r="GI935" s="14"/>
      <c r="GJ935" s="14"/>
      <c r="GK935" s="14"/>
      <c r="GL935" s="14"/>
      <c r="GM935" s="14"/>
      <c r="GN935" s="14"/>
      <c r="GO935" s="14"/>
      <c r="GP935" s="14"/>
      <c r="GQ935" s="14"/>
      <c r="GR935" s="14"/>
      <c r="GS935" s="14"/>
      <c r="GT935" s="14"/>
      <c r="GU935" s="14"/>
      <c r="GV935" s="14"/>
      <c r="GW935" s="14"/>
      <c r="GX935" s="14"/>
      <c r="GY935" s="14"/>
      <c r="GZ935" s="14"/>
      <c r="HA935" s="14"/>
      <c r="HB935" s="14"/>
      <c r="HC935" s="14"/>
      <c r="HD935" s="14"/>
      <c r="HE935" s="14"/>
      <c r="HF935" s="14"/>
      <c r="HG935" s="14"/>
      <c r="HH935" s="14"/>
      <c r="HI935" s="14"/>
      <c r="HJ935" s="14"/>
      <c r="HK935" s="14"/>
      <c r="HL935" s="14"/>
      <c r="HM935" s="14"/>
      <c r="HN935" s="14"/>
      <c r="HO935" s="14"/>
      <c r="HP935" s="14"/>
      <c r="HQ935" s="14"/>
      <c r="HR935" s="14"/>
      <c r="HS935" s="14"/>
      <c r="HT935" s="14"/>
      <c r="HU935" s="14"/>
      <c r="HV935" s="14"/>
      <c r="HW935" s="14"/>
      <c r="HX935" s="14"/>
      <c r="HY935" s="14"/>
      <c r="HZ935" s="14"/>
      <c r="IA935" s="14"/>
      <c r="IB935" s="14"/>
      <c r="IC935" s="14"/>
      <c r="ID935" s="14"/>
      <c r="IE935" s="14"/>
      <c r="IF935" s="14"/>
      <c r="IG935" s="14"/>
      <c r="IH935" s="14"/>
      <c r="II935" s="14"/>
      <c r="IJ935" s="14"/>
      <c r="IK935" s="14"/>
      <c r="IL935" s="14"/>
      <c r="IM935" s="14"/>
      <c r="IN935" s="14"/>
      <c r="IO935" s="14"/>
      <c r="IP935" s="14"/>
      <c r="IQ935" s="14"/>
      <c r="IR935" s="14"/>
      <c r="IS935" s="14"/>
      <c r="IT935" s="14"/>
      <c r="IU935" s="14"/>
      <c r="IV935" s="14"/>
      <c r="IW935" s="14"/>
      <c r="IX935" s="14"/>
      <c r="IY935" s="14"/>
      <c r="IZ935" s="14"/>
      <c r="JA935" s="14"/>
      <c r="JB935" s="14"/>
      <c r="JC935" s="14"/>
      <c r="JD935" s="14"/>
      <c r="JE935" s="14"/>
      <c r="JF935" s="14"/>
      <c r="JG935" s="14"/>
      <c r="JH935" s="14"/>
      <c r="JI935" s="14"/>
      <c r="JJ935" s="14"/>
      <c r="JK935" s="14"/>
      <c r="JL935" s="14"/>
      <c r="JM935" s="14"/>
      <c r="JN935" s="14"/>
      <c r="JO935" s="14"/>
      <c r="JP935" s="14"/>
      <c r="JQ935" s="14"/>
      <c r="JR935" s="14"/>
      <c r="JS935" s="14"/>
      <c r="JT935" s="14"/>
      <c r="JU935" s="14"/>
      <c r="JV935" s="14"/>
      <c r="JW935" s="14"/>
      <c r="JX935" s="14"/>
      <c r="JY935" s="14"/>
    </row>
    <row r="93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/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/>
      <c r="FK936" s="14"/>
      <c r="FL936" s="14"/>
      <c r="FM936" s="14"/>
      <c r="FN936" s="14"/>
      <c r="FO936" s="14"/>
      <c r="FP936" s="14"/>
      <c r="FQ936" s="14"/>
      <c r="FR936" s="14"/>
      <c r="FS936" s="14"/>
      <c r="FT936" s="14"/>
      <c r="FU936" s="14"/>
      <c r="FV936" s="14"/>
      <c r="FW936" s="14"/>
      <c r="FX936" s="14"/>
      <c r="FY936" s="14"/>
      <c r="FZ936" s="14"/>
      <c r="GA936" s="14"/>
      <c r="GB936" s="14"/>
      <c r="GC936" s="14"/>
      <c r="GD936" s="14"/>
      <c r="GE936" s="14"/>
      <c r="GF936" s="14"/>
      <c r="GG936" s="14"/>
      <c r="GH936" s="14"/>
      <c r="GI936" s="14"/>
      <c r="GJ936" s="14"/>
      <c r="GK936" s="14"/>
      <c r="GL936" s="14"/>
      <c r="GM936" s="14"/>
      <c r="GN936" s="14"/>
      <c r="GO936" s="14"/>
      <c r="GP936" s="14"/>
      <c r="GQ936" s="14"/>
      <c r="GR936" s="14"/>
      <c r="GS936" s="14"/>
      <c r="GT936" s="14"/>
      <c r="GU936" s="14"/>
      <c r="GV936" s="14"/>
      <c r="GW936" s="14"/>
      <c r="GX936" s="14"/>
      <c r="GY936" s="14"/>
      <c r="GZ936" s="14"/>
      <c r="HA936" s="14"/>
      <c r="HB936" s="14"/>
      <c r="HC936" s="14"/>
      <c r="HD936" s="14"/>
      <c r="HE936" s="14"/>
      <c r="HF936" s="14"/>
      <c r="HG936" s="14"/>
      <c r="HH936" s="14"/>
      <c r="HI936" s="14"/>
      <c r="HJ936" s="14"/>
      <c r="HK936" s="14"/>
      <c r="HL936" s="14"/>
      <c r="HM936" s="14"/>
      <c r="HN936" s="14"/>
      <c r="HO936" s="14"/>
      <c r="HP936" s="14"/>
      <c r="HQ936" s="14"/>
      <c r="HR936" s="14"/>
      <c r="HS936" s="14"/>
      <c r="HT936" s="14"/>
      <c r="HU936" s="14"/>
      <c r="HV936" s="14"/>
      <c r="HW936" s="14"/>
      <c r="HX936" s="14"/>
      <c r="HY936" s="14"/>
      <c r="HZ936" s="14"/>
      <c r="IA936" s="14"/>
      <c r="IB936" s="14"/>
      <c r="IC936" s="14"/>
      <c r="ID936" s="14"/>
      <c r="IE936" s="14"/>
      <c r="IF936" s="14"/>
      <c r="IG936" s="14"/>
      <c r="IH936" s="14"/>
      <c r="II936" s="14"/>
      <c r="IJ936" s="14"/>
      <c r="IK936" s="14"/>
      <c r="IL936" s="14"/>
      <c r="IM936" s="14"/>
      <c r="IN936" s="14"/>
      <c r="IO936" s="14"/>
      <c r="IP936" s="14"/>
      <c r="IQ936" s="14"/>
      <c r="IR936" s="14"/>
      <c r="IS936" s="14"/>
      <c r="IT936" s="14"/>
      <c r="IU936" s="14"/>
      <c r="IV936" s="14"/>
      <c r="IW936" s="14"/>
      <c r="IX936" s="14"/>
      <c r="IY936" s="14"/>
      <c r="IZ936" s="14"/>
      <c r="JA936" s="14"/>
      <c r="JB936" s="14"/>
      <c r="JC936" s="14"/>
      <c r="JD936" s="14"/>
      <c r="JE936" s="14"/>
      <c r="JF936" s="14"/>
      <c r="JG936" s="14"/>
      <c r="JH936" s="14"/>
      <c r="JI936" s="14"/>
      <c r="JJ936" s="14"/>
      <c r="JK936" s="14"/>
      <c r="JL936" s="14"/>
      <c r="JM936" s="14"/>
      <c r="JN936" s="14"/>
      <c r="JO936" s="14"/>
      <c r="JP936" s="14"/>
      <c r="JQ936" s="14"/>
      <c r="JR936" s="14"/>
      <c r="JS936" s="14"/>
      <c r="JT936" s="14"/>
      <c r="JU936" s="14"/>
      <c r="JV936" s="14"/>
      <c r="JW936" s="14"/>
      <c r="JX936" s="14"/>
      <c r="JY936" s="14"/>
    </row>
    <row r="937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/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/>
      <c r="FK937" s="14"/>
      <c r="FL937" s="14"/>
      <c r="FM937" s="14"/>
      <c r="FN937" s="14"/>
      <c r="FO937" s="14"/>
      <c r="FP937" s="14"/>
      <c r="FQ937" s="14"/>
      <c r="FR937" s="14"/>
      <c r="FS937" s="14"/>
      <c r="FT937" s="14"/>
      <c r="FU937" s="14"/>
      <c r="FV937" s="14"/>
      <c r="FW937" s="14"/>
      <c r="FX937" s="14"/>
      <c r="FY937" s="14"/>
      <c r="FZ937" s="14"/>
      <c r="GA937" s="14"/>
      <c r="GB937" s="14"/>
      <c r="GC937" s="14"/>
      <c r="GD937" s="14"/>
      <c r="GE937" s="14"/>
      <c r="GF937" s="14"/>
      <c r="GG937" s="14"/>
      <c r="GH937" s="14"/>
      <c r="GI937" s="14"/>
      <c r="GJ937" s="14"/>
      <c r="GK937" s="14"/>
      <c r="GL937" s="14"/>
      <c r="GM937" s="14"/>
      <c r="GN937" s="14"/>
      <c r="GO937" s="14"/>
      <c r="GP937" s="14"/>
      <c r="GQ937" s="14"/>
      <c r="GR937" s="14"/>
      <c r="GS937" s="14"/>
      <c r="GT937" s="14"/>
      <c r="GU937" s="14"/>
      <c r="GV937" s="14"/>
      <c r="GW937" s="14"/>
      <c r="GX937" s="14"/>
      <c r="GY937" s="14"/>
      <c r="GZ937" s="14"/>
      <c r="HA937" s="14"/>
      <c r="HB937" s="14"/>
      <c r="HC937" s="14"/>
      <c r="HD937" s="14"/>
      <c r="HE937" s="14"/>
      <c r="HF937" s="14"/>
      <c r="HG937" s="14"/>
      <c r="HH937" s="14"/>
      <c r="HI937" s="14"/>
      <c r="HJ937" s="14"/>
      <c r="HK937" s="14"/>
      <c r="HL937" s="14"/>
      <c r="HM937" s="14"/>
      <c r="HN937" s="14"/>
      <c r="HO937" s="14"/>
      <c r="HP937" s="14"/>
      <c r="HQ937" s="14"/>
      <c r="HR937" s="14"/>
      <c r="HS937" s="14"/>
      <c r="HT937" s="14"/>
      <c r="HU937" s="14"/>
      <c r="HV937" s="14"/>
      <c r="HW937" s="14"/>
      <c r="HX937" s="14"/>
      <c r="HY937" s="14"/>
      <c r="HZ937" s="14"/>
      <c r="IA937" s="14"/>
      <c r="IB937" s="14"/>
      <c r="IC937" s="14"/>
      <c r="ID937" s="14"/>
      <c r="IE937" s="14"/>
      <c r="IF937" s="14"/>
      <c r="IG937" s="14"/>
      <c r="IH937" s="14"/>
      <c r="II937" s="14"/>
      <c r="IJ937" s="14"/>
      <c r="IK937" s="14"/>
      <c r="IL937" s="14"/>
      <c r="IM937" s="14"/>
      <c r="IN937" s="14"/>
      <c r="IO937" s="14"/>
      <c r="IP937" s="14"/>
      <c r="IQ937" s="14"/>
      <c r="IR937" s="14"/>
      <c r="IS937" s="14"/>
      <c r="IT937" s="14"/>
      <c r="IU937" s="14"/>
      <c r="IV937" s="14"/>
      <c r="IW937" s="14"/>
      <c r="IX937" s="14"/>
      <c r="IY937" s="14"/>
      <c r="IZ937" s="14"/>
      <c r="JA937" s="14"/>
      <c r="JB937" s="14"/>
      <c r="JC937" s="14"/>
      <c r="JD937" s="14"/>
      <c r="JE937" s="14"/>
      <c r="JF937" s="14"/>
      <c r="JG937" s="14"/>
      <c r="JH937" s="14"/>
      <c r="JI937" s="14"/>
      <c r="JJ937" s="14"/>
      <c r="JK937" s="14"/>
      <c r="JL937" s="14"/>
      <c r="JM937" s="14"/>
      <c r="JN937" s="14"/>
      <c r="JO937" s="14"/>
      <c r="JP937" s="14"/>
      <c r="JQ937" s="14"/>
      <c r="JR937" s="14"/>
      <c r="JS937" s="14"/>
      <c r="JT937" s="14"/>
      <c r="JU937" s="14"/>
      <c r="JV937" s="14"/>
      <c r="JW937" s="14"/>
      <c r="JX937" s="14"/>
      <c r="JY937" s="14"/>
    </row>
    <row r="938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/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/>
      <c r="FK938" s="14"/>
      <c r="FL938" s="14"/>
      <c r="FM938" s="14"/>
      <c r="FN938" s="14"/>
      <c r="FO938" s="14"/>
      <c r="FP938" s="14"/>
      <c r="FQ938" s="14"/>
      <c r="FR938" s="14"/>
      <c r="FS938" s="14"/>
      <c r="FT938" s="14"/>
      <c r="FU938" s="14"/>
      <c r="FV938" s="14"/>
      <c r="FW938" s="14"/>
      <c r="FX938" s="14"/>
      <c r="FY938" s="14"/>
      <c r="FZ938" s="14"/>
      <c r="GA938" s="14"/>
      <c r="GB938" s="14"/>
      <c r="GC938" s="14"/>
      <c r="GD938" s="14"/>
      <c r="GE938" s="14"/>
      <c r="GF938" s="14"/>
      <c r="GG938" s="14"/>
      <c r="GH938" s="14"/>
      <c r="GI938" s="14"/>
      <c r="GJ938" s="14"/>
      <c r="GK938" s="14"/>
      <c r="GL938" s="14"/>
      <c r="GM938" s="14"/>
      <c r="GN938" s="14"/>
      <c r="GO938" s="14"/>
      <c r="GP938" s="14"/>
      <c r="GQ938" s="14"/>
      <c r="GR938" s="14"/>
      <c r="GS938" s="14"/>
      <c r="GT938" s="14"/>
      <c r="GU938" s="14"/>
      <c r="GV938" s="14"/>
      <c r="GW938" s="14"/>
      <c r="GX938" s="14"/>
      <c r="GY938" s="14"/>
      <c r="GZ938" s="14"/>
      <c r="HA938" s="14"/>
      <c r="HB938" s="14"/>
      <c r="HC938" s="14"/>
      <c r="HD938" s="14"/>
      <c r="HE938" s="14"/>
      <c r="HF938" s="14"/>
      <c r="HG938" s="14"/>
      <c r="HH938" s="14"/>
      <c r="HI938" s="14"/>
      <c r="HJ938" s="14"/>
      <c r="HK938" s="14"/>
      <c r="HL938" s="14"/>
      <c r="HM938" s="14"/>
      <c r="HN938" s="14"/>
      <c r="HO938" s="14"/>
      <c r="HP938" s="14"/>
      <c r="HQ938" s="14"/>
      <c r="HR938" s="14"/>
      <c r="HS938" s="14"/>
      <c r="HT938" s="14"/>
      <c r="HU938" s="14"/>
      <c r="HV938" s="14"/>
      <c r="HW938" s="14"/>
      <c r="HX938" s="14"/>
      <c r="HY938" s="14"/>
      <c r="HZ938" s="14"/>
      <c r="IA938" s="14"/>
      <c r="IB938" s="14"/>
      <c r="IC938" s="14"/>
      <c r="ID938" s="14"/>
      <c r="IE938" s="14"/>
      <c r="IF938" s="14"/>
      <c r="IG938" s="14"/>
      <c r="IH938" s="14"/>
      <c r="II938" s="14"/>
      <c r="IJ938" s="14"/>
      <c r="IK938" s="14"/>
      <c r="IL938" s="14"/>
      <c r="IM938" s="14"/>
      <c r="IN938" s="14"/>
      <c r="IO938" s="14"/>
      <c r="IP938" s="14"/>
      <c r="IQ938" s="14"/>
      <c r="IR938" s="14"/>
      <c r="IS938" s="14"/>
      <c r="IT938" s="14"/>
      <c r="IU938" s="14"/>
      <c r="IV938" s="14"/>
      <c r="IW938" s="14"/>
      <c r="IX938" s="14"/>
      <c r="IY938" s="14"/>
      <c r="IZ938" s="14"/>
      <c r="JA938" s="14"/>
      <c r="JB938" s="14"/>
      <c r="JC938" s="14"/>
      <c r="JD938" s="14"/>
      <c r="JE938" s="14"/>
      <c r="JF938" s="14"/>
      <c r="JG938" s="14"/>
      <c r="JH938" s="14"/>
      <c r="JI938" s="14"/>
      <c r="JJ938" s="14"/>
      <c r="JK938" s="14"/>
      <c r="JL938" s="14"/>
      <c r="JM938" s="14"/>
      <c r="JN938" s="14"/>
      <c r="JO938" s="14"/>
      <c r="JP938" s="14"/>
      <c r="JQ938" s="14"/>
      <c r="JR938" s="14"/>
      <c r="JS938" s="14"/>
      <c r="JT938" s="14"/>
      <c r="JU938" s="14"/>
      <c r="JV938" s="14"/>
      <c r="JW938" s="14"/>
      <c r="JX938" s="14"/>
      <c r="JY938" s="14"/>
    </row>
    <row r="939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/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/>
      <c r="FK939" s="14"/>
      <c r="FL939" s="14"/>
      <c r="FM939" s="14"/>
      <c r="FN939" s="14"/>
      <c r="FO939" s="14"/>
      <c r="FP939" s="14"/>
      <c r="FQ939" s="14"/>
      <c r="FR939" s="14"/>
      <c r="FS939" s="14"/>
      <c r="FT939" s="14"/>
      <c r="FU939" s="14"/>
      <c r="FV939" s="14"/>
      <c r="FW939" s="14"/>
      <c r="FX939" s="14"/>
      <c r="FY939" s="14"/>
      <c r="FZ939" s="14"/>
      <c r="GA939" s="14"/>
      <c r="GB939" s="14"/>
      <c r="GC939" s="14"/>
      <c r="GD939" s="14"/>
      <c r="GE939" s="14"/>
      <c r="GF939" s="14"/>
      <c r="GG939" s="14"/>
      <c r="GH939" s="14"/>
      <c r="GI939" s="14"/>
      <c r="GJ939" s="14"/>
      <c r="GK939" s="14"/>
      <c r="GL939" s="14"/>
      <c r="GM939" s="14"/>
      <c r="GN939" s="14"/>
      <c r="GO939" s="14"/>
      <c r="GP939" s="14"/>
      <c r="GQ939" s="14"/>
      <c r="GR939" s="14"/>
      <c r="GS939" s="14"/>
      <c r="GT939" s="14"/>
      <c r="GU939" s="14"/>
      <c r="GV939" s="14"/>
      <c r="GW939" s="14"/>
      <c r="GX939" s="14"/>
      <c r="GY939" s="14"/>
      <c r="GZ939" s="14"/>
      <c r="HA939" s="14"/>
      <c r="HB939" s="14"/>
      <c r="HC939" s="14"/>
      <c r="HD939" s="14"/>
      <c r="HE939" s="14"/>
      <c r="HF939" s="14"/>
      <c r="HG939" s="14"/>
      <c r="HH939" s="14"/>
      <c r="HI939" s="14"/>
      <c r="HJ939" s="14"/>
      <c r="HK939" s="14"/>
      <c r="HL939" s="14"/>
      <c r="HM939" s="14"/>
      <c r="HN939" s="14"/>
      <c r="HO939" s="14"/>
      <c r="HP939" s="14"/>
      <c r="HQ939" s="14"/>
      <c r="HR939" s="14"/>
      <c r="HS939" s="14"/>
      <c r="HT939" s="14"/>
      <c r="HU939" s="14"/>
      <c r="HV939" s="14"/>
      <c r="HW939" s="14"/>
      <c r="HX939" s="14"/>
      <c r="HY939" s="14"/>
      <c r="HZ939" s="14"/>
      <c r="IA939" s="14"/>
      <c r="IB939" s="14"/>
      <c r="IC939" s="14"/>
      <c r="ID939" s="14"/>
      <c r="IE939" s="14"/>
      <c r="IF939" s="14"/>
      <c r="IG939" s="14"/>
      <c r="IH939" s="14"/>
      <c r="II939" s="14"/>
      <c r="IJ939" s="14"/>
      <c r="IK939" s="14"/>
      <c r="IL939" s="14"/>
      <c r="IM939" s="14"/>
      <c r="IN939" s="14"/>
      <c r="IO939" s="14"/>
      <c r="IP939" s="14"/>
      <c r="IQ939" s="14"/>
      <c r="IR939" s="14"/>
      <c r="IS939" s="14"/>
      <c r="IT939" s="14"/>
      <c r="IU939" s="14"/>
      <c r="IV939" s="14"/>
      <c r="IW939" s="14"/>
      <c r="IX939" s="14"/>
      <c r="IY939" s="14"/>
      <c r="IZ939" s="14"/>
      <c r="JA939" s="14"/>
      <c r="JB939" s="14"/>
      <c r="JC939" s="14"/>
      <c r="JD939" s="14"/>
      <c r="JE939" s="14"/>
      <c r="JF939" s="14"/>
      <c r="JG939" s="14"/>
      <c r="JH939" s="14"/>
      <c r="JI939" s="14"/>
      <c r="JJ939" s="14"/>
      <c r="JK939" s="14"/>
      <c r="JL939" s="14"/>
      <c r="JM939" s="14"/>
      <c r="JN939" s="14"/>
      <c r="JO939" s="14"/>
      <c r="JP939" s="14"/>
      <c r="JQ939" s="14"/>
      <c r="JR939" s="14"/>
      <c r="JS939" s="14"/>
      <c r="JT939" s="14"/>
      <c r="JU939" s="14"/>
      <c r="JV939" s="14"/>
      <c r="JW939" s="14"/>
      <c r="JX939" s="14"/>
      <c r="JY939" s="14"/>
    </row>
    <row r="940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14"/>
      <c r="DC940" s="14"/>
      <c r="DD940" s="14"/>
      <c r="DE940" s="14"/>
      <c r="DF940" s="14"/>
      <c r="DG940" s="14"/>
      <c r="DH940" s="14"/>
      <c r="DI940" s="14"/>
      <c r="DJ940" s="14"/>
      <c r="DK940" s="14"/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14"/>
      <c r="EJ940" s="14"/>
      <c r="EK940" s="14"/>
      <c r="EL940" s="14"/>
      <c r="EM940" s="14"/>
      <c r="EN940" s="14"/>
      <c r="EO940" s="14"/>
      <c r="EP940" s="14"/>
      <c r="EQ940" s="14"/>
      <c r="ER940" s="14"/>
      <c r="ES940" s="14"/>
      <c r="ET940" s="14"/>
      <c r="EU940" s="14"/>
      <c r="EV940" s="14"/>
      <c r="EW940" s="14"/>
      <c r="EX940" s="14"/>
      <c r="EY940" s="14"/>
      <c r="EZ940" s="14"/>
      <c r="FA940" s="14"/>
      <c r="FB940" s="14"/>
      <c r="FC940" s="14"/>
      <c r="FD940" s="14"/>
      <c r="FE940" s="14"/>
      <c r="FF940" s="14"/>
      <c r="FG940" s="14"/>
      <c r="FH940" s="14"/>
      <c r="FI940" s="14"/>
      <c r="FJ940" s="14"/>
      <c r="FK940" s="14"/>
      <c r="FL940" s="14"/>
      <c r="FM940" s="14"/>
      <c r="FN940" s="14"/>
      <c r="FO940" s="14"/>
      <c r="FP940" s="14"/>
      <c r="FQ940" s="14"/>
      <c r="FR940" s="14"/>
      <c r="FS940" s="14"/>
      <c r="FT940" s="14"/>
      <c r="FU940" s="14"/>
      <c r="FV940" s="14"/>
      <c r="FW940" s="14"/>
      <c r="FX940" s="14"/>
      <c r="FY940" s="14"/>
      <c r="FZ940" s="14"/>
      <c r="GA940" s="14"/>
      <c r="GB940" s="14"/>
      <c r="GC940" s="14"/>
      <c r="GD940" s="14"/>
      <c r="GE940" s="14"/>
      <c r="GF940" s="14"/>
      <c r="GG940" s="14"/>
      <c r="GH940" s="14"/>
      <c r="GI940" s="14"/>
      <c r="GJ940" s="14"/>
      <c r="GK940" s="14"/>
      <c r="GL940" s="14"/>
      <c r="GM940" s="14"/>
      <c r="GN940" s="14"/>
      <c r="GO940" s="14"/>
      <c r="GP940" s="14"/>
      <c r="GQ940" s="14"/>
      <c r="GR940" s="14"/>
      <c r="GS940" s="14"/>
      <c r="GT940" s="14"/>
      <c r="GU940" s="14"/>
      <c r="GV940" s="14"/>
      <c r="GW940" s="14"/>
      <c r="GX940" s="14"/>
      <c r="GY940" s="14"/>
      <c r="GZ940" s="14"/>
      <c r="HA940" s="14"/>
      <c r="HB940" s="14"/>
      <c r="HC940" s="14"/>
      <c r="HD940" s="14"/>
      <c r="HE940" s="14"/>
      <c r="HF940" s="14"/>
      <c r="HG940" s="14"/>
      <c r="HH940" s="14"/>
      <c r="HI940" s="14"/>
      <c r="HJ940" s="14"/>
      <c r="HK940" s="14"/>
      <c r="HL940" s="14"/>
      <c r="HM940" s="14"/>
      <c r="HN940" s="14"/>
      <c r="HO940" s="14"/>
      <c r="HP940" s="14"/>
      <c r="HQ940" s="14"/>
      <c r="HR940" s="14"/>
      <c r="HS940" s="14"/>
      <c r="HT940" s="14"/>
      <c r="HU940" s="14"/>
      <c r="HV940" s="14"/>
      <c r="HW940" s="14"/>
      <c r="HX940" s="14"/>
      <c r="HY940" s="14"/>
      <c r="HZ940" s="14"/>
      <c r="IA940" s="14"/>
      <c r="IB940" s="14"/>
      <c r="IC940" s="14"/>
      <c r="ID940" s="14"/>
      <c r="IE940" s="14"/>
      <c r="IF940" s="14"/>
      <c r="IG940" s="14"/>
      <c r="IH940" s="14"/>
      <c r="II940" s="14"/>
      <c r="IJ940" s="14"/>
      <c r="IK940" s="14"/>
      <c r="IL940" s="14"/>
      <c r="IM940" s="14"/>
      <c r="IN940" s="14"/>
      <c r="IO940" s="14"/>
      <c r="IP940" s="14"/>
      <c r="IQ940" s="14"/>
      <c r="IR940" s="14"/>
      <c r="IS940" s="14"/>
      <c r="IT940" s="14"/>
      <c r="IU940" s="14"/>
      <c r="IV940" s="14"/>
      <c r="IW940" s="14"/>
      <c r="IX940" s="14"/>
      <c r="IY940" s="14"/>
      <c r="IZ940" s="14"/>
      <c r="JA940" s="14"/>
      <c r="JB940" s="14"/>
      <c r="JC940" s="14"/>
      <c r="JD940" s="14"/>
      <c r="JE940" s="14"/>
      <c r="JF940" s="14"/>
      <c r="JG940" s="14"/>
      <c r="JH940" s="14"/>
      <c r="JI940" s="14"/>
      <c r="JJ940" s="14"/>
      <c r="JK940" s="14"/>
      <c r="JL940" s="14"/>
      <c r="JM940" s="14"/>
      <c r="JN940" s="14"/>
      <c r="JO940" s="14"/>
      <c r="JP940" s="14"/>
      <c r="JQ940" s="14"/>
      <c r="JR940" s="14"/>
      <c r="JS940" s="14"/>
      <c r="JT940" s="14"/>
      <c r="JU940" s="14"/>
      <c r="JV940" s="14"/>
      <c r="JW940" s="14"/>
      <c r="JX940" s="14"/>
      <c r="JY940" s="14"/>
    </row>
    <row r="94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14"/>
      <c r="DC941" s="14"/>
      <c r="DD941" s="14"/>
      <c r="DE941" s="14"/>
      <c r="DF941" s="14"/>
      <c r="DG941" s="14"/>
      <c r="DH941" s="14"/>
      <c r="DI941" s="14"/>
      <c r="DJ941" s="14"/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14"/>
      <c r="EK941" s="14"/>
      <c r="EL941" s="14"/>
      <c r="EM941" s="14"/>
      <c r="EN941" s="14"/>
      <c r="EO941" s="14"/>
      <c r="EP941" s="14"/>
      <c r="EQ941" s="14"/>
      <c r="ER941" s="14"/>
      <c r="ES941" s="14"/>
      <c r="ET941" s="14"/>
      <c r="EU941" s="14"/>
      <c r="EV941" s="14"/>
      <c r="EW941" s="14"/>
      <c r="EX941" s="14"/>
      <c r="EY941" s="14"/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/>
      <c r="FK941" s="14"/>
      <c r="FL941" s="14"/>
      <c r="FM941" s="14"/>
      <c r="FN941" s="14"/>
      <c r="FO941" s="14"/>
      <c r="FP941" s="14"/>
      <c r="FQ941" s="14"/>
      <c r="FR941" s="14"/>
      <c r="FS941" s="14"/>
      <c r="FT941" s="14"/>
      <c r="FU941" s="14"/>
      <c r="FV941" s="14"/>
      <c r="FW941" s="14"/>
      <c r="FX941" s="14"/>
      <c r="FY941" s="14"/>
      <c r="FZ941" s="14"/>
      <c r="GA941" s="14"/>
      <c r="GB941" s="14"/>
      <c r="GC941" s="14"/>
      <c r="GD941" s="14"/>
      <c r="GE941" s="14"/>
      <c r="GF941" s="14"/>
      <c r="GG941" s="14"/>
      <c r="GH941" s="14"/>
      <c r="GI941" s="14"/>
      <c r="GJ941" s="14"/>
      <c r="GK941" s="14"/>
      <c r="GL941" s="14"/>
      <c r="GM941" s="14"/>
      <c r="GN941" s="14"/>
      <c r="GO941" s="14"/>
      <c r="GP941" s="14"/>
      <c r="GQ941" s="14"/>
      <c r="GR941" s="14"/>
      <c r="GS941" s="14"/>
      <c r="GT941" s="14"/>
      <c r="GU941" s="14"/>
      <c r="GV941" s="14"/>
      <c r="GW941" s="14"/>
      <c r="GX941" s="14"/>
      <c r="GY941" s="14"/>
      <c r="GZ941" s="14"/>
      <c r="HA941" s="14"/>
      <c r="HB941" s="14"/>
      <c r="HC941" s="14"/>
      <c r="HD941" s="14"/>
      <c r="HE941" s="14"/>
      <c r="HF941" s="14"/>
      <c r="HG941" s="14"/>
      <c r="HH941" s="14"/>
      <c r="HI941" s="14"/>
      <c r="HJ941" s="14"/>
      <c r="HK941" s="14"/>
      <c r="HL941" s="14"/>
      <c r="HM941" s="14"/>
      <c r="HN941" s="14"/>
      <c r="HO941" s="14"/>
      <c r="HP941" s="14"/>
      <c r="HQ941" s="14"/>
      <c r="HR941" s="14"/>
      <c r="HS941" s="14"/>
      <c r="HT941" s="14"/>
      <c r="HU941" s="14"/>
      <c r="HV941" s="14"/>
      <c r="HW941" s="14"/>
      <c r="HX941" s="14"/>
      <c r="HY941" s="14"/>
      <c r="HZ941" s="14"/>
      <c r="IA941" s="14"/>
      <c r="IB941" s="14"/>
      <c r="IC941" s="14"/>
      <c r="ID941" s="14"/>
      <c r="IE941" s="14"/>
      <c r="IF941" s="14"/>
      <c r="IG941" s="14"/>
      <c r="IH941" s="14"/>
      <c r="II941" s="14"/>
      <c r="IJ941" s="14"/>
      <c r="IK941" s="14"/>
      <c r="IL941" s="14"/>
      <c r="IM941" s="14"/>
      <c r="IN941" s="14"/>
      <c r="IO941" s="14"/>
      <c r="IP941" s="14"/>
      <c r="IQ941" s="14"/>
      <c r="IR941" s="14"/>
      <c r="IS941" s="14"/>
      <c r="IT941" s="14"/>
      <c r="IU941" s="14"/>
      <c r="IV941" s="14"/>
      <c r="IW941" s="14"/>
      <c r="IX941" s="14"/>
      <c r="IY941" s="14"/>
      <c r="IZ941" s="14"/>
      <c r="JA941" s="14"/>
      <c r="JB941" s="14"/>
      <c r="JC941" s="14"/>
      <c r="JD941" s="14"/>
      <c r="JE941" s="14"/>
      <c r="JF941" s="14"/>
      <c r="JG941" s="14"/>
      <c r="JH941" s="14"/>
      <c r="JI941" s="14"/>
      <c r="JJ941" s="14"/>
      <c r="JK941" s="14"/>
      <c r="JL941" s="14"/>
      <c r="JM941" s="14"/>
      <c r="JN941" s="14"/>
      <c r="JO941" s="14"/>
      <c r="JP941" s="14"/>
      <c r="JQ941" s="14"/>
      <c r="JR941" s="14"/>
      <c r="JS941" s="14"/>
      <c r="JT941" s="14"/>
      <c r="JU941" s="14"/>
      <c r="JV941" s="14"/>
      <c r="JW941" s="14"/>
      <c r="JX941" s="14"/>
      <c r="JY941" s="14"/>
    </row>
    <row r="94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/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  <c r="FM942" s="14"/>
      <c r="FN942" s="14"/>
      <c r="FO942" s="14"/>
      <c r="FP942" s="14"/>
      <c r="FQ942" s="14"/>
      <c r="FR942" s="14"/>
      <c r="FS942" s="14"/>
      <c r="FT942" s="14"/>
      <c r="FU942" s="14"/>
      <c r="FV942" s="14"/>
      <c r="FW942" s="14"/>
      <c r="FX942" s="14"/>
      <c r="FY942" s="14"/>
      <c r="FZ942" s="14"/>
      <c r="GA942" s="14"/>
      <c r="GB942" s="14"/>
      <c r="GC942" s="14"/>
      <c r="GD942" s="14"/>
      <c r="GE942" s="14"/>
      <c r="GF942" s="14"/>
      <c r="GG942" s="14"/>
      <c r="GH942" s="14"/>
      <c r="GI942" s="14"/>
      <c r="GJ942" s="14"/>
      <c r="GK942" s="14"/>
      <c r="GL942" s="14"/>
      <c r="GM942" s="14"/>
      <c r="GN942" s="14"/>
      <c r="GO942" s="14"/>
      <c r="GP942" s="14"/>
      <c r="GQ942" s="14"/>
      <c r="GR942" s="14"/>
      <c r="GS942" s="14"/>
      <c r="GT942" s="14"/>
      <c r="GU942" s="14"/>
      <c r="GV942" s="14"/>
      <c r="GW942" s="14"/>
      <c r="GX942" s="14"/>
      <c r="GY942" s="14"/>
      <c r="GZ942" s="14"/>
      <c r="HA942" s="14"/>
      <c r="HB942" s="14"/>
      <c r="HC942" s="14"/>
      <c r="HD942" s="14"/>
      <c r="HE942" s="14"/>
      <c r="HF942" s="14"/>
      <c r="HG942" s="14"/>
      <c r="HH942" s="14"/>
      <c r="HI942" s="14"/>
      <c r="HJ942" s="14"/>
      <c r="HK942" s="14"/>
      <c r="HL942" s="14"/>
      <c r="HM942" s="14"/>
      <c r="HN942" s="14"/>
      <c r="HO942" s="14"/>
      <c r="HP942" s="14"/>
      <c r="HQ942" s="14"/>
      <c r="HR942" s="14"/>
      <c r="HS942" s="14"/>
      <c r="HT942" s="14"/>
      <c r="HU942" s="14"/>
      <c r="HV942" s="14"/>
      <c r="HW942" s="14"/>
      <c r="HX942" s="14"/>
      <c r="HY942" s="14"/>
      <c r="HZ942" s="14"/>
      <c r="IA942" s="14"/>
      <c r="IB942" s="14"/>
      <c r="IC942" s="14"/>
      <c r="ID942" s="14"/>
      <c r="IE942" s="14"/>
      <c r="IF942" s="14"/>
      <c r="IG942" s="14"/>
      <c r="IH942" s="14"/>
      <c r="II942" s="14"/>
      <c r="IJ942" s="14"/>
      <c r="IK942" s="14"/>
      <c r="IL942" s="14"/>
      <c r="IM942" s="14"/>
      <c r="IN942" s="14"/>
      <c r="IO942" s="14"/>
      <c r="IP942" s="14"/>
      <c r="IQ942" s="14"/>
      <c r="IR942" s="14"/>
      <c r="IS942" s="14"/>
      <c r="IT942" s="14"/>
      <c r="IU942" s="14"/>
      <c r="IV942" s="14"/>
      <c r="IW942" s="14"/>
      <c r="IX942" s="14"/>
      <c r="IY942" s="14"/>
      <c r="IZ942" s="14"/>
      <c r="JA942" s="14"/>
      <c r="JB942" s="14"/>
      <c r="JC942" s="14"/>
      <c r="JD942" s="14"/>
      <c r="JE942" s="14"/>
      <c r="JF942" s="14"/>
      <c r="JG942" s="14"/>
      <c r="JH942" s="14"/>
      <c r="JI942" s="14"/>
      <c r="JJ942" s="14"/>
      <c r="JK942" s="14"/>
      <c r="JL942" s="14"/>
      <c r="JM942" s="14"/>
      <c r="JN942" s="14"/>
      <c r="JO942" s="14"/>
      <c r="JP942" s="14"/>
      <c r="JQ942" s="14"/>
      <c r="JR942" s="14"/>
      <c r="JS942" s="14"/>
      <c r="JT942" s="14"/>
      <c r="JU942" s="14"/>
      <c r="JV942" s="14"/>
      <c r="JW942" s="14"/>
      <c r="JX942" s="14"/>
      <c r="JY942" s="14"/>
    </row>
    <row r="943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14"/>
      <c r="DC943" s="14"/>
      <c r="DD943" s="14"/>
      <c r="DE943" s="14"/>
      <c r="DF943" s="14"/>
      <c r="DG943" s="14"/>
      <c r="DH943" s="14"/>
      <c r="DI943" s="14"/>
      <c r="DJ943" s="14"/>
      <c r="DK943" s="14"/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14"/>
      <c r="EJ943" s="14"/>
      <c r="EK943" s="14"/>
      <c r="EL943" s="14"/>
      <c r="EM943" s="14"/>
      <c r="EN943" s="14"/>
      <c r="EO943" s="14"/>
      <c r="EP943" s="14"/>
      <c r="EQ943" s="14"/>
      <c r="ER943" s="14"/>
      <c r="ES943" s="14"/>
      <c r="ET943" s="14"/>
      <c r="EU943" s="14"/>
      <c r="EV943" s="14"/>
      <c r="EW943" s="14"/>
      <c r="EX943" s="14"/>
      <c r="EY943" s="14"/>
      <c r="EZ943" s="14"/>
      <c r="FA943" s="14"/>
      <c r="FB943" s="14"/>
      <c r="FC943" s="14"/>
      <c r="FD943" s="14"/>
      <c r="FE943" s="14"/>
      <c r="FF943" s="14"/>
      <c r="FG943" s="14"/>
      <c r="FH943" s="14"/>
      <c r="FI943" s="14"/>
      <c r="FJ943" s="14"/>
      <c r="FK943" s="14"/>
      <c r="FL943" s="14"/>
      <c r="FM943" s="14"/>
      <c r="FN943" s="14"/>
      <c r="FO943" s="14"/>
      <c r="FP943" s="14"/>
      <c r="FQ943" s="14"/>
      <c r="FR943" s="14"/>
      <c r="FS943" s="14"/>
      <c r="FT943" s="14"/>
      <c r="FU943" s="14"/>
      <c r="FV943" s="14"/>
      <c r="FW943" s="14"/>
      <c r="FX943" s="14"/>
      <c r="FY943" s="14"/>
      <c r="FZ943" s="14"/>
      <c r="GA943" s="14"/>
      <c r="GB943" s="14"/>
      <c r="GC943" s="14"/>
      <c r="GD943" s="14"/>
      <c r="GE943" s="14"/>
      <c r="GF943" s="14"/>
      <c r="GG943" s="14"/>
      <c r="GH943" s="14"/>
      <c r="GI943" s="14"/>
      <c r="GJ943" s="14"/>
      <c r="GK943" s="14"/>
      <c r="GL943" s="14"/>
      <c r="GM943" s="14"/>
      <c r="GN943" s="14"/>
      <c r="GO943" s="14"/>
      <c r="GP943" s="14"/>
      <c r="GQ943" s="14"/>
      <c r="GR943" s="14"/>
      <c r="GS943" s="14"/>
      <c r="GT943" s="14"/>
      <c r="GU943" s="14"/>
      <c r="GV943" s="14"/>
      <c r="GW943" s="14"/>
      <c r="GX943" s="14"/>
      <c r="GY943" s="14"/>
      <c r="GZ943" s="14"/>
      <c r="HA943" s="14"/>
      <c r="HB943" s="14"/>
      <c r="HC943" s="14"/>
      <c r="HD943" s="14"/>
      <c r="HE943" s="14"/>
      <c r="HF943" s="14"/>
      <c r="HG943" s="14"/>
      <c r="HH943" s="14"/>
      <c r="HI943" s="14"/>
      <c r="HJ943" s="14"/>
      <c r="HK943" s="14"/>
      <c r="HL943" s="14"/>
      <c r="HM943" s="14"/>
      <c r="HN943" s="14"/>
      <c r="HO943" s="14"/>
      <c r="HP943" s="14"/>
      <c r="HQ943" s="14"/>
      <c r="HR943" s="14"/>
      <c r="HS943" s="14"/>
      <c r="HT943" s="14"/>
      <c r="HU943" s="14"/>
      <c r="HV943" s="14"/>
      <c r="HW943" s="14"/>
      <c r="HX943" s="14"/>
      <c r="HY943" s="14"/>
      <c r="HZ943" s="14"/>
      <c r="IA943" s="14"/>
      <c r="IB943" s="14"/>
      <c r="IC943" s="14"/>
      <c r="ID943" s="14"/>
      <c r="IE943" s="14"/>
      <c r="IF943" s="14"/>
      <c r="IG943" s="14"/>
      <c r="IH943" s="14"/>
      <c r="II943" s="14"/>
      <c r="IJ943" s="14"/>
      <c r="IK943" s="14"/>
      <c r="IL943" s="14"/>
      <c r="IM943" s="14"/>
      <c r="IN943" s="14"/>
      <c r="IO943" s="14"/>
      <c r="IP943" s="14"/>
      <c r="IQ943" s="14"/>
      <c r="IR943" s="14"/>
      <c r="IS943" s="14"/>
      <c r="IT943" s="14"/>
      <c r="IU943" s="14"/>
      <c r="IV943" s="14"/>
      <c r="IW943" s="14"/>
      <c r="IX943" s="14"/>
      <c r="IY943" s="14"/>
      <c r="IZ943" s="14"/>
      <c r="JA943" s="14"/>
      <c r="JB943" s="14"/>
      <c r="JC943" s="14"/>
      <c r="JD943" s="14"/>
      <c r="JE943" s="14"/>
      <c r="JF943" s="14"/>
      <c r="JG943" s="14"/>
      <c r="JH943" s="14"/>
      <c r="JI943" s="14"/>
      <c r="JJ943" s="14"/>
      <c r="JK943" s="14"/>
      <c r="JL943" s="14"/>
      <c r="JM943" s="14"/>
      <c r="JN943" s="14"/>
      <c r="JO943" s="14"/>
      <c r="JP943" s="14"/>
      <c r="JQ943" s="14"/>
      <c r="JR943" s="14"/>
      <c r="JS943" s="14"/>
      <c r="JT943" s="14"/>
      <c r="JU943" s="14"/>
      <c r="JV943" s="14"/>
      <c r="JW943" s="14"/>
      <c r="JX943" s="14"/>
      <c r="JY943" s="14"/>
    </row>
    <row r="944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14"/>
      <c r="DC944" s="14"/>
      <c r="DD944" s="14"/>
      <c r="DE944" s="14"/>
      <c r="DF944" s="14"/>
      <c r="DG944" s="14"/>
      <c r="DH944" s="14"/>
      <c r="DI944" s="14"/>
      <c r="DJ944" s="14"/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14"/>
      <c r="EK944" s="14"/>
      <c r="EL944" s="14"/>
      <c r="EM944" s="14"/>
      <c r="EN944" s="14"/>
      <c r="EO944" s="14"/>
      <c r="EP944" s="14"/>
      <c r="EQ944" s="14"/>
      <c r="ER944" s="14"/>
      <c r="ES944" s="14"/>
      <c r="ET944" s="14"/>
      <c r="EU944" s="14"/>
      <c r="EV944" s="14"/>
      <c r="EW944" s="14"/>
      <c r="EX944" s="14"/>
      <c r="EY944" s="14"/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  <c r="FM944" s="14"/>
      <c r="FN944" s="14"/>
      <c r="FO944" s="14"/>
      <c r="FP944" s="14"/>
      <c r="FQ944" s="14"/>
      <c r="FR944" s="14"/>
      <c r="FS944" s="14"/>
      <c r="FT944" s="14"/>
      <c r="FU944" s="14"/>
      <c r="FV944" s="14"/>
      <c r="FW944" s="14"/>
      <c r="FX944" s="14"/>
      <c r="FY944" s="14"/>
      <c r="FZ944" s="14"/>
      <c r="GA944" s="14"/>
      <c r="GB944" s="14"/>
      <c r="GC944" s="14"/>
      <c r="GD944" s="14"/>
      <c r="GE944" s="14"/>
      <c r="GF944" s="14"/>
      <c r="GG944" s="14"/>
      <c r="GH944" s="14"/>
      <c r="GI944" s="14"/>
      <c r="GJ944" s="14"/>
      <c r="GK944" s="14"/>
      <c r="GL944" s="14"/>
      <c r="GM944" s="14"/>
      <c r="GN944" s="14"/>
      <c r="GO944" s="14"/>
      <c r="GP944" s="14"/>
      <c r="GQ944" s="14"/>
      <c r="GR944" s="14"/>
      <c r="GS944" s="14"/>
      <c r="GT944" s="14"/>
      <c r="GU944" s="14"/>
      <c r="GV944" s="14"/>
      <c r="GW944" s="14"/>
      <c r="GX944" s="14"/>
      <c r="GY944" s="14"/>
      <c r="GZ944" s="14"/>
      <c r="HA944" s="14"/>
      <c r="HB944" s="14"/>
      <c r="HC944" s="14"/>
      <c r="HD944" s="14"/>
      <c r="HE944" s="14"/>
      <c r="HF944" s="14"/>
      <c r="HG944" s="14"/>
      <c r="HH944" s="14"/>
      <c r="HI944" s="14"/>
      <c r="HJ944" s="14"/>
      <c r="HK944" s="14"/>
      <c r="HL944" s="14"/>
      <c r="HM944" s="14"/>
      <c r="HN944" s="14"/>
      <c r="HO944" s="14"/>
      <c r="HP944" s="14"/>
      <c r="HQ944" s="14"/>
      <c r="HR944" s="14"/>
      <c r="HS944" s="14"/>
      <c r="HT944" s="14"/>
      <c r="HU944" s="14"/>
      <c r="HV944" s="14"/>
      <c r="HW944" s="14"/>
      <c r="HX944" s="14"/>
      <c r="HY944" s="14"/>
      <c r="HZ944" s="14"/>
      <c r="IA944" s="14"/>
      <c r="IB944" s="14"/>
      <c r="IC944" s="14"/>
      <c r="ID944" s="14"/>
      <c r="IE944" s="14"/>
      <c r="IF944" s="14"/>
      <c r="IG944" s="14"/>
      <c r="IH944" s="14"/>
      <c r="II944" s="14"/>
      <c r="IJ944" s="14"/>
      <c r="IK944" s="14"/>
      <c r="IL944" s="14"/>
      <c r="IM944" s="14"/>
      <c r="IN944" s="14"/>
      <c r="IO944" s="14"/>
      <c r="IP944" s="14"/>
      <c r="IQ944" s="14"/>
      <c r="IR944" s="14"/>
      <c r="IS944" s="14"/>
      <c r="IT944" s="14"/>
      <c r="IU944" s="14"/>
      <c r="IV944" s="14"/>
      <c r="IW944" s="14"/>
      <c r="IX944" s="14"/>
      <c r="IY944" s="14"/>
      <c r="IZ944" s="14"/>
      <c r="JA944" s="14"/>
      <c r="JB944" s="14"/>
      <c r="JC944" s="14"/>
      <c r="JD944" s="14"/>
      <c r="JE944" s="14"/>
      <c r="JF944" s="14"/>
      <c r="JG944" s="14"/>
      <c r="JH944" s="14"/>
      <c r="JI944" s="14"/>
      <c r="JJ944" s="14"/>
      <c r="JK944" s="14"/>
      <c r="JL944" s="14"/>
      <c r="JM944" s="14"/>
      <c r="JN944" s="14"/>
      <c r="JO944" s="14"/>
      <c r="JP944" s="14"/>
      <c r="JQ944" s="14"/>
      <c r="JR944" s="14"/>
      <c r="JS944" s="14"/>
      <c r="JT944" s="14"/>
      <c r="JU944" s="14"/>
      <c r="JV944" s="14"/>
      <c r="JW944" s="14"/>
      <c r="JX944" s="14"/>
      <c r="JY944" s="14"/>
    </row>
    <row r="94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14"/>
      <c r="DC945" s="14"/>
      <c r="DD945" s="14"/>
      <c r="DE945" s="14"/>
      <c r="DF945" s="14"/>
      <c r="DG945" s="14"/>
      <c r="DH945" s="14"/>
      <c r="DI945" s="14"/>
      <c r="DJ945" s="14"/>
      <c r="DK945" s="14"/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14"/>
      <c r="EK945" s="14"/>
      <c r="EL945" s="14"/>
      <c r="EM945" s="14"/>
      <c r="EN945" s="14"/>
      <c r="EO945" s="14"/>
      <c r="EP945" s="14"/>
      <c r="EQ945" s="14"/>
      <c r="ER945" s="14"/>
      <c r="ES945" s="14"/>
      <c r="ET945" s="14"/>
      <c r="EU945" s="14"/>
      <c r="EV945" s="14"/>
      <c r="EW945" s="14"/>
      <c r="EX945" s="14"/>
      <c r="EY945" s="14"/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/>
      <c r="FK945" s="14"/>
      <c r="FL945" s="14"/>
      <c r="FM945" s="14"/>
      <c r="FN945" s="14"/>
      <c r="FO945" s="14"/>
      <c r="FP945" s="14"/>
      <c r="FQ945" s="14"/>
      <c r="FR945" s="14"/>
      <c r="FS945" s="14"/>
      <c r="FT945" s="14"/>
      <c r="FU945" s="14"/>
      <c r="FV945" s="14"/>
      <c r="FW945" s="14"/>
      <c r="FX945" s="14"/>
      <c r="FY945" s="14"/>
      <c r="FZ945" s="14"/>
      <c r="GA945" s="14"/>
      <c r="GB945" s="14"/>
      <c r="GC945" s="14"/>
      <c r="GD945" s="14"/>
      <c r="GE945" s="14"/>
      <c r="GF945" s="14"/>
      <c r="GG945" s="14"/>
      <c r="GH945" s="14"/>
      <c r="GI945" s="14"/>
      <c r="GJ945" s="14"/>
      <c r="GK945" s="14"/>
      <c r="GL945" s="14"/>
      <c r="GM945" s="14"/>
      <c r="GN945" s="14"/>
      <c r="GO945" s="14"/>
      <c r="GP945" s="14"/>
      <c r="GQ945" s="14"/>
      <c r="GR945" s="14"/>
      <c r="GS945" s="14"/>
      <c r="GT945" s="14"/>
      <c r="GU945" s="14"/>
      <c r="GV945" s="14"/>
      <c r="GW945" s="14"/>
      <c r="GX945" s="14"/>
      <c r="GY945" s="14"/>
      <c r="GZ945" s="14"/>
      <c r="HA945" s="14"/>
      <c r="HB945" s="14"/>
      <c r="HC945" s="14"/>
      <c r="HD945" s="14"/>
      <c r="HE945" s="14"/>
      <c r="HF945" s="14"/>
      <c r="HG945" s="14"/>
      <c r="HH945" s="14"/>
      <c r="HI945" s="14"/>
      <c r="HJ945" s="14"/>
      <c r="HK945" s="14"/>
      <c r="HL945" s="14"/>
      <c r="HM945" s="14"/>
      <c r="HN945" s="14"/>
      <c r="HO945" s="14"/>
      <c r="HP945" s="14"/>
      <c r="HQ945" s="14"/>
      <c r="HR945" s="14"/>
      <c r="HS945" s="14"/>
      <c r="HT945" s="14"/>
      <c r="HU945" s="14"/>
      <c r="HV945" s="14"/>
      <c r="HW945" s="14"/>
      <c r="HX945" s="14"/>
      <c r="HY945" s="14"/>
      <c r="HZ945" s="14"/>
      <c r="IA945" s="14"/>
      <c r="IB945" s="14"/>
      <c r="IC945" s="14"/>
      <c r="ID945" s="14"/>
      <c r="IE945" s="14"/>
      <c r="IF945" s="14"/>
      <c r="IG945" s="14"/>
      <c r="IH945" s="14"/>
      <c r="II945" s="14"/>
      <c r="IJ945" s="14"/>
      <c r="IK945" s="14"/>
      <c r="IL945" s="14"/>
      <c r="IM945" s="14"/>
      <c r="IN945" s="14"/>
      <c r="IO945" s="14"/>
      <c r="IP945" s="14"/>
      <c r="IQ945" s="14"/>
      <c r="IR945" s="14"/>
      <c r="IS945" s="14"/>
      <c r="IT945" s="14"/>
      <c r="IU945" s="14"/>
      <c r="IV945" s="14"/>
      <c r="IW945" s="14"/>
      <c r="IX945" s="14"/>
      <c r="IY945" s="14"/>
      <c r="IZ945" s="14"/>
      <c r="JA945" s="14"/>
      <c r="JB945" s="14"/>
      <c r="JC945" s="14"/>
      <c r="JD945" s="14"/>
      <c r="JE945" s="14"/>
      <c r="JF945" s="14"/>
      <c r="JG945" s="14"/>
      <c r="JH945" s="14"/>
      <c r="JI945" s="14"/>
      <c r="JJ945" s="14"/>
      <c r="JK945" s="14"/>
      <c r="JL945" s="14"/>
      <c r="JM945" s="14"/>
      <c r="JN945" s="14"/>
      <c r="JO945" s="14"/>
      <c r="JP945" s="14"/>
      <c r="JQ945" s="14"/>
      <c r="JR945" s="14"/>
      <c r="JS945" s="14"/>
      <c r="JT945" s="14"/>
      <c r="JU945" s="14"/>
      <c r="JV945" s="14"/>
      <c r="JW945" s="14"/>
      <c r="JX945" s="14"/>
      <c r="JY945" s="14"/>
    </row>
    <row r="94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14"/>
      <c r="DC946" s="14"/>
      <c r="DD946" s="14"/>
      <c r="DE946" s="14"/>
      <c r="DF946" s="14"/>
      <c r="DG946" s="14"/>
      <c r="DH946" s="14"/>
      <c r="DI946" s="14"/>
      <c r="DJ946" s="14"/>
      <c r="DK946" s="14"/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  <c r="EE946" s="14"/>
      <c r="EF946" s="14"/>
      <c r="EG946" s="14"/>
      <c r="EH946" s="14"/>
      <c r="EI946" s="14"/>
      <c r="EJ946" s="14"/>
      <c r="EK946" s="14"/>
      <c r="EL946" s="14"/>
      <c r="EM946" s="14"/>
      <c r="EN946" s="14"/>
      <c r="EO946" s="14"/>
      <c r="EP946" s="14"/>
      <c r="EQ946" s="14"/>
      <c r="ER946" s="14"/>
      <c r="ES946" s="14"/>
      <c r="ET946" s="14"/>
      <c r="EU946" s="14"/>
      <c r="EV946" s="14"/>
      <c r="EW946" s="14"/>
      <c r="EX946" s="14"/>
      <c r="EY946" s="14"/>
      <c r="EZ946" s="14"/>
      <c r="FA946" s="14"/>
      <c r="FB946" s="14"/>
      <c r="FC946" s="14"/>
      <c r="FD946" s="14"/>
      <c r="FE946" s="14"/>
      <c r="FF946" s="14"/>
      <c r="FG946" s="14"/>
      <c r="FH946" s="14"/>
      <c r="FI946" s="14"/>
      <c r="FJ946" s="14"/>
      <c r="FK946" s="14"/>
      <c r="FL946" s="14"/>
      <c r="FM946" s="14"/>
      <c r="FN946" s="14"/>
      <c r="FO946" s="14"/>
      <c r="FP946" s="14"/>
      <c r="FQ946" s="14"/>
      <c r="FR946" s="14"/>
      <c r="FS946" s="14"/>
      <c r="FT946" s="14"/>
      <c r="FU946" s="14"/>
      <c r="FV946" s="14"/>
      <c r="FW946" s="14"/>
      <c r="FX946" s="14"/>
      <c r="FY946" s="14"/>
      <c r="FZ946" s="14"/>
      <c r="GA946" s="14"/>
      <c r="GB946" s="14"/>
      <c r="GC946" s="14"/>
      <c r="GD946" s="14"/>
      <c r="GE946" s="14"/>
      <c r="GF946" s="14"/>
      <c r="GG946" s="14"/>
      <c r="GH946" s="14"/>
      <c r="GI946" s="14"/>
      <c r="GJ946" s="14"/>
      <c r="GK946" s="14"/>
      <c r="GL946" s="14"/>
      <c r="GM946" s="14"/>
      <c r="GN946" s="14"/>
      <c r="GO946" s="14"/>
      <c r="GP946" s="14"/>
      <c r="GQ946" s="14"/>
      <c r="GR946" s="14"/>
      <c r="GS946" s="14"/>
      <c r="GT946" s="14"/>
      <c r="GU946" s="14"/>
      <c r="GV946" s="14"/>
      <c r="GW946" s="14"/>
      <c r="GX946" s="14"/>
      <c r="GY946" s="14"/>
      <c r="GZ946" s="14"/>
      <c r="HA946" s="14"/>
      <c r="HB946" s="14"/>
      <c r="HC946" s="14"/>
      <c r="HD946" s="14"/>
      <c r="HE946" s="14"/>
      <c r="HF946" s="14"/>
      <c r="HG946" s="14"/>
      <c r="HH946" s="14"/>
      <c r="HI946" s="14"/>
      <c r="HJ946" s="14"/>
      <c r="HK946" s="14"/>
      <c r="HL946" s="14"/>
      <c r="HM946" s="14"/>
      <c r="HN946" s="14"/>
      <c r="HO946" s="14"/>
      <c r="HP946" s="14"/>
      <c r="HQ946" s="14"/>
      <c r="HR946" s="14"/>
      <c r="HS946" s="14"/>
      <c r="HT946" s="14"/>
      <c r="HU946" s="14"/>
      <c r="HV946" s="14"/>
      <c r="HW946" s="14"/>
      <c r="HX946" s="14"/>
      <c r="HY946" s="14"/>
      <c r="HZ946" s="14"/>
      <c r="IA946" s="14"/>
      <c r="IB946" s="14"/>
      <c r="IC946" s="14"/>
      <c r="ID946" s="14"/>
      <c r="IE946" s="14"/>
      <c r="IF946" s="14"/>
      <c r="IG946" s="14"/>
      <c r="IH946" s="14"/>
      <c r="II946" s="14"/>
      <c r="IJ946" s="14"/>
      <c r="IK946" s="14"/>
      <c r="IL946" s="14"/>
      <c r="IM946" s="14"/>
      <c r="IN946" s="14"/>
      <c r="IO946" s="14"/>
      <c r="IP946" s="14"/>
      <c r="IQ946" s="14"/>
      <c r="IR946" s="14"/>
      <c r="IS946" s="14"/>
      <c r="IT946" s="14"/>
      <c r="IU946" s="14"/>
      <c r="IV946" s="14"/>
      <c r="IW946" s="14"/>
      <c r="IX946" s="14"/>
      <c r="IY946" s="14"/>
      <c r="IZ946" s="14"/>
      <c r="JA946" s="14"/>
      <c r="JB946" s="14"/>
      <c r="JC946" s="14"/>
      <c r="JD946" s="14"/>
      <c r="JE946" s="14"/>
      <c r="JF946" s="14"/>
      <c r="JG946" s="14"/>
      <c r="JH946" s="14"/>
      <c r="JI946" s="14"/>
      <c r="JJ946" s="14"/>
      <c r="JK946" s="14"/>
      <c r="JL946" s="14"/>
      <c r="JM946" s="14"/>
      <c r="JN946" s="14"/>
      <c r="JO946" s="14"/>
      <c r="JP946" s="14"/>
      <c r="JQ946" s="14"/>
      <c r="JR946" s="14"/>
      <c r="JS946" s="14"/>
      <c r="JT946" s="14"/>
      <c r="JU946" s="14"/>
      <c r="JV946" s="14"/>
      <c r="JW946" s="14"/>
      <c r="JX946" s="14"/>
      <c r="JY946" s="14"/>
    </row>
    <row r="947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  <c r="FM947" s="14"/>
      <c r="FN947" s="14"/>
      <c r="FO947" s="14"/>
      <c r="FP947" s="14"/>
      <c r="FQ947" s="14"/>
      <c r="FR947" s="14"/>
      <c r="FS947" s="14"/>
      <c r="FT947" s="14"/>
      <c r="FU947" s="14"/>
      <c r="FV947" s="14"/>
      <c r="FW947" s="14"/>
      <c r="FX947" s="14"/>
      <c r="FY947" s="14"/>
      <c r="FZ947" s="14"/>
      <c r="GA947" s="14"/>
      <c r="GB947" s="14"/>
      <c r="GC947" s="14"/>
      <c r="GD947" s="14"/>
      <c r="GE947" s="14"/>
      <c r="GF947" s="14"/>
      <c r="GG947" s="14"/>
      <c r="GH947" s="14"/>
      <c r="GI947" s="14"/>
      <c r="GJ947" s="14"/>
      <c r="GK947" s="14"/>
      <c r="GL947" s="14"/>
      <c r="GM947" s="14"/>
      <c r="GN947" s="14"/>
      <c r="GO947" s="14"/>
      <c r="GP947" s="14"/>
      <c r="GQ947" s="14"/>
      <c r="GR947" s="14"/>
      <c r="GS947" s="14"/>
      <c r="GT947" s="14"/>
      <c r="GU947" s="14"/>
      <c r="GV947" s="14"/>
      <c r="GW947" s="14"/>
      <c r="GX947" s="14"/>
      <c r="GY947" s="14"/>
      <c r="GZ947" s="14"/>
      <c r="HA947" s="14"/>
      <c r="HB947" s="14"/>
      <c r="HC947" s="14"/>
      <c r="HD947" s="14"/>
      <c r="HE947" s="14"/>
      <c r="HF947" s="14"/>
      <c r="HG947" s="14"/>
      <c r="HH947" s="14"/>
      <c r="HI947" s="14"/>
      <c r="HJ947" s="14"/>
      <c r="HK947" s="14"/>
      <c r="HL947" s="14"/>
      <c r="HM947" s="14"/>
      <c r="HN947" s="14"/>
      <c r="HO947" s="14"/>
      <c r="HP947" s="14"/>
      <c r="HQ947" s="14"/>
      <c r="HR947" s="14"/>
      <c r="HS947" s="14"/>
      <c r="HT947" s="14"/>
      <c r="HU947" s="14"/>
      <c r="HV947" s="14"/>
      <c r="HW947" s="14"/>
      <c r="HX947" s="14"/>
      <c r="HY947" s="14"/>
      <c r="HZ947" s="14"/>
      <c r="IA947" s="14"/>
      <c r="IB947" s="14"/>
      <c r="IC947" s="14"/>
      <c r="ID947" s="14"/>
      <c r="IE947" s="14"/>
      <c r="IF947" s="14"/>
      <c r="IG947" s="14"/>
      <c r="IH947" s="14"/>
      <c r="II947" s="14"/>
      <c r="IJ947" s="14"/>
      <c r="IK947" s="14"/>
      <c r="IL947" s="14"/>
      <c r="IM947" s="14"/>
      <c r="IN947" s="14"/>
      <c r="IO947" s="14"/>
      <c r="IP947" s="14"/>
      <c r="IQ947" s="14"/>
      <c r="IR947" s="14"/>
      <c r="IS947" s="14"/>
      <c r="IT947" s="14"/>
      <c r="IU947" s="14"/>
      <c r="IV947" s="14"/>
      <c r="IW947" s="14"/>
      <c r="IX947" s="14"/>
      <c r="IY947" s="14"/>
      <c r="IZ947" s="14"/>
      <c r="JA947" s="14"/>
      <c r="JB947" s="14"/>
      <c r="JC947" s="14"/>
      <c r="JD947" s="14"/>
      <c r="JE947" s="14"/>
      <c r="JF947" s="14"/>
      <c r="JG947" s="14"/>
      <c r="JH947" s="14"/>
      <c r="JI947" s="14"/>
      <c r="JJ947" s="14"/>
      <c r="JK947" s="14"/>
      <c r="JL947" s="14"/>
      <c r="JM947" s="14"/>
      <c r="JN947" s="14"/>
      <c r="JO947" s="14"/>
      <c r="JP947" s="14"/>
      <c r="JQ947" s="14"/>
      <c r="JR947" s="14"/>
      <c r="JS947" s="14"/>
      <c r="JT947" s="14"/>
      <c r="JU947" s="14"/>
      <c r="JV947" s="14"/>
      <c r="JW947" s="14"/>
      <c r="JX947" s="14"/>
      <c r="JY947" s="14"/>
    </row>
    <row r="948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/>
      <c r="EM948" s="14"/>
      <c r="EN948" s="14"/>
      <c r="EO948" s="14"/>
      <c r="EP948" s="14"/>
      <c r="EQ948" s="14"/>
      <c r="ER948" s="14"/>
      <c r="ES948" s="14"/>
      <c r="ET948" s="14"/>
      <c r="EU948" s="14"/>
      <c r="EV948" s="14"/>
      <c r="EW948" s="14"/>
      <c r="EX948" s="14"/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  <c r="FM948" s="14"/>
      <c r="FN948" s="14"/>
      <c r="FO948" s="14"/>
      <c r="FP948" s="14"/>
      <c r="FQ948" s="14"/>
      <c r="FR948" s="14"/>
      <c r="FS948" s="14"/>
      <c r="FT948" s="14"/>
      <c r="FU948" s="14"/>
      <c r="FV948" s="14"/>
      <c r="FW948" s="14"/>
      <c r="FX948" s="14"/>
      <c r="FY948" s="14"/>
      <c r="FZ948" s="14"/>
      <c r="GA948" s="14"/>
      <c r="GB948" s="14"/>
      <c r="GC948" s="14"/>
      <c r="GD948" s="14"/>
      <c r="GE948" s="14"/>
      <c r="GF948" s="14"/>
      <c r="GG948" s="14"/>
      <c r="GH948" s="14"/>
      <c r="GI948" s="14"/>
      <c r="GJ948" s="14"/>
      <c r="GK948" s="14"/>
      <c r="GL948" s="14"/>
      <c r="GM948" s="14"/>
      <c r="GN948" s="14"/>
      <c r="GO948" s="14"/>
      <c r="GP948" s="14"/>
      <c r="GQ948" s="14"/>
      <c r="GR948" s="14"/>
      <c r="GS948" s="14"/>
      <c r="GT948" s="14"/>
      <c r="GU948" s="14"/>
      <c r="GV948" s="14"/>
      <c r="GW948" s="14"/>
      <c r="GX948" s="14"/>
      <c r="GY948" s="14"/>
      <c r="GZ948" s="14"/>
      <c r="HA948" s="14"/>
      <c r="HB948" s="14"/>
      <c r="HC948" s="14"/>
      <c r="HD948" s="14"/>
      <c r="HE948" s="14"/>
      <c r="HF948" s="14"/>
      <c r="HG948" s="14"/>
      <c r="HH948" s="14"/>
      <c r="HI948" s="14"/>
      <c r="HJ948" s="14"/>
      <c r="HK948" s="14"/>
      <c r="HL948" s="14"/>
      <c r="HM948" s="14"/>
      <c r="HN948" s="14"/>
      <c r="HO948" s="14"/>
      <c r="HP948" s="14"/>
      <c r="HQ948" s="14"/>
      <c r="HR948" s="14"/>
      <c r="HS948" s="14"/>
      <c r="HT948" s="14"/>
      <c r="HU948" s="14"/>
      <c r="HV948" s="14"/>
      <c r="HW948" s="14"/>
      <c r="HX948" s="14"/>
      <c r="HY948" s="14"/>
      <c r="HZ948" s="14"/>
      <c r="IA948" s="14"/>
      <c r="IB948" s="14"/>
      <c r="IC948" s="14"/>
      <c r="ID948" s="14"/>
      <c r="IE948" s="14"/>
      <c r="IF948" s="14"/>
      <c r="IG948" s="14"/>
      <c r="IH948" s="14"/>
      <c r="II948" s="14"/>
      <c r="IJ948" s="14"/>
      <c r="IK948" s="14"/>
      <c r="IL948" s="14"/>
      <c r="IM948" s="14"/>
      <c r="IN948" s="14"/>
      <c r="IO948" s="14"/>
      <c r="IP948" s="14"/>
      <c r="IQ948" s="14"/>
      <c r="IR948" s="14"/>
      <c r="IS948" s="14"/>
      <c r="IT948" s="14"/>
      <c r="IU948" s="14"/>
      <c r="IV948" s="14"/>
      <c r="IW948" s="14"/>
      <c r="IX948" s="14"/>
      <c r="IY948" s="14"/>
      <c r="IZ948" s="14"/>
      <c r="JA948" s="14"/>
      <c r="JB948" s="14"/>
      <c r="JC948" s="14"/>
      <c r="JD948" s="14"/>
      <c r="JE948" s="14"/>
      <c r="JF948" s="14"/>
      <c r="JG948" s="14"/>
      <c r="JH948" s="14"/>
      <c r="JI948" s="14"/>
      <c r="JJ948" s="14"/>
      <c r="JK948" s="14"/>
      <c r="JL948" s="14"/>
      <c r="JM948" s="14"/>
      <c r="JN948" s="14"/>
      <c r="JO948" s="14"/>
      <c r="JP948" s="14"/>
      <c r="JQ948" s="14"/>
      <c r="JR948" s="14"/>
      <c r="JS948" s="14"/>
      <c r="JT948" s="14"/>
      <c r="JU948" s="14"/>
      <c r="JV948" s="14"/>
      <c r="JW948" s="14"/>
      <c r="JX948" s="14"/>
      <c r="JY948" s="14"/>
    </row>
    <row r="949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14"/>
      <c r="DC949" s="14"/>
      <c r="DD949" s="14"/>
      <c r="DE949" s="14"/>
      <c r="DF949" s="14"/>
      <c r="DG949" s="14"/>
      <c r="DH949" s="14"/>
      <c r="DI949" s="14"/>
      <c r="DJ949" s="14"/>
      <c r="DK949" s="14"/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14"/>
      <c r="EJ949" s="14"/>
      <c r="EK949" s="14"/>
      <c r="EL949" s="14"/>
      <c r="EM949" s="14"/>
      <c r="EN949" s="14"/>
      <c r="EO949" s="14"/>
      <c r="EP949" s="14"/>
      <c r="EQ949" s="14"/>
      <c r="ER949" s="14"/>
      <c r="ES949" s="14"/>
      <c r="ET949" s="14"/>
      <c r="EU949" s="14"/>
      <c r="EV949" s="14"/>
      <c r="EW949" s="14"/>
      <c r="EX949" s="14"/>
      <c r="EY949" s="14"/>
      <c r="EZ949" s="14"/>
      <c r="FA949" s="14"/>
      <c r="FB949" s="14"/>
      <c r="FC949" s="14"/>
      <c r="FD949" s="14"/>
      <c r="FE949" s="14"/>
      <c r="FF949" s="14"/>
      <c r="FG949" s="14"/>
      <c r="FH949" s="14"/>
      <c r="FI949" s="14"/>
      <c r="FJ949" s="14"/>
      <c r="FK949" s="14"/>
      <c r="FL949" s="14"/>
      <c r="FM949" s="14"/>
      <c r="FN949" s="14"/>
      <c r="FO949" s="14"/>
      <c r="FP949" s="14"/>
      <c r="FQ949" s="14"/>
      <c r="FR949" s="14"/>
      <c r="FS949" s="14"/>
      <c r="FT949" s="14"/>
      <c r="FU949" s="14"/>
      <c r="FV949" s="14"/>
      <c r="FW949" s="14"/>
      <c r="FX949" s="14"/>
      <c r="FY949" s="14"/>
      <c r="FZ949" s="14"/>
      <c r="GA949" s="14"/>
      <c r="GB949" s="14"/>
      <c r="GC949" s="14"/>
      <c r="GD949" s="14"/>
      <c r="GE949" s="14"/>
      <c r="GF949" s="14"/>
      <c r="GG949" s="14"/>
      <c r="GH949" s="14"/>
      <c r="GI949" s="14"/>
      <c r="GJ949" s="14"/>
      <c r="GK949" s="14"/>
      <c r="GL949" s="14"/>
      <c r="GM949" s="14"/>
      <c r="GN949" s="14"/>
      <c r="GO949" s="14"/>
      <c r="GP949" s="14"/>
      <c r="GQ949" s="14"/>
      <c r="GR949" s="14"/>
      <c r="GS949" s="14"/>
      <c r="GT949" s="14"/>
      <c r="GU949" s="14"/>
      <c r="GV949" s="14"/>
      <c r="GW949" s="14"/>
      <c r="GX949" s="14"/>
      <c r="GY949" s="14"/>
      <c r="GZ949" s="14"/>
      <c r="HA949" s="14"/>
      <c r="HB949" s="14"/>
      <c r="HC949" s="14"/>
      <c r="HD949" s="14"/>
      <c r="HE949" s="14"/>
      <c r="HF949" s="14"/>
      <c r="HG949" s="14"/>
      <c r="HH949" s="14"/>
      <c r="HI949" s="14"/>
      <c r="HJ949" s="14"/>
      <c r="HK949" s="14"/>
      <c r="HL949" s="14"/>
      <c r="HM949" s="14"/>
      <c r="HN949" s="14"/>
      <c r="HO949" s="14"/>
      <c r="HP949" s="14"/>
      <c r="HQ949" s="14"/>
      <c r="HR949" s="14"/>
      <c r="HS949" s="14"/>
      <c r="HT949" s="14"/>
      <c r="HU949" s="14"/>
      <c r="HV949" s="14"/>
      <c r="HW949" s="14"/>
      <c r="HX949" s="14"/>
      <c r="HY949" s="14"/>
      <c r="HZ949" s="14"/>
      <c r="IA949" s="14"/>
      <c r="IB949" s="14"/>
      <c r="IC949" s="14"/>
      <c r="ID949" s="14"/>
      <c r="IE949" s="14"/>
      <c r="IF949" s="14"/>
      <c r="IG949" s="14"/>
      <c r="IH949" s="14"/>
      <c r="II949" s="14"/>
      <c r="IJ949" s="14"/>
      <c r="IK949" s="14"/>
      <c r="IL949" s="14"/>
      <c r="IM949" s="14"/>
      <c r="IN949" s="14"/>
      <c r="IO949" s="14"/>
      <c r="IP949" s="14"/>
      <c r="IQ949" s="14"/>
      <c r="IR949" s="14"/>
      <c r="IS949" s="14"/>
      <c r="IT949" s="14"/>
      <c r="IU949" s="14"/>
      <c r="IV949" s="14"/>
      <c r="IW949" s="14"/>
      <c r="IX949" s="14"/>
      <c r="IY949" s="14"/>
      <c r="IZ949" s="14"/>
      <c r="JA949" s="14"/>
      <c r="JB949" s="14"/>
      <c r="JC949" s="14"/>
      <c r="JD949" s="14"/>
      <c r="JE949" s="14"/>
      <c r="JF949" s="14"/>
      <c r="JG949" s="14"/>
      <c r="JH949" s="14"/>
      <c r="JI949" s="14"/>
      <c r="JJ949" s="14"/>
      <c r="JK949" s="14"/>
      <c r="JL949" s="14"/>
      <c r="JM949" s="14"/>
      <c r="JN949" s="14"/>
      <c r="JO949" s="14"/>
      <c r="JP949" s="14"/>
      <c r="JQ949" s="14"/>
      <c r="JR949" s="14"/>
      <c r="JS949" s="14"/>
      <c r="JT949" s="14"/>
      <c r="JU949" s="14"/>
      <c r="JV949" s="14"/>
      <c r="JW949" s="14"/>
      <c r="JX949" s="14"/>
      <c r="JY949" s="14"/>
    </row>
    <row r="950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14"/>
      <c r="DC950" s="14"/>
      <c r="DD950" s="14"/>
      <c r="DE950" s="14"/>
      <c r="DF950" s="14"/>
      <c r="DG950" s="14"/>
      <c r="DH950" s="14"/>
      <c r="DI950" s="14"/>
      <c r="DJ950" s="14"/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14"/>
      <c r="EK950" s="14"/>
      <c r="EL950" s="14"/>
      <c r="EM950" s="14"/>
      <c r="EN950" s="14"/>
      <c r="EO950" s="14"/>
      <c r="EP950" s="14"/>
      <c r="EQ950" s="14"/>
      <c r="ER950" s="14"/>
      <c r="ES950" s="14"/>
      <c r="ET950" s="14"/>
      <c r="EU950" s="14"/>
      <c r="EV950" s="14"/>
      <c r="EW950" s="14"/>
      <c r="EX950" s="14"/>
      <c r="EY950" s="14"/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/>
      <c r="FK950" s="14"/>
      <c r="FL950" s="14"/>
      <c r="FM950" s="14"/>
      <c r="FN950" s="14"/>
      <c r="FO950" s="14"/>
      <c r="FP950" s="14"/>
      <c r="FQ950" s="14"/>
      <c r="FR950" s="14"/>
      <c r="FS950" s="14"/>
      <c r="FT950" s="14"/>
      <c r="FU950" s="14"/>
      <c r="FV950" s="14"/>
      <c r="FW950" s="14"/>
      <c r="FX950" s="14"/>
      <c r="FY950" s="14"/>
      <c r="FZ950" s="14"/>
      <c r="GA950" s="14"/>
      <c r="GB950" s="14"/>
      <c r="GC950" s="14"/>
      <c r="GD950" s="14"/>
      <c r="GE950" s="14"/>
      <c r="GF950" s="14"/>
      <c r="GG950" s="14"/>
      <c r="GH950" s="14"/>
      <c r="GI950" s="14"/>
      <c r="GJ950" s="14"/>
      <c r="GK950" s="14"/>
      <c r="GL950" s="14"/>
      <c r="GM950" s="14"/>
      <c r="GN950" s="14"/>
      <c r="GO950" s="14"/>
      <c r="GP950" s="14"/>
      <c r="GQ950" s="14"/>
      <c r="GR950" s="14"/>
      <c r="GS950" s="14"/>
      <c r="GT950" s="14"/>
      <c r="GU950" s="14"/>
      <c r="GV950" s="14"/>
      <c r="GW950" s="14"/>
      <c r="GX950" s="14"/>
      <c r="GY950" s="14"/>
      <c r="GZ950" s="14"/>
      <c r="HA950" s="14"/>
      <c r="HB950" s="14"/>
      <c r="HC950" s="14"/>
      <c r="HD950" s="14"/>
      <c r="HE950" s="14"/>
      <c r="HF950" s="14"/>
      <c r="HG950" s="14"/>
      <c r="HH950" s="14"/>
      <c r="HI950" s="14"/>
      <c r="HJ950" s="14"/>
      <c r="HK950" s="14"/>
      <c r="HL950" s="14"/>
      <c r="HM950" s="14"/>
      <c r="HN950" s="14"/>
      <c r="HO950" s="14"/>
      <c r="HP950" s="14"/>
      <c r="HQ950" s="14"/>
      <c r="HR950" s="14"/>
      <c r="HS950" s="14"/>
      <c r="HT950" s="14"/>
      <c r="HU950" s="14"/>
      <c r="HV950" s="14"/>
      <c r="HW950" s="14"/>
      <c r="HX950" s="14"/>
      <c r="HY950" s="14"/>
      <c r="HZ950" s="14"/>
      <c r="IA950" s="14"/>
      <c r="IB950" s="14"/>
      <c r="IC950" s="14"/>
      <c r="ID950" s="14"/>
      <c r="IE950" s="14"/>
      <c r="IF950" s="14"/>
      <c r="IG950" s="14"/>
      <c r="IH950" s="14"/>
      <c r="II950" s="14"/>
      <c r="IJ950" s="14"/>
      <c r="IK950" s="14"/>
      <c r="IL950" s="14"/>
      <c r="IM950" s="14"/>
      <c r="IN950" s="14"/>
      <c r="IO950" s="14"/>
      <c r="IP950" s="14"/>
      <c r="IQ950" s="14"/>
      <c r="IR950" s="14"/>
      <c r="IS950" s="14"/>
      <c r="IT950" s="14"/>
      <c r="IU950" s="14"/>
      <c r="IV950" s="14"/>
      <c r="IW950" s="14"/>
      <c r="IX950" s="14"/>
      <c r="IY950" s="14"/>
      <c r="IZ950" s="14"/>
      <c r="JA950" s="14"/>
      <c r="JB950" s="14"/>
      <c r="JC950" s="14"/>
      <c r="JD950" s="14"/>
      <c r="JE950" s="14"/>
      <c r="JF950" s="14"/>
      <c r="JG950" s="14"/>
      <c r="JH950" s="14"/>
      <c r="JI950" s="14"/>
      <c r="JJ950" s="14"/>
      <c r="JK950" s="14"/>
      <c r="JL950" s="14"/>
      <c r="JM950" s="14"/>
      <c r="JN950" s="14"/>
      <c r="JO950" s="14"/>
      <c r="JP950" s="14"/>
      <c r="JQ950" s="14"/>
      <c r="JR950" s="14"/>
      <c r="JS950" s="14"/>
      <c r="JT950" s="14"/>
      <c r="JU950" s="14"/>
      <c r="JV950" s="14"/>
      <c r="JW950" s="14"/>
      <c r="JX950" s="14"/>
      <c r="JY950" s="14"/>
    </row>
    <row r="95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  <c r="FM951" s="14"/>
      <c r="FN951" s="14"/>
      <c r="FO951" s="14"/>
      <c r="FP951" s="14"/>
      <c r="FQ951" s="14"/>
      <c r="FR951" s="14"/>
      <c r="FS951" s="14"/>
      <c r="FT951" s="14"/>
      <c r="FU951" s="14"/>
      <c r="FV951" s="14"/>
      <c r="FW951" s="14"/>
      <c r="FX951" s="14"/>
      <c r="FY951" s="14"/>
      <c r="FZ951" s="14"/>
      <c r="GA951" s="14"/>
      <c r="GB951" s="14"/>
      <c r="GC951" s="14"/>
      <c r="GD951" s="14"/>
      <c r="GE951" s="14"/>
      <c r="GF951" s="14"/>
      <c r="GG951" s="14"/>
      <c r="GH951" s="14"/>
      <c r="GI951" s="14"/>
      <c r="GJ951" s="14"/>
      <c r="GK951" s="14"/>
      <c r="GL951" s="14"/>
      <c r="GM951" s="14"/>
      <c r="GN951" s="14"/>
      <c r="GO951" s="14"/>
      <c r="GP951" s="14"/>
      <c r="GQ951" s="14"/>
      <c r="GR951" s="14"/>
      <c r="GS951" s="14"/>
      <c r="GT951" s="14"/>
      <c r="GU951" s="14"/>
      <c r="GV951" s="14"/>
      <c r="GW951" s="14"/>
      <c r="GX951" s="14"/>
      <c r="GY951" s="14"/>
      <c r="GZ951" s="14"/>
      <c r="HA951" s="14"/>
      <c r="HB951" s="14"/>
      <c r="HC951" s="14"/>
      <c r="HD951" s="14"/>
      <c r="HE951" s="14"/>
      <c r="HF951" s="14"/>
      <c r="HG951" s="14"/>
      <c r="HH951" s="14"/>
      <c r="HI951" s="14"/>
      <c r="HJ951" s="14"/>
      <c r="HK951" s="14"/>
      <c r="HL951" s="14"/>
      <c r="HM951" s="14"/>
      <c r="HN951" s="14"/>
      <c r="HO951" s="14"/>
      <c r="HP951" s="14"/>
      <c r="HQ951" s="14"/>
      <c r="HR951" s="14"/>
      <c r="HS951" s="14"/>
      <c r="HT951" s="14"/>
      <c r="HU951" s="14"/>
      <c r="HV951" s="14"/>
      <c r="HW951" s="14"/>
      <c r="HX951" s="14"/>
      <c r="HY951" s="14"/>
      <c r="HZ951" s="14"/>
      <c r="IA951" s="14"/>
      <c r="IB951" s="14"/>
      <c r="IC951" s="14"/>
      <c r="ID951" s="14"/>
      <c r="IE951" s="14"/>
      <c r="IF951" s="14"/>
      <c r="IG951" s="14"/>
      <c r="IH951" s="14"/>
      <c r="II951" s="14"/>
      <c r="IJ951" s="14"/>
      <c r="IK951" s="14"/>
      <c r="IL951" s="14"/>
      <c r="IM951" s="14"/>
      <c r="IN951" s="14"/>
      <c r="IO951" s="14"/>
      <c r="IP951" s="14"/>
      <c r="IQ951" s="14"/>
      <c r="IR951" s="14"/>
      <c r="IS951" s="14"/>
      <c r="IT951" s="14"/>
      <c r="IU951" s="14"/>
      <c r="IV951" s="14"/>
      <c r="IW951" s="14"/>
      <c r="IX951" s="14"/>
      <c r="IY951" s="14"/>
      <c r="IZ951" s="14"/>
      <c r="JA951" s="14"/>
      <c r="JB951" s="14"/>
      <c r="JC951" s="14"/>
      <c r="JD951" s="14"/>
      <c r="JE951" s="14"/>
      <c r="JF951" s="14"/>
      <c r="JG951" s="14"/>
      <c r="JH951" s="14"/>
      <c r="JI951" s="14"/>
      <c r="JJ951" s="14"/>
      <c r="JK951" s="14"/>
      <c r="JL951" s="14"/>
      <c r="JM951" s="14"/>
      <c r="JN951" s="14"/>
      <c r="JO951" s="14"/>
      <c r="JP951" s="14"/>
      <c r="JQ951" s="14"/>
      <c r="JR951" s="14"/>
      <c r="JS951" s="14"/>
      <c r="JT951" s="14"/>
      <c r="JU951" s="14"/>
      <c r="JV951" s="14"/>
      <c r="JW951" s="14"/>
      <c r="JX951" s="14"/>
      <c r="JY951" s="14"/>
    </row>
    <row r="95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/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/>
      <c r="FK952" s="14"/>
      <c r="FL952" s="14"/>
      <c r="FM952" s="14"/>
      <c r="FN952" s="14"/>
      <c r="FO952" s="14"/>
      <c r="FP952" s="14"/>
      <c r="FQ952" s="14"/>
      <c r="FR952" s="14"/>
      <c r="FS952" s="14"/>
      <c r="FT952" s="14"/>
      <c r="FU952" s="14"/>
      <c r="FV952" s="14"/>
      <c r="FW952" s="14"/>
      <c r="FX952" s="14"/>
      <c r="FY952" s="14"/>
      <c r="FZ952" s="14"/>
      <c r="GA952" s="14"/>
      <c r="GB952" s="14"/>
      <c r="GC952" s="14"/>
      <c r="GD952" s="14"/>
      <c r="GE952" s="14"/>
      <c r="GF952" s="14"/>
      <c r="GG952" s="14"/>
      <c r="GH952" s="14"/>
      <c r="GI952" s="14"/>
      <c r="GJ952" s="14"/>
      <c r="GK952" s="14"/>
      <c r="GL952" s="14"/>
      <c r="GM952" s="14"/>
      <c r="GN952" s="14"/>
      <c r="GO952" s="14"/>
      <c r="GP952" s="14"/>
      <c r="GQ952" s="14"/>
      <c r="GR952" s="14"/>
      <c r="GS952" s="14"/>
      <c r="GT952" s="14"/>
      <c r="GU952" s="14"/>
      <c r="GV952" s="14"/>
      <c r="GW952" s="14"/>
      <c r="GX952" s="14"/>
      <c r="GY952" s="14"/>
      <c r="GZ952" s="14"/>
      <c r="HA952" s="14"/>
      <c r="HB952" s="14"/>
      <c r="HC952" s="14"/>
      <c r="HD952" s="14"/>
      <c r="HE952" s="14"/>
      <c r="HF952" s="14"/>
      <c r="HG952" s="14"/>
      <c r="HH952" s="14"/>
      <c r="HI952" s="14"/>
      <c r="HJ952" s="14"/>
      <c r="HK952" s="14"/>
      <c r="HL952" s="14"/>
      <c r="HM952" s="14"/>
      <c r="HN952" s="14"/>
      <c r="HO952" s="14"/>
      <c r="HP952" s="14"/>
      <c r="HQ952" s="14"/>
      <c r="HR952" s="14"/>
      <c r="HS952" s="14"/>
      <c r="HT952" s="14"/>
      <c r="HU952" s="14"/>
      <c r="HV952" s="14"/>
      <c r="HW952" s="14"/>
      <c r="HX952" s="14"/>
      <c r="HY952" s="14"/>
      <c r="HZ952" s="14"/>
      <c r="IA952" s="14"/>
      <c r="IB952" s="14"/>
      <c r="IC952" s="14"/>
      <c r="ID952" s="14"/>
      <c r="IE952" s="14"/>
      <c r="IF952" s="14"/>
      <c r="IG952" s="14"/>
      <c r="IH952" s="14"/>
      <c r="II952" s="14"/>
      <c r="IJ952" s="14"/>
      <c r="IK952" s="14"/>
      <c r="IL952" s="14"/>
      <c r="IM952" s="14"/>
      <c r="IN952" s="14"/>
      <c r="IO952" s="14"/>
      <c r="IP952" s="14"/>
      <c r="IQ952" s="14"/>
      <c r="IR952" s="14"/>
      <c r="IS952" s="14"/>
      <c r="IT952" s="14"/>
      <c r="IU952" s="14"/>
      <c r="IV952" s="14"/>
      <c r="IW952" s="14"/>
      <c r="IX952" s="14"/>
      <c r="IY952" s="14"/>
      <c r="IZ952" s="14"/>
      <c r="JA952" s="14"/>
      <c r="JB952" s="14"/>
      <c r="JC952" s="14"/>
      <c r="JD952" s="14"/>
      <c r="JE952" s="14"/>
      <c r="JF952" s="14"/>
      <c r="JG952" s="14"/>
      <c r="JH952" s="14"/>
      <c r="JI952" s="14"/>
      <c r="JJ952" s="14"/>
      <c r="JK952" s="14"/>
      <c r="JL952" s="14"/>
      <c r="JM952" s="14"/>
      <c r="JN952" s="14"/>
      <c r="JO952" s="14"/>
      <c r="JP952" s="14"/>
      <c r="JQ952" s="14"/>
      <c r="JR952" s="14"/>
      <c r="JS952" s="14"/>
      <c r="JT952" s="14"/>
      <c r="JU952" s="14"/>
      <c r="JV952" s="14"/>
      <c r="JW952" s="14"/>
      <c r="JX952" s="14"/>
      <c r="JY952" s="14"/>
    </row>
    <row r="953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  <c r="FM953" s="14"/>
      <c r="FN953" s="14"/>
      <c r="FO953" s="14"/>
      <c r="FP953" s="14"/>
      <c r="FQ953" s="14"/>
      <c r="FR953" s="14"/>
      <c r="FS953" s="14"/>
      <c r="FT953" s="14"/>
      <c r="FU953" s="14"/>
      <c r="FV953" s="14"/>
      <c r="FW953" s="14"/>
      <c r="FX953" s="14"/>
      <c r="FY953" s="14"/>
      <c r="FZ953" s="14"/>
      <c r="GA953" s="14"/>
      <c r="GB953" s="14"/>
      <c r="GC953" s="14"/>
      <c r="GD953" s="14"/>
      <c r="GE953" s="14"/>
      <c r="GF953" s="14"/>
      <c r="GG953" s="14"/>
      <c r="GH953" s="14"/>
      <c r="GI953" s="14"/>
      <c r="GJ953" s="14"/>
      <c r="GK953" s="14"/>
      <c r="GL953" s="14"/>
      <c r="GM953" s="14"/>
      <c r="GN953" s="14"/>
      <c r="GO953" s="14"/>
      <c r="GP953" s="14"/>
      <c r="GQ953" s="14"/>
      <c r="GR953" s="14"/>
      <c r="GS953" s="14"/>
      <c r="GT953" s="14"/>
      <c r="GU953" s="14"/>
      <c r="GV953" s="14"/>
      <c r="GW953" s="14"/>
      <c r="GX953" s="14"/>
      <c r="GY953" s="14"/>
      <c r="GZ953" s="14"/>
      <c r="HA953" s="14"/>
      <c r="HB953" s="14"/>
      <c r="HC953" s="14"/>
      <c r="HD953" s="14"/>
      <c r="HE953" s="14"/>
      <c r="HF953" s="14"/>
      <c r="HG953" s="14"/>
      <c r="HH953" s="14"/>
      <c r="HI953" s="14"/>
      <c r="HJ953" s="14"/>
      <c r="HK953" s="14"/>
      <c r="HL953" s="14"/>
      <c r="HM953" s="14"/>
      <c r="HN953" s="14"/>
      <c r="HO953" s="14"/>
      <c r="HP953" s="14"/>
      <c r="HQ953" s="14"/>
      <c r="HR953" s="14"/>
      <c r="HS953" s="14"/>
      <c r="HT953" s="14"/>
      <c r="HU953" s="14"/>
      <c r="HV953" s="14"/>
      <c r="HW953" s="14"/>
      <c r="HX953" s="14"/>
      <c r="HY953" s="14"/>
      <c r="HZ953" s="14"/>
      <c r="IA953" s="14"/>
      <c r="IB953" s="14"/>
      <c r="IC953" s="14"/>
      <c r="ID953" s="14"/>
      <c r="IE953" s="14"/>
      <c r="IF953" s="14"/>
      <c r="IG953" s="14"/>
      <c r="IH953" s="14"/>
      <c r="II953" s="14"/>
      <c r="IJ953" s="14"/>
      <c r="IK953" s="14"/>
      <c r="IL953" s="14"/>
      <c r="IM953" s="14"/>
      <c r="IN953" s="14"/>
      <c r="IO953" s="14"/>
      <c r="IP953" s="14"/>
      <c r="IQ953" s="14"/>
      <c r="IR953" s="14"/>
      <c r="IS953" s="14"/>
      <c r="IT953" s="14"/>
      <c r="IU953" s="14"/>
      <c r="IV953" s="14"/>
      <c r="IW953" s="14"/>
      <c r="IX953" s="14"/>
      <c r="IY953" s="14"/>
      <c r="IZ953" s="14"/>
      <c r="JA953" s="14"/>
      <c r="JB953" s="14"/>
      <c r="JC953" s="14"/>
      <c r="JD953" s="14"/>
      <c r="JE953" s="14"/>
      <c r="JF953" s="14"/>
      <c r="JG953" s="14"/>
      <c r="JH953" s="14"/>
      <c r="JI953" s="14"/>
      <c r="JJ953" s="14"/>
      <c r="JK953" s="14"/>
      <c r="JL953" s="14"/>
      <c r="JM953" s="14"/>
      <c r="JN953" s="14"/>
      <c r="JO953" s="14"/>
      <c r="JP953" s="14"/>
      <c r="JQ953" s="14"/>
      <c r="JR953" s="14"/>
      <c r="JS953" s="14"/>
      <c r="JT953" s="14"/>
      <c r="JU953" s="14"/>
      <c r="JV953" s="14"/>
      <c r="JW953" s="14"/>
      <c r="JX953" s="14"/>
      <c r="JY953" s="14"/>
    </row>
    <row r="954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  <c r="FM954" s="14"/>
      <c r="FN954" s="14"/>
      <c r="FO954" s="14"/>
      <c r="FP954" s="14"/>
      <c r="FQ954" s="14"/>
      <c r="FR954" s="14"/>
      <c r="FS954" s="14"/>
      <c r="FT954" s="14"/>
      <c r="FU954" s="14"/>
      <c r="FV954" s="14"/>
      <c r="FW954" s="14"/>
      <c r="FX954" s="14"/>
      <c r="FY954" s="14"/>
      <c r="FZ954" s="14"/>
      <c r="GA954" s="14"/>
      <c r="GB954" s="14"/>
      <c r="GC954" s="14"/>
      <c r="GD954" s="14"/>
      <c r="GE954" s="14"/>
      <c r="GF954" s="14"/>
      <c r="GG954" s="14"/>
      <c r="GH954" s="14"/>
      <c r="GI954" s="14"/>
      <c r="GJ954" s="14"/>
      <c r="GK954" s="14"/>
      <c r="GL954" s="14"/>
      <c r="GM954" s="14"/>
      <c r="GN954" s="14"/>
      <c r="GO954" s="14"/>
      <c r="GP954" s="14"/>
      <c r="GQ954" s="14"/>
      <c r="GR954" s="14"/>
      <c r="GS954" s="14"/>
      <c r="GT954" s="14"/>
      <c r="GU954" s="14"/>
      <c r="GV954" s="14"/>
      <c r="GW954" s="14"/>
      <c r="GX954" s="14"/>
      <c r="GY954" s="14"/>
      <c r="GZ954" s="14"/>
      <c r="HA954" s="14"/>
      <c r="HB954" s="14"/>
      <c r="HC954" s="14"/>
      <c r="HD954" s="14"/>
      <c r="HE954" s="14"/>
      <c r="HF954" s="14"/>
      <c r="HG954" s="14"/>
      <c r="HH954" s="14"/>
      <c r="HI954" s="14"/>
      <c r="HJ954" s="14"/>
      <c r="HK954" s="14"/>
      <c r="HL954" s="14"/>
      <c r="HM954" s="14"/>
      <c r="HN954" s="14"/>
      <c r="HO954" s="14"/>
      <c r="HP954" s="14"/>
      <c r="HQ954" s="14"/>
      <c r="HR954" s="14"/>
      <c r="HS954" s="14"/>
      <c r="HT954" s="14"/>
      <c r="HU954" s="14"/>
      <c r="HV954" s="14"/>
      <c r="HW954" s="14"/>
      <c r="HX954" s="14"/>
      <c r="HY954" s="14"/>
      <c r="HZ954" s="14"/>
      <c r="IA954" s="14"/>
      <c r="IB954" s="14"/>
      <c r="IC954" s="14"/>
      <c r="ID954" s="14"/>
      <c r="IE954" s="14"/>
      <c r="IF954" s="14"/>
      <c r="IG954" s="14"/>
      <c r="IH954" s="14"/>
      <c r="II954" s="14"/>
      <c r="IJ954" s="14"/>
      <c r="IK954" s="14"/>
      <c r="IL954" s="14"/>
      <c r="IM954" s="14"/>
      <c r="IN954" s="14"/>
      <c r="IO954" s="14"/>
      <c r="IP954" s="14"/>
      <c r="IQ954" s="14"/>
      <c r="IR954" s="14"/>
      <c r="IS954" s="14"/>
      <c r="IT954" s="14"/>
      <c r="IU954" s="14"/>
      <c r="IV954" s="14"/>
      <c r="IW954" s="14"/>
      <c r="IX954" s="14"/>
      <c r="IY954" s="14"/>
      <c r="IZ954" s="14"/>
      <c r="JA954" s="14"/>
      <c r="JB954" s="14"/>
      <c r="JC954" s="14"/>
      <c r="JD954" s="14"/>
      <c r="JE954" s="14"/>
      <c r="JF954" s="14"/>
      <c r="JG954" s="14"/>
      <c r="JH954" s="14"/>
      <c r="JI954" s="14"/>
      <c r="JJ954" s="14"/>
      <c r="JK954" s="14"/>
      <c r="JL954" s="14"/>
      <c r="JM954" s="14"/>
      <c r="JN954" s="14"/>
      <c r="JO954" s="14"/>
      <c r="JP954" s="14"/>
      <c r="JQ954" s="14"/>
      <c r="JR954" s="14"/>
      <c r="JS954" s="14"/>
      <c r="JT954" s="14"/>
      <c r="JU954" s="14"/>
      <c r="JV954" s="14"/>
      <c r="JW954" s="14"/>
      <c r="JX954" s="14"/>
      <c r="JY954" s="14"/>
    </row>
    <row r="95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/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  <c r="FM955" s="14"/>
      <c r="FN955" s="14"/>
      <c r="FO955" s="14"/>
      <c r="FP955" s="14"/>
      <c r="FQ955" s="14"/>
      <c r="FR955" s="14"/>
      <c r="FS955" s="14"/>
      <c r="FT955" s="14"/>
      <c r="FU955" s="14"/>
      <c r="FV955" s="14"/>
      <c r="FW955" s="14"/>
      <c r="FX955" s="14"/>
      <c r="FY955" s="14"/>
      <c r="FZ955" s="14"/>
      <c r="GA955" s="14"/>
      <c r="GB955" s="14"/>
      <c r="GC955" s="14"/>
      <c r="GD955" s="14"/>
      <c r="GE955" s="14"/>
      <c r="GF955" s="14"/>
      <c r="GG955" s="14"/>
      <c r="GH955" s="14"/>
      <c r="GI955" s="14"/>
      <c r="GJ955" s="14"/>
      <c r="GK955" s="14"/>
      <c r="GL955" s="14"/>
      <c r="GM955" s="14"/>
      <c r="GN955" s="14"/>
      <c r="GO955" s="14"/>
      <c r="GP955" s="14"/>
      <c r="GQ955" s="14"/>
      <c r="GR955" s="14"/>
      <c r="GS955" s="14"/>
      <c r="GT955" s="14"/>
      <c r="GU955" s="14"/>
      <c r="GV955" s="14"/>
      <c r="GW955" s="14"/>
      <c r="GX955" s="14"/>
      <c r="GY955" s="14"/>
      <c r="GZ955" s="14"/>
      <c r="HA955" s="14"/>
      <c r="HB955" s="14"/>
      <c r="HC955" s="14"/>
      <c r="HD955" s="14"/>
      <c r="HE955" s="14"/>
      <c r="HF955" s="14"/>
      <c r="HG955" s="14"/>
      <c r="HH955" s="14"/>
      <c r="HI955" s="14"/>
      <c r="HJ955" s="14"/>
      <c r="HK955" s="14"/>
      <c r="HL955" s="14"/>
      <c r="HM955" s="14"/>
      <c r="HN955" s="14"/>
      <c r="HO955" s="14"/>
      <c r="HP955" s="14"/>
      <c r="HQ955" s="14"/>
      <c r="HR955" s="14"/>
      <c r="HS955" s="14"/>
      <c r="HT955" s="14"/>
      <c r="HU955" s="14"/>
      <c r="HV955" s="14"/>
      <c r="HW955" s="14"/>
      <c r="HX955" s="14"/>
      <c r="HY955" s="14"/>
      <c r="HZ955" s="14"/>
      <c r="IA955" s="14"/>
      <c r="IB955" s="14"/>
      <c r="IC955" s="14"/>
      <c r="ID955" s="14"/>
      <c r="IE955" s="14"/>
      <c r="IF955" s="14"/>
      <c r="IG955" s="14"/>
      <c r="IH955" s="14"/>
      <c r="II955" s="14"/>
      <c r="IJ955" s="14"/>
      <c r="IK955" s="14"/>
      <c r="IL955" s="14"/>
      <c r="IM955" s="14"/>
      <c r="IN955" s="14"/>
      <c r="IO955" s="14"/>
      <c r="IP955" s="14"/>
      <c r="IQ955" s="14"/>
      <c r="IR955" s="14"/>
      <c r="IS955" s="14"/>
      <c r="IT955" s="14"/>
      <c r="IU955" s="14"/>
      <c r="IV955" s="14"/>
      <c r="IW955" s="14"/>
      <c r="IX955" s="14"/>
      <c r="IY955" s="14"/>
      <c r="IZ955" s="14"/>
      <c r="JA955" s="14"/>
      <c r="JB955" s="14"/>
      <c r="JC955" s="14"/>
      <c r="JD955" s="14"/>
      <c r="JE955" s="14"/>
      <c r="JF955" s="14"/>
      <c r="JG955" s="14"/>
      <c r="JH955" s="14"/>
      <c r="JI955" s="14"/>
      <c r="JJ955" s="14"/>
      <c r="JK955" s="14"/>
      <c r="JL955" s="14"/>
      <c r="JM955" s="14"/>
      <c r="JN955" s="14"/>
      <c r="JO955" s="14"/>
      <c r="JP955" s="14"/>
      <c r="JQ955" s="14"/>
      <c r="JR955" s="14"/>
      <c r="JS955" s="14"/>
      <c r="JT955" s="14"/>
      <c r="JU955" s="14"/>
      <c r="JV955" s="14"/>
      <c r="JW955" s="14"/>
      <c r="JX955" s="14"/>
      <c r="JY955" s="14"/>
    </row>
    <row r="95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/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  <c r="FM956" s="14"/>
      <c r="FN956" s="14"/>
      <c r="FO956" s="14"/>
      <c r="FP956" s="14"/>
      <c r="FQ956" s="14"/>
      <c r="FR956" s="14"/>
      <c r="FS956" s="14"/>
      <c r="FT956" s="14"/>
      <c r="FU956" s="14"/>
      <c r="FV956" s="14"/>
      <c r="FW956" s="14"/>
      <c r="FX956" s="14"/>
      <c r="FY956" s="14"/>
      <c r="FZ956" s="14"/>
      <c r="GA956" s="14"/>
      <c r="GB956" s="14"/>
      <c r="GC956" s="14"/>
      <c r="GD956" s="14"/>
      <c r="GE956" s="14"/>
      <c r="GF956" s="14"/>
      <c r="GG956" s="14"/>
      <c r="GH956" s="14"/>
      <c r="GI956" s="14"/>
      <c r="GJ956" s="14"/>
      <c r="GK956" s="14"/>
      <c r="GL956" s="14"/>
      <c r="GM956" s="14"/>
      <c r="GN956" s="14"/>
      <c r="GO956" s="14"/>
      <c r="GP956" s="14"/>
      <c r="GQ956" s="14"/>
      <c r="GR956" s="14"/>
      <c r="GS956" s="14"/>
      <c r="GT956" s="14"/>
      <c r="GU956" s="14"/>
      <c r="GV956" s="14"/>
      <c r="GW956" s="14"/>
      <c r="GX956" s="14"/>
      <c r="GY956" s="14"/>
      <c r="GZ956" s="14"/>
      <c r="HA956" s="14"/>
      <c r="HB956" s="14"/>
      <c r="HC956" s="14"/>
      <c r="HD956" s="14"/>
      <c r="HE956" s="14"/>
      <c r="HF956" s="14"/>
      <c r="HG956" s="14"/>
      <c r="HH956" s="14"/>
      <c r="HI956" s="14"/>
      <c r="HJ956" s="14"/>
      <c r="HK956" s="14"/>
      <c r="HL956" s="14"/>
      <c r="HM956" s="14"/>
      <c r="HN956" s="14"/>
      <c r="HO956" s="14"/>
      <c r="HP956" s="14"/>
      <c r="HQ956" s="14"/>
      <c r="HR956" s="14"/>
      <c r="HS956" s="14"/>
      <c r="HT956" s="14"/>
      <c r="HU956" s="14"/>
      <c r="HV956" s="14"/>
      <c r="HW956" s="14"/>
      <c r="HX956" s="14"/>
      <c r="HY956" s="14"/>
      <c r="HZ956" s="14"/>
      <c r="IA956" s="14"/>
      <c r="IB956" s="14"/>
      <c r="IC956" s="14"/>
      <c r="ID956" s="14"/>
      <c r="IE956" s="14"/>
      <c r="IF956" s="14"/>
      <c r="IG956" s="14"/>
      <c r="IH956" s="14"/>
      <c r="II956" s="14"/>
      <c r="IJ956" s="14"/>
      <c r="IK956" s="14"/>
      <c r="IL956" s="14"/>
      <c r="IM956" s="14"/>
      <c r="IN956" s="14"/>
      <c r="IO956" s="14"/>
      <c r="IP956" s="14"/>
      <c r="IQ956" s="14"/>
      <c r="IR956" s="14"/>
      <c r="IS956" s="14"/>
      <c r="IT956" s="14"/>
      <c r="IU956" s="14"/>
      <c r="IV956" s="14"/>
      <c r="IW956" s="14"/>
      <c r="IX956" s="14"/>
      <c r="IY956" s="14"/>
      <c r="IZ956" s="14"/>
      <c r="JA956" s="14"/>
      <c r="JB956" s="14"/>
      <c r="JC956" s="14"/>
      <c r="JD956" s="14"/>
      <c r="JE956" s="14"/>
      <c r="JF956" s="14"/>
      <c r="JG956" s="14"/>
      <c r="JH956" s="14"/>
      <c r="JI956" s="14"/>
      <c r="JJ956" s="14"/>
      <c r="JK956" s="14"/>
      <c r="JL956" s="14"/>
      <c r="JM956" s="14"/>
      <c r="JN956" s="14"/>
      <c r="JO956" s="14"/>
      <c r="JP956" s="14"/>
      <c r="JQ956" s="14"/>
      <c r="JR956" s="14"/>
      <c r="JS956" s="14"/>
      <c r="JT956" s="14"/>
      <c r="JU956" s="14"/>
      <c r="JV956" s="14"/>
      <c r="JW956" s="14"/>
      <c r="JX956" s="14"/>
      <c r="JY956" s="14"/>
    </row>
    <row r="957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/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/>
      <c r="FK957" s="14"/>
      <c r="FL957" s="14"/>
      <c r="FM957" s="14"/>
      <c r="FN957" s="14"/>
      <c r="FO957" s="14"/>
      <c r="FP957" s="14"/>
      <c r="FQ957" s="14"/>
      <c r="FR957" s="14"/>
      <c r="FS957" s="14"/>
      <c r="FT957" s="14"/>
      <c r="FU957" s="14"/>
      <c r="FV957" s="14"/>
      <c r="FW957" s="14"/>
      <c r="FX957" s="14"/>
      <c r="FY957" s="14"/>
      <c r="FZ957" s="14"/>
      <c r="GA957" s="14"/>
      <c r="GB957" s="14"/>
      <c r="GC957" s="14"/>
      <c r="GD957" s="14"/>
      <c r="GE957" s="14"/>
      <c r="GF957" s="14"/>
      <c r="GG957" s="14"/>
      <c r="GH957" s="14"/>
      <c r="GI957" s="14"/>
      <c r="GJ957" s="14"/>
      <c r="GK957" s="14"/>
      <c r="GL957" s="14"/>
      <c r="GM957" s="14"/>
      <c r="GN957" s="14"/>
      <c r="GO957" s="14"/>
      <c r="GP957" s="14"/>
      <c r="GQ957" s="14"/>
      <c r="GR957" s="14"/>
      <c r="GS957" s="14"/>
      <c r="GT957" s="14"/>
      <c r="GU957" s="14"/>
      <c r="GV957" s="14"/>
      <c r="GW957" s="14"/>
      <c r="GX957" s="14"/>
      <c r="GY957" s="14"/>
      <c r="GZ957" s="14"/>
      <c r="HA957" s="14"/>
      <c r="HB957" s="14"/>
      <c r="HC957" s="14"/>
      <c r="HD957" s="14"/>
      <c r="HE957" s="14"/>
      <c r="HF957" s="14"/>
      <c r="HG957" s="14"/>
      <c r="HH957" s="14"/>
      <c r="HI957" s="14"/>
      <c r="HJ957" s="14"/>
      <c r="HK957" s="14"/>
      <c r="HL957" s="14"/>
      <c r="HM957" s="14"/>
      <c r="HN957" s="14"/>
      <c r="HO957" s="14"/>
      <c r="HP957" s="14"/>
      <c r="HQ957" s="14"/>
      <c r="HR957" s="14"/>
      <c r="HS957" s="14"/>
      <c r="HT957" s="14"/>
      <c r="HU957" s="14"/>
      <c r="HV957" s="14"/>
      <c r="HW957" s="14"/>
      <c r="HX957" s="14"/>
      <c r="HY957" s="14"/>
      <c r="HZ957" s="14"/>
      <c r="IA957" s="14"/>
      <c r="IB957" s="14"/>
      <c r="IC957" s="14"/>
      <c r="ID957" s="14"/>
      <c r="IE957" s="14"/>
      <c r="IF957" s="14"/>
      <c r="IG957" s="14"/>
      <c r="IH957" s="14"/>
      <c r="II957" s="14"/>
      <c r="IJ957" s="14"/>
      <c r="IK957" s="14"/>
      <c r="IL957" s="14"/>
      <c r="IM957" s="14"/>
      <c r="IN957" s="14"/>
      <c r="IO957" s="14"/>
      <c r="IP957" s="14"/>
      <c r="IQ957" s="14"/>
      <c r="IR957" s="14"/>
      <c r="IS957" s="14"/>
      <c r="IT957" s="14"/>
      <c r="IU957" s="14"/>
      <c r="IV957" s="14"/>
      <c r="IW957" s="14"/>
      <c r="IX957" s="14"/>
      <c r="IY957" s="14"/>
      <c r="IZ957" s="14"/>
      <c r="JA957" s="14"/>
      <c r="JB957" s="14"/>
      <c r="JC957" s="14"/>
      <c r="JD957" s="14"/>
      <c r="JE957" s="14"/>
      <c r="JF957" s="14"/>
      <c r="JG957" s="14"/>
      <c r="JH957" s="14"/>
      <c r="JI957" s="14"/>
      <c r="JJ957" s="14"/>
      <c r="JK957" s="14"/>
      <c r="JL957" s="14"/>
      <c r="JM957" s="14"/>
      <c r="JN957" s="14"/>
      <c r="JO957" s="14"/>
      <c r="JP957" s="14"/>
      <c r="JQ957" s="14"/>
      <c r="JR957" s="14"/>
      <c r="JS957" s="14"/>
      <c r="JT957" s="14"/>
      <c r="JU957" s="14"/>
      <c r="JV957" s="14"/>
      <c r="JW957" s="14"/>
      <c r="JX957" s="14"/>
      <c r="JY957" s="14"/>
    </row>
    <row r="958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  <c r="FM958" s="14"/>
      <c r="FN958" s="14"/>
      <c r="FO958" s="14"/>
      <c r="FP958" s="14"/>
      <c r="FQ958" s="14"/>
      <c r="FR958" s="14"/>
      <c r="FS958" s="14"/>
      <c r="FT958" s="14"/>
      <c r="FU958" s="14"/>
      <c r="FV958" s="14"/>
      <c r="FW958" s="14"/>
      <c r="FX958" s="14"/>
      <c r="FY958" s="14"/>
      <c r="FZ958" s="14"/>
      <c r="GA958" s="14"/>
      <c r="GB958" s="14"/>
      <c r="GC958" s="14"/>
      <c r="GD958" s="14"/>
      <c r="GE958" s="14"/>
      <c r="GF958" s="14"/>
      <c r="GG958" s="14"/>
      <c r="GH958" s="14"/>
      <c r="GI958" s="14"/>
      <c r="GJ958" s="14"/>
      <c r="GK958" s="14"/>
      <c r="GL958" s="14"/>
      <c r="GM958" s="14"/>
      <c r="GN958" s="14"/>
      <c r="GO958" s="14"/>
      <c r="GP958" s="14"/>
      <c r="GQ958" s="14"/>
      <c r="GR958" s="14"/>
      <c r="GS958" s="14"/>
      <c r="GT958" s="14"/>
      <c r="GU958" s="14"/>
      <c r="GV958" s="14"/>
      <c r="GW958" s="14"/>
      <c r="GX958" s="14"/>
      <c r="GY958" s="14"/>
      <c r="GZ958" s="14"/>
      <c r="HA958" s="14"/>
      <c r="HB958" s="14"/>
      <c r="HC958" s="14"/>
      <c r="HD958" s="14"/>
      <c r="HE958" s="14"/>
      <c r="HF958" s="14"/>
      <c r="HG958" s="14"/>
      <c r="HH958" s="14"/>
      <c r="HI958" s="14"/>
      <c r="HJ958" s="14"/>
      <c r="HK958" s="14"/>
      <c r="HL958" s="14"/>
      <c r="HM958" s="14"/>
      <c r="HN958" s="14"/>
      <c r="HO958" s="14"/>
      <c r="HP958" s="14"/>
      <c r="HQ958" s="14"/>
      <c r="HR958" s="14"/>
      <c r="HS958" s="14"/>
      <c r="HT958" s="14"/>
      <c r="HU958" s="14"/>
      <c r="HV958" s="14"/>
      <c r="HW958" s="14"/>
      <c r="HX958" s="14"/>
      <c r="HY958" s="14"/>
      <c r="HZ958" s="14"/>
      <c r="IA958" s="14"/>
      <c r="IB958" s="14"/>
      <c r="IC958" s="14"/>
      <c r="ID958" s="14"/>
      <c r="IE958" s="14"/>
      <c r="IF958" s="14"/>
      <c r="IG958" s="14"/>
      <c r="IH958" s="14"/>
      <c r="II958" s="14"/>
      <c r="IJ958" s="14"/>
      <c r="IK958" s="14"/>
      <c r="IL958" s="14"/>
      <c r="IM958" s="14"/>
      <c r="IN958" s="14"/>
      <c r="IO958" s="14"/>
      <c r="IP958" s="14"/>
      <c r="IQ958" s="14"/>
      <c r="IR958" s="14"/>
      <c r="IS958" s="14"/>
      <c r="IT958" s="14"/>
      <c r="IU958" s="14"/>
      <c r="IV958" s="14"/>
      <c r="IW958" s="14"/>
      <c r="IX958" s="14"/>
      <c r="IY958" s="14"/>
      <c r="IZ958" s="14"/>
      <c r="JA958" s="14"/>
      <c r="JB958" s="14"/>
      <c r="JC958" s="14"/>
      <c r="JD958" s="14"/>
      <c r="JE958" s="14"/>
      <c r="JF958" s="14"/>
      <c r="JG958" s="14"/>
      <c r="JH958" s="14"/>
      <c r="JI958" s="14"/>
      <c r="JJ958" s="14"/>
      <c r="JK958" s="14"/>
      <c r="JL958" s="14"/>
      <c r="JM958" s="14"/>
      <c r="JN958" s="14"/>
      <c r="JO958" s="14"/>
      <c r="JP958" s="14"/>
      <c r="JQ958" s="14"/>
      <c r="JR958" s="14"/>
      <c r="JS958" s="14"/>
      <c r="JT958" s="14"/>
      <c r="JU958" s="14"/>
      <c r="JV958" s="14"/>
      <c r="JW958" s="14"/>
      <c r="JX958" s="14"/>
      <c r="JY958" s="14"/>
    </row>
    <row r="959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4"/>
      <c r="FZ959" s="14"/>
      <c r="GA959" s="14"/>
      <c r="GB959" s="14"/>
      <c r="GC959" s="14"/>
      <c r="GD959" s="14"/>
      <c r="GE959" s="14"/>
      <c r="GF959" s="14"/>
      <c r="GG959" s="14"/>
      <c r="GH959" s="14"/>
      <c r="GI959" s="14"/>
      <c r="GJ959" s="14"/>
      <c r="GK959" s="14"/>
      <c r="GL959" s="14"/>
      <c r="GM959" s="14"/>
      <c r="GN959" s="14"/>
      <c r="GO959" s="14"/>
      <c r="GP959" s="14"/>
      <c r="GQ959" s="14"/>
      <c r="GR959" s="14"/>
      <c r="GS959" s="14"/>
      <c r="GT959" s="14"/>
      <c r="GU959" s="14"/>
      <c r="GV959" s="14"/>
      <c r="GW959" s="14"/>
      <c r="GX959" s="14"/>
      <c r="GY959" s="14"/>
      <c r="GZ959" s="14"/>
      <c r="HA959" s="14"/>
      <c r="HB959" s="14"/>
      <c r="HC959" s="14"/>
      <c r="HD959" s="14"/>
      <c r="HE959" s="14"/>
      <c r="HF959" s="14"/>
      <c r="HG959" s="14"/>
      <c r="HH959" s="14"/>
      <c r="HI959" s="14"/>
      <c r="HJ959" s="14"/>
      <c r="HK959" s="14"/>
      <c r="HL959" s="14"/>
      <c r="HM959" s="14"/>
      <c r="HN959" s="14"/>
      <c r="HO959" s="14"/>
      <c r="HP959" s="14"/>
      <c r="HQ959" s="14"/>
      <c r="HR959" s="14"/>
      <c r="HS959" s="14"/>
      <c r="HT959" s="14"/>
      <c r="HU959" s="14"/>
      <c r="HV959" s="14"/>
      <c r="HW959" s="14"/>
      <c r="HX959" s="14"/>
      <c r="HY959" s="14"/>
      <c r="HZ959" s="14"/>
      <c r="IA959" s="14"/>
      <c r="IB959" s="14"/>
      <c r="IC959" s="14"/>
      <c r="ID959" s="14"/>
      <c r="IE959" s="14"/>
      <c r="IF959" s="14"/>
      <c r="IG959" s="14"/>
      <c r="IH959" s="14"/>
      <c r="II959" s="14"/>
      <c r="IJ959" s="14"/>
      <c r="IK959" s="14"/>
      <c r="IL959" s="14"/>
      <c r="IM959" s="14"/>
      <c r="IN959" s="14"/>
      <c r="IO959" s="14"/>
      <c r="IP959" s="14"/>
      <c r="IQ959" s="14"/>
      <c r="IR959" s="14"/>
      <c r="IS959" s="14"/>
      <c r="IT959" s="14"/>
      <c r="IU959" s="14"/>
      <c r="IV959" s="14"/>
      <c r="IW959" s="14"/>
      <c r="IX959" s="14"/>
      <c r="IY959" s="14"/>
      <c r="IZ959" s="14"/>
      <c r="JA959" s="14"/>
      <c r="JB959" s="14"/>
      <c r="JC959" s="14"/>
      <c r="JD959" s="14"/>
      <c r="JE959" s="14"/>
      <c r="JF959" s="14"/>
      <c r="JG959" s="14"/>
      <c r="JH959" s="14"/>
      <c r="JI959" s="14"/>
      <c r="JJ959" s="14"/>
      <c r="JK959" s="14"/>
      <c r="JL959" s="14"/>
      <c r="JM959" s="14"/>
      <c r="JN959" s="14"/>
      <c r="JO959" s="14"/>
      <c r="JP959" s="14"/>
      <c r="JQ959" s="14"/>
      <c r="JR959" s="14"/>
      <c r="JS959" s="14"/>
      <c r="JT959" s="14"/>
      <c r="JU959" s="14"/>
      <c r="JV959" s="14"/>
      <c r="JW959" s="14"/>
      <c r="JX959" s="14"/>
      <c r="JY959" s="14"/>
    </row>
    <row r="960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14"/>
      <c r="DC960" s="14"/>
      <c r="DD960" s="14"/>
      <c r="DE960" s="14"/>
      <c r="DF960" s="14"/>
      <c r="DG960" s="14"/>
      <c r="DH960" s="14"/>
      <c r="DI960" s="14"/>
      <c r="DJ960" s="14"/>
      <c r="DK960" s="14"/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  <c r="EE960" s="14"/>
      <c r="EF960" s="14"/>
      <c r="EG960" s="14"/>
      <c r="EH960" s="14"/>
      <c r="EI960" s="14"/>
      <c r="EJ960" s="14"/>
      <c r="EK960" s="14"/>
      <c r="EL960" s="14"/>
      <c r="EM960" s="14"/>
      <c r="EN960" s="14"/>
      <c r="EO960" s="14"/>
      <c r="EP960" s="14"/>
      <c r="EQ960" s="14"/>
      <c r="ER960" s="14"/>
      <c r="ES960" s="14"/>
      <c r="ET960" s="14"/>
      <c r="EU960" s="14"/>
      <c r="EV960" s="14"/>
      <c r="EW960" s="14"/>
      <c r="EX960" s="14"/>
      <c r="EY960" s="14"/>
      <c r="EZ960" s="14"/>
      <c r="FA960" s="14"/>
      <c r="FB960" s="14"/>
      <c r="FC960" s="14"/>
      <c r="FD960" s="14"/>
      <c r="FE960" s="14"/>
      <c r="FF960" s="14"/>
      <c r="FG960" s="14"/>
      <c r="FH960" s="14"/>
      <c r="FI960" s="14"/>
      <c r="FJ960" s="14"/>
      <c r="FK960" s="14"/>
      <c r="FL960" s="14"/>
      <c r="FM960" s="14"/>
      <c r="FN960" s="14"/>
      <c r="FO960" s="14"/>
      <c r="FP960" s="14"/>
      <c r="FQ960" s="14"/>
      <c r="FR960" s="14"/>
      <c r="FS960" s="14"/>
      <c r="FT960" s="14"/>
      <c r="FU960" s="14"/>
      <c r="FV960" s="14"/>
      <c r="FW960" s="14"/>
      <c r="FX960" s="14"/>
      <c r="FY960" s="14"/>
      <c r="FZ960" s="14"/>
      <c r="GA960" s="14"/>
      <c r="GB960" s="14"/>
      <c r="GC960" s="14"/>
      <c r="GD960" s="14"/>
      <c r="GE960" s="14"/>
      <c r="GF960" s="14"/>
      <c r="GG960" s="14"/>
      <c r="GH960" s="14"/>
      <c r="GI960" s="14"/>
      <c r="GJ960" s="14"/>
      <c r="GK960" s="14"/>
      <c r="GL960" s="14"/>
      <c r="GM960" s="14"/>
      <c r="GN960" s="14"/>
      <c r="GO960" s="14"/>
      <c r="GP960" s="14"/>
      <c r="GQ960" s="14"/>
      <c r="GR960" s="14"/>
      <c r="GS960" s="14"/>
      <c r="GT960" s="14"/>
      <c r="GU960" s="14"/>
      <c r="GV960" s="14"/>
      <c r="GW960" s="14"/>
      <c r="GX960" s="14"/>
      <c r="GY960" s="14"/>
      <c r="GZ960" s="14"/>
      <c r="HA960" s="14"/>
      <c r="HB960" s="14"/>
      <c r="HC960" s="14"/>
      <c r="HD960" s="14"/>
      <c r="HE960" s="14"/>
      <c r="HF960" s="14"/>
      <c r="HG960" s="14"/>
      <c r="HH960" s="14"/>
      <c r="HI960" s="14"/>
      <c r="HJ960" s="14"/>
      <c r="HK960" s="14"/>
      <c r="HL960" s="14"/>
      <c r="HM960" s="14"/>
      <c r="HN960" s="14"/>
      <c r="HO960" s="14"/>
      <c r="HP960" s="14"/>
      <c r="HQ960" s="14"/>
      <c r="HR960" s="14"/>
      <c r="HS960" s="14"/>
      <c r="HT960" s="14"/>
      <c r="HU960" s="14"/>
      <c r="HV960" s="14"/>
      <c r="HW960" s="14"/>
      <c r="HX960" s="14"/>
      <c r="HY960" s="14"/>
      <c r="HZ960" s="14"/>
      <c r="IA960" s="14"/>
      <c r="IB960" s="14"/>
      <c r="IC960" s="14"/>
      <c r="ID960" s="14"/>
      <c r="IE960" s="14"/>
      <c r="IF960" s="14"/>
      <c r="IG960" s="14"/>
      <c r="IH960" s="14"/>
      <c r="II960" s="14"/>
      <c r="IJ960" s="14"/>
      <c r="IK960" s="14"/>
      <c r="IL960" s="14"/>
      <c r="IM960" s="14"/>
      <c r="IN960" s="14"/>
      <c r="IO960" s="14"/>
      <c r="IP960" s="14"/>
      <c r="IQ960" s="14"/>
      <c r="IR960" s="14"/>
      <c r="IS960" s="14"/>
      <c r="IT960" s="14"/>
      <c r="IU960" s="14"/>
      <c r="IV960" s="14"/>
      <c r="IW960" s="14"/>
      <c r="IX960" s="14"/>
      <c r="IY960" s="14"/>
      <c r="IZ960" s="14"/>
      <c r="JA960" s="14"/>
      <c r="JB960" s="14"/>
      <c r="JC960" s="14"/>
      <c r="JD960" s="14"/>
      <c r="JE960" s="14"/>
      <c r="JF960" s="14"/>
      <c r="JG960" s="14"/>
      <c r="JH960" s="14"/>
      <c r="JI960" s="14"/>
      <c r="JJ960" s="14"/>
      <c r="JK960" s="14"/>
      <c r="JL960" s="14"/>
      <c r="JM960" s="14"/>
      <c r="JN960" s="14"/>
      <c r="JO960" s="14"/>
      <c r="JP960" s="14"/>
      <c r="JQ960" s="14"/>
      <c r="JR960" s="14"/>
      <c r="JS960" s="14"/>
      <c r="JT960" s="14"/>
      <c r="JU960" s="14"/>
      <c r="JV960" s="14"/>
      <c r="JW960" s="14"/>
      <c r="JX960" s="14"/>
      <c r="JY960" s="14"/>
    </row>
    <row r="96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/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/>
      <c r="FK961" s="14"/>
      <c r="FL961" s="14"/>
      <c r="FM961" s="14"/>
      <c r="FN961" s="14"/>
      <c r="FO961" s="14"/>
      <c r="FP961" s="14"/>
      <c r="FQ961" s="14"/>
      <c r="FR961" s="14"/>
      <c r="FS961" s="14"/>
      <c r="FT961" s="14"/>
      <c r="FU961" s="14"/>
      <c r="FV961" s="14"/>
      <c r="FW961" s="14"/>
      <c r="FX961" s="14"/>
      <c r="FY961" s="14"/>
      <c r="FZ961" s="14"/>
      <c r="GA961" s="14"/>
      <c r="GB961" s="14"/>
      <c r="GC961" s="14"/>
      <c r="GD961" s="14"/>
      <c r="GE961" s="14"/>
      <c r="GF961" s="14"/>
      <c r="GG961" s="14"/>
      <c r="GH961" s="14"/>
      <c r="GI961" s="14"/>
      <c r="GJ961" s="14"/>
      <c r="GK961" s="14"/>
      <c r="GL961" s="14"/>
      <c r="GM961" s="14"/>
      <c r="GN961" s="14"/>
      <c r="GO961" s="14"/>
      <c r="GP961" s="14"/>
      <c r="GQ961" s="14"/>
      <c r="GR961" s="14"/>
      <c r="GS961" s="14"/>
      <c r="GT961" s="14"/>
      <c r="GU961" s="14"/>
      <c r="GV961" s="14"/>
      <c r="GW961" s="14"/>
      <c r="GX961" s="14"/>
      <c r="GY961" s="14"/>
      <c r="GZ961" s="14"/>
      <c r="HA961" s="14"/>
      <c r="HB961" s="14"/>
      <c r="HC961" s="14"/>
      <c r="HD961" s="14"/>
      <c r="HE961" s="14"/>
      <c r="HF961" s="14"/>
      <c r="HG961" s="14"/>
      <c r="HH961" s="14"/>
      <c r="HI961" s="14"/>
      <c r="HJ961" s="14"/>
      <c r="HK961" s="14"/>
      <c r="HL961" s="14"/>
      <c r="HM961" s="14"/>
      <c r="HN961" s="14"/>
      <c r="HO961" s="14"/>
      <c r="HP961" s="14"/>
      <c r="HQ961" s="14"/>
      <c r="HR961" s="14"/>
      <c r="HS961" s="14"/>
      <c r="HT961" s="14"/>
      <c r="HU961" s="14"/>
      <c r="HV961" s="14"/>
      <c r="HW961" s="14"/>
      <c r="HX961" s="14"/>
      <c r="HY961" s="14"/>
      <c r="HZ961" s="14"/>
      <c r="IA961" s="14"/>
      <c r="IB961" s="14"/>
      <c r="IC961" s="14"/>
      <c r="ID961" s="14"/>
      <c r="IE961" s="14"/>
      <c r="IF961" s="14"/>
      <c r="IG961" s="14"/>
      <c r="IH961" s="14"/>
      <c r="II961" s="14"/>
      <c r="IJ961" s="14"/>
      <c r="IK961" s="14"/>
      <c r="IL961" s="14"/>
      <c r="IM961" s="14"/>
      <c r="IN961" s="14"/>
      <c r="IO961" s="14"/>
      <c r="IP961" s="14"/>
      <c r="IQ961" s="14"/>
      <c r="IR961" s="14"/>
      <c r="IS961" s="14"/>
      <c r="IT961" s="14"/>
      <c r="IU961" s="14"/>
      <c r="IV961" s="14"/>
      <c r="IW961" s="14"/>
      <c r="IX961" s="14"/>
      <c r="IY961" s="14"/>
      <c r="IZ961" s="14"/>
      <c r="JA961" s="14"/>
      <c r="JB961" s="14"/>
      <c r="JC961" s="14"/>
      <c r="JD961" s="14"/>
      <c r="JE961" s="14"/>
      <c r="JF961" s="14"/>
      <c r="JG961" s="14"/>
      <c r="JH961" s="14"/>
      <c r="JI961" s="14"/>
      <c r="JJ961" s="14"/>
      <c r="JK961" s="14"/>
      <c r="JL961" s="14"/>
      <c r="JM961" s="14"/>
      <c r="JN961" s="14"/>
      <c r="JO961" s="14"/>
      <c r="JP961" s="14"/>
      <c r="JQ961" s="14"/>
      <c r="JR961" s="14"/>
      <c r="JS961" s="14"/>
      <c r="JT961" s="14"/>
      <c r="JU961" s="14"/>
      <c r="JV961" s="14"/>
      <c r="JW961" s="14"/>
      <c r="JX961" s="14"/>
      <c r="JY961" s="14"/>
    </row>
    <row r="96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/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/>
      <c r="FK962" s="14"/>
      <c r="FL962" s="14"/>
      <c r="FM962" s="14"/>
      <c r="FN962" s="14"/>
      <c r="FO962" s="14"/>
      <c r="FP962" s="14"/>
      <c r="FQ962" s="14"/>
      <c r="FR962" s="14"/>
      <c r="FS962" s="14"/>
      <c r="FT962" s="14"/>
      <c r="FU962" s="14"/>
      <c r="FV962" s="14"/>
      <c r="FW962" s="14"/>
      <c r="FX962" s="14"/>
      <c r="FY962" s="14"/>
      <c r="FZ962" s="14"/>
      <c r="GA962" s="14"/>
      <c r="GB962" s="14"/>
      <c r="GC962" s="14"/>
      <c r="GD962" s="14"/>
      <c r="GE962" s="14"/>
      <c r="GF962" s="14"/>
      <c r="GG962" s="14"/>
      <c r="GH962" s="14"/>
      <c r="GI962" s="14"/>
      <c r="GJ962" s="14"/>
      <c r="GK962" s="14"/>
      <c r="GL962" s="14"/>
      <c r="GM962" s="14"/>
      <c r="GN962" s="14"/>
      <c r="GO962" s="14"/>
      <c r="GP962" s="14"/>
      <c r="GQ962" s="14"/>
      <c r="GR962" s="14"/>
      <c r="GS962" s="14"/>
      <c r="GT962" s="14"/>
      <c r="GU962" s="14"/>
      <c r="GV962" s="14"/>
      <c r="GW962" s="14"/>
      <c r="GX962" s="14"/>
      <c r="GY962" s="14"/>
      <c r="GZ962" s="14"/>
      <c r="HA962" s="14"/>
      <c r="HB962" s="14"/>
      <c r="HC962" s="14"/>
      <c r="HD962" s="14"/>
      <c r="HE962" s="14"/>
      <c r="HF962" s="14"/>
      <c r="HG962" s="14"/>
      <c r="HH962" s="14"/>
      <c r="HI962" s="14"/>
      <c r="HJ962" s="14"/>
      <c r="HK962" s="14"/>
      <c r="HL962" s="14"/>
      <c r="HM962" s="14"/>
      <c r="HN962" s="14"/>
      <c r="HO962" s="14"/>
      <c r="HP962" s="14"/>
      <c r="HQ962" s="14"/>
      <c r="HR962" s="14"/>
      <c r="HS962" s="14"/>
      <c r="HT962" s="14"/>
      <c r="HU962" s="14"/>
      <c r="HV962" s="14"/>
      <c r="HW962" s="14"/>
      <c r="HX962" s="14"/>
      <c r="HY962" s="14"/>
      <c r="HZ962" s="14"/>
      <c r="IA962" s="14"/>
      <c r="IB962" s="14"/>
      <c r="IC962" s="14"/>
      <c r="ID962" s="14"/>
      <c r="IE962" s="14"/>
      <c r="IF962" s="14"/>
      <c r="IG962" s="14"/>
      <c r="IH962" s="14"/>
      <c r="II962" s="14"/>
      <c r="IJ962" s="14"/>
      <c r="IK962" s="14"/>
      <c r="IL962" s="14"/>
      <c r="IM962" s="14"/>
      <c r="IN962" s="14"/>
      <c r="IO962" s="14"/>
      <c r="IP962" s="14"/>
      <c r="IQ962" s="14"/>
      <c r="IR962" s="14"/>
      <c r="IS962" s="14"/>
      <c r="IT962" s="14"/>
      <c r="IU962" s="14"/>
      <c r="IV962" s="14"/>
      <c r="IW962" s="14"/>
      <c r="IX962" s="14"/>
      <c r="IY962" s="14"/>
      <c r="IZ962" s="14"/>
      <c r="JA962" s="14"/>
      <c r="JB962" s="14"/>
      <c r="JC962" s="14"/>
      <c r="JD962" s="14"/>
      <c r="JE962" s="14"/>
      <c r="JF962" s="14"/>
      <c r="JG962" s="14"/>
      <c r="JH962" s="14"/>
      <c r="JI962" s="14"/>
      <c r="JJ962" s="14"/>
      <c r="JK962" s="14"/>
      <c r="JL962" s="14"/>
      <c r="JM962" s="14"/>
      <c r="JN962" s="14"/>
      <c r="JO962" s="14"/>
      <c r="JP962" s="14"/>
      <c r="JQ962" s="14"/>
      <c r="JR962" s="14"/>
      <c r="JS962" s="14"/>
      <c r="JT962" s="14"/>
      <c r="JU962" s="14"/>
      <c r="JV962" s="14"/>
      <c r="JW962" s="14"/>
      <c r="JX962" s="14"/>
      <c r="JY962" s="14"/>
    </row>
    <row r="963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/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/>
      <c r="FK963" s="14"/>
      <c r="FL963" s="14"/>
      <c r="FM963" s="14"/>
      <c r="FN963" s="14"/>
      <c r="FO963" s="14"/>
      <c r="FP963" s="14"/>
      <c r="FQ963" s="14"/>
      <c r="FR963" s="14"/>
      <c r="FS963" s="14"/>
      <c r="FT963" s="14"/>
      <c r="FU963" s="14"/>
      <c r="FV963" s="14"/>
      <c r="FW963" s="14"/>
      <c r="FX963" s="14"/>
      <c r="FY963" s="14"/>
      <c r="FZ963" s="14"/>
      <c r="GA963" s="14"/>
      <c r="GB963" s="14"/>
      <c r="GC963" s="14"/>
      <c r="GD963" s="14"/>
      <c r="GE963" s="14"/>
      <c r="GF963" s="14"/>
      <c r="GG963" s="14"/>
      <c r="GH963" s="14"/>
      <c r="GI963" s="14"/>
      <c r="GJ963" s="14"/>
      <c r="GK963" s="14"/>
      <c r="GL963" s="14"/>
      <c r="GM963" s="14"/>
      <c r="GN963" s="14"/>
      <c r="GO963" s="14"/>
      <c r="GP963" s="14"/>
      <c r="GQ963" s="14"/>
      <c r="GR963" s="14"/>
      <c r="GS963" s="14"/>
      <c r="GT963" s="14"/>
      <c r="GU963" s="14"/>
      <c r="GV963" s="14"/>
      <c r="GW963" s="14"/>
      <c r="GX963" s="14"/>
      <c r="GY963" s="14"/>
      <c r="GZ963" s="14"/>
      <c r="HA963" s="14"/>
      <c r="HB963" s="14"/>
      <c r="HC963" s="14"/>
      <c r="HD963" s="14"/>
      <c r="HE963" s="14"/>
      <c r="HF963" s="14"/>
      <c r="HG963" s="14"/>
      <c r="HH963" s="14"/>
      <c r="HI963" s="14"/>
      <c r="HJ963" s="14"/>
      <c r="HK963" s="14"/>
      <c r="HL963" s="14"/>
      <c r="HM963" s="14"/>
      <c r="HN963" s="14"/>
      <c r="HO963" s="14"/>
      <c r="HP963" s="14"/>
      <c r="HQ963" s="14"/>
      <c r="HR963" s="14"/>
      <c r="HS963" s="14"/>
      <c r="HT963" s="14"/>
      <c r="HU963" s="14"/>
      <c r="HV963" s="14"/>
      <c r="HW963" s="14"/>
      <c r="HX963" s="14"/>
      <c r="HY963" s="14"/>
      <c r="HZ963" s="14"/>
      <c r="IA963" s="14"/>
      <c r="IB963" s="14"/>
      <c r="IC963" s="14"/>
      <c r="ID963" s="14"/>
      <c r="IE963" s="14"/>
      <c r="IF963" s="14"/>
      <c r="IG963" s="14"/>
      <c r="IH963" s="14"/>
      <c r="II963" s="14"/>
      <c r="IJ963" s="14"/>
      <c r="IK963" s="14"/>
      <c r="IL963" s="14"/>
      <c r="IM963" s="14"/>
      <c r="IN963" s="14"/>
      <c r="IO963" s="14"/>
      <c r="IP963" s="14"/>
      <c r="IQ963" s="14"/>
      <c r="IR963" s="14"/>
      <c r="IS963" s="14"/>
      <c r="IT963" s="14"/>
      <c r="IU963" s="14"/>
      <c r="IV963" s="14"/>
      <c r="IW963" s="14"/>
      <c r="IX963" s="14"/>
      <c r="IY963" s="14"/>
      <c r="IZ963" s="14"/>
      <c r="JA963" s="14"/>
      <c r="JB963" s="14"/>
      <c r="JC963" s="14"/>
      <c r="JD963" s="14"/>
      <c r="JE963" s="14"/>
      <c r="JF963" s="14"/>
      <c r="JG963" s="14"/>
      <c r="JH963" s="14"/>
      <c r="JI963" s="14"/>
      <c r="JJ963" s="14"/>
      <c r="JK963" s="14"/>
      <c r="JL963" s="14"/>
      <c r="JM963" s="14"/>
      <c r="JN963" s="14"/>
      <c r="JO963" s="14"/>
      <c r="JP963" s="14"/>
      <c r="JQ963" s="14"/>
      <c r="JR963" s="14"/>
      <c r="JS963" s="14"/>
      <c r="JT963" s="14"/>
      <c r="JU963" s="14"/>
      <c r="JV963" s="14"/>
      <c r="JW963" s="14"/>
      <c r="JX963" s="14"/>
      <c r="JY963" s="14"/>
    </row>
    <row r="964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14"/>
      <c r="EK964" s="14"/>
      <c r="EL964" s="14"/>
      <c r="EM964" s="14"/>
      <c r="EN964" s="14"/>
      <c r="EO964" s="14"/>
      <c r="EP964" s="14"/>
      <c r="EQ964" s="14"/>
      <c r="ER964" s="14"/>
      <c r="ES964" s="14"/>
      <c r="ET964" s="14"/>
      <c r="EU964" s="14"/>
      <c r="EV964" s="14"/>
      <c r="EW964" s="14"/>
      <c r="EX964" s="14"/>
      <c r="EY964" s="14"/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  <c r="FM964" s="14"/>
      <c r="FN964" s="14"/>
      <c r="FO964" s="14"/>
      <c r="FP964" s="14"/>
      <c r="FQ964" s="14"/>
      <c r="FR964" s="14"/>
      <c r="FS964" s="14"/>
      <c r="FT964" s="14"/>
      <c r="FU964" s="14"/>
      <c r="FV964" s="14"/>
      <c r="FW964" s="14"/>
      <c r="FX964" s="14"/>
      <c r="FY964" s="14"/>
      <c r="FZ964" s="14"/>
      <c r="GA964" s="14"/>
      <c r="GB964" s="14"/>
      <c r="GC964" s="14"/>
      <c r="GD964" s="14"/>
      <c r="GE964" s="14"/>
      <c r="GF964" s="14"/>
      <c r="GG964" s="14"/>
      <c r="GH964" s="14"/>
      <c r="GI964" s="14"/>
      <c r="GJ964" s="14"/>
      <c r="GK964" s="14"/>
      <c r="GL964" s="14"/>
      <c r="GM964" s="14"/>
      <c r="GN964" s="14"/>
      <c r="GO964" s="14"/>
      <c r="GP964" s="14"/>
      <c r="GQ964" s="14"/>
      <c r="GR964" s="14"/>
      <c r="GS964" s="14"/>
      <c r="GT964" s="14"/>
      <c r="GU964" s="14"/>
      <c r="GV964" s="14"/>
      <c r="GW964" s="14"/>
      <c r="GX964" s="14"/>
      <c r="GY964" s="14"/>
      <c r="GZ964" s="14"/>
      <c r="HA964" s="14"/>
      <c r="HB964" s="14"/>
      <c r="HC964" s="14"/>
      <c r="HD964" s="14"/>
      <c r="HE964" s="14"/>
      <c r="HF964" s="14"/>
      <c r="HG964" s="14"/>
      <c r="HH964" s="14"/>
      <c r="HI964" s="14"/>
      <c r="HJ964" s="14"/>
      <c r="HK964" s="14"/>
      <c r="HL964" s="14"/>
      <c r="HM964" s="14"/>
      <c r="HN964" s="14"/>
      <c r="HO964" s="14"/>
      <c r="HP964" s="14"/>
      <c r="HQ964" s="14"/>
      <c r="HR964" s="14"/>
      <c r="HS964" s="14"/>
      <c r="HT964" s="14"/>
      <c r="HU964" s="14"/>
      <c r="HV964" s="14"/>
      <c r="HW964" s="14"/>
      <c r="HX964" s="14"/>
      <c r="HY964" s="14"/>
      <c r="HZ964" s="14"/>
      <c r="IA964" s="14"/>
      <c r="IB964" s="14"/>
      <c r="IC964" s="14"/>
      <c r="ID964" s="14"/>
      <c r="IE964" s="14"/>
      <c r="IF964" s="14"/>
      <c r="IG964" s="14"/>
      <c r="IH964" s="14"/>
      <c r="II964" s="14"/>
      <c r="IJ964" s="14"/>
      <c r="IK964" s="14"/>
      <c r="IL964" s="14"/>
      <c r="IM964" s="14"/>
      <c r="IN964" s="14"/>
      <c r="IO964" s="14"/>
      <c r="IP964" s="14"/>
      <c r="IQ964" s="14"/>
      <c r="IR964" s="14"/>
      <c r="IS964" s="14"/>
      <c r="IT964" s="14"/>
      <c r="IU964" s="14"/>
      <c r="IV964" s="14"/>
      <c r="IW964" s="14"/>
      <c r="IX964" s="14"/>
      <c r="IY964" s="14"/>
      <c r="IZ964" s="14"/>
      <c r="JA964" s="14"/>
      <c r="JB964" s="14"/>
      <c r="JC964" s="14"/>
      <c r="JD964" s="14"/>
      <c r="JE964" s="14"/>
      <c r="JF964" s="14"/>
      <c r="JG964" s="14"/>
      <c r="JH964" s="14"/>
      <c r="JI964" s="14"/>
      <c r="JJ964" s="14"/>
      <c r="JK964" s="14"/>
      <c r="JL964" s="14"/>
      <c r="JM964" s="14"/>
      <c r="JN964" s="14"/>
      <c r="JO964" s="14"/>
      <c r="JP964" s="14"/>
      <c r="JQ964" s="14"/>
      <c r="JR964" s="14"/>
      <c r="JS964" s="14"/>
      <c r="JT964" s="14"/>
      <c r="JU964" s="14"/>
      <c r="JV964" s="14"/>
      <c r="JW964" s="14"/>
      <c r="JX964" s="14"/>
      <c r="JY964" s="14"/>
    </row>
    <row r="9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/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/>
      <c r="FK965" s="14"/>
      <c r="FL965" s="14"/>
      <c r="FM965" s="14"/>
      <c r="FN965" s="14"/>
      <c r="FO965" s="14"/>
      <c r="FP965" s="14"/>
      <c r="FQ965" s="14"/>
      <c r="FR965" s="14"/>
      <c r="FS965" s="14"/>
      <c r="FT965" s="14"/>
      <c r="FU965" s="14"/>
      <c r="FV965" s="14"/>
      <c r="FW965" s="14"/>
      <c r="FX965" s="14"/>
      <c r="FY965" s="14"/>
      <c r="FZ965" s="14"/>
      <c r="GA965" s="14"/>
      <c r="GB965" s="14"/>
      <c r="GC965" s="14"/>
      <c r="GD965" s="14"/>
      <c r="GE965" s="14"/>
      <c r="GF965" s="14"/>
      <c r="GG965" s="14"/>
      <c r="GH965" s="14"/>
      <c r="GI965" s="14"/>
      <c r="GJ965" s="14"/>
      <c r="GK965" s="14"/>
      <c r="GL965" s="14"/>
      <c r="GM965" s="14"/>
      <c r="GN965" s="14"/>
      <c r="GO965" s="14"/>
      <c r="GP965" s="14"/>
      <c r="GQ965" s="14"/>
      <c r="GR965" s="14"/>
      <c r="GS965" s="14"/>
      <c r="GT965" s="14"/>
      <c r="GU965" s="14"/>
      <c r="GV965" s="14"/>
      <c r="GW965" s="14"/>
      <c r="GX965" s="14"/>
      <c r="GY965" s="14"/>
      <c r="GZ965" s="14"/>
      <c r="HA965" s="14"/>
      <c r="HB965" s="14"/>
      <c r="HC965" s="14"/>
      <c r="HD965" s="14"/>
      <c r="HE965" s="14"/>
      <c r="HF965" s="14"/>
      <c r="HG965" s="14"/>
      <c r="HH965" s="14"/>
      <c r="HI965" s="14"/>
      <c r="HJ965" s="14"/>
      <c r="HK965" s="14"/>
      <c r="HL965" s="14"/>
      <c r="HM965" s="14"/>
      <c r="HN965" s="14"/>
      <c r="HO965" s="14"/>
      <c r="HP965" s="14"/>
      <c r="HQ965" s="14"/>
      <c r="HR965" s="14"/>
      <c r="HS965" s="14"/>
      <c r="HT965" s="14"/>
      <c r="HU965" s="14"/>
      <c r="HV965" s="14"/>
      <c r="HW965" s="14"/>
      <c r="HX965" s="14"/>
      <c r="HY965" s="14"/>
      <c r="HZ965" s="14"/>
      <c r="IA965" s="14"/>
      <c r="IB965" s="14"/>
      <c r="IC965" s="14"/>
      <c r="ID965" s="14"/>
      <c r="IE965" s="14"/>
      <c r="IF965" s="14"/>
      <c r="IG965" s="14"/>
      <c r="IH965" s="14"/>
      <c r="II965" s="14"/>
      <c r="IJ965" s="14"/>
      <c r="IK965" s="14"/>
      <c r="IL965" s="14"/>
      <c r="IM965" s="14"/>
      <c r="IN965" s="14"/>
      <c r="IO965" s="14"/>
      <c r="IP965" s="14"/>
      <c r="IQ965" s="14"/>
      <c r="IR965" s="14"/>
      <c r="IS965" s="14"/>
      <c r="IT965" s="14"/>
      <c r="IU965" s="14"/>
      <c r="IV965" s="14"/>
      <c r="IW965" s="14"/>
      <c r="IX965" s="14"/>
      <c r="IY965" s="14"/>
      <c r="IZ965" s="14"/>
      <c r="JA965" s="14"/>
      <c r="JB965" s="14"/>
      <c r="JC965" s="14"/>
      <c r="JD965" s="14"/>
      <c r="JE965" s="14"/>
      <c r="JF965" s="14"/>
      <c r="JG965" s="14"/>
      <c r="JH965" s="14"/>
      <c r="JI965" s="14"/>
      <c r="JJ965" s="14"/>
      <c r="JK965" s="14"/>
      <c r="JL965" s="14"/>
      <c r="JM965" s="14"/>
      <c r="JN965" s="14"/>
      <c r="JO965" s="14"/>
      <c r="JP965" s="14"/>
      <c r="JQ965" s="14"/>
      <c r="JR965" s="14"/>
      <c r="JS965" s="14"/>
      <c r="JT965" s="14"/>
      <c r="JU965" s="14"/>
      <c r="JV965" s="14"/>
      <c r="JW965" s="14"/>
      <c r="JX965" s="14"/>
      <c r="JY965" s="14"/>
    </row>
    <row r="9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/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/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/>
      <c r="FK966" s="14"/>
      <c r="FL966" s="14"/>
      <c r="FM966" s="14"/>
      <c r="FN966" s="14"/>
      <c r="FO966" s="14"/>
      <c r="FP966" s="14"/>
      <c r="FQ966" s="14"/>
      <c r="FR966" s="14"/>
      <c r="FS966" s="14"/>
      <c r="FT966" s="14"/>
      <c r="FU966" s="14"/>
      <c r="FV966" s="14"/>
      <c r="FW966" s="14"/>
      <c r="FX966" s="14"/>
      <c r="FY966" s="14"/>
      <c r="FZ966" s="14"/>
      <c r="GA966" s="14"/>
      <c r="GB966" s="14"/>
      <c r="GC966" s="14"/>
      <c r="GD966" s="14"/>
      <c r="GE966" s="14"/>
      <c r="GF966" s="14"/>
      <c r="GG966" s="14"/>
      <c r="GH966" s="14"/>
      <c r="GI966" s="14"/>
      <c r="GJ966" s="14"/>
      <c r="GK966" s="14"/>
      <c r="GL966" s="14"/>
      <c r="GM966" s="14"/>
      <c r="GN966" s="14"/>
      <c r="GO966" s="14"/>
      <c r="GP966" s="14"/>
      <c r="GQ966" s="14"/>
      <c r="GR966" s="14"/>
      <c r="GS966" s="14"/>
      <c r="GT966" s="14"/>
      <c r="GU966" s="14"/>
      <c r="GV966" s="14"/>
      <c r="GW966" s="14"/>
      <c r="GX966" s="14"/>
      <c r="GY966" s="14"/>
      <c r="GZ966" s="14"/>
      <c r="HA966" s="14"/>
      <c r="HB966" s="14"/>
      <c r="HC966" s="14"/>
      <c r="HD966" s="14"/>
      <c r="HE966" s="14"/>
      <c r="HF966" s="14"/>
      <c r="HG966" s="14"/>
      <c r="HH966" s="14"/>
      <c r="HI966" s="14"/>
      <c r="HJ966" s="14"/>
      <c r="HK966" s="14"/>
      <c r="HL966" s="14"/>
      <c r="HM966" s="14"/>
      <c r="HN966" s="14"/>
      <c r="HO966" s="14"/>
      <c r="HP966" s="14"/>
      <c r="HQ966" s="14"/>
      <c r="HR966" s="14"/>
      <c r="HS966" s="14"/>
      <c r="HT966" s="14"/>
      <c r="HU966" s="14"/>
      <c r="HV966" s="14"/>
      <c r="HW966" s="14"/>
      <c r="HX966" s="14"/>
      <c r="HY966" s="14"/>
      <c r="HZ966" s="14"/>
      <c r="IA966" s="14"/>
      <c r="IB966" s="14"/>
      <c r="IC966" s="14"/>
      <c r="ID966" s="14"/>
      <c r="IE966" s="14"/>
      <c r="IF966" s="14"/>
      <c r="IG966" s="14"/>
      <c r="IH966" s="14"/>
      <c r="II966" s="14"/>
      <c r="IJ966" s="14"/>
      <c r="IK966" s="14"/>
      <c r="IL966" s="14"/>
      <c r="IM966" s="14"/>
      <c r="IN966" s="14"/>
      <c r="IO966" s="14"/>
      <c r="IP966" s="14"/>
      <c r="IQ966" s="14"/>
      <c r="IR966" s="14"/>
      <c r="IS966" s="14"/>
      <c r="IT966" s="14"/>
      <c r="IU966" s="14"/>
      <c r="IV966" s="14"/>
      <c r="IW966" s="14"/>
      <c r="IX966" s="14"/>
      <c r="IY966" s="14"/>
      <c r="IZ966" s="14"/>
      <c r="JA966" s="14"/>
      <c r="JB966" s="14"/>
      <c r="JC966" s="14"/>
      <c r="JD966" s="14"/>
      <c r="JE966" s="14"/>
      <c r="JF966" s="14"/>
      <c r="JG966" s="14"/>
      <c r="JH966" s="14"/>
      <c r="JI966" s="14"/>
      <c r="JJ966" s="14"/>
      <c r="JK966" s="14"/>
      <c r="JL966" s="14"/>
      <c r="JM966" s="14"/>
      <c r="JN966" s="14"/>
      <c r="JO966" s="14"/>
      <c r="JP966" s="14"/>
      <c r="JQ966" s="14"/>
      <c r="JR966" s="14"/>
      <c r="JS966" s="14"/>
      <c r="JT966" s="14"/>
      <c r="JU966" s="14"/>
      <c r="JV966" s="14"/>
      <c r="JW966" s="14"/>
      <c r="JX966" s="14"/>
      <c r="JY966" s="14"/>
    </row>
    <row r="967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14"/>
      <c r="DC967" s="14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/>
      <c r="EM967" s="14"/>
      <c r="EN967" s="14"/>
      <c r="EO967" s="14"/>
      <c r="EP967" s="14"/>
      <c r="EQ967" s="14"/>
      <c r="ER967" s="14"/>
      <c r="ES967" s="14"/>
      <c r="ET967" s="14"/>
      <c r="EU967" s="14"/>
      <c r="EV967" s="14"/>
      <c r="EW967" s="14"/>
      <c r="EX967" s="14"/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/>
      <c r="FK967" s="14"/>
      <c r="FL967" s="14"/>
      <c r="FM967" s="14"/>
      <c r="FN967" s="14"/>
      <c r="FO967" s="14"/>
      <c r="FP967" s="14"/>
      <c r="FQ967" s="14"/>
      <c r="FR967" s="14"/>
      <c r="FS967" s="14"/>
      <c r="FT967" s="14"/>
      <c r="FU967" s="14"/>
      <c r="FV967" s="14"/>
      <c r="FW967" s="14"/>
      <c r="FX967" s="14"/>
      <c r="FY967" s="14"/>
      <c r="FZ967" s="14"/>
      <c r="GA967" s="14"/>
      <c r="GB967" s="14"/>
      <c r="GC967" s="14"/>
      <c r="GD967" s="14"/>
      <c r="GE967" s="14"/>
      <c r="GF967" s="14"/>
      <c r="GG967" s="14"/>
      <c r="GH967" s="14"/>
      <c r="GI967" s="14"/>
      <c r="GJ967" s="14"/>
      <c r="GK967" s="14"/>
      <c r="GL967" s="14"/>
      <c r="GM967" s="14"/>
      <c r="GN967" s="14"/>
      <c r="GO967" s="14"/>
      <c r="GP967" s="14"/>
      <c r="GQ967" s="14"/>
      <c r="GR967" s="14"/>
      <c r="GS967" s="14"/>
      <c r="GT967" s="14"/>
      <c r="GU967" s="14"/>
      <c r="GV967" s="14"/>
      <c r="GW967" s="14"/>
      <c r="GX967" s="14"/>
      <c r="GY967" s="14"/>
      <c r="GZ967" s="14"/>
      <c r="HA967" s="14"/>
      <c r="HB967" s="14"/>
      <c r="HC967" s="14"/>
      <c r="HD967" s="14"/>
      <c r="HE967" s="14"/>
      <c r="HF967" s="14"/>
      <c r="HG967" s="14"/>
      <c r="HH967" s="14"/>
      <c r="HI967" s="14"/>
      <c r="HJ967" s="14"/>
      <c r="HK967" s="14"/>
      <c r="HL967" s="14"/>
      <c r="HM967" s="14"/>
      <c r="HN967" s="14"/>
      <c r="HO967" s="14"/>
      <c r="HP967" s="14"/>
      <c r="HQ967" s="14"/>
      <c r="HR967" s="14"/>
      <c r="HS967" s="14"/>
      <c r="HT967" s="14"/>
      <c r="HU967" s="14"/>
      <c r="HV967" s="14"/>
      <c r="HW967" s="14"/>
      <c r="HX967" s="14"/>
      <c r="HY967" s="14"/>
      <c r="HZ967" s="14"/>
      <c r="IA967" s="14"/>
      <c r="IB967" s="14"/>
      <c r="IC967" s="14"/>
      <c r="ID967" s="14"/>
      <c r="IE967" s="14"/>
      <c r="IF967" s="14"/>
      <c r="IG967" s="14"/>
      <c r="IH967" s="14"/>
      <c r="II967" s="14"/>
      <c r="IJ967" s="14"/>
      <c r="IK967" s="14"/>
      <c r="IL967" s="14"/>
      <c r="IM967" s="14"/>
      <c r="IN967" s="14"/>
      <c r="IO967" s="14"/>
      <c r="IP967" s="14"/>
      <c r="IQ967" s="14"/>
      <c r="IR967" s="14"/>
      <c r="IS967" s="14"/>
      <c r="IT967" s="14"/>
      <c r="IU967" s="14"/>
      <c r="IV967" s="14"/>
      <c r="IW967" s="14"/>
      <c r="IX967" s="14"/>
      <c r="IY967" s="14"/>
      <c r="IZ967" s="14"/>
      <c r="JA967" s="14"/>
      <c r="JB967" s="14"/>
      <c r="JC967" s="14"/>
      <c r="JD967" s="14"/>
      <c r="JE967" s="14"/>
      <c r="JF967" s="14"/>
      <c r="JG967" s="14"/>
      <c r="JH967" s="14"/>
      <c r="JI967" s="14"/>
      <c r="JJ967" s="14"/>
      <c r="JK967" s="14"/>
      <c r="JL967" s="14"/>
      <c r="JM967" s="14"/>
      <c r="JN967" s="14"/>
      <c r="JO967" s="14"/>
      <c r="JP967" s="14"/>
      <c r="JQ967" s="14"/>
      <c r="JR967" s="14"/>
      <c r="JS967" s="14"/>
      <c r="JT967" s="14"/>
      <c r="JU967" s="14"/>
      <c r="JV967" s="14"/>
      <c r="JW967" s="14"/>
      <c r="JX967" s="14"/>
      <c r="JY967" s="14"/>
    </row>
    <row r="968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/>
      <c r="EM968" s="14"/>
      <c r="EN968" s="14"/>
      <c r="EO968" s="14"/>
      <c r="EP968" s="14"/>
      <c r="EQ968" s="14"/>
      <c r="ER968" s="14"/>
      <c r="ES968" s="14"/>
      <c r="ET968" s="14"/>
      <c r="EU968" s="14"/>
      <c r="EV968" s="14"/>
      <c r="EW968" s="14"/>
      <c r="EX968" s="14"/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/>
      <c r="FK968" s="14"/>
      <c r="FL968" s="14"/>
      <c r="FM968" s="14"/>
      <c r="FN968" s="14"/>
      <c r="FO968" s="14"/>
      <c r="FP968" s="14"/>
      <c r="FQ968" s="14"/>
      <c r="FR968" s="14"/>
      <c r="FS968" s="14"/>
      <c r="FT968" s="14"/>
      <c r="FU968" s="14"/>
      <c r="FV968" s="14"/>
      <c r="FW968" s="14"/>
      <c r="FX968" s="14"/>
      <c r="FY968" s="14"/>
      <c r="FZ968" s="14"/>
      <c r="GA968" s="14"/>
      <c r="GB968" s="14"/>
      <c r="GC968" s="14"/>
      <c r="GD968" s="14"/>
      <c r="GE968" s="14"/>
      <c r="GF968" s="14"/>
      <c r="GG968" s="14"/>
      <c r="GH968" s="14"/>
      <c r="GI968" s="14"/>
      <c r="GJ968" s="14"/>
      <c r="GK968" s="14"/>
      <c r="GL968" s="14"/>
      <c r="GM968" s="14"/>
      <c r="GN968" s="14"/>
      <c r="GO968" s="14"/>
      <c r="GP968" s="14"/>
      <c r="GQ968" s="14"/>
      <c r="GR968" s="14"/>
      <c r="GS968" s="14"/>
      <c r="GT968" s="14"/>
      <c r="GU968" s="14"/>
      <c r="GV968" s="14"/>
      <c r="GW968" s="14"/>
      <c r="GX968" s="14"/>
      <c r="GY968" s="14"/>
      <c r="GZ968" s="14"/>
      <c r="HA968" s="14"/>
      <c r="HB968" s="14"/>
      <c r="HC968" s="14"/>
      <c r="HD968" s="14"/>
      <c r="HE968" s="14"/>
      <c r="HF968" s="14"/>
      <c r="HG968" s="14"/>
      <c r="HH968" s="14"/>
      <c r="HI968" s="14"/>
      <c r="HJ968" s="14"/>
      <c r="HK968" s="14"/>
      <c r="HL968" s="14"/>
      <c r="HM968" s="14"/>
      <c r="HN968" s="14"/>
      <c r="HO968" s="14"/>
      <c r="HP968" s="14"/>
      <c r="HQ968" s="14"/>
      <c r="HR968" s="14"/>
      <c r="HS968" s="14"/>
      <c r="HT968" s="14"/>
      <c r="HU968" s="14"/>
      <c r="HV968" s="14"/>
      <c r="HW968" s="14"/>
      <c r="HX968" s="14"/>
      <c r="HY968" s="14"/>
      <c r="HZ968" s="14"/>
      <c r="IA968" s="14"/>
      <c r="IB968" s="14"/>
      <c r="IC968" s="14"/>
      <c r="ID968" s="14"/>
      <c r="IE968" s="14"/>
      <c r="IF968" s="14"/>
      <c r="IG968" s="14"/>
      <c r="IH968" s="14"/>
      <c r="II968" s="14"/>
      <c r="IJ968" s="14"/>
      <c r="IK968" s="14"/>
      <c r="IL968" s="14"/>
      <c r="IM968" s="14"/>
      <c r="IN968" s="14"/>
      <c r="IO968" s="14"/>
      <c r="IP968" s="14"/>
      <c r="IQ968" s="14"/>
      <c r="IR968" s="14"/>
      <c r="IS968" s="14"/>
      <c r="IT968" s="14"/>
      <c r="IU968" s="14"/>
      <c r="IV968" s="14"/>
      <c r="IW968" s="14"/>
      <c r="IX968" s="14"/>
      <c r="IY968" s="14"/>
      <c r="IZ968" s="14"/>
      <c r="JA968" s="14"/>
      <c r="JB968" s="14"/>
      <c r="JC968" s="14"/>
      <c r="JD968" s="14"/>
      <c r="JE968" s="14"/>
      <c r="JF968" s="14"/>
      <c r="JG968" s="14"/>
      <c r="JH968" s="14"/>
      <c r="JI968" s="14"/>
      <c r="JJ968" s="14"/>
      <c r="JK968" s="14"/>
      <c r="JL968" s="14"/>
      <c r="JM968" s="14"/>
      <c r="JN968" s="14"/>
      <c r="JO968" s="14"/>
      <c r="JP968" s="14"/>
      <c r="JQ968" s="14"/>
      <c r="JR968" s="14"/>
      <c r="JS968" s="14"/>
      <c r="JT968" s="14"/>
      <c r="JU968" s="14"/>
      <c r="JV968" s="14"/>
      <c r="JW968" s="14"/>
      <c r="JX968" s="14"/>
      <c r="JY968" s="14"/>
    </row>
    <row r="969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  <c r="DB969" s="14"/>
      <c r="DC969" s="14"/>
      <c r="DD969" s="14"/>
      <c r="DE969" s="14"/>
      <c r="DF969" s="14"/>
      <c r="DG969" s="14"/>
      <c r="DH969" s="14"/>
      <c r="DI969" s="14"/>
      <c r="DJ969" s="14"/>
      <c r="DK969" s="14"/>
      <c r="DL969" s="14"/>
      <c r="DM969" s="14"/>
      <c r="DN969" s="14"/>
      <c r="DO969" s="14"/>
      <c r="DP969" s="14"/>
      <c r="DQ969" s="14"/>
      <c r="DR969" s="14"/>
      <c r="DS969" s="14"/>
      <c r="DT969" s="14"/>
      <c r="DU969" s="14"/>
      <c r="DV969" s="14"/>
      <c r="DW969" s="14"/>
      <c r="DX969" s="14"/>
      <c r="DY969" s="14"/>
      <c r="DZ969" s="14"/>
      <c r="EA969" s="14"/>
      <c r="EB969" s="14"/>
      <c r="EC969" s="14"/>
      <c r="ED969" s="14"/>
      <c r="EE969" s="14"/>
      <c r="EF969" s="14"/>
      <c r="EG969" s="14"/>
      <c r="EH969" s="14"/>
      <c r="EI969" s="14"/>
      <c r="EJ969" s="14"/>
      <c r="EK969" s="14"/>
      <c r="EL969" s="14"/>
      <c r="EM969" s="14"/>
      <c r="EN969" s="14"/>
      <c r="EO969" s="14"/>
      <c r="EP969" s="14"/>
      <c r="EQ969" s="14"/>
      <c r="ER969" s="14"/>
      <c r="ES969" s="14"/>
      <c r="ET969" s="14"/>
      <c r="EU969" s="14"/>
      <c r="EV969" s="14"/>
      <c r="EW969" s="14"/>
      <c r="EX969" s="14"/>
      <c r="EY969" s="14"/>
      <c r="EZ969" s="14"/>
      <c r="FA969" s="14"/>
      <c r="FB969" s="14"/>
      <c r="FC969" s="14"/>
      <c r="FD969" s="14"/>
      <c r="FE969" s="14"/>
      <c r="FF969" s="14"/>
      <c r="FG969" s="14"/>
      <c r="FH969" s="14"/>
      <c r="FI969" s="14"/>
      <c r="FJ969" s="14"/>
      <c r="FK969" s="14"/>
      <c r="FL969" s="14"/>
      <c r="FM969" s="14"/>
      <c r="FN969" s="14"/>
      <c r="FO969" s="14"/>
      <c r="FP969" s="14"/>
      <c r="FQ969" s="14"/>
      <c r="FR969" s="14"/>
      <c r="FS969" s="14"/>
      <c r="FT969" s="14"/>
      <c r="FU969" s="14"/>
      <c r="FV969" s="14"/>
      <c r="FW969" s="14"/>
      <c r="FX969" s="14"/>
      <c r="FY969" s="14"/>
      <c r="FZ969" s="14"/>
      <c r="GA969" s="14"/>
      <c r="GB969" s="14"/>
      <c r="GC969" s="14"/>
      <c r="GD969" s="14"/>
      <c r="GE969" s="14"/>
      <c r="GF969" s="14"/>
      <c r="GG969" s="14"/>
      <c r="GH969" s="14"/>
      <c r="GI969" s="14"/>
      <c r="GJ969" s="14"/>
      <c r="GK969" s="14"/>
      <c r="GL969" s="14"/>
      <c r="GM969" s="14"/>
      <c r="GN969" s="14"/>
      <c r="GO969" s="14"/>
      <c r="GP969" s="14"/>
      <c r="GQ969" s="14"/>
      <c r="GR969" s="14"/>
      <c r="GS969" s="14"/>
      <c r="GT969" s="14"/>
      <c r="GU969" s="14"/>
      <c r="GV969" s="14"/>
      <c r="GW969" s="14"/>
      <c r="GX969" s="14"/>
      <c r="GY969" s="14"/>
      <c r="GZ969" s="14"/>
      <c r="HA969" s="14"/>
      <c r="HB969" s="14"/>
      <c r="HC969" s="14"/>
      <c r="HD969" s="14"/>
      <c r="HE969" s="14"/>
      <c r="HF969" s="14"/>
      <c r="HG969" s="14"/>
      <c r="HH969" s="14"/>
      <c r="HI969" s="14"/>
      <c r="HJ969" s="14"/>
      <c r="HK969" s="14"/>
      <c r="HL969" s="14"/>
      <c r="HM969" s="14"/>
      <c r="HN969" s="14"/>
      <c r="HO969" s="14"/>
      <c r="HP969" s="14"/>
      <c r="HQ969" s="14"/>
      <c r="HR969" s="14"/>
      <c r="HS969" s="14"/>
      <c r="HT969" s="14"/>
      <c r="HU969" s="14"/>
      <c r="HV969" s="14"/>
      <c r="HW969" s="14"/>
      <c r="HX969" s="14"/>
      <c r="HY969" s="14"/>
      <c r="HZ969" s="14"/>
      <c r="IA969" s="14"/>
      <c r="IB969" s="14"/>
      <c r="IC969" s="14"/>
      <c r="ID969" s="14"/>
      <c r="IE969" s="14"/>
      <c r="IF969" s="14"/>
      <c r="IG969" s="14"/>
      <c r="IH969" s="14"/>
      <c r="II969" s="14"/>
      <c r="IJ969" s="14"/>
      <c r="IK969" s="14"/>
      <c r="IL969" s="14"/>
      <c r="IM969" s="14"/>
      <c r="IN969" s="14"/>
      <c r="IO969" s="14"/>
      <c r="IP969" s="14"/>
      <c r="IQ969" s="14"/>
      <c r="IR969" s="14"/>
      <c r="IS969" s="14"/>
      <c r="IT969" s="14"/>
      <c r="IU969" s="14"/>
      <c r="IV969" s="14"/>
      <c r="IW969" s="14"/>
      <c r="IX969" s="14"/>
      <c r="IY969" s="14"/>
      <c r="IZ969" s="14"/>
      <c r="JA969" s="14"/>
      <c r="JB969" s="14"/>
      <c r="JC969" s="14"/>
      <c r="JD969" s="14"/>
      <c r="JE969" s="14"/>
      <c r="JF969" s="14"/>
      <c r="JG969" s="14"/>
      <c r="JH969" s="14"/>
      <c r="JI969" s="14"/>
      <c r="JJ969" s="14"/>
      <c r="JK969" s="14"/>
      <c r="JL969" s="14"/>
      <c r="JM969" s="14"/>
      <c r="JN969" s="14"/>
      <c r="JO969" s="14"/>
      <c r="JP969" s="14"/>
      <c r="JQ969" s="14"/>
      <c r="JR969" s="14"/>
      <c r="JS969" s="14"/>
      <c r="JT969" s="14"/>
      <c r="JU969" s="14"/>
      <c r="JV969" s="14"/>
      <c r="JW969" s="14"/>
      <c r="JX969" s="14"/>
      <c r="JY969" s="14"/>
    </row>
    <row r="970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  <c r="FM970" s="14"/>
      <c r="FN970" s="14"/>
      <c r="FO970" s="14"/>
      <c r="FP970" s="14"/>
      <c r="FQ970" s="14"/>
      <c r="FR970" s="14"/>
      <c r="FS970" s="14"/>
      <c r="FT970" s="14"/>
      <c r="FU970" s="14"/>
      <c r="FV970" s="14"/>
      <c r="FW970" s="14"/>
      <c r="FX970" s="14"/>
      <c r="FY970" s="14"/>
      <c r="FZ970" s="14"/>
      <c r="GA970" s="14"/>
      <c r="GB970" s="14"/>
      <c r="GC970" s="14"/>
      <c r="GD970" s="14"/>
      <c r="GE970" s="14"/>
      <c r="GF970" s="14"/>
      <c r="GG970" s="14"/>
      <c r="GH970" s="14"/>
      <c r="GI970" s="14"/>
      <c r="GJ970" s="14"/>
      <c r="GK970" s="14"/>
      <c r="GL970" s="14"/>
      <c r="GM970" s="14"/>
      <c r="GN970" s="14"/>
      <c r="GO970" s="14"/>
      <c r="GP970" s="14"/>
      <c r="GQ970" s="14"/>
      <c r="GR970" s="14"/>
      <c r="GS970" s="14"/>
      <c r="GT970" s="14"/>
      <c r="GU970" s="14"/>
      <c r="GV970" s="14"/>
      <c r="GW970" s="14"/>
      <c r="GX970" s="14"/>
      <c r="GY970" s="14"/>
      <c r="GZ970" s="14"/>
      <c r="HA970" s="14"/>
      <c r="HB970" s="14"/>
      <c r="HC970" s="14"/>
      <c r="HD970" s="14"/>
      <c r="HE970" s="14"/>
      <c r="HF970" s="14"/>
      <c r="HG970" s="14"/>
      <c r="HH970" s="14"/>
      <c r="HI970" s="14"/>
      <c r="HJ970" s="14"/>
      <c r="HK970" s="14"/>
      <c r="HL970" s="14"/>
      <c r="HM970" s="14"/>
      <c r="HN970" s="14"/>
      <c r="HO970" s="14"/>
      <c r="HP970" s="14"/>
      <c r="HQ970" s="14"/>
      <c r="HR970" s="14"/>
      <c r="HS970" s="14"/>
      <c r="HT970" s="14"/>
      <c r="HU970" s="14"/>
      <c r="HV970" s="14"/>
      <c r="HW970" s="14"/>
      <c r="HX970" s="14"/>
      <c r="HY970" s="14"/>
      <c r="HZ970" s="14"/>
      <c r="IA970" s="14"/>
      <c r="IB970" s="14"/>
      <c r="IC970" s="14"/>
      <c r="ID970" s="14"/>
      <c r="IE970" s="14"/>
      <c r="IF970" s="14"/>
      <c r="IG970" s="14"/>
      <c r="IH970" s="14"/>
      <c r="II970" s="14"/>
      <c r="IJ970" s="14"/>
      <c r="IK970" s="14"/>
      <c r="IL970" s="14"/>
      <c r="IM970" s="14"/>
      <c r="IN970" s="14"/>
      <c r="IO970" s="14"/>
      <c r="IP970" s="14"/>
      <c r="IQ970" s="14"/>
      <c r="IR970" s="14"/>
      <c r="IS970" s="14"/>
      <c r="IT970" s="14"/>
      <c r="IU970" s="14"/>
      <c r="IV970" s="14"/>
      <c r="IW970" s="14"/>
      <c r="IX970" s="14"/>
      <c r="IY970" s="14"/>
      <c r="IZ970" s="14"/>
      <c r="JA970" s="14"/>
      <c r="JB970" s="14"/>
      <c r="JC970" s="14"/>
      <c r="JD970" s="14"/>
      <c r="JE970" s="14"/>
      <c r="JF970" s="14"/>
      <c r="JG970" s="14"/>
      <c r="JH970" s="14"/>
      <c r="JI970" s="14"/>
      <c r="JJ970" s="14"/>
      <c r="JK970" s="14"/>
      <c r="JL970" s="14"/>
      <c r="JM970" s="14"/>
      <c r="JN970" s="14"/>
      <c r="JO970" s="14"/>
      <c r="JP970" s="14"/>
      <c r="JQ970" s="14"/>
      <c r="JR970" s="14"/>
      <c r="JS970" s="14"/>
      <c r="JT970" s="14"/>
      <c r="JU970" s="14"/>
      <c r="JV970" s="14"/>
      <c r="JW970" s="14"/>
      <c r="JX970" s="14"/>
      <c r="JY970" s="14"/>
    </row>
    <row r="97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/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  <c r="FM971" s="14"/>
      <c r="FN971" s="14"/>
      <c r="FO971" s="14"/>
      <c r="FP971" s="14"/>
      <c r="FQ971" s="14"/>
      <c r="FR971" s="14"/>
      <c r="FS971" s="14"/>
      <c r="FT971" s="14"/>
      <c r="FU971" s="14"/>
      <c r="FV971" s="14"/>
      <c r="FW971" s="14"/>
      <c r="FX971" s="14"/>
      <c r="FY971" s="14"/>
      <c r="FZ971" s="14"/>
      <c r="GA971" s="14"/>
      <c r="GB971" s="14"/>
      <c r="GC971" s="14"/>
      <c r="GD971" s="14"/>
      <c r="GE971" s="14"/>
      <c r="GF971" s="14"/>
      <c r="GG971" s="14"/>
      <c r="GH971" s="14"/>
      <c r="GI971" s="14"/>
      <c r="GJ971" s="14"/>
      <c r="GK971" s="14"/>
      <c r="GL971" s="14"/>
      <c r="GM971" s="14"/>
      <c r="GN971" s="14"/>
      <c r="GO971" s="14"/>
      <c r="GP971" s="14"/>
      <c r="GQ971" s="14"/>
      <c r="GR971" s="14"/>
      <c r="GS971" s="14"/>
      <c r="GT971" s="14"/>
      <c r="GU971" s="14"/>
      <c r="GV971" s="14"/>
      <c r="GW971" s="14"/>
      <c r="GX971" s="14"/>
      <c r="GY971" s="14"/>
      <c r="GZ971" s="14"/>
      <c r="HA971" s="14"/>
      <c r="HB971" s="14"/>
      <c r="HC971" s="14"/>
      <c r="HD971" s="14"/>
      <c r="HE971" s="14"/>
      <c r="HF971" s="14"/>
      <c r="HG971" s="14"/>
      <c r="HH971" s="14"/>
      <c r="HI971" s="14"/>
      <c r="HJ971" s="14"/>
      <c r="HK971" s="14"/>
      <c r="HL971" s="14"/>
      <c r="HM971" s="14"/>
      <c r="HN971" s="14"/>
      <c r="HO971" s="14"/>
      <c r="HP971" s="14"/>
      <c r="HQ971" s="14"/>
      <c r="HR971" s="14"/>
      <c r="HS971" s="14"/>
      <c r="HT971" s="14"/>
      <c r="HU971" s="14"/>
      <c r="HV971" s="14"/>
      <c r="HW971" s="14"/>
      <c r="HX971" s="14"/>
      <c r="HY971" s="14"/>
      <c r="HZ971" s="14"/>
      <c r="IA971" s="14"/>
      <c r="IB971" s="14"/>
      <c r="IC971" s="14"/>
      <c r="ID971" s="14"/>
      <c r="IE971" s="14"/>
      <c r="IF971" s="14"/>
      <c r="IG971" s="14"/>
      <c r="IH971" s="14"/>
      <c r="II971" s="14"/>
      <c r="IJ971" s="14"/>
      <c r="IK971" s="14"/>
      <c r="IL971" s="14"/>
      <c r="IM971" s="14"/>
      <c r="IN971" s="14"/>
      <c r="IO971" s="14"/>
      <c r="IP971" s="14"/>
      <c r="IQ971" s="14"/>
      <c r="IR971" s="14"/>
      <c r="IS971" s="14"/>
      <c r="IT971" s="14"/>
      <c r="IU971" s="14"/>
      <c r="IV971" s="14"/>
      <c r="IW971" s="14"/>
      <c r="IX971" s="14"/>
      <c r="IY971" s="14"/>
      <c r="IZ971" s="14"/>
      <c r="JA971" s="14"/>
      <c r="JB971" s="14"/>
      <c r="JC971" s="14"/>
      <c r="JD971" s="14"/>
      <c r="JE971" s="14"/>
      <c r="JF971" s="14"/>
      <c r="JG971" s="14"/>
      <c r="JH971" s="14"/>
      <c r="JI971" s="14"/>
      <c r="JJ971" s="14"/>
      <c r="JK971" s="14"/>
      <c r="JL971" s="14"/>
      <c r="JM971" s="14"/>
      <c r="JN971" s="14"/>
      <c r="JO971" s="14"/>
      <c r="JP971" s="14"/>
      <c r="JQ971" s="14"/>
      <c r="JR971" s="14"/>
      <c r="JS971" s="14"/>
      <c r="JT971" s="14"/>
      <c r="JU971" s="14"/>
      <c r="JV971" s="14"/>
      <c r="JW971" s="14"/>
      <c r="JX971" s="14"/>
      <c r="JY971" s="14"/>
    </row>
    <row r="97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/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/>
      <c r="FK972" s="14"/>
      <c r="FL972" s="14"/>
      <c r="FM972" s="14"/>
      <c r="FN972" s="14"/>
      <c r="FO972" s="14"/>
      <c r="FP972" s="14"/>
      <c r="FQ972" s="14"/>
      <c r="FR972" s="14"/>
      <c r="FS972" s="14"/>
      <c r="FT972" s="14"/>
      <c r="FU972" s="14"/>
      <c r="FV972" s="14"/>
      <c r="FW972" s="14"/>
      <c r="FX972" s="14"/>
      <c r="FY972" s="14"/>
      <c r="FZ972" s="14"/>
      <c r="GA972" s="14"/>
      <c r="GB972" s="14"/>
      <c r="GC972" s="14"/>
      <c r="GD972" s="14"/>
      <c r="GE972" s="14"/>
      <c r="GF972" s="14"/>
      <c r="GG972" s="14"/>
      <c r="GH972" s="14"/>
      <c r="GI972" s="14"/>
      <c r="GJ972" s="14"/>
      <c r="GK972" s="14"/>
      <c r="GL972" s="14"/>
      <c r="GM972" s="14"/>
      <c r="GN972" s="14"/>
      <c r="GO972" s="14"/>
      <c r="GP972" s="14"/>
      <c r="GQ972" s="14"/>
      <c r="GR972" s="14"/>
      <c r="GS972" s="14"/>
      <c r="GT972" s="14"/>
      <c r="GU972" s="14"/>
      <c r="GV972" s="14"/>
      <c r="GW972" s="14"/>
      <c r="GX972" s="14"/>
      <c r="GY972" s="14"/>
      <c r="GZ972" s="14"/>
      <c r="HA972" s="14"/>
      <c r="HB972" s="14"/>
      <c r="HC972" s="14"/>
      <c r="HD972" s="14"/>
      <c r="HE972" s="14"/>
      <c r="HF972" s="14"/>
      <c r="HG972" s="14"/>
      <c r="HH972" s="14"/>
      <c r="HI972" s="14"/>
      <c r="HJ972" s="14"/>
      <c r="HK972" s="14"/>
      <c r="HL972" s="14"/>
      <c r="HM972" s="14"/>
      <c r="HN972" s="14"/>
      <c r="HO972" s="14"/>
      <c r="HP972" s="14"/>
      <c r="HQ972" s="14"/>
      <c r="HR972" s="14"/>
      <c r="HS972" s="14"/>
      <c r="HT972" s="14"/>
      <c r="HU972" s="14"/>
      <c r="HV972" s="14"/>
      <c r="HW972" s="14"/>
      <c r="HX972" s="14"/>
      <c r="HY972" s="14"/>
      <c r="HZ972" s="14"/>
      <c r="IA972" s="14"/>
      <c r="IB972" s="14"/>
      <c r="IC972" s="14"/>
      <c r="ID972" s="14"/>
      <c r="IE972" s="14"/>
      <c r="IF972" s="14"/>
      <c r="IG972" s="14"/>
      <c r="IH972" s="14"/>
      <c r="II972" s="14"/>
      <c r="IJ972" s="14"/>
      <c r="IK972" s="14"/>
      <c r="IL972" s="14"/>
      <c r="IM972" s="14"/>
      <c r="IN972" s="14"/>
      <c r="IO972" s="14"/>
      <c r="IP972" s="14"/>
      <c r="IQ972" s="14"/>
      <c r="IR972" s="14"/>
      <c r="IS972" s="14"/>
      <c r="IT972" s="14"/>
      <c r="IU972" s="14"/>
      <c r="IV972" s="14"/>
      <c r="IW972" s="14"/>
      <c r="IX972" s="14"/>
      <c r="IY972" s="14"/>
      <c r="IZ972" s="14"/>
      <c r="JA972" s="14"/>
      <c r="JB972" s="14"/>
      <c r="JC972" s="14"/>
      <c r="JD972" s="14"/>
      <c r="JE972" s="14"/>
      <c r="JF972" s="14"/>
      <c r="JG972" s="14"/>
      <c r="JH972" s="14"/>
      <c r="JI972" s="14"/>
      <c r="JJ972" s="14"/>
      <c r="JK972" s="14"/>
      <c r="JL972" s="14"/>
      <c r="JM972" s="14"/>
      <c r="JN972" s="14"/>
      <c r="JO972" s="14"/>
      <c r="JP972" s="14"/>
      <c r="JQ972" s="14"/>
      <c r="JR972" s="14"/>
      <c r="JS972" s="14"/>
      <c r="JT972" s="14"/>
      <c r="JU972" s="14"/>
      <c r="JV972" s="14"/>
      <c r="JW972" s="14"/>
      <c r="JX972" s="14"/>
      <c r="JY972" s="14"/>
    </row>
    <row r="973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/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/>
      <c r="FK973" s="14"/>
      <c r="FL973" s="14"/>
      <c r="FM973" s="14"/>
      <c r="FN973" s="14"/>
      <c r="FO973" s="14"/>
      <c r="FP973" s="14"/>
      <c r="FQ973" s="14"/>
      <c r="FR973" s="14"/>
      <c r="FS973" s="14"/>
      <c r="FT973" s="14"/>
      <c r="FU973" s="14"/>
      <c r="FV973" s="14"/>
      <c r="FW973" s="14"/>
      <c r="FX973" s="14"/>
      <c r="FY973" s="14"/>
      <c r="FZ973" s="14"/>
      <c r="GA973" s="14"/>
      <c r="GB973" s="14"/>
      <c r="GC973" s="14"/>
      <c r="GD973" s="14"/>
      <c r="GE973" s="14"/>
      <c r="GF973" s="14"/>
      <c r="GG973" s="14"/>
      <c r="GH973" s="14"/>
      <c r="GI973" s="14"/>
      <c r="GJ973" s="14"/>
      <c r="GK973" s="14"/>
      <c r="GL973" s="14"/>
      <c r="GM973" s="14"/>
      <c r="GN973" s="14"/>
      <c r="GO973" s="14"/>
      <c r="GP973" s="14"/>
      <c r="GQ973" s="14"/>
      <c r="GR973" s="14"/>
      <c r="GS973" s="14"/>
      <c r="GT973" s="14"/>
      <c r="GU973" s="14"/>
      <c r="GV973" s="14"/>
      <c r="GW973" s="14"/>
      <c r="GX973" s="14"/>
      <c r="GY973" s="14"/>
      <c r="GZ973" s="14"/>
      <c r="HA973" s="14"/>
      <c r="HB973" s="14"/>
      <c r="HC973" s="14"/>
      <c r="HD973" s="14"/>
      <c r="HE973" s="14"/>
      <c r="HF973" s="14"/>
      <c r="HG973" s="14"/>
      <c r="HH973" s="14"/>
      <c r="HI973" s="14"/>
      <c r="HJ973" s="14"/>
      <c r="HK973" s="14"/>
      <c r="HL973" s="14"/>
      <c r="HM973" s="14"/>
      <c r="HN973" s="14"/>
      <c r="HO973" s="14"/>
      <c r="HP973" s="14"/>
      <c r="HQ973" s="14"/>
      <c r="HR973" s="14"/>
      <c r="HS973" s="14"/>
      <c r="HT973" s="14"/>
      <c r="HU973" s="14"/>
      <c r="HV973" s="14"/>
      <c r="HW973" s="14"/>
      <c r="HX973" s="14"/>
      <c r="HY973" s="14"/>
      <c r="HZ973" s="14"/>
      <c r="IA973" s="14"/>
      <c r="IB973" s="14"/>
      <c r="IC973" s="14"/>
      <c r="ID973" s="14"/>
      <c r="IE973" s="14"/>
      <c r="IF973" s="14"/>
      <c r="IG973" s="14"/>
      <c r="IH973" s="14"/>
      <c r="II973" s="14"/>
      <c r="IJ973" s="14"/>
      <c r="IK973" s="14"/>
      <c r="IL973" s="14"/>
      <c r="IM973" s="14"/>
      <c r="IN973" s="14"/>
      <c r="IO973" s="14"/>
      <c r="IP973" s="14"/>
      <c r="IQ973" s="14"/>
      <c r="IR973" s="14"/>
      <c r="IS973" s="14"/>
      <c r="IT973" s="14"/>
      <c r="IU973" s="14"/>
      <c r="IV973" s="14"/>
      <c r="IW973" s="14"/>
      <c r="IX973" s="14"/>
      <c r="IY973" s="14"/>
      <c r="IZ973" s="14"/>
      <c r="JA973" s="14"/>
      <c r="JB973" s="14"/>
      <c r="JC973" s="14"/>
      <c r="JD973" s="14"/>
      <c r="JE973" s="14"/>
      <c r="JF973" s="14"/>
      <c r="JG973" s="14"/>
      <c r="JH973" s="14"/>
      <c r="JI973" s="14"/>
      <c r="JJ973" s="14"/>
      <c r="JK973" s="14"/>
      <c r="JL973" s="14"/>
      <c r="JM973" s="14"/>
      <c r="JN973" s="14"/>
      <c r="JO973" s="14"/>
      <c r="JP973" s="14"/>
      <c r="JQ973" s="14"/>
      <c r="JR973" s="14"/>
      <c r="JS973" s="14"/>
      <c r="JT973" s="14"/>
      <c r="JU973" s="14"/>
      <c r="JV973" s="14"/>
      <c r="JW973" s="14"/>
      <c r="JX973" s="14"/>
      <c r="JY973" s="14"/>
    </row>
    <row r="974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14"/>
      <c r="DC974" s="14"/>
      <c r="DD974" s="14"/>
      <c r="DE974" s="14"/>
      <c r="DF974" s="14"/>
      <c r="DG974" s="14"/>
      <c r="DH974" s="14"/>
      <c r="DI974" s="14"/>
      <c r="DJ974" s="14"/>
      <c r="DK974" s="14"/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14"/>
      <c r="EJ974" s="14"/>
      <c r="EK974" s="14"/>
      <c r="EL974" s="14"/>
      <c r="EM974" s="14"/>
      <c r="EN974" s="14"/>
      <c r="EO974" s="14"/>
      <c r="EP974" s="14"/>
      <c r="EQ974" s="14"/>
      <c r="ER974" s="14"/>
      <c r="ES974" s="14"/>
      <c r="ET974" s="14"/>
      <c r="EU974" s="14"/>
      <c r="EV974" s="14"/>
      <c r="EW974" s="14"/>
      <c r="EX974" s="14"/>
      <c r="EY974" s="14"/>
      <c r="EZ974" s="14"/>
      <c r="FA974" s="14"/>
      <c r="FB974" s="14"/>
      <c r="FC974" s="14"/>
      <c r="FD974" s="14"/>
      <c r="FE974" s="14"/>
      <c r="FF974" s="14"/>
      <c r="FG974" s="14"/>
      <c r="FH974" s="14"/>
      <c r="FI974" s="14"/>
      <c r="FJ974" s="14"/>
      <c r="FK974" s="14"/>
      <c r="FL974" s="14"/>
      <c r="FM974" s="14"/>
      <c r="FN974" s="14"/>
      <c r="FO974" s="14"/>
      <c r="FP974" s="14"/>
      <c r="FQ974" s="14"/>
      <c r="FR974" s="14"/>
      <c r="FS974" s="14"/>
      <c r="FT974" s="14"/>
      <c r="FU974" s="14"/>
      <c r="FV974" s="14"/>
      <c r="FW974" s="14"/>
      <c r="FX974" s="14"/>
      <c r="FY974" s="14"/>
      <c r="FZ974" s="14"/>
      <c r="GA974" s="14"/>
      <c r="GB974" s="14"/>
      <c r="GC974" s="14"/>
      <c r="GD974" s="14"/>
      <c r="GE974" s="14"/>
      <c r="GF974" s="14"/>
      <c r="GG974" s="14"/>
      <c r="GH974" s="14"/>
      <c r="GI974" s="14"/>
      <c r="GJ974" s="14"/>
      <c r="GK974" s="14"/>
      <c r="GL974" s="14"/>
      <c r="GM974" s="14"/>
      <c r="GN974" s="14"/>
      <c r="GO974" s="14"/>
      <c r="GP974" s="14"/>
      <c r="GQ974" s="14"/>
      <c r="GR974" s="14"/>
      <c r="GS974" s="14"/>
      <c r="GT974" s="14"/>
      <c r="GU974" s="14"/>
      <c r="GV974" s="14"/>
      <c r="GW974" s="14"/>
      <c r="GX974" s="14"/>
      <c r="GY974" s="14"/>
      <c r="GZ974" s="14"/>
      <c r="HA974" s="14"/>
      <c r="HB974" s="14"/>
      <c r="HC974" s="14"/>
      <c r="HD974" s="14"/>
      <c r="HE974" s="14"/>
      <c r="HF974" s="14"/>
      <c r="HG974" s="14"/>
      <c r="HH974" s="14"/>
      <c r="HI974" s="14"/>
      <c r="HJ974" s="14"/>
      <c r="HK974" s="14"/>
      <c r="HL974" s="14"/>
      <c r="HM974" s="14"/>
      <c r="HN974" s="14"/>
      <c r="HO974" s="14"/>
      <c r="HP974" s="14"/>
      <c r="HQ974" s="14"/>
      <c r="HR974" s="14"/>
      <c r="HS974" s="14"/>
      <c r="HT974" s="14"/>
      <c r="HU974" s="14"/>
      <c r="HV974" s="14"/>
      <c r="HW974" s="14"/>
      <c r="HX974" s="14"/>
      <c r="HY974" s="14"/>
      <c r="HZ974" s="14"/>
      <c r="IA974" s="14"/>
      <c r="IB974" s="14"/>
      <c r="IC974" s="14"/>
      <c r="ID974" s="14"/>
      <c r="IE974" s="14"/>
      <c r="IF974" s="14"/>
      <c r="IG974" s="14"/>
      <c r="IH974" s="14"/>
      <c r="II974" s="14"/>
      <c r="IJ974" s="14"/>
      <c r="IK974" s="14"/>
      <c r="IL974" s="14"/>
      <c r="IM974" s="14"/>
      <c r="IN974" s="14"/>
      <c r="IO974" s="14"/>
      <c r="IP974" s="14"/>
      <c r="IQ974" s="14"/>
      <c r="IR974" s="14"/>
      <c r="IS974" s="14"/>
      <c r="IT974" s="14"/>
      <c r="IU974" s="14"/>
      <c r="IV974" s="14"/>
      <c r="IW974" s="14"/>
      <c r="IX974" s="14"/>
      <c r="IY974" s="14"/>
      <c r="IZ974" s="14"/>
      <c r="JA974" s="14"/>
      <c r="JB974" s="14"/>
      <c r="JC974" s="14"/>
      <c r="JD974" s="14"/>
      <c r="JE974" s="14"/>
      <c r="JF974" s="14"/>
      <c r="JG974" s="14"/>
      <c r="JH974" s="14"/>
      <c r="JI974" s="14"/>
      <c r="JJ974" s="14"/>
      <c r="JK974" s="14"/>
      <c r="JL974" s="14"/>
      <c r="JM974" s="14"/>
      <c r="JN974" s="14"/>
      <c r="JO974" s="14"/>
      <c r="JP974" s="14"/>
      <c r="JQ974" s="14"/>
      <c r="JR974" s="14"/>
      <c r="JS974" s="14"/>
      <c r="JT974" s="14"/>
      <c r="JU974" s="14"/>
      <c r="JV974" s="14"/>
      <c r="JW974" s="14"/>
      <c r="JX974" s="14"/>
      <c r="JY974" s="14"/>
    </row>
    <row r="97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/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/>
      <c r="FK975" s="14"/>
      <c r="FL975" s="14"/>
      <c r="FM975" s="14"/>
      <c r="FN975" s="14"/>
      <c r="FO975" s="14"/>
      <c r="FP975" s="14"/>
      <c r="FQ975" s="14"/>
      <c r="FR975" s="14"/>
      <c r="FS975" s="14"/>
      <c r="FT975" s="14"/>
      <c r="FU975" s="14"/>
      <c r="FV975" s="14"/>
      <c r="FW975" s="14"/>
      <c r="FX975" s="14"/>
      <c r="FY975" s="14"/>
      <c r="FZ975" s="14"/>
      <c r="GA975" s="14"/>
      <c r="GB975" s="14"/>
      <c r="GC975" s="14"/>
      <c r="GD975" s="14"/>
      <c r="GE975" s="14"/>
      <c r="GF975" s="14"/>
      <c r="GG975" s="14"/>
      <c r="GH975" s="14"/>
      <c r="GI975" s="14"/>
      <c r="GJ975" s="14"/>
      <c r="GK975" s="14"/>
      <c r="GL975" s="14"/>
      <c r="GM975" s="14"/>
      <c r="GN975" s="14"/>
      <c r="GO975" s="14"/>
      <c r="GP975" s="14"/>
      <c r="GQ975" s="14"/>
      <c r="GR975" s="14"/>
      <c r="GS975" s="14"/>
      <c r="GT975" s="14"/>
      <c r="GU975" s="14"/>
      <c r="GV975" s="14"/>
      <c r="GW975" s="14"/>
      <c r="GX975" s="14"/>
      <c r="GY975" s="14"/>
      <c r="GZ975" s="14"/>
      <c r="HA975" s="14"/>
      <c r="HB975" s="14"/>
      <c r="HC975" s="14"/>
      <c r="HD975" s="14"/>
      <c r="HE975" s="14"/>
      <c r="HF975" s="14"/>
      <c r="HG975" s="14"/>
      <c r="HH975" s="14"/>
      <c r="HI975" s="14"/>
      <c r="HJ975" s="14"/>
      <c r="HK975" s="14"/>
      <c r="HL975" s="14"/>
      <c r="HM975" s="14"/>
      <c r="HN975" s="14"/>
      <c r="HO975" s="14"/>
      <c r="HP975" s="14"/>
      <c r="HQ975" s="14"/>
      <c r="HR975" s="14"/>
      <c r="HS975" s="14"/>
      <c r="HT975" s="14"/>
      <c r="HU975" s="14"/>
      <c r="HV975" s="14"/>
      <c r="HW975" s="14"/>
      <c r="HX975" s="14"/>
      <c r="HY975" s="14"/>
      <c r="HZ975" s="14"/>
      <c r="IA975" s="14"/>
      <c r="IB975" s="14"/>
      <c r="IC975" s="14"/>
      <c r="ID975" s="14"/>
      <c r="IE975" s="14"/>
      <c r="IF975" s="14"/>
      <c r="IG975" s="14"/>
      <c r="IH975" s="14"/>
      <c r="II975" s="14"/>
      <c r="IJ975" s="14"/>
      <c r="IK975" s="14"/>
      <c r="IL975" s="14"/>
      <c r="IM975" s="14"/>
      <c r="IN975" s="14"/>
      <c r="IO975" s="14"/>
      <c r="IP975" s="14"/>
      <c r="IQ975" s="14"/>
      <c r="IR975" s="14"/>
      <c r="IS975" s="14"/>
      <c r="IT975" s="14"/>
      <c r="IU975" s="14"/>
      <c r="IV975" s="14"/>
      <c r="IW975" s="14"/>
      <c r="IX975" s="14"/>
      <c r="IY975" s="14"/>
      <c r="IZ975" s="14"/>
      <c r="JA975" s="14"/>
      <c r="JB975" s="14"/>
      <c r="JC975" s="14"/>
      <c r="JD975" s="14"/>
      <c r="JE975" s="14"/>
      <c r="JF975" s="14"/>
      <c r="JG975" s="14"/>
      <c r="JH975" s="14"/>
      <c r="JI975" s="14"/>
      <c r="JJ975" s="14"/>
      <c r="JK975" s="14"/>
      <c r="JL975" s="14"/>
      <c r="JM975" s="14"/>
      <c r="JN975" s="14"/>
      <c r="JO975" s="14"/>
      <c r="JP975" s="14"/>
      <c r="JQ975" s="14"/>
      <c r="JR975" s="14"/>
      <c r="JS975" s="14"/>
      <c r="JT975" s="14"/>
      <c r="JU975" s="14"/>
      <c r="JV975" s="14"/>
      <c r="JW975" s="14"/>
      <c r="JX975" s="14"/>
      <c r="JY975" s="14"/>
    </row>
    <row r="97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14"/>
      <c r="DC976" s="14"/>
      <c r="DD976" s="14"/>
      <c r="DE976" s="14"/>
      <c r="DF976" s="14"/>
      <c r="DG976" s="14"/>
      <c r="DH976" s="14"/>
      <c r="DI976" s="14"/>
      <c r="DJ976" s="14"/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14"/>
      <c r="EK976" s="14"/>
      <c r="EL976" s="14"/>
      <c r="EM976" s="14"/>
      <c r="EN976" s="14"/>
      <c r="EO976" s="14"/>
      <c r="EP976" s="14"/>
      <c r="EQ976" s="14"/>
      <c r="ER976" s="14"/>
      <c r="ES976" s="14"/>
      <c r="ET976" s="14"/>
      <c r="EU976" s="14"/>
      <c r="EV976" s="14"/>
      <c r="EW976" s="14"/>
      <c r="EX976" s="14"/>
      <c r="EY976" s="14"/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/>
      <c r="FK976" s="14"/>
      <c r="FL976" s="14"/>
      <c r="FM976" s="14"/>
      <c r="FN976" s="14"/>
      <c r="FO976" s="14"/>
      <c r="FP976" s="14"/>
      <c r="FQ976" s="14"/>
      <c r="FR976" s="14"/>
      <c r="FS976" s="14"/>
      <c r="FT976" s="14"/>
      <c r="FU976" s="14"/>
      <c r="FV976" s="14"/>
      <c r="FW976" s="14"/>
      <c r="FX976" s="14"/>
      <c r="FY976" s="14"/>
      <c r="FZ976" s="14"/>
      <c r="GA976" s="14"/>
      <c r="GB976" s="14"/>
      <c r="GC976" s="14"/>
      <c r="GD976" s="14"/>
      <c r="GE976" s="14"/>
      <c r="GF976" s="14"/>
      <c r="GG976" s="14"/>
      <c r="GH976" s="14"/>
      <c r="GI976" s="14"/>
      <c r="GJ976" s="14"/>
      <c r="GK976" s="14"/>
      <c r="GL976" s="14"/>
      <c r="GM976" s="14"/>
      <c r="GN976" s="14"/>
      <c r="GO976" s="14"/>
      <c r="GP976" s="14"/>
      <c r="GQ976" s="14"/>
      <c r="GR976" s="14"/>
      <c r="GS976" s="14"/>
      <c r="GT976" s="14"/>
      <c r="GU976" s="14"/>
      <c r="GV976" s="14"/>
      <c r="GW976" s="14"/>
      <c r="GX976" s="14"/>
      <c r="GY976" s="14"/>
      <c r="GZ976" s="14"/>
      <c r="HA976" s="14"/>
      <c r="HB976" s="14"/>
      <c r="HC976" s="14"/>
      <c r="HD976" s="14"/>
      <c r="HE976" s="14"/>
      <c r="HF976" s="14"/>
      <c r="HG976" s="14"/>
      <c r="HH976" s="14"/>
      <c r="HI976" s="14"/>
      <c r="HJ976" s="14"/>
      <c r="HK976" s="14"/>
      <c r="HL976" s="14"/>
      <c r="HM976" s="14"/>
      <c r="HN976" s="14"/>
      <c r="HO976" s="14"/>
      <c r="HP976" s="14"/>
      <c r="HQ976" s="14"/>
      <c r="HR976" s="14"/>
      <c r="HS976" s="14"/>
      <c r="HT976" s="14"/>
      <c r="HU976" s="14"/>
      <c r="HV976" s="14"/>
      <c r="HW976" s="14"/>
      <c r="HX976" s="14"/>
      <c r="HY976" s="14"/>
      <c r="HZ976" s="14"/>
      <c r="IA976" s="14"/>
      <c r="IB976" s="14"/>
      <c r="IC976" s="14"/>
      <c r="ID976" s="14"/>
      <c r="IE976" s="14"/>
      <c r="IF976" s="14"/>
      <c r="IG976" s="14"/>
      <c r="IH976" s="14"/>
      <c r="II976" s="14"/>
      <c r="IJ976" s="14"/>
      <c r="IK976" s="14"/>
      <c r="IL976" s="14"/>
      <c r="IM976" s="14"/>
      <c r="IN976" s="14"/>
      <c r="IO976" s="14"/>
      <c r="IP976" s="14"/>
      <c r="IQ976" s="14"/>
      <c r="IR976" s="14"/>
      <c r="IS976" s="14"/>
      <c r="IT976" s="14"/>
      <c r="IU976" s="14"/>
      <c r="IV976" s="14"/>
      <c r="IW976" s="14"/>
      <c r="IX976" s="14"/>
      <c r="IY976" s="14"/>
      <c r="IZ976" s="14"/>
      <c r="JA976" s="14"/>
      <c r="JB976" s="14"/>
      <c r="JC976" s="14"/>
      <c r="JD976" s="14"/>
      <c r="JE976" s="14"/>
      <c r="JF976" s="14"/>
      <c r="JG976" s="14"/>
      <c r="JH976" s="14"/>
      <c r="JI976" s="14"/>
      <c r="JJ976" s="14"/>
      <c r="JK976" s="14"/>
      <c r="JL976" s="14"/>
      <c r="JM976" s="14"/>
      <c r="JN976" s="14"/>
      <c r="JO976" s="14"/>
      <c r="JP976" s="14"/>
      <c r="JQ976" s="14"/>
      <c r="JR976" s="14"/>
      <c r="JS976" s="14"/>
      <c r="JT976" s="14"/>
      <c r="JU976" s="14"/>
      <c r="JV976" s="14"/>
      <c r="JW976" s="14"/>
      <c r="JX976" s="14"/>
      <c r="JY976" s="14"/>
    </row>
    <row r="977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  <c r="FM977" s="14"/>
      <c r="FN977" s="14"/>
      <c r="FO977" s="14"/>
      <c r="FP977" s="14"/>
      <c r="FQ977" s="14"/>
      <c r="FR977" s="14"/>
      <c r="FS977" s="14"/>
      <c r="FT977" s="14"/>
      <c r="FU977" s="14"/>
      <c r="FV977" s="14"/>
      <c r="FW977" s="14"/>
      <c r="FX977" s="14"/>
      <c r="FY977" s="14"/>
      <c r="FZ977" s="14"/>
      <c r="GA977" s="14"/>
      <c r="GB977" s="14"/>
      <c r="GC977" s="14"/>
      <c r="GD977" s="14"/>
      <c r="GE977" s="14"/>
      <c r="GF977" s="14"/>
      <c r="GG977" s="14"/>
      <c r="GH977" s="14"/>
      <c r="GI977" s="14"/>
      <c r="GJ977" s="14"/>
      <c r="GK977" s="14"/>
      <c r="GL977" s="14"/>
      <c r="GM977" s="14"/>
      <c r="GN977" s="14"/>
      <c r="GO977" s="14"/>
      <c r="GP977" s="14"/>
      <c r="GQ977" s="14"/>
      <c r="GR977" s="14"/>
      <c r="GS977" s="14"/>
      <c r="GT977" s="14"/>
      <c r="GU977" s="14"/>
      <c r="GV977" s="14"/>
      <c r="GW977" s="14"/>
      <c r="GX977" s="14"/>
      <c r="GY977" s="14"/>
      <c r="GZ977" s="14"/>
      <c r="HA977" s="14"/>
      <c r="HB977" s="14"/>
      <c r="HC977" s="14"/>
      <c r="HD977" s="14"/>
      <c r="HE977" s="14"/>
      <c r="HF977" s="14"/>
      <c r="HG977" s="14"/>
      <c r="HH977" s="14"/>
      <c r="HI977" s="14"/>
      <c r="HJ977" s="14"/>
      <c r="HK977" s="14"/>
      <c r="HL977" s="14"/>
      <c r="HM977" s="14"/>
      <c r="HN977" s="14"/>
      <c r="HO977" s="14"/>
      <c r="HP977" s="14"/>
      <c r="HQ977" s="14"/>
      <c r="HR977" s="14"/>
      <c r="HS977" s="14"/>
      <c r="HT977" s="14"/>
      <c r="HU977" s="14"/>
      <c r="HV977" s="14"/>
      <c r="HW977" s="14"/>
      <c r="HX977" s="14"/>
      <c r="HY977" s="14"/>
      <c r="HZ977" s="14"/>
      <c r="IA977" s="14"/>
      <c r="IB977" s="14"/>
      <c r="IC977" s="14"/>
      <c r="ID977" s="14"/>
      <c r="IE977" s="14"/>
      <c r="IF977" s="14"/>
      <c r="IG977" s="14"/>
      <c r="IH977" s="14"/>
      <c r="II977" s="14"/>
      <c r="IJ977" s="14"/>
      <c r="IK977" s="14"/>
      <c r="IL977" s="14"/>
      <c r="IM977" s="14"/>
      <c r="IN977" s="14"/>
      <c r="IO977" s="14"/>
      <c r="IP977" s="14"/>
      <c r="IQ977" s="14"/>
      <c r="IR977" s="14"/>
      <c r="IS977" s="14"/>
      <c r="IT977" s="14"/>
      <c r="IU977" s="14"/>
      <c r="IV977" s="14"/>
      <c r="IW977" s="14"/>
      <c r="IX977" s="14"/>
      <c r="IY977" s="14"/>
      <c r="IZ977" s="14"/>
      <c r="JA977" s="14"/>
      <c r="JB977" s="14"/>
      <c r="JC977" s="14"/>
      <c r="JD977" s="14"/>
      <c r="JE977" s="14"/>
      <c r="JF977" s="14"/>
      <c r="JG977" s="14"/>
      <c r="JH977" s="14"/>
      <c r="JI977" s="14"/>
      <c r="JJ977" s="14"/>
      <c r="JK977" s="14"/>
      <c r="JL977" s="14"/>
      <c r="JM977" s="14"/>
      <c r="JN977" s="14"/>
      <c r="JO977" s="14"/>
      <c r="JP977" s="14"/>
      <c r="JQ977" s="14"/>
      <c r="JR977" s="14"/>
      <c r="JS977" s="14"/>
      <c r="JT977" s="14"/>
      <c r="JU977" s="14"/>
      <c r="JV977" s="14"/>
      <c r="JW977" s="14"/>
      <c r="JX977" s="14"/>
      <c r="JY977" s="14"/>
    </row>
    <row r="978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14"/>
      <c r="DC978" s="14"/>
      <c r="DD978" s="14"/>
      <c r="DE978" s="14"/>
      <c r="DF978" s="14"/>
      <c r="DG978" s="14"/>
      <c r="DH978" s="14"/>
      <c r="DI978" s="14"/>
      <c r="DJ978" s="14"/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14"/>
      <c r="EK978" s="14"/>
      <c r="EL978" s="14"/>
      <c r="EM978" s="14"/>
      <c r="EN978" s="14"/>
      <c r="EO978" s="14"/>
      <c r="EP978" s="14"/>
      <c r="EQ978" s="14"/>
      <c r="ER978" s="14"/>
      <c r="ES978" s="14"/>
      <c r="ET978" s="14"/>
      <c r="EU978" s="14"/>
      <c r="EV978" s="14"/>
      <c r="EW978" s="14"/>
      <c r="EX978" s="14"/>
      <c r="EY978" s="14"/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/>
      <c r="FK978" s="14"/>
      <c r="FL978" s="14"/>
      <c r="FM978" s="14"/>
      <c r="FN978" s="14"/>
      <c r="FO978" s="14"/>
      <c r="FP978" s="14"/>
      <c r="FQ978" s="14"/>
      <c r="FR978" s="14"/>
      <c r="FS978" s="14"/>
      <c r="FT978" s="14"/>
      <c r="FU978" s="14"/>
      <c r="FV978" s="14"/>
      <c r="FW978" s="14"/>
      <c r="FX978" s="14"/>
      <c r="FY978" s="14"/>
      <c r="FZ978" s="14"/>
      <c r="GA978" s="14"/>
      <c r="GB978" s="14"/>
      <c r="GC978" s="14"/>
      <c r="GD978" s="14"/>
      <c r="GE978" s="14"/>
      <c r="GF978" s="14"/>
      <c r="GG978" s="14"/>
      <c r="GH978" s="14"/>
      <c r="GI978" s="14"/>
      <c r="GJ978" s="14"/>
      <c r="GK978" s="14"/>
      <c r="GL978" s="14"/>
      <c r="GM978" s="14"/>
      <c r="GN978" s="14"/>
      <c r="GO978" s="14"/>
      <c r="GP978" s="14"/>
      <c r="GQ978" s="14"/>
      <c r="GR978" s="14"/>
      <c r="GS978" s="14"/>
      <c r="GT978" s="14"/>
      <c r="GU978" s="14"/>
      <c r="GV978" s="14"/>
      <c r="GW978" s="14"/>
      <c r="GX978" s="14"/>
      <c r="GY978" s="14"/>
      <c r="GZ978" s="14"/>
      <c r="HA978" s="14"/>
      <c r="HB978" s="14"/>
      <c r="HC978" s="14"/>
      <c r="HD978" s="14"/>
      <c r="HE978" s="14"/>
      <c r="HF978" s="14"/>
      <c r="HG978" s="14"/>
      <c r="HH978" s="14"/>
      <c r="HI978" s="14"/>
      <c r="HJ978" s="14"/>
      <c r="HK978" s="14"/>
      <c r="HL978" s="14"/>
      <c r="HM978" s="14"/>
      <c r="HN978" s="14"/>
      <c r="HO978" s="14"/>
      <c r="HP978" s="14"/>
      <c r="HQ978" s="14"/>
      <c r="HR978" s="14"/>
      <c r="HS978" s="14"/>
      <c r="HT978" s="14"/>
      <c r="HU978" s="14"/>
      <c r="HV978" s="14"/>
      <c r="HW978" s="14"/>
      <c r="HX978" s="14"/>
      <c r="HY978" s="14"/>
      <c r="HZ978" s="14"/>
      <c r="IA978" s="14"/>
      <c r="IB978" s="14"/>
      <c r="IC978" s="14"/>
      <c r="ID978" s="14"/>
      <c r="IE978" s="14"/>
      <c r="IF978" s="14"/>
      <c r="IG978" s="14"/>
      <c r="IH978" s="14"/>
      <c r="II978" s="14"/>
      <c r="IJ978" s="14"/>
      <c r="IK978" s="14"/>
      <c r="IL978" s="14"/>
      <c r="IM978" s="14"/>
      <c r="IN978" s="14"/>
      <c r="IO978" s="14"/>
      <c r="IP978" s="14"/>
      <c r="IQ978" s="14"/>
      <c r="IR978" s="14"/>
      <c r="IS978" s="14"/>
      <c r="IT978" s="14"/>
      <c r="IU978" s="14"/>
      <c r="IV978" s="14"/>
      <c r="IW978" s="14"/>
      <c r="IX978" s="14"/>
      <c r="IY978" s="14"/>
      <c r="IZ978" s="14"/>
      <c r="JA978" s="14"/>
      <c r="JB978" s="14"/>
      <c r="JC978" s="14"/>
      <c r="JD978" s="14"/>
      <c r="JE978" s="14"/>
      <c r="JF978" s="14"/>
      <c r="JG978" s="14"/>
      <c r="JH978" s="14"/>
      <c r="JI978" s="14"/>
      <c r="JJ978" s="14"/>
      <c r="JK978" s="14"/>
      <c r="JL978" s="14"/>
      <c r="JM978" s="14"/>
      <c r="JN978" s="14"/>
      <c r="JO978" s="14"/>
      <c r="JP978" s="14"/>
      <c r="JQ978" s="14"/>
      <c r="JR978" s="14"/>
      <c r="JS978" s="14"/>
      <c r="JT978" s="14"/>
      <c r="JU978" s="14"/>
      <c r="JV978" s="14"/>
      <c r="JW978" s="14"/>
      <c r="JX978" s="14"/>
      <c r="JY978" s="14"/>
    </row>
    <row r="979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14"/>
      <c r="DC979" s="14"/>
      <c r="DD979" s="14"/>
      <c r="DE979" s="14"/>
      <c r="DF979" s="14"/>
      <c r="DG979" s="14"/>
      <c r="DH979" s="14"/>
      <c r="DI979" s="14"/>
      <c r="DJ979" s="14"/>
      <c r="DK979" s="14"/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14"/>
      <c r="EK979" s="14"/>
      <c r="EL979" s="14"/>
      <c r="EM979" s="14"/>
      <c r="EN979" s="14"/>
      <c r="EO979" s="14"/>
      <c r="EP979" s="14"/>
      <c r="EQ979" s="14"/>
      <c r="ER979" s="14"/>
      <c r="ES979" s="14"/>
      <c r="ET979" s="14"/>
      <c r="EU979" s="14"/>
      <c r="EV979" s="14"/>
      <c r="EW979" s="14"/>
      <c r="EX979" s="14"/>
      <c r="EY979" s="14"/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/>
      <c r="FK979" s="14"/>
      <c r="FL979" s="14"/>
      <c r="FM979" s="14"/>
      <c r="FN979" s="14"/>
      <c r="FO979" s="14"/>
      <c r="FP979" s="14"/>
      <c r="FQ979" s="14"/>
      <c r="FR979" s="14"/>
      <c r="FS979" s="14"/>
      <c r="FT979" s="14"/>
      <c r="FU979" s="14"/>
      <c r="FV979" s="14"/>
      <c r="FW979" s="14"/>
      <c r="FX979" s="14"/>
      <c r="FY979" s="14"/>
      <c r="FZ979" s="14"/>
      <c r="GA979" s="14"/>
      <c r="GB979" s="14"/>
      <c r="GC979" s="14"/>
      <c r="GD979" s="14"/>
      <c r="GE979" s="14"/>
      <c r="GF979" s="14"/>
      <c r="GG979" s="14"/>
      <c r="GH979" s="14"/>
      <c r="GI979" s="14"/>
      <c r="GJ979" s="14"/>
      <c r="GK979" s="14"/>
      <c r="GL979" s="14"/>
      <c r="GM979" s="14"/>
      <c r="GN979" s="14"/>
      <c r="GO979" s="14"/>
      <c r="GP979" s="14"/>
      <c r="GQ979" s="14"/>
      <c r="GR979" s="14"/>
      <c r="GS979" s="14"/>
      <c r="GT979" s="14"/>
      <c r="GU979" s="14"/>
      <c r="GV979" s="14"/>
      <c r="GW979" s="14"/>
      <c r="GX979" s="14"/>
      <c r="GY979" s="14"/>
      <c r="GZ979" s="14"/>
      <c r="HA979" s="14"/>
      <c r="HB979" s="14"/>
      <c r="HC979" s="14"/>
      <c r="HD979" s="14"/>
      <c r="HE979" s="14"/>
      <c r="HF979" s="14"/>
      <c r="HG979" s="14"/>
      <c r="HH979" s="14"/>
      <c r="HI979" s="14"/>
      <c r="HJ979" s="14"/>
      <c r="HK979" s="14"/>
      <c r="HL979" s="14"/>
      <c r="HM979" s="14"/>
      <c r="HN979" s="14"/>
      <c r="HO979" s="14"/>
      <c r="HP979" s="14"/>
      <c r="HQ979" s="14"/>
      <c r="HR979" s="14"/>
      <c r="HS979" s="14"/>
      <c r="HT979" s="14"/>
      <c r="HU979" s="14"/>
      <c r="HV979" s="14"/>
      <c r="HW979" s="14"/>
      <c r="HX979" s="14"/>
      <c r="HY979" s="14"/>
      <c r="HZ979" s="14"/>
      <c r="IA979" s="14"/>
      <c r="IB979" s="14"/>
      <c r="IC979" s="14"/>
      <c r="ID979" s="14"/>
      <c r="IE979" s="14"/>
      <c r="IF979" s="14"/>
      <c r="IG979" s="14"/>
      <c r="IH979" s="14"/>
      <c r="II979" s="14"/>
      <c r="IJ979" s="14"/>
      <c r="IK979" s="14"/>
      <c r="IL979" s="14"/>
      <c r="IM979" s="14"/>
      <c r="IN979" s="14"/>
      <c r="IO979" s="14"/>
      <c r="IP979" s="14"/>
      <c r="IQ979" s="14"/>
      <c r="IR979" s="14"/>
      <c r="IS979" s="14"/>
      <c r="IT979" s="14"/>
      <c r="IU979" s="14"/>
      <c r="IV979" s="14"/>
      <c r="IW979" s="14"/>
      <c r="IX979" s="14"/>
      <c r="IY979" s="14"/>
      <c r="IZ979" s="14"/>
      <c r="JA979" s="14"/>
      <c r="JB979" s="14"/>
      <c r="JC979" s="14"/>
      <c r="JD979" s="14"/>
      <c r="JE979" s="14"/>
      <c r="JF979" s="14"/>
      <c r="JG979" s="14"/>
      <c r="JH979" s="14"/>
      <c r="JI979" s="14"/>
      <c r="JJ979" s="14"/>
      <c r="JK979" s="14"/>
      <c r="JL979" s="14"/>
      <c r="JM979" s="14"/>
      <c r="JN979" s="14"/>
      <c r="JO979" s="14"/>
      <c r="JP979" s="14"/>
      <c r="JQ979" s="14"/>
      <c r="JR979" s="14"/>
      <c r="JS979" s="14"/>
      <c r="JT979" s="14"/>
      <c r="JU979" s="14"/>
      <c r="JV979" s="14"/>
      <c r="JW979" s="14"/>
      <c r="JX979" s="14"/>
      <c r="JY979" s="14"/>
    </row>
    <row r="980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/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/>
      <c r="FK980" s="14"/>
      <c r="FL980" s="14"/>
      <c r="FM980" s="14"/>
      <c r="FN980" s="14"/>
      <c r="FO980" s="14"/>
      <c r="FP980" s="14"/>
      <c r="FQ980" s="14"/>
      <c r="FR980" s="14"/>
      <c r="FS980" s="14"/>
      <c r="FT980" s="14"/>
      <c r="FU980" s="14"/>
      <c r="FV980" s="14"/>
      <c r="FW980" s="14"/>
      <c r="FX980" s="14"/>
      <c r="FY980" s="14"/>
      <c r="FZ980" s="14"/>
      <c r="GA980" s="14"/>
      <c r="GB980" s="14"/>
      <c r="GC980" s="14"/>
      <c r="GD980" s="14"/>
      <c r="GE980" s="14"/>
      <c r="GF980" s="14"/>
      <c r="GG980" s="14"/>
      <c r="GH980" s="14"/>
      <c r="GI980" s="14"/>
      <c r="GJ980" s="14"/>
      <c r="GK980" s="14"/>
      <c r="GL980" s="14"/>
      <c r="GM980" s="14"/>
      <c r="GN980" s="14"/>
      <c r="GO980" s="14"/>
      <c r="GP980" s="14"/>
      <c r="GQ980" s="14"/>
      <c r="GR980" s="14"/>
      <c r="GS980" s="14"/>
      <c r="GT980" s="14"/>
      <c r="GU980" s="14"/>
      <c r="GV980" s="14"/>
      <c r="GW980" s="14"/>
      <c r="GX980" s="14"/>
      <c r="GY980" s="14"/>
      <c r="GZ980" s="14"/>
      <c r="HA980" s="14"/>
      <c r="HB980" s="14"/>
      <c r="HC980" s="14"/>
      <c r="HD980" s="14"/>
      <c r="HE980" s="14"/>
      <c r="HF980" s="14"/>
      <c r="HG980" s="14"/>
      <c r="HH980" s="14"/>
      <c r="HI980" s="14"/>
      <c r="HJ980" s="14"/>
      <c r="HK980" s="14"/>
      <c r="HL980" s="14"/>
      <c r="HM980" s="14"/>
      <c r="HN980" s="14"/>
      <c r="HO980" s="14"/>
      <c r="HP980" s="14"/>
      <c r="HQ980" s="14"/>
      <c r="HR980" s="14"/>
      <c r="HS980" s="14"/>
      <c r="HT980" s="14"/>
      <c r="HU980" s="14"/>
      <c r="HV980" s="14"/>
      <c r="HW980" s="14"/>
      <c r="HX980" s="14"/>
      <c r="HY980" s="14"/>
      <c r="HZ980" s="14"/>
      <c r="IA980" s="14"/>
      <c r="IB980" s="14"/>
      <c r="IC980" s="14"/>
      <c r="ID980" s="14"/>
      <c r="IE980" s="14"/>
      <c r="IF980" s="14"/>
      <c r="IG980" s="14"/>
      <c r="IH980" s="14"/>
      <c r="II980" s="14"/>
      <c r="IJ980" s="14"/>
      <c r="IK980" s="14"/>
      <c r="IL980" s="14"/>
      <c r="IM980" s="14"/>
      <c r="IN980" s="14"/>
      <c r="IO980" s="14"/>
      <c r="IP980" s="14"/>
      <c r="IQ980" s="14"/>
      <c r="IR980" s="14"/>
      <c r="IS980" s="14"/>
      <c r="IT980" s="14"/>
      <c r="IU980" s="14"/>
      <c r="IV980" s="14"/>
      <c r="IW980" s="14"/>
      <c r="IX980" s="14"/>
      <c r="IY980" s="14"/>
      <c r="IZ980" s="14"/>
      <c r="JA980" s="14"/>
      <c r="JB980" s="14"/>
      <c r="JC980" s="14"/>
      <c r="JD980" s="14"/>
      <c r="JE980" s="14"/>
      <c r="JF980" s="14"/>
      <c r="JG980" s="14"/>
      <c r="JH980" s="14"/>
      <c r="JI980" s="14"/>
      <c r="JJ980" s="14"/>
      <c r="JK980" s="14"/>
      <c r="JL980" s="14"/>
      <c r="JM980" s="14"/>
      <c r="JN980" s="14"/>
      <c r="JO980" s="14"/>
      <c r="JP980" s="14"/>
      <c r="JQ980" s="14"/>
      <c r="JR980" s="14"/>
      <c r="JS980" s="14"/>
      <c r="JT980" s="14"/>
      <c r="JU980" s="14"/>
      <c r="JV980" s="14"/>
      <c r="JW980" s="14"/>
      <c r="JX980" s="14"/>
      <c r="JY980" s="14"/>
    </row>
    <row r="98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/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  <c r="FM981" s="14"/>
      <c r="FN981" s="14"/>
      <c r="FO981" s="14"/>
      <c r="FP981" s="14"/>
      <c r="FQ981" s="14"/>
      <c r="FR981" s="14"/>
      <c r="FS981" s="14"/>
      <c r="FT981" s="14"/>
      <c r="FU981" s="14"/>
      <c r="FV981" s="14"/>
      <c r="FW981" s="14"/>
      <c r="FX981" s="14"/>
      <c r="FY981" s="14"/>
      <c r="FZ981" s="14"/>
      <c r="GA981" s="14"/>
      <c r="GB981" s="14"/>
      <c r="GC981" s="14"/>
      <c r="GD981" s="14"/>
      <c r="GE981" s="14"/>
      <c r="GF981" s="14"/>
      <c r="GG981" s="14"/>
      <c r="GH981" s="14"/>
      <c r="GI981" s="14"/>
      <c r="GJ981" s="14"/>
      <c r="GK981" s="14"/>
      <c r="GL981" s="14"/>
      <c r="GM981" s="14"/>
      <c r="GN981" s="14"/>
      <c r="GO981" s="14"/>
      <c r="GP981" s="14"/>
      <c r="GQ981" s="14"/>
      <c r="GR981" s="14"/>
      <c r="GS981" s="14"/>
      <c r="GT981" s="14"/>
      <c r="GU981" s="14"/>
      <c r="GV981" s="14"/>
      <c r="GW981" s="14"/>
      <c r="GX981" s="14"/>
      <c r="GY981" s="14"/>
      <c r="GZ981" s="14"/>
      <c r="HA981" s="14"/>
      <c r="HB981" s="14"/>
      <c r="HC981" s="14"/>
      <c r="HD981" s="14"/>
      <c r="HE981" s="14"/>
      <c r="HF981" s="14"/>
      <c r="HG981" s="14"/>
      <c r="HH981" s="14"/>
      <c r="HI981" s="14"/>
      <c r="HJ981" s="14"/>
      <c r="HK981" s="14"/>
      <c r="HL981" s="14"/>
      <c r="HM981" s="14"/>
      <c r="HN981" s="14"/>
      <c r="HO981" s="14"/>
      <c r="HP981" s="14"/>
      <c r="HQ981" s="14"/>
      <c r="HR981" s="14"/>
      <c r="HS981" s="14"/>
      <c r="HT981" s="14"/>
      <c r="HU981" s="14"/>
      <c r="HV981" s="14"/>
      <c r="HW981" s="14"/>
      <c r="HX981" s="14"/>
      <c r="HY981" s="14"/>
      <c r="HZ981" s="14"/>
      <c r="IA981" s="14"/>
      <c r="IB981" s="14"/>
      <c r="IC981" s="14"/>
      <c r="ID981" s="14"/>
      <c r="IE981" s="14"/>
      <c r="IF981" s="14"/>
      <c r="IG981" s="14"/>
      <c r="IH981" s="14"/>
      <c r="II981" s="14"/>
      <c r="IJ981" s="14"/>
      <c r="IK981" s="14"/>
      <c r="IL981" s="14"/>
      <c r="IM981" s="14"/>
      <c r="IN981" s="14"/>
      <c r="IO981" s="14"/>
      <c r="IP981" s="14"/>
      <c r="IQ981" s="14"/>
      <c r="IR981" s="14"/>
      <c r="IS981" s="14"/>
      <c r="IT981" s="14"/>
      <c r="IU981" s="14"/>
      <c r="IV981" s="14"/>
      <c r="IW981" s="14"/>
      <c r="IX981" s="14"/>
      <c r="IY981" s="14"/>
      <c r="IZ981" s="14"/>
      <c r="JA981" s="14"/>
      <c r="JB981" s="14"/>
      <c r="JC981" s="14"/>
      <c r="JD981" s="14"/>
      <c r="JE981" s="14"/>
      <c r="JF981" s="14"/>
      <c r="JG981" s="14"/>
      <c r="JH981" s="14"/>
      <c r="JI981" s="14"/>
      <c r="JJ981" s="14"/>
      <c r="JK981" s="14"/>
      <c r="JL981" s="14"/>
      <c r="JM981" s="14"/>
      <c r="JN981" s="14"/>
      <c r="JO981" s="14"/>
      <c r="JP981" s="14"/>
      <c r="JQ981" s="14"/>
      <c r="JR981" s="14"/>
      <c r="JS981" s="14"/>
      <c r="JT981" s="14"/>
      <c r="JU981" s="14"/>
      <c r="JV981" s="14"/>
      <c r="JW981" s="14"/>
      <c r="JX981" s="14"/>
      <c r="JY981" s="14"/>
    </row>
    <row r="98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14"/>
      <c r="DC982" s="14"/>
      <c r="DD982" s="14"/>
      <c r="DE982" s="14"/>
      <c r="DF982" s="14"/>
      <c r="DG982" s="14"/>
      <c r="DH982" s="14"/>
      <c r="DI982" s="14"/>
      <c r="DJ982" s="14"/>
      <c r="DK982" s="14"/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14"/>
      <c r="EJ982" s="14"/>
      <c r="EK982" s="14"/>
      <c r="EL982" s="14"/>
      <c r="EM982" s="14"/>
      <c r="EN982" s="14"/>
      <c r="EO982" s="14"/>
      <c r="EP982" s="14"/>
      <c r="EQ982" s="14"/>
      <c r="ER982" s="14"/>
      <c r="ES982" s="14"/>
      <c r="ET982" s="14"/>
      <c r="EU982" s="14"/>
      <c r="EV982" s="14"/>
      <c r="EW982" s="14"/>
      <c r="EX982" s="14"/>
      <c r="EY982" s="14"/>
      <c r="EZ982" s="14"/>
      <c r="FA982" s="14"/>
      <c r="FB982" s="14"/>
      <c r="FC982" s="14"/>
      <c r="FD982" s="14"/>
      <c r="FE982" s="14"/>
      <c r="FF982" s="14"/>
      <c r="FG982" s="14"/>
      <c r="FH982" s="14"/>
      <c r="FI982" s="14"/>
      <c r="FJ982" s="14"/>
      <c r="FK982" s="14"/>
      <c r="FL982" s="14"/>
      <c r="FM982" s="14"/>
      <c r="FN982" s="14"/>
      <c r="FO982" s="14"/>
      <c r="FP982" s="14"/>
      <c r="FQ982" s="14"/>
      <c r="FR982" s="14"/>
      <c r="FS982" s="14"/>
      <c r="FT982" s="14"/>
      <c r="FU982" s="14"/>
      <c r="FV982" s="14"/>
      <c r="FW982" s="14"/>
      <c r="FX982" s="14"/>
      <c r="FY982" s="14"/>
      <c r="FZ982" s="14"/>
      <c r="GA982" s="14"/>
      <c r="GB982" s="14"/>
      <c r="GC982" s="14"/>
      <c r="GD982" s="14"/>
      <c r="GE982" s="14"/>
      <c r="GF982" s="14"/>
      <c r="GG982" s="14"/>
      <c r="GH982" s="14"/>
      <c r="GI982" s="14"/>
      <c r="GJ982" s="14"/>
      <c r="GK982" s="14"/>
      <c r="GL982" s="14"/>
      <c r="GM982" s="14"/>
      <c r="GN982" s="14"/>
      <c r="GO982" s="14"/>
      <c r="GP982" s="14"/>
      <c r="GQ982" s="14"/>
      <c r="GR982" s="14"/>
      <c r="GS982" s="14"/>
      <c r="GT982" s="14"/>
      <c r="GU982" s="14"/>
      <c r="GV982" s="14"/>
      <c r="GW982" s="14"/>
      <c r="GX982" s="14"/>
      <c r="GY982" s="14"/>
      <c r="GZ982" s="14"/>
      <c r="HA982" s="14"/>
      <c r="HB982" s="14"/>
      <c r="HC982" s="14"/>
      <c r="HD982" s="14"/>
      <c r="HE982" s="14"/>
      <c r="HF982" s="14"/>
      <c r="HG982" s="14"/>
      <c r="HH982" s="14"/>
      <c r="HI982" s="14"/>
      <c r="HJ982" s="14"/>
      <c r="HK982" s="14"/>
      <c r="HL982" s="14"/>
      <c r="HM982" s="14"/>
      <c r="HN982" s="14"/>
      <c r="HO982" s="14"/>
      <c r="HP982" s="14"/>
      <c r="HQ982" s="14"/>
      <c r="HR982" s="14"/>
      <c r="HS982" s="14"/>
      <c r="HT982" s="14"/>
      <c r="HU982" s="14"/>
      <c r="HV982" s="14"/>
      <c r="HW982" s="14"/>
      <c r="HX982" s="14"/>
      <c r="HY982" s="14"/>
      <c r="HZ982" s="14"/>
      <c r="IA982" s="14"/>
      <c r="IB982" s="14"/>
      <c r="IC982" s="14"/>
      <c r="ID982" s="14"/>
      <c r="IE982" s="14"/>
      <c r="IF982" s="14"/>
      <c r="IG982" s="14"/>
      <c r="IH982" s="14"/>
      <c r="II982" s="14"/>
      <c r="IJ982" s="14"/>
      <c r="IK982" s="14"/>
      <c r="IL982" s="14"/>
      <c r="IM982" s="14"/>
      <c r="IN982" s="14"/>
      <c r="IO982" s="14"/>
      <c r="IP982" s="14"/>
      <c r="IQ982" s="14"/>
      <c r="IR982" s="14"/>
      <c r="IS982" s="14"/>
      <c r="IT982" s="14"/>
      <c r="IU982" s="14"/>
      <c r="IV982" s="14"/>
      <c r="IW982" s="14"/>
      <c r="IX982" s="14"/>
      <c r="IY982" s="14"/>
      <c r="IZ982" s="14"/>
      <c r="JA982" s="14"/>
      <c r="JB982" s="14"/>
      <c r="JC982" s="14"/>
      <c r="JD982" s="14"/>
      <c r="JE982" s="14"/>
      <c r="JF982" s="14"/>
      <c r="JG982" s="14"/>
      <c r="JH982" s="14"/>
      <c r="JI982" s="14"/>
      <c r="JJ982" s="14"/>
      <c r="JK982" s="14"/>
      <c r="JL982" s="14"/>
      <c r="JM982" s="14"/>
      <c r="JN982" s="14"/>
      <c r="JO982" s="14"/>
      <c r="JP982" s="14"/>
      <c r="JQ982" s="14"/>
      <c r="JR982" s="14"/>
      <c r="JS982" s="14"/>
      <c r="JT982" s="14"/>
      <c r="JU982" s="14"/>
      <c r="JV982" s="14"/>
      <c r="JW982" s="14"/>
      <c r="JX982" s="14"/>
      <c r="JY982" s="14"/>
    </row>
    <row r="983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/>
      <c r="EM983" s="14"/>
      <c r="EN983" s="14"/>
      <c r="EO983" s="14"/>
      <c r="EP983" s="14"/>
      <c r="EQ983" s="14"/>
      <c r="ER983" s="14"/>
      <c r="ES983" s="14"/>
      <c r="ET983" s="14"/>
      <c r="EU983" s="14"/>
      <c r="EV983" s="14"/>
      <c r="EW983" s="14"/>
      <c r="EX983" s="14"/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4"/>
      <c r="FZ983" s="14"/>
      <c r="GA983" s="14"/>
      <c r="GB983" s="14"/>
      <c r="GC983" s="14"/>
      <c r="GD983" s="14"/>
      <c r="GE983" s="14"/>
      <c r="GF983" s="14"/>
      <c r="GG983" s="14"/>
      <c r="GH983" s="14"/>
      <c r="GI983" s="14"/>
      <c r="GJ983" s="14"/>
      <c r="GK983" s="14"/>
      <c r="GL983" s="14"/>
      <c r="GM983" s="14"/>
      <c r="GN983" s="14"/>
      <c r="GO983" s="14"/>
      <c r="GP983" s="14"/>
      <c r="GQ983" s="14"/>
      <c r="GR983" s="14"/>
      <c r="GS983" s="14"/>
      <c r="GT983" s="14"/>
      <c r="GU983" s="14"/>
      <c r="GV983" s="14"/>
      <c r="GW983" s="14"/>
      <c r="GX983" s="14"/>
      <c r="GY983" s="14"/>
      <c r="GZ983" s="14"/>
      <c r="HA983" s="14"/>
      <c r="HB983" s="14"/>
      <c r="HC983" s="14"/>
      <c r="HD983" s="14"/>
      <c r="HE983" s="14"/>
      <c r="HF983" s="14"/>
      <c r="HG983" s="14"/>
      <c r="HH983" s="14"/>
      <c r="HI983" s="14"/>
      <c r="HJ983" s="14"/>
      <c r="HK983" s="14"/>
      <c r="HL983" s="14"/>
      <c r="HM983" s="14"/>
      <c r="HN983" s="14"/>
      <c r="HO983" s="14"/>
      <c r="HP983" s="14"/>
      <c r="HQ983" s="14"/>
      <c r="HR983" s="14"/>
      <c r="HS983" s="14"/>
      <c r="HT983" s="14"/>
      <c r="HU983" s="14"/>
      <c r="HV983" s="14"/>
      <c r="HW983" s="14"/>
      <c r="HX983" s="14"/>
      <c r="HY983" s="14"/>
      <c r="HZ983" s="14"/>
      <c r="IA983" s="14"/>
      <c r="IB983" s="14"/>
      <c r="IC983" s="14"/>
      <c r="ID983" s="14"/>
      <c r="IE983" s="14"/>
      <c r="IF983" s="14"/>
      <c r="IG983" s="14"/>
      <c r="IH983" s="14"/>
      <c r="II983" s="14"/>
      <c r="IJ983" s="14"/>
      <c r="IK983" s="14"/>
      <c r="IL983" s="14"/>
      <c r="IM983" s="14"/>
      <c r="IN983" s="14"/>
      <c r="IO983" s="14"/>
      <c r="IP983" s="14"/>
      <c r="IQ983" s="14"/>
      <c r="IR983" s="14"/>
      <c r="IS983" s="14"/>
      <c r="IT983" s="14"/>
      <c r="IU983" s="14"/>
      <c r="IV983" s="14"/>
      <c r="IW983" s="14"/>
      <c r="IX983" s="14"/>
      <c r="IY983" s="14"/>
      <c r="IZ983" s="14"/>
      <c r="JA983" s="14"/>
      <c r="JB983" s="14"/>
      <c r="JC983" s="14"/>
      <c r="JD983" s="14"/>
      <c r="JE983" s="14"/>
      <c r="JF983" s="14"/>
      <c r="JG983" s="14"/>
      <c r="JH983" s="14"/>
      <c r="JI983" s="14"/>
      <c r="JJ983" s="14"/>
      <c r="JK983" s="14"/>
      <c r="JL983" s="14"/>
      <c r="JM983" s="14"/>
      <c r="JN983" s="14"/>
      <c r="JO983" s="14"/>
      <c r="JP983" s="14"/>
      <c r="JQ983" s="14"/>
      <c r="JR983" s="14"/>
      <c r="JS983" s="14"/>
      <c r="JT983" s="14"/>
      <c r="JU983" s="14"/>
      <c r="JV983" s="14"/>
      <c r="JW983" s="14"/>
      <c r="JX983" s="14"/>
      <c r="JY983" s="14"/>
    </row>
    <row r="984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4"/>
      <c r="DH984" s="14"/>
      <c r="DI984" s="14"/>
      <c r="DJ984" s="14"/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14"/>
      <c r="EK984" s="14"/>
      <c r="EL984" s="14"/>
      <c r="EM984" s="14"/>
      <c r="EN984" s="14"/>
      <c r="EO984" s="14"/>
      <c r="EP984" s="14"/>
      <c r="EQ984" s="14"/>
      <c r="ER984" s="14"/>
      <c r="ES984" s="14"/>
      <c r="ET984" s="14"/>
      <c r="EU984" s="14"/>
      <c r="EV984" s="14"/>
      <c r="EW984" s="14"/>
      <c r="EX984" s="14"/>
      <c r="EY984" s="14"/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/>
      <c r="FK984" s="14"/>
      <c r="FL984" s="14"/>
      <c r="FM984" s="14"/>
      <c r="FN984" s="14"/>
      <c r="FO984" s="14"/>
      <c r="FP984" s="14"/>
      <c r="FQ984" s="14"/>
      <c r="FR984" s="14"/>
      <c r="FS984" s="14"/>
      <c r="FT984" s="14"/>
      <c r="FU984" s="14"/>
      <c r="FV984" s="14"/>
      <c r="FW984" s="14"/>
      <c r="FX984" s="14"/>
      <c r="FY984" s="14"/>
      <c r="FZ984" s="14"/>
      <c r="GA984" s="14"/>
      <c r="GB984" s="14"/>
      <c r="GC984" s="14"/>
      <c r="GD984" s="14"/>
      <c r="GE984" s="14"/>
      <c r="GF984" s="14"/>
      <c r="GG984" s="14"/>
      <c r="GH984" s="14"/>
      <c r="GI984" s="14"/>
      <c r="GJ984" s="14"/>
      <c r="GK984" s="14"/>
      <c r="GL984" s="14"/>
      <c r="GM984" s="14"/>
      <c r="GN984" s="14"/>
      <c r="GO984" s="14"/>
      <c r="GP984" s="14"/>
      <c r="GQ984" s="14"/>
      <c r="GR984" s="14"/>
      <c r="GS984" s="14"/>
      <c r="GT984" s="14"/>
      <c r="GU984" s="14"/>
      <c r="GV984" s="14"/>
      <c r="GW984" s="14"/>
      <c r="GX984" s="14"/>
      <c r="GY984" s="14"/>
      <c r="GZ984" s="14"/>
      <c r="HA984" s="14"/>
      <c r="HB984" s="14"/>
      <c r="HC984" s="14"/>
      <c r="HD984" s="14"/>
      <c r="HE984" s="14"/>
      <c r="HF984" s="14"/>
      <c r="HG984" s="14"/>
      <c r="HH984" s="14"/>
      <c r="HI984" s="14"/>
      <c r="HJ984" s="14"/>
      <c r="HK984" s="14"/>
      <c r="HL984" s="14"/>
      <c r="HM984" s="14"/>
      <c r="HN984" s="14"/>
      <c r="HO984" s="14"/>
      <c r="HP984" s="14"/>
      <c r="HQ984" s="14"/>
      <c r="HR984" s="14"/>
      <c r="HS984" s="14"/>
      <c r="HT984" s="14"/>
      <c r="HU984" s="14"/>
      <c r="HV984" s="14"/>
      <c r="HW984" s="14"/>
      <c r="HX984" s="14"/>
      <c r="HY984" s="14"/>
      <c r="HZ984" s="14"/>
      <c r="IA984" s="14"/>
      <c r="IB984" s="14"/>
      <c r="IC984" s="14"/>
      <c r="ID984" s="14"/>
      <c r="IE984" s="14"/>
      <c r="IF984" s="14"/>
      <c r="IG984" s="14"/>
      <c r="IH984" s="14"/>
      <c r="II984" s="14"/>
      <c r="IJ984" s="14"/>
      <c r="IK984" s="14"/>
      <c r="IL984" s="14"/>
      <c r="IM984" s="14"/>
      <c r="IN984" s="14"/>
      <c r="IO984" s="14"/>
      <c r="IP984" s="14"/>
      <c r="IQ984" s="14"/>
      <c r="IR984" s="14"/>
      <c r="IS984" s="14"/>
      <c r="IT984" s="14"/>
      <c r="IU984" s="14"/>
      <c r="IV984" s="14"/>
      <c r="IW984" s="14"/>
      <c r="IX984" s="14"/>
      <c r="IY984" s="14"/>
      <c r="IZ984" s="14"/>
      <c r="JA984" s="14"/>
      <c r="JB984" s="14"/>
      <c r="JC984" s="14"/>
      <c r="JD984" s="14"/>
      <c r="JE984" s="14"/>
      <c r="JF984" s="14"/>
      <c r="JG984" s="14"/>
      <c r="JH984" s="14"/>
      <c r="JI984" s="14"/>
      <c r="JJ984" s="14"/>
      <c r="JK984" s="14"/>
      <c r="JL984" s="14"/>
      <c r="JM984" s="14"/>
      <c r="JN984" s="14"/>
      <c r="JO984" s="14"/>
      <c r="JP984" s="14"/>
      <c r="JQ984" s="14"/>
      <c r="JR984" s="14"/>
      <c r="JS984" s="14"/>
      <c r="JT984" s="14"/>
      <c r="JU984" s="14"/>
      <c r="JV984" s="14"/>
      <c r="JW984" s="14"/>
      <c r="JX984" s="14"/>
      <c r="JY984" s="14"/>
    </row>
    <row r="98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/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/>
      <c r="FK985" s="14"/>
      <c r="FL985" s="14"/>
      <c r="FM985" s="14"/>
      <c r="FN985" s="14"/>
      <c r="FO985" s="14"/>
      <c r="FP985" s="14"/>
      <c r="FQ985" s="14"/>
      <c r="FR985" s="14"/>
      <c r="FS985" s="14"/>
      <c r="FT985" s="14"/>
      <c r="FU985" s="14"/>
      <c r="FV985" s="14"/>
      <c r="FW985" s="14"/>
      <c r="FX985" s="14"/>
      <c r="FY985" s="14"/>
      <c r="FZ985" s="14"/>
      <c r="GA985" s="14"/>
      <c r="GB985" s="14"/>
      <c r="GC985" s="14"/>
      <c r="GD985" s="14"/>
      <c r="GE985" s="14"/>
      <c r="GF985" s="14"/>
      <c r="GG985" s="14"/>
      <c r="GH985" s="14"/>
      <c r="GI985" s="14"/>
      <c r="GJ985" s="14"/>
      <c r="GK985" s="14"/>
      <c r="GL985" s="14"/>
      <c r="GM985" s="14"/>
      <c r="GN985" s="14"/>
      <c r="GO985" s="14"/>
      <c r="GP985" s="14"/>
      <c r="GQ985" s="14"/>
      <c r="GR985" s="14"/>
      <c r="GS985" s="14"/>
      <c r="GT985" s="14"/>
      <c r="GU985" s="14"/>
      <c r="GV985" s="14"/>
      <c r="GW985" s="14"/>
      <c r="GX985" s="14"/>
      <c r="GY985" s="14"/>
      <c r="GZ985" s="14"/>
      <c r="HA985" s="14"/>
      <c r="HB985" s="14"/>
      <c r="HC985" s="14"/>
      <c r="HD985" s="14"/>
      <c r="HE985" s="14"/>
      <c r="HF985" s="14"/>
      <c r="HG985" s="14"/>
      <c r="HH985" s="14"/>
      <c r="HI985" s="14"/>
      <c r="HJ985" s="14"/>
      <c r="HK985" s="14"/>
      <c r="HL985" s="14"/>
      <c r="HM985" s="14"/>
      <c r="HN985" s="14"/>
      <c r="HO985" s="14"/>
      <c r="HP985" s="14"/>
      <c r="HQ985" s="14"/>
      <c r="HR985" s="14"/>
      <c r="HS985" s="14"/>
      <c r="HT985" s="14"/>
      <c r="HU985" s="14"/>
      <c r="HV985" s="14"/>
      <c r="HW985" s="14"/>
      <c r="HX985" s="14"/>
      <c r="HY985" s="14"/>
      <c r="HZ985" s="14"/>
      <c r="IA985" s="14"/>
      <c r="IB985" s="14"/>
      <c r="IC985" s="14"/>
      <c r="ID985" s="14"/>
      <c r="IE985" s="14"/>
      <c r="IF985" s="14"/>
      <c r="IG985" s="14"/>
      <c r="IH985" s="14"/>
      <c r="II985" s="14"/>
      <c r="IJ985" s="14"/>
      <c r="IK985" s="14"/>
      <c r="IL985" s="14"/>
      <c r="IM985" s="14"/>
      <c r="IN985" s="14"/>
      <c r="IO985" s="14"/>
      <c r="IP985" s="14"/>
      <c r="IQ985" s="14"/>
      <c r="IR985" s="14"/>
      <c r="IS985" s="14"/>
      <c r="IT985" s="14"/>
      <c r="IU985" s="14"/>
      <c r="IV985" s="14"/>
      <c r="IW985" s="14"/>
      <c r="IX985" s="14"/>
      <c r="IY985" s="14"/>
      <c r="IZ985" s="14"/>
      <c r="JA985" s="14"/>
      <c r="JB985" s="14"/>
      <c r="JC985" s="14"/>
      <c r="JD985" s="14"/>
      <c r="JE985" s="14"/>
      <c r="JF985" s="14"/>
      <c r="JG985" s="14"/>
      <c r="JH985" s="14"/>
      <c r="JI985" s="14"/>
      <c r="JJ985" s="14"/>
      <c r="JK985" s="14"/>
      <c r="JL985" s="14"/>
      <c r="JM985" s="14"/>
      <c r="JN985" s="14"/>
      <c r="JO985" s="14"/>
      <c r="JP985" s="14"/>
      <c r="JQ985" s="14"/>
      <c r="JR985" s="14"/>
      <c r="JS985" s="14"/>
      <c r="JT985" s="14"/>
      <c r="JU985" s="14"/>
      <c r="JV985" s="14"/>
      <c r="JW985" s="14"/>
      <c r="JX985" s="14"/>
      <c r="JY985" s="14"/>
    </row>
    <row r="98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/>
      <c r="EM986" s="14"/>
      <c r="EN986" s="14"/>
      <c r="EO986" s="14"/>
      <c r="EP986" s="14"/>
      <c r="EQ986" s="14"/>
      <c r="ER986" s="14"/>
      <c r="ES986" s="14"/>
      <c r="ET986" s="14"/>
      <c r="EU986" s="14"/>
      <c r="EV986" s="14"/>
      <c r="EW986" s="14"/>
      <c r="EX986" s="14"/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  <c r="FM986" s="14"/>
      <c r="FN986" s="14"/>
      <c r="FO986" s="14"/>
      <c r="FP986" s="14"/>
      <c r="FQ986" s="14"/>
      <c r="FR986" s="14"/>
      <c r="FS986" s="14"/>
      <c r="FT986" s="14"/>
      <c r="FU986" s="14"/>
      <c r="FV986" s="14"/>
      <c r="FW986" s="14"/>
      <c r="FX986" s="14"/>
      <c r="FY986" s="14"/>
      <c r="FZ986" s="14"/>
      <c r="GA986" s="14"/>
      <c r="GB986" s="14"/>
      <c r="GC986" s="14"/>
      <c r="GD986" s="14"/>
      <c r="GE986" s="14"/>
      <c r="GF986" s="14"/>
      <c r="GG986" s="14"/>
      <c r="GH986" s="14"/>
      <c r="GI986" s="14"/>
      <c r="GJ986" s="14"/>
      <c r="GK986" s="14"/>
      <c r="GL986" s="14"/>
      <c r="GM986" s="14"/>
      <c r="GN986" s="14"/>
      <c r="GO986" s="14"/>
      <c r="GP986" s="14"/>
      <c r="GQ986" s="14"/>
      <c r="GR986" s="14"/>
      <c r="GS986" s="14"/>
      <c r="GT986" s="14"/>
      <c r="GU986" s="14"/>
      <c r="GV986" s="14"/>
      <c r="GW986" s="14"/>
      <c r="GX986" s="14"/>
      <c r="GY986" s="14"/>
      <c r="GZ986" s="14"/>
      <c r="HA986" s="14"/>
      <c r="HB986" s="14"/>
      <c r="HC986" s="14"/>
      <c r="HD986" s="14"/>
      <c r="HE986" s="14"/>
      <c r="HF986" s="14"/>
      <c r="HG986" s="14"/>
      <c r="HH986" s="14"/>
      <c r="HI986" s="14"/>
      <c r="HJ986" s="14"/>
      <c r="HK986" s="14"/>
      <c r="HL986" s="14"/>
      <c r="HM986" s="14"/>
      <c r="HN986" s="14"/>
      <c r="HO986" s="14"/>
      <c r="HP986" s="14"/>
      <c r="HQ986" s="14"/>
      <c r="HR986" s="14"/>
      <c r="HS986" s="14"/>
      <c r="HT986" s="14"/>
      <c r="HU986" s="14"/>
      <c r="HV986" s="14"/>
      <c r="HW986" s="14"/>
      <c r="HX986" s="14"/>
      <c r="HY986" s="14"/>
      <c r="HZ986" s="14"/>
      <c r="IA986" s="14"/>
      <c r="IB986" s="14"/>
      <c r="IC986" s="14"/>
      <c r="ID986" s="14"/>
      <c r="IE986" s="14"/>
      <c r="IF986" s="14"/>
      <c r="IG986" s="14"/>
      <c r="IH986" s="14"/>
      <c r="II986" s="14"/>
      <c r="IJ986" s="14"/>
      <c r="IK986" s="14"/>
      <c r="IL986" s="14"/>
      <c r="IM986" s="14"/>
      <c r="IN986" s="14"/>
      <c r="IO986" s="14"/>
      <c r="IP986" s="14"/>
      <c r="IQ986" s="14"/>
      <c r="IR986" s="14"/>
      <c r="IS986" s="14"/>
      <c r="IT986" s="14"/>
      <c r="IU986" s="14"/>
      <c r="IV986" s="14"/>
      <c r="IW986" s="14"/>
      <c r="IX986" s="14"/>
      <c r="IY986" s="14"/>
      <c r="IZ986" s="14"/>
      <c r="JA986" s="14"/>
      <c r="JB986" s="14"/>
      <c r="JC986" s="14"/>
      <c r="JD986" s="14"/>
      <c r="JE986" s="14"/>
      <c r="JF986" s="14"/>
      <c r="JG986" s="14"/>
      <c r="JH986" s="14"/>
      <c r="JI986" s="14"/>
      <c r="JJ986" s="14"/>
      <c r="JK986" s="14"/>
      <c r="JL986" s="14"/>
      <c r="JM986" s="14"/>
      <c r="JN986" s="14"/>
      <c r="JO986" s="14"/>
      <c r="JP986" s="14"/>
      <c r="JQ986" s="14"/>
      <c r="JR986" s="14"/>
      <c r="JS986" s="14"/>
      <c r="JT986" s="14"/>
      <c r="JU986" s="14"/>
      <c r="JV986" s="14"/>
      <c r="JW986" s="14"/>
      <c r="JX986" s="14"/>
      <c r="JY986" s="14"/>
    </row>
    <row r="987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/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/>
      <c r="FK987" s="14"/>
      <c r="FL987" s="14"/>
      <c r="FM987" s="14"/>
      <c r="FN987" s="14"/>
      <c r="FO987" s="14"/>
      <c r="FP987" s="14"/>
      <c r="FQ987" s="14"/>
      <c r="FR987" s="14"/>
      <c r="FS987" s="14"/>
      <c r="FT987" s="14"/>
      <c r="FU987" s="14"/>
      <c r="FV987" s="14"/>
      <c r="FW987" s="14"/>
      <c r="FX987" s="14"/>
      <c r="FY987" s="14"/>
      <c r="FZ987" s="14"/>
      <c r="GA987" s="14"/>
      <c r="GB987" s="14"/>
      <c r="GC987" s="14"/>
      <c r="GD987" s="14"/>
      <c r="GE987" s="14"/>
      <c r="GF987" s="14"/>
      <c r="GG987" s="14"/>
      <c r="GH987" s="14"/>
      <c r="GI987" s="14"/>
      <c r="GJ987" s="14"/>
      <c r="GK987" s="14"/>
      <c r="GL987" s="14"/>
      <c r="GM987" s="14"/>
      <c r="GN987" s="14"/>
      <c r="GO987" s="14"/>
      <c r="GP987" s="14"/>
      <c r="GQ987" s="14"/>
      <c r="GR987" s="14"/>
      <c r="GS987" s="14"/>
      <c r="GT987" s="14"/>
      <c r="GU987" s="14"/>
      <c r="GV987" s="14"/>
      <c r="GW987" s="14"/>
      <c r="GX987" s="14"/>
      <c r="GY987" s="14"/>
      <c r="GZ987" s="14"/>
      <c r="HA987" s="14"/>
      <c r="HB987" s="14"/>
      <c r="HC987" s="14"/>
      <c r="HD987" s="14"/>
      <c r="HE987" s="14"/>
      <c r="HF987" s="14"/>
      <c r="HG987" s="14"/>
      <c r="HH987" s="14"/>
      <c r="HI987" s="14"/>
      <c r="HJ987" s="14"/>
      <c r="HK987" s="14"/>
      <c r="HL987" s="14"/>
      <c r="HM987" s="14"/>
      <c r="HN987" s="14"/>
      <c r="HO987" s="14"/>
      <c r="HP987" s="14"/>
      <c r="HQ987" s="14"/>
      <c r="HR987" s="14"/>
      <c r="HS987" s="14"/>
      <c r="HT987" s="14"/>
      <c r="HU987" s="14"/>
      <c r="HV987" s="14"/>
      <c r="HW987" s="14"/>
      <c r="HX987" s="14"/>
      <c r="HY987" s="14"/>
      <c r="HZ987" s="14"/>
      <c r="IA987" s="14"/>
      <c r="IB987" s="14"/>
      <c r="IC987" s="14"/>
      <c r="ID987" s="14"/>
      <c r="IE987" s="14"/>
      <c r="IF987" s="14"/>
      <c r="IG987" s="14"/>
      <c r="IH987" s="14"/>
      <c r="II987" s="14"/>
      <c r="IJ987" s="14"/>
      <c r="IK987" s="14"/>
      <c r="IL987" s="14"/>
      <c r="IM987" s="14"/>
      <c r="IN987" s="14"/>
      <c r="IO987" s="14"/>
      <c r="IP987" s="14"/>
      <c r="IQ987" s="14"/>
      <c r="IR987" s="14"/>
      <c r="IS987" s="14"/>
      <c r="IT987" s="14"/>
      <c r="IU987" s="14"/>
      <c r="IV987" s="14"/>
      <c r="IW987" s="14"/>
      <c r="IX987" s="14"/>
      <c r="IY987" s="14"/>
      <c r="IZ987" s="14"/>
      <c r="JA987" s="14"/>
      <c r="JB987" s="14"/>
      <c r="JC987" s="14"/>
      <c r="JD987" s="14"/>
      <c r="JE987" s="14"/>
      <c r="JF987" s="14"/>
      <c r="JG987" s="14"/>
      <c r="JH987" s="14"/>
      <c r="JI987" s="14"/>
      <c r="JJ987" s="14"/>
      <c r="JK987" s="14"/>
      <c r="JL987" s="14"/>
      <c r="JM987" s="14"/>
      <c r="JN987" s="14"/>
      <c r="JO987" s="14"/>
      <c r="JP987" s="14"/>
      <c r="JQ987" s="14"/>
      <c r="JR987" s="14"/>
      <c r="JS987" s="14"/>
      <c r="JT987" s="14"/>
      <c r="JU987" s="14"/>
      <c r="JV987" s="14"/>
      <c r="JW987" s="14"/>
      <c r="JX987" s="14"/>
      <c r="JY987" s="14"/>
    </row>
    <row r="988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14"/>
      <c r="EK988" s="14"/>
      <c r="EL988" s="14"/>
      <c r="EM988" s="14"/>
      <c r="EN988" s="14"/>
      <c r="EO988" s="14"/>
      <c r="EP988" s="14"/>
      <c r="EQ988" s="14"/>
      <c r="ER988" s="14"/>
      <c r="ES988" s="14"/>
      <c r="ET988" s="14"/>
      <c r="EU988" s="14"/>
      <c r="EV988" s="14"/>
      <c r="EW988" s="14"/>
      <c r="EX988" s="14"/>
      <c r="EY988" s="14"/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  <c r="FM988" s="14"/>
      <c r="FN988" s="14"/>
      <c r="FO988" s="14"/>
      <c r="FP988" s="14"/>
      <c r="FQ988" s="14"/>
      <c r="FR988" s="14"/>
      <c r="FS988" s="14"/>
      <c r="FT988" s="14"/>
      <c r="FU988" s="14"/>
      <c r="FV988" s="14"/>
      <c r="FW988" s="14"/>
      <c r="FX988" s="14"/>
      <c r="FY988" s="14"/>
      <c r="FZ988" s="14"/>
      <c r="GA988" s="14"/>
      <c r="GB988" s="14"/>
      <c r="GC988" s="14"/>
      <c r="GD988" s="14"/>
      <c r="GE988" s="14"/>
      <c r="GF988" s="14"/>
      <c r="GG988" s="14"/>
      <c r="GH988" s="14"/>
      <c r="GI988" s="14"/>
      <c r="GJ988" s="14"/>
      <c r="GK988" s="14"/>
      <c r="GL988" s="14"/>
      <c r="GM988" s="14"/>
      <c r="GN988" s="14"/>
      <c r="GO988" s="14"/>
      <c r="GP988" s="14"/>
      <c r="GQ988" s="14"/>
      <c r="GR988" s="14"/>
      <c r="GS988" s="14"/>
      <c r="GT988" s="14"/>
      <c r="GU988" s="14"/>
      <c r="GV988" s="14"/>
      <c r="GW988" s="14"/>
      <c r="GX988" s="14"/>
      <c r="GY988" s="14"/>
      <c r="GZ988" s="14"/>
      <c r="HA988" s="14"/>
      <c r="HB988" s="14"/>
      <c r="HC988" s="14"/>
      <c r="HD988" s="14"/>
      <c r="HE988" s="14"/>
      <c r="HF988" s="14"/>
      <c r="HG988" s="14"/>
      <c r="HH988" s="14"/>
      <c r="HI988" s="14"/>
      <c r="HJ988" s="14"/>
      <c r="HK988" s="14"/>
      <c r="HL988" s="14"/>
      <c r="HM988" s="14"/>
      <c r="HN988" s="14"/>
      <c r="HO988" s="14"/>
      <c r="HP988" s="14"/>
      <c r="HQ988" s="14"/>
      <c r="HR988" s="14"/>
      <c r="HS988" s="14"/>
      <c r="HT988" s="14"/>
      <c r="HU988" s="14"/>
      <c r="HV988" s="14"/>
      <c r="HW988" s="14"/>
      <c r="HX988" s="14"/>
      <c r="HY988" s="14"/>
      <c r="HZ988" s="14"/>
      <c r="IA988" s="14"/>
      <c r="IB988" s="14"/>
      <c r="IC988" s="14"/>
      <c r="ID988" s="14"/>
      <c r="IE988" s="14"/>
      <c r="IF988" s="14"/>
      <c r="IG988" s="14"/>
      <c r="IH988" s="14"/>
      <c r="II988" s="14"/>
      <c r="IJ988" s="14"/>
      <c r="IK988" s="14"/>
      <c r="IL988" s="14"/>
      <c r="IM988" s="14"/>
      <c r="IN988" s="14"/>
      <c r="IO988" s="14"/>
      <c r="IP988" s="14"/>
      <c r="IQ988" s="14"/>
      <c r="IR988" s="14"/>
      <c r="IS988" s="14"/>
      <c r="IT988" s="14"/>
      <c r="IU988" s="14"/>
      <c r="IV988" s="14"/>
      <c r="IW988" s="14"/>
      <c r="IX988" s="14"/>
      <c r="IY988" s="14"/>
      <c r="IZ988" s="14"/>
      <c r="JA988" s="14"/>
      <c r="JB988" s="14"/>
      <c r="JC988" s="14"/>
      <c r="JD988" s="14"/>
      <c r="JE988" s="14"/>
      <c r="JF988" s="14"/>
      <c r="JG988" s="14"/>
      <c r="JH988" s="14"/>
      <c r="JI988" s="14"/>
      <c r="JJ988" s="14"/>
      <c r="JK988" s="14"/>
      <c r="JL988" s="14"/>
      <c r="JM988" s="14"/>
      <c r="JN988" s="14"/>
      <c r="JO988" s="14"/>
      <c r="JP988" s="14"/>
      <c r="JQ988" s="14"/>
      <c r="JR988" s="14"/>
      <c r="JS988" s="14"/>
      <c r="JT988" s="14"/>
      <c r="JU988" s="14"/>
      <c r="JV988" s="14"/>
      <c r="JW988" s="14"/>
      <c r="JX988" s="14"/>
      <c r="JY988" s="14"/>
    </row>
    <row r="989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  <c r="FM989" s="14"/>
      <c r="FN989" s="14"/>
      <c r="FO989" s="14"/>
      <c r="FP989" s="14"/>
      <c r="FQ989" s="14"/>
      <c r="FR989" s="14"/>
      <c r="FS989" s="14"/>
      <c r="FT989" s="14"/>
      <c r="FU989" s="14"/>
      <c r="FV989" s="14"/>
      <c r="FW989" s="14"/>
      <c r="FX989" s="14"/>
      <c r="FY989" s="14"/>
      <c r="FZ989" s="14"/>
      <c r="GA989" s="14"/>
      <c r="GB989" s="14"/>
      <c r="GC989" s="14"/>
      <c r="GD989" s="14"/>
      <c r="GE989" s="14"/>
      <c r="GF989" s="14"/>
      <c r="GG989" s="14"/>
      <c r="GH989" s="14"/>
      <c r="GI989" s="14"/>
      <c r="GJ989" s="14"/>
      <c r="GK989" s="14"/>
      <c r="GL989" s="14"/>
      <c r="GM989" s="14"/>
      <c r="GN989" s="14"/>
      <c r="GO989" s="14"/>
      <c r="GP989" s="14"/>
      <c r="GQ989" s="14"/>
      <c r="GR989" s="14"/>
      <c r="GS989" s="14"/>
      <c r="GT989" s="14"/>
      <c r="GU989" s="14"/>
      <c r="GV989" s="14"/>
      <c r="GW989" s="14"/>
      <c r="GX989" s="14"/>
      <c r="GY989" s="14"/>
      <c r="GZ989" s="14"/>
      <c r="HA989" s="14"/>
      <c r="HB989" s="14"/>
      <c r="HC989" s="14"/>
      <c r="HD989" s="14"/>
      <c r="HE989" s="14"/>
      <c r="HF989" s="14"/>
      <c r="HG989" s="14"/>
      <c r="HH989" s="14"/>
      <c r="HI989" s="14"/>
      <c r="HJ989" s="14"/>
      <c r="HK989" s="14"/>
      <c r="HL989" s="14"/>
      <c r="HM989" s="14"/>
      <c r="HN989" s="14"/>
      <c r="HO989" s="14"/>
      <c r="HP989" s="14"/>
      <c r="HQ989" s="14"/>
      <c r="HR989" s="14"/>
      <c r="HS989" s="14"/>
      <c r="HT989" s="14"/>
      <c r="HU989" s="14"/>
      <c r="HV989" s="14"/>
      <c r="HW989" s="14"/>
      <c r="HX989" s="14"/>
      <c r="HY989" s="14"/>
      <c r="HZ989" s="14"/>
      <c r="IA989" s="14"/>
      <c r="IB989" s="14"/>
      <c r="IC989" s="14"/>
      <c r="ID989" s="14"/>
      <c r="IE989" s="14"/>
      <c r="IF989" s="14"/>
      <c r="IG989" s="14"/>
      <c r="IH989" s="14"/>
      <c r="II989" s="14"/>
      <c r="IJ989" s="14"/>
      <c r="IK989" s="14"/>
      <c r="IL989" s="14"/>
      <c r="IM989" s="14"/>
      <c r="IN989" s="14"/>
      <c r="IO989" s="14"/>
      <c r="IP989" s="14"/>
      <c r="IQ989" s="14"/>
      <c r="IR989" s="14"/>
      <c r="IS989" s="14"/>
      <c r="IT989" s="14"/>
      <c r="IU989" s="14"/>
      <c r="IV989" s="14"/>
      <c r="IW989" s="14"/>
      <c r="IX989" s="14"/>
      <c r="IY989" s="14"/>
      <c r="IZ989" s="14"/>
      <c r="JA989" s="14"/>
      <c r="JB989" s="14"/>
      <c r="JC989" s="14"/>
      <c r="JD989" s="14"/>
      <c r="JE989" s="14"/>
      <c r="JF989" s="14"/>
      <c r="JG989" s="14"/>
      <c r="JH989" s="14"/>
      <c r="JI989" s="14"/>
      <c r="JJ989" s="14"/>
      <c r="JK989" s="14"/>
      <c r="JL989" s="14"/>
      <c r="JM989" s="14"/>
      <c r="JN989" s="14"/>
      <c r="JO989" s="14"/>
      <c r="JP989" s="14"/>
      <c r="JQ989" s="14"/>
      <c r="JR989" s="14"/>
      <c r="JS989" s="14"/>
      <c r="JT989" s="14"/>
      <c r="JU989" s="14"/>
      <c r="JV989" s="14"/>
      <c r="JW989" s="14"/>
      <c r="JX989" s="14"/>
      <c r="JY989" s="14"/>
    </row>
    <row r="990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14"/>
      <c r="DC990" s="14"/>
      <c r="DD990" s="14"/>
      <c r="DE990" s="14"/>
      <c r="DF990" s="14"/>
      <c r="DG990" s="14"/>
      <c r="DH990" s="14"/>
      <c r="DI990" s="14"/>
      <c r="DJ990" s="14"/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14"/>
      <c r="EK990" s="14"/>
      <c r="EL990" s="14"/>
      <c r="EM990" s="14"/>
      <c r="EN990" s="14"/>
      <c r="EO990" s="14"/>
      <c r="EP990" s="14"/>
      <c r="EQ990" s="14"/>
      <c r="ER990" s="14"/>
      <c r="ES990" s="14"/>
      <c r="ET990" s="14"/>
      <c r="EU990" s="14"/>
      <c r="EV990" s="14"/>
      <c r="EW990" s="14"/>
      <c r="EX990" s="14"/>
      <c r="EY990" s="14"/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/>
      <c r="FK990" s="14"/>
      <c r="FL990" s="14"/>
      <c r="FM990" s="14"/>
      <c r="FN990" s="14"/>
      <c r="FO990" s="14"/>
      <c r="FP990" s="14"/>
      <c r="FQ990" s="14"/>
      <c r="FR990" s="14"/>
      <c r="FS990" s="14"/>
      <c r="FT990" s="14"/>
      <c r="FU990" s="14"/>
      <c r="FV990" s="14"/>
      <c r="FW990" s="14"/>
      <c r="FX990" s="14"/>
      <c r="FY990" s="14"/>
      <c r="FZ990" s="14"/>
      <c r="GA990" s="14"/>
      <c r="GB990" s="14"/>
      <c r="GC990" s="14"/>
      <c r="GD990" s="14"/>
      <c r="GE990" s="14"/>
      <c r="GF990" s="14"/>
      <c r="GG990" s="14"/>
      <c r="GH990" s="14"/>
      <c r="GI990" s="14"/>
      <c r="GJ990" s="14"/>
      <c r="GK990" s="14"/>
      <c r="GL990" s="14"/>
      <c r="GM990" s="14"/>
      <c r="GN990" s="14"/>
      <c r="GO990" s="14"/>
      <c r="GP990" s="14"/>
      <c r="GQ990" s="14"/>
      <c r="GR990" s="14"/>
      <c r="GS990" s="14"/>
      <c r="GT990" s="14"/>
      <c r="GU990" s="14"/>
      <c r="GV990" s="14"/>
      <c r="GW990" s="14"/>
      <c r="GX990" s="14"/>
      <c r="GY990" s="14"/>
      <c r="GZ990" s="14"/>
      <c r="HA990" s="14"/>
      <c r="HB990" s="14"/>
      <c r="HC990" s="14"/>
      <c r="HD990" s="14"/>
      <c r="HE990" s="14"/>
      <c r="HF990" s="14"/>
      <c r="HG990" s="14"/>
      <c r="HH990" s="14"/>
      <c r="HI990" s="14"/>
      <c r="HJ990" s="14"/>
      <c r="HK990" s="14"/>
      <c r="HL990" s="14"/>
      <c r="HM990" s="14"/>
      <c r="HN990" s="14"/>
      <c r="HO990" s="14"/>
      <c r="HP990" s="14"/>
      <c r="HQ990" s="14"/>
      <c r="HR990" s="14"/>
      <c r="HS990" s="14"/>
      <c r="HT990" s="14"/>
      <c r="HU990" s="14"/>
      <c r="HV990" s="14"/>
      <c r="HW990" s="14"/>
      <c r="HX990" s="14"/>
      <c r="HY990" s="14"/>
      <c r="HZ990" s="14"/>
      <c r="IA990" s="14"/>
      <c r="IB990" s="14"/>
      <c r="IC990" s="14"/>
      <c r="ID990" s="14"/>
      <c r="IE990" s="14"/>
      <c r="IF990" s="14"/>
      <c r="IG990" s="14"/>
      <c r="IH990" s="14"/>
      <c r="II990" s="14"/>
      <c r="IJ990" s="14"/>
      <c r="IK990" s="14"/>
      <c r="IL990" s="14"/>
      <c r="IM990" s="14"/>
      <c r="IN990" s="14"/>
      <c r="IO990" s="14"/>
      <c r="IP990" s="14"/>
      <c r="IQ990" s="14"/>
      <c r="IR990" s="14"/>
      <c r="IS990" s="14"/>
      <c r="IT990" s="14"/>
      <c r="IU990" s="14"/>
      <c r="IV990" s="14"/>
      <c r="IW990" s="14"/>
      <c r="IX990" s="14"/>
      <c r="IY990" s="14"/>
      <c r="IZ990" s="14"/>
      <c r="JA990" s="14"/>
      <c r="JB990" s="14"/>
      <c r="JC990" s="14"/>
      <c r="JD990" s="14"/>
      <c r="JE990" s="14"/>
      <c r="JF990" s="14"/>
      <c r="JG990" s="14"/>
      <c r="JH990" s="14"/>
      <c r="JI990" s="14"/>
      <c r="JJ990" s="14"/>
      <c r="JK990" s="14"/>
      <c r="JL990" s="14"/>
      <c r="JM990" s="14"/>
      <c r="JN990" s="14"/>
      <c r="JO990" s="14"/>
      <c r="JP990" s="14"/>
      <c r="JQ990" s="14"/>
      <c r="JR990" s="14"/>
      <c r="JS990" s="14"/>
      <c r="JT990" s="14"/>
      <c r="JU990" s="14"/>
      <c r="JV990" s="14"/>
      <c r="JW990" s="14"/>
      <c r="JX990" s="14"/>
      <c r="JY990" s="14"/>
    </row>
    <row r="99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14"/>
      <c r="DC991" s="14"/>
      <c r="DD991" s="14"/>
      <c r="DE991" s="14"/>
      <c r="DF991" s="14"/>
      <c r="DG991" s="14"/>
      <c r="DH991" s="14"/>
      <c r="DI991" s="14"/>
      <c r="DJ991" s="14"/>
      <c r="DK991" s="14"/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14"/>
      <c r="EK991" s="14"/>
      <c r="EL991" s="14"/>
      <c r="EM991" s="14"/>
      <c r="EN991" s="14"/>
      <c r="EO991" s="14"/>
      <c r="EP991" s="14"/>
      <c r="EQ991" s="14"/>
      <c r="ER991" s="14"/>
      <c r="ES991" s="14"/>
      <c r="ET991" s="14"/>
      <c r="EU991" s="14"/>
      <c r="EV991" s="14"/>
      <c r="EW991" s="14"/>
      <c r="EX991" s="14"/>
      <c r="EY991" s="14"/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/>
      <c r="FK991" s="14"/>
      <c r="FL991" s="14"/>
      <c r="FM991" s="14"/>
      <c r="FN991" s="14"/>
      <c r="FO991" s="14"/>
      <c r="FP991" s="14"/>
      <c r="FQ991" s="14"/>
      <c r="FR991" s="14"/>
      <c r="FS991" s="14"/>
      <c r="FT991" s="14"/>
      <c r="FU991" s="14"/>
      <c r="FV991" s="14"/>
      <c r="FW991" s="14"/>
      <c r="FX991" s="14"/>
      <c r="FY991" s="14"/>
      <c r="FZ991" s="14"/>
      <c r="GA991" s="14"/>
      <c r="GB991" s="14"/>
      <c r="GC991" s="14"/>
      <c r="GD991" s="14"/>
      <c r="GE991" s="14"/>
      <c r="GF991" s="14"/>
      <c r="GG991" s="14"/>
      <c r="GH991" s="14"/>
      <c r="GI991" s="14"/>
      <c r="GJ991" s="14"/>
      <c r="GK991" s="14"/>
      <c r="GL991" s="14"/>
      <c r="GM991" s="14"/>
      <c r="GN991" s="14"/>
      <c r="GO991" s="14"/>
      <c r="GP991" s="14"/>
      <c r="GQ991" s="14"/>
      <c r="GR991" s="14"/>
      <c r="GS991" s="14"/>
      <c r="GT991" s="14"/>
      <c r="GU991" s="14"/>
      <c r="GV991" s="14"/>
      <c r="GW991" s="14"/>
      <c r="GX991" s="14"/>
      <c r="GY991" s="14"/>
      <c r="GZ991" s="14"/>
      <c r="HA991" s="14"/>
      <c r="HB991" s="14"/>
      <c r="HC991" s="14"/>
      <c r="HD991" s="14"/>
      <c r="HE991" s="14"/>
      <c r="HF991" s="14"/>
      <c r="HG991" s="14"/>
      <c r="HH991" s="14"/>
      <c r="HI991" s="14"/>
      <c r="HJ991" s="14"/>
      <c r="HK991" s="14"/>
      <c r="HL991" s="14"/>
      <c r="HM991" s="14"/>
      <c r="HN991" s="14"/>
      <c r="HO991" s="14"/>
      <c r="HP991" s="14"/>
      <c r="HQ991" s="14"/>
      <c r="HR991" s="14"/>
      <c r="HS991" s="14"/>
      <c r="HT991" s="14"/>
      <c r="HU991" s="14"/>
      <c r="HV991" s="14"/>
      <c r="HW991" s="14"/>
      <c r="HX991" s="14"/>
      <c r="HY991" s="14"/>
      <c r="HZ991" s="14"/>
      <c r="IA991" s="14"/>
      <c r="IB991" s="14"/>
      <c r="IC991" s="14"/>
      <c r="ID991" s="14"/>
      <c r="IE991" s="14"/>
      <c r="IF991" s="14"/>
      <c r="IG991" s="14"/>
      <c r="IH991" s="14"/>
      <c r="II991" s="14"/>
      <c r="IJ991" s="14"/>
      <c r="IK991" s="14"/>
      <c r="IL991" s="14"/>
      <c r="IM991" s="14"/>
      <c r="IN991" s="14"/>
      <c r="IO991" s="14"/>
      <c r="IP991" s="14"/>
      <c r="IQ991" s="14"/>
      <c r="IR991" s="14"/>
      <c r="IS991" s="14"/>
      <c r="IT991" s="14"/>
      <c r="IU991" s="14"/>
      <c r="IV991" s="14"/>
      <c r="IW991" s="14"/>
      <c r="IX991" s="14"/>
      <c r="IY991" s="14"/>
      <c r="IZ991" s="14"/>
      <c r="JA991" s="14"/>
      <c r="JB991" s="14"/>
      <c r="JC991" s="14"/>
      <c r="JD991" s="14"/>
      <c r="JE991" s="14"/>
      <c r="JF991" s="14"/>
      <c r="JG991" s="14"/>
      <c r="JH991" s="14"/>
      <c r="JI991" s="14"/>
      <c r="JJ991" s="14"/>
      <c r="JK991" s="14"/>
      <c r="JL991" s="14"/>
      <c r="JM991" s="14"/>
      <c r="JN991" s="14"/>
      <c r="JO991" s="14"/>
      <c r="JP991" s="14"/>
      <c r="JQ991" s="14"/>
      <c r="JR991" s="14"/>
      <c r="JS991" s="14"/>
      <c r="JT991" s="14"/>
      <c r="JU991" s="14"/>
      <c r="JV991" s="14"/>
      <c r="JW991" s="14"/>
      <c r="JX991" s="14"/>
      <c r="JY991" s="14"/>
    </row>
    <row r="99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14"/>
      <c r="DC992" s="14"/>
      <c r="DD992" s="14"/>
      <c r="DE992" s="14"/>
      <c r="DF992" s="14"/>
      <c r="DG992" s="14"/>
      <c r="DH992" s="14"/>
      <c r="DI992" s="14"/>
      <c r="DJ992" s="14"/>
      <c r="DK992" s="14"/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14"/>
      <c r="EJ992" s="14"/>
      <c r="EK992" s="14"/>
      <c r="EL992" s="14"/>
      <c r="EM992" s="14"/>
      <c r="EN992" s="14"/>
      <c r="EO992" s="14"/>
      <c r="EP992" s="14"/>
      <c r="EQ992" s="14"/>
      <c r="ER992" s="14"/>
      <c r="ES992" s="14"/>
      <c r="ET992" s="14"/>
      <c r="EU992" s="14"/>
      <c r="EV992" s="14"/>
      <c r="EW992" s="14"/>
      <c r="EX992" s="14"/>
      <c r="EY992" s="14"/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/>
      <c r="FK992" s="14"/>
      <c r="FL992" s="14"/>
      <c r="FM992" s="14"/>
      <c r="FN992" s="14"/>
      <c r="FO992" s="14"/>
      <c r="FP992" s="14"/>
      <c r="FQ992" s="14"/>
      <c r="FR992" s="14"/>
      <c r="FS992" s="14"/>
      <c r="FT992" s="14"/>
      <c r="FU992" s="14"/>
      <c r="FV992" s="14"/>
      <c r="FW992" s="14"/>
      <c r="FX992" s="14"/>
      <c r="FY992" s="14"/>
      <c r="FZ992" s="14"/>
      <c r="GA992" s="14"/>
      <c r="GB992" s="14"/>
      <c r="GC992" s="14"/>
      <c r="GD992" s="14"/>
      <c r="GE992" s="14"/>
      <c r="GF992" s="14"/>
      <c r="GG992" s="14"/>
      <c r="GH992" s="14"/>
      <c r="GI992" s="14"/>
      <c r="GJ992" s="14"/>
      <c r="GK992" s="14"/>
      <c r="GL992" s="14"/>
      <c r="GM992" s="14"/>
      <c r="GN992" s="14"/>
      <c r="GO992" s="14"/>
      <c r="GP992" s="14"/>
      <c r="GQ992" s="14"/>
      <c r="GR992" s="14"/>
      <c r="GS992" s="14"/>
      <c r="GT992" s="14"/>
      <c r="GU992" s="14"/>
      <c r="GV992" s="14"/>
      <c r="GW992" s="14"/>
      <c r="GX992" s="14"/>
      <c r="GY992" s="14"/>
      <c r="GZ992" s="14"/>
      <c r="HA992" s="14"/>
      <c r="HB992" s="14"/>
      <c r="HC992" s="14"/>
      <c r="HD992" s="14"/>
      <c r="HE992" s="14"/>
      <c r="HF992" s="14"/>
      <c r="HG992" s="14"/>
      <c r="HH992" s="14"/>
      <c r="HI992" s="14"/>
      <c r="HJ992" s="14"/>
      <c r="HK992" s="14"/>
      <c r="HL992" s="14"/>
      <c r="HM992" s="14"/>
      <c r="HN992" s="14"/>
      <c r="HO992" s="14"/>
      <c r="HP992" s="14"/>
      <c r="HQ992" s="14"/>
      <c r="HR992" s="14"/>
      <c r="HS992" s="14"/>
      <c r="HT992" s="14"/>
      <c r="HU992" s="14"/>
      <c r="HV992" s="14"/>
      <c r="HW992" s="14"/>
      <c r="HX992" s="14"/>
      <c r="HY992" s="14"/>
      <c r="HZ992" s="14"/>
      <c r="IA992" s="14"/>
      <c r="IB992" s="14"/>
      <c r="IC992" s="14"/>
      <c r="ID992" s="14"/>
      <c r="IE992" s="14"/>
      <c r="IF992" s="14"/>
      <c r="IG992" s="14"/>
      <c r="IH992" s="14"/>
      <c r="II992" s="14"/>
      <c r="IJ992" s="14"/>
      <c r="IK992" s="14"/>
      <c r="IL992" s="14"/>
      <c r="IM992" s="14"/>
      <c r="IN992" s="14"/>
      <c r="IO992" s="14"/>
      <c r="IP992" s="14"/>
      <c r="IQ992" s="14"/>
      <c r="IR992" s="14"/>
      <c r="IS992" s="14"/>
      <c r="IT992" s="14"/>
      <c r="IU992" s="14"/>
      <c r="IV992" s="14"/>
      <c r="IW992" s="14"/>
      <c r="IX992" s="14"/>
      <c r="IY992" s="14"/>
      <c r="IZ992" s="14"/>
      <c r="JA992" s="14"/>
      <c r="JB992" s="14"/>
      <c r="JC992" s="14"/>
      <c r="JD992" s="14"/>
      <c r="JE992" s="14"/>
      <c r="JF992" s="14"/>
      <c r="JG992" s="14"/>
      <c r="JH992" s="14"/>
      <c r="JI992" s="14"/>
      <c r="JJ992" s="14"/>
      <c r="JK992" s="14"/>
      <c r="JL992" s="14"/>
      <c r="JM992" s="14"/>
      <c r="JN992" s="14"/>
      <c r="JO992" s="14"/>
      <c r="JP992" s="14"/>
      <c r="JQ992" s="14"/>
      <c r="JR992" s="14"/>
      <c r="JS992" s="14"/>
      <c r="JT992" s="14"/>
      <c r="JU992" s="14"/>
      <c r="JV992" s="14"/>
      <c r="JW992" s="14"/>
      <c r="JX992" s="14"/>
      <c r="JY992" s="14"/>
    </row>
    <row r="993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/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/>
      <c r="FK993" s="14"/>
      <c r="FL993" s="14"/>
      <c r="FM993" s="14"/>
      <c r="FN993" s="14"/>
      <c r="FO993" s="14"/>
      <c r="FP993" s="14"/>
      <c r="FQ993" s="14"/>
      <c r="FR993" s="14"/>
      <c r="FS993" s="14"/>
      <c r="FT993" s="14"/>
      <c r="FU993" s="14"/>
      <c r="FV993" s="14"/>
      <c r="FW993" s="14"/>
      <c r="FX993" s="14"/>
      <c r="FY993" s="14"/>
      <c r="FZ993" s="14"/>
      <c r="GA993" s="14"/>
      <c r="GB993" s="14"/>
      <c r="GC993" s="14"/>
      <c r="GD993" s="14"/>
      <c r="GE993" s="14"/>
      <c r="GF993" s="14"/>
      <c r="GG993" s="14"/>
      <c r="GH993" s="14"/>
      <c r="GI993" s="14"/>
      <c r="GJ993" s="14"/>
      <c r="GK993" s="14"/>
      <c r="GL993" s="14"/>
      <c r="GM993" s="14"/>
      <c r="GN993" s="14"/>
      <c r="GO993" s="14"/>
      <c r="GP993" s="14"/>
      <c r="GQ993" s="14"/>
      <c r="GR993" s="14"/>
      <c r="GS993" s="14"/>
      <c r="GT993" s="14"/>
      <c r="GU993" s="14"/>
      <c r="GV993" s="14"/>
      <c r="GW993" s="14"/>
      <c r="GX993" s="14"/>
      <c r="GY993" s="14"/>
      <c r="GZ993" s="14"/>
      <c r="HA993" s="14"/>
      <c r="HB993" s="14"/>
      <c r="HC993" s="14"/>
      <c r="HD993" s="14"/>
      <c r="HE993" s="14"/>
      <c r="HF993" s="14"/>
      <c r="HG993" s="14"/>
      <c r="HH993" s="14"/>
      <c r="HI993" s="14"/>
      <c r="HJ993" s="14"/>
      <c r="HK993" s="14"/>
      <c r="HL993" s="14"/>
      <c r="HM993" s="14"/>
      <c r="HN993" s="14"/>
      <c r="HO993" s="14"/>
      <c r="HP993" s="14"/>
      <c r="HQ993" s="14"/>
      <c r="HR993" s="14"/>
      <c r="HS993" s="14"/>
      <c r="HT993" s="14"/>
      <c r="HU993" s="14"/>
      <c r="HV993" s="14"/>
      <c r="HW993" s="14"/>
      <c r="HX993" s="14"/>
      <c r="HY993" s="14"/>
      <c r="HZ993" s="14"/>
      <c r="IA993" s="14"/>
      <c r="IB993" s="14"/>
      <c r="IC993" s="14"/>
      <c r="ID993" s="14"/>
      <c r="IE993" s="14"/>
      <c r="IF993" s="14"/>
      <c r="IG993" s="14"/>
      <c r="IH993" s="14"/>
      <c r="II993" s="14"/>
      <c r="IJ993" s="14"/>
      <c r="IK993" s="14"/>
      <c r="IL993" s="14"/>
      <c r="IM993" s="14"/>
      <c r="IN993" s="14"/>
      <c r="IO993" s="14"/>
      <c r="IP993" s="14"/>
      <c r="IQ993" s="14"/>
      <c r="IR993" s="14"/>
      <c r="IS993" s="14"/>
      <c r="IT993" s="14"/>
      <c r="IU993" s="14"/>
      <c r="IV993" s="14"/>
      <c r="IW993" s="14"/>
      <c r="IX993" s="14"/>
      <c r="IY993" s="14"/>
      <c r="IZ993" s="14"/>
      <c r="JA993" s="14"/>
      <c r="JB993" s="14"/>
      <c r="JC993" s="14"/>
      <c r="JD993" s="14"/>
      <c r="JE993" s="14"/>
      <c r="JF993" s="14"/>
      <c r="JG993" s="14"/>
      <c r="JH993" s="14"/>
      <c r="JI993" s="14"/>
      <c r="JJ993" s="14"/>
      <c r="JK993" s="14"/>
      <c r="JL993" s="14"/>
      <c r="JM993" s="14"/>
      <c r="JN993" s="14"/>
      <c r="JO993" s="14"/>
      <c r="JP993" s="14"/>
      <c r="JQ993" s="14"/>
      <c r="JR993" s="14"/>
      <c r="JS993" s="14"/>
      <c r="JT993" s="14"/>
      <c r="JU993" s="14"/>
      <c r="JV993" s="14"/>
      <c r="JW993" s="14"/>
      <c r="JX993" s="14"/>
      <c r="JY993" s="14"/>
    </row>
    <row r="994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14"/>
      <c r="DC994" s="14"/>
      <c r="DD994" s="14"/>
      <c r="DE994" s="14"/>
      <c r="DF994" s="14"/>
      <c r="DG994" s="14"/>
      <c r="DH994" s="14"/>
      <c r="DI994" s="14"/>
      <c r="DJ994" s="14"/>
      <c r="DK994" s="14"/>
      <c r="DL994" s="14"/>
      <c r="DM994" s="14"/>
      <c r="DN994" s="14"/>
      <c r="DO994" s="14"/>
      <c r="DP994" s="14"/>
      <c r="DQ994" s="14"/>
      <c r="DR994" s="14"/>
      <c r="DS994" s="14"/>
      <c r="DT994" s="14"/>
      <c r="DU994" s="14"/>
      <c r="DV994" s="14"/>
      <c r="DW994" s="14"/>
      <c r="DX994" s="14"/>
      <c r="DY994" s="14"/>
      <c r="DZ994" s="14"/>
      <c r="EA994" s="14"/>
      <c r="EB994" s="14"/>
      <c r="EC994" s="14"/>
      <c r="ED994" s="14"/>
      <c r="EE994" s="14"/>
      <c r="EF994" s="14"/>
      <c r="EG994" s="14"/>
      <c r="EH994" s="14"/>
      <c r="EI994" s="14"/>
      <c r="EJ994" s="14"/>
      <c r="EK994" s="14"/>
      <c r="EL994" s="14"/>
      <c r="EM994" s="14"/>
      <c r="EN994" s="14"/>
      <c r="EO994" s="14"/>
      <c r="EP994" s="14"/>
      <c r="EQ994" s="14"/>
      <c r="ER994" s="14"/>
      <c r="ES994" s="14"/>
      <c r="ET994" s="14"/>
      <c r="EU994" s="14"/>
      <c r="EV994" s="14"/>
      <c r="EW994" s="14"/>
      <c r="EX994" s="14"/>
      <c r="EY994" s="14"/>
      <c r="EZ994" s="14"/>
      <c r="FA994" s="14"/>
      <c r="FB994" s="14"/>
      <c r="FC994" s="14"/>
      <c r="FD994" s="14"/>
      <c r="FE994" s="14"/>
      <c r="FF994" s="14"/>
      <c r="FG994" s="14"/>
      <c r="FH994" s="14"/>
      <c r="FI994" s="14"/>
      <c r="FJ994" s="14"/>
      <c r="FK994" s="14"/>
      <c r="FL994" s="14"/>
      <c r="FM994" s="14"/>
      <c r="FN994" s="14"/>
      <c r="FO994" s="14"/>
      <c r="FP994" s="14"/>
      <c r="FQ994" s="14"/>
      <c r="FR994" s="14"/>
      <c r="FS994" s="14"/>
      <c r="FT994" s="14"/>
      <c r="FU994" s="14"/>
      <c r="FV994" s="14"/>
      <c r="FW994" s="14"/>
      <c r="FX994" s="14"/>
      <c r="FY994" s="14"/>
      <c r="FZ994" s="14"/>
      <c r="GA994" s="14"/>
      <c r="GB994" s="14"/>
      <c r="GC994" s="14"/>
      <c r="GD994" s="14"/>
      <c r="GE994" s="14"/>
      <c r="GF994" s="14"/>
      <c r="GG994" s="14"/>
      <c r="GH994" s="14"/>
      <c r="GI994" s="14"/>
      <c r="GJ994" s="14"/>
      <c r="GK994" s="14"/>
      <c r="GL994" s="14"/>
      <c r="GM994" s="14"/>
      <c r="GN994" s="14"/>
      <c r="GO994" s="14"/>
      <c r="GP994" s="14"/>
      <c r="GQ994" s="14"/>
      <c r="GR994" s="14"/>
      <c r="GS994" s="14"/>
      <c r="GT994" s="14"/>
      <c r="GU994" s="14"/>
      <c r="GV994" s="14"/>
      <c r="GW994" s="14"/>
      <c r="GX994" s="14"/>
      <c r="GY994" s="14"/>
      <c r="GZ994" s="14"/>
      <c r="HA994" s="14"/>
      <c r="HB994" s="14"/>
      <c r="HC994" s="14"/>
      <c r="HD994" s="14"/>
      <c r="HE994" s="14"/>
      <c r="HF994" s="14"/>
      <c r="HG994" s="14"/>
      <c r="HH994" s="14"/>
      <c r="HI994" s="14"/>
      <c r="HJ994" s="14"/>
      <c r="HK994" s="14"/>
      <c r="HL994" s="14"/>
      <c r="HM994" s="14"/>
      <c r="HN994" s="14"/>
      <c r="HO994" s="14"/>
      <c r="HP994" s="14"/>
      <c r="HQ994" s="14"/>
      <c r="HR994" s="14"/>
      <c r="HS994" s="14"/>
      <c r="HT994" s="14"/>
      <c r="HU994" s="14"/>
      <c r="HV994" s="14"/>
      <c r="HW994" s="14"/>
      <c r="HX994" s="14"/>
      <c r="HY994" s="14"/>
      <c r="HZ994" s="14"/>
      <c r="IA994" s="14"/>
      <c r="IB994" s="14"/>
      <c r="IC994" s="14"/>
      <c r="ID994" s="14"/>
      <c r="IE994" s="14"/>
      <c r="IF994" s="14"/>
      <c r="IG994" s="14"/>
      <c r="IH994" s="14"/>
      <c r="II994" s="14"/>
      <c r="IJ994" s="14"/>
      <c r="IK994" s="14"/>
      <c r="IL994" s="14"/>
      <c r="IM994" s="14"/>
      <c r="IN994" s="14"/>
      <c r="IO994" s="14"/>
      <c r="IP994" s="14"/>
      <c r="IQ994" s="14"/>
      <c r="IR994" s="14"/>
      <c r="IS994" s="14"/>
      <c r="IT994" s="14"/>
      <c r="IU994" s="14"/>
      <c r="IV994" s="14"/>
      <c r="IW994" s="14"/>
      <c r="IX994" s="14"/>
      <c r="IY994" s="14"/>
      <c r="IZ994" s="14"/>
      <c r="JA994" s="14"/>
      <c r="JB994" s="14"/>
      <c r="JC994" s="14"/>
      <c r="JD994" s="14"/>
      <c r="JE994" s="14"/>
      <c r="JF994" s="14"/>
      <c r="JG994" s="14"/>
      <c r="JH994" s="14"/>
      <c r="JI994" s="14"/>
      <c r="JJ994" s="14"/>
      <c r="JK994" s="14"/>
      <c r="JL994" s="14"/>
      <c r="JM994" s="14"/>
      <c r="JN994" s="14"/>
      <c r="JO994" s="14"/>
      <c r="JP994" s="14"/>
      <c r="JQ994" s="14"/>
      <c r="JR994" s="14"/>
      <c r="JS994" s="14"/>
      <c r="JT994" s="14"/>
      <c r="JU994" s="14"/>
      <c r="JV994" s="14"/>
      <c r="JW994" s="14"/>
      <c r="JX994" s="14"/>
      <c r="JY994" s="14"/>
    </row>
    <row r="99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  <c r="CX995" s="14"/>
      <c r="CY995" s="14"/>
      <c r="CZ995" s="14"/>
      <c r="DA995" s="14"/>
      <c r="DB995" s="14"/>
      <c r="DC995" s="14"/>
      <c r="DD995" s="14"/>
      <c r="DE995" s="14"/>
      <c r="DF995" s="14"/>
      <c r="DG995" s="14"/>
      <c r="DH995" s="14"/>
      <c r="DI995" s="14"/>
      <c r="DJ995" s="14"/>
      <c r="DK995" s="14"/>
      <c r="DL995" s="14"/>
      <c r="DM995" s="14"/>
      <c r="DN995" s="14"/>
      <c r="DO995" s="14"/>
      <c r="DP995" s="14"/>
      <c r="DQ995" s="14"/>
      <c r="DR995" s="14"/>
      <c r="DS995" s="14"/>
      <c r="DT995" s="14"/>
      <c r="DU995" s="14"/>
      <c r="DV995" s="14"/>
      <c r="DW995" s="14"/>
      <c r="DX995" s="14"/>
      <c r="DY995" s="14"/>
      <c r="DZ995" s="14"/>
      <c r="EA995" s="14"/>
      <c r="EB995" s="14"/>
      <c r="EC995" s="14"/>
      <c r="ED995" s="14"/>
      <c r="EE995" s="14"/>
      <c r="EF995" s="14"/>
      <c r="EG995" s="14"/>
      <c r="EH995" s="14"/>
      <c r="EI995" s="14"/>
      <c r="EJ995" s="14"/>
      <c r="EK995" s="14"/>
      <c r="EL995" s="14"/>
      <c r="EM995" s="14"/>
      <c r="EN995" s="14"/>
      <c r="EO995" s="14"/>
      <c r="EP995" s="14"/>
      <c r="EQ995" s="14"/>
      <c r="ER995" s="14"/>
      <c r="ES995" s="14"/>
      <c r="ET995" s="14"/>
      <c r="EU995" s="14"/>
      <c r="EV995" s="14"/>
      <c r="EW995" s="14"/>
      <c r="EX995" s="14"/>
      <c r="EY995" s="14"/>
      <c r="EZ995" s="14"/>
      <c r="FA995" s="14"/>
      <c r="FB995" s="14"/>
      <c r="FC995" s="14"/>
      <c r="FD995" s="14"/>
      <c r="FE995" s="14"/>
      <c r="FF995" s="14"/>
      <c r="FG995" s="14"/>
      <c r="FH995" s="14"/>
      <c r="FI995" s="14"/>
      <c r="FJ995" s="14"/>
      <c r="FK995" s="14"/>
      <c r="FL995" s="14"/>
      <c r="FM995" s="14"/>
      <c r="FN995" s="14"/>
      <c r="FO995" s="14"/>
      <c r="FP995" s="14"/>
      <c r="FQ995" s="14"/>
      <c r="FR995" s="14"/>
      <c r="FS995" s="14"/>
      <c r="FT995" s="14"/>
      <c r="FU995" s="14"/>
      <c r="FV995" s="14"/>
      <c r="FW995" s="14"/>
      <c r="FX995" s="14"/>
      <c r="FY995" s="14"/>
      <c r="FZ995" s="14"/>
      <c r="GA995" s="14"/>
      <c r="GB995" s="14"/>
      <c r="GC995" s="14"/>
      <c r="GD995" s="14"/>
      <c r="GE995" s="14"/>
      <c r="GF995" s="14"/>
      <c r="GG995" s="14"/>
      <c r="GH995" s="14"/>
      <c r="GI995" s="14"/>
      <c r="GJ995" s="14"/>
      <c r="GK995" s="14"/>
      <c r="GL995" s="14"/>
      <c r="GM995" s="14"/>
      <c r="GN995" s="14"/>
      <c r="GO995" s="14"/>
      <c r="GP995" s="14"/>
      <c r="GQ995" s="14"/>
      <c r="GR995" s="14"/>
      <c r="GS995" s="14"/>
      <c r="GT995" s="14"/>
      <c r="GU995" s="14"/>
      <c r="GV995" s="14"/>
      <c r="GW995" s="14"/>
      <c r="GX995" s="14"/>
      <c r="GY995" s="14"/>
      <c r="GZ995" s="14"/>
      <c r="HA995" s="14"/>
      <c r="HB995" s="14"/>
      <c r="HC995" s="14"/>
      <c r="HD995" s="14"/>
      <c r="HE995" s="14"/>
      <c r="HF995" s="14"/>
      <c r="HG995" s="14"/>
      <c r="HH995" s="14"/>
      <c r="HI995" s="14"/>
      <c r="HJ995" s="14"/>
      <c r="HK995" s="14"/>
      <c r="HL995" s="14"/>
      <c r="HM995" s="14"/>
      <c r="HN995" s="14"/>
      <c r="HO995" s="14"/>
      <c r="HP995" s="14"/>
      <c r="HQ995" s="14"/>
      <c r="HR995" s="14"/>
      <c r="HS995" s="14"/>
      <c r="HT995" s="14"/>
      <c r="HU995" s="14"/>
      <c r="HV995" s="14"/>
      <c r="HW995" s="14"/>
      <c r="HX995" s="14"/>
      <c r="HY995" s="14"/>
      <c r="HZ995" s="14"/>
      <c r="IA995" s="14"/>
      <c r="IB995" s="14"/>
      <c r="IC995" s="14"/>
      <c r="ID995" s="14"/>
      <c r="IE995" s="14"/>
      <c r="IF995" s="14"/>
      <c r="IG995" s="14"/>
      <c r="IH995" s="14"/>
      <c r="II995" s="14"/>
      <c r="IJ995" s="14"/>
      <c r="IK995" s="14"/>
      <c r="IL995" s="14"/>
      <c r="IM995" s="14"/>
      <c r="IN995" s="14"/>
      <c r="IO995" s="14"/>
      <c r="IP995" s="14"/>
      <c r="IQ995" s="14"/>
      <c r="IR995" s="14"/>
      <c r="IS995" s="14"/>
      <c r="IT995" s="14"/>
      <c r="IU995" s="14"/>
      <c r="IV995" s="14"/>
      <c r="IW995" s="14"/>
      <c r="IX995" s="14"/>
      <c r="IY995" s="14"/>
      <c r="IZ995" s="14"/>
      <c r="JA995" s="14"/>
      <c r="JB995" s="14"/>
      <c r="JC995" s="14"/>
      <c r="JD995" s="14"/>
      <c r="JE995" s="14"/>
      <c r="JF995" s="14"/>
      <c r="JG995" s="14"/>
      <c r="JH995" s="14"/>
      <c r="JI995" s="14"/>
      <c r="JJ995" s="14"/>
      <c r="JK995" s="14"/>
      <c r="JL995" s="14"/>
      <c r="JM995" s="14"/>
      <c r="JN995" s="14"/>
      <c r="JO995" s="14"/>
      <c r="JP995" s="14"/>
      <c r="JQ995" s="14"/>
      <c r="JR995" s="14"/>
      <c r="JS995" s="14"/>
      <c r="JT995" s="14"/>
      <c r="JU995" s="14"/>
      <c r="JV995" s="14"/>
      <c r="JW995" s="14"/>
      <c r="JX995" s="14"/>
      <c r="JY995" s="14"/>
    </row>
    <row r="99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  <c r="FM996" s="14"/>
      <c r="FN996" s="14"/>
      <c r="FO996" s="14"/>
      <c r="FP996" s="14"/>
      <c r="FQ996" s="14"/>
      <c r="FR996" s="14"/>
      <c r="FS996" s="14"/>
      <c r="FT996" s="14"/>
      <c r="FU996" s="14"/>
      <c r="FV996" s="14"/>
      <c r="FW996" s="14"/>
      <c r="FX996" s="14"/>
      <c r="FY996" s="14"/>
      <c r="FZ996" s="14"/>
      <c r="GA996" s="14"/>
      <c r="GB996" s="14"/>
      <c r="GC996" s="14"/>
      <c r="GD996" s="14"/>
      <c r="GE996" s="14"/>
      <c r="GF996" s="14"/>
      <c r="GG996" s="14"/>
      <c r="GH996" s="14"/>
      <c r="GI996" s="14"/>
      <c r="GJ996" s="14"/>
      <c r="GK996" s="14"/>
      <c r="GL996" s="14"/>
      <c r="GM996" s="14"/>
      <c r="GN996" s="14"/>
      <c r="GO996" s="14"/>
      <c r="GP996" s="14"/>
      <c r="GQ996" s="14"/>
      <c r="GR996" s="14"/>
      <c r="GS996" s="14"/>
      <c r="GT996" s="14"/>
      <c r="GU996" s="14"/>
      <c r="GV996" s="14"/>
      <c r="GW996" s="14"/>
      <c r="GX996" s="14"/>
      <c r="GY996" s="14"/>
      <c r="GZ996" s="14"/>
      <c r="HA996" s="14"/>
      <c r="HB996" s="14"/>
      <c r="HC996" s="14"/>
      <c r="HD996" s="14"/>
      <c r="HE996" s="14"/>
      <c r="HF996" s="14"/>
      <c r="HG996" s="14"/>
      <c r="HH996" s="14"/>
      <c r="HI996" s="14"/>
      <c r="HJ996" s="14"/>
      <c r="HK996" s="14"/>
      <c r="HL996" s="14"/>
      <c r="HM996" s="14"/>
      <c r="HN996" s="14"/>
      <c r="HO996" s="14"/>
      <c r="HP996" s="14"/>
      <c r="HQ996" s="14"/>
      <c r="HR996" s="14"/>
      <c r="HS996" s="14"/>
      <c r="HT996" s="14"/>
      <c r="HU996" s="14"/>
      <c r="HV996" s="14"/>
      <c r="HW996" s="14"/>
      <c r="HX996" s="14"/>
      <c r="HY996" s="14"/>
      <c r="HZ996" s="14"/>
      <c r="IA996" s="14"/>
      <c r="IB996" s="14"/>
      <c r="IC996" s="14"/>
      <c r="ID996" s="14"/>
      <c r="IE996" s="14"/>
      <c r="IF996" s="14"/>
      <c r="IG996" s="14"/>
      <c r="IH996" s="14"/>
      <c r="II996" s="14"/>
      <c r="IJ996" s="14"/>
      <c r="IK996" s="14"/>
      <c r="IL996" s="14"/>
      <c r="IM996" s="14"/>
      <c r="IN996" s="14"/>
      <c r="IO996" s="14"/>
      <c r="IP996" s="14"/>
      <c r="IQ996" s="14"/>
      <c r="IR996" s="14"/>
      <c r="IS996" s="14"/>
      <c r="IT996" s="14"/>
      <c r="IU996" s="14"/>
      <c r="IV996" s="14"/>
      <c r="IW996" s="14"/>
      <c r="IX996" s="14"/>
      <c r="IY996" s="14"/>
      <c r="IZ996" s="14"/>
      <c r="JA996" s="14"/>
      <c r="JB996" s="14"/>
      <c r="JC996" s="14"/>
      <c r="JD996" s="14"/>
      <c r="JE996" s="14"/>
      <c r="JF996" s="14"/>
      <c r="JG996" s="14"/>
      <c r="JH996" s="14"/>
      <c r="JI996" s="14"/>
      <c r="JJ996" s="14"/>
      <c r="JK996" s="14"/>
      <c r="JL996" s="14"/>
      <c r="JM996" s="14"/>
      <c r="JN996" s="14"/>
      <c r="JO996" s="14"/>
      <c r="JP996" s="14"/>
      <c r="JQ996" s="14"/>
      <c r="JR996" s="14"/>
      <c r="JS996" s="14"/>
      <c r="JT996" s="14"/>
      <c r="JU996" s="14"/>
      <c r="JV996" s="14"/>
      <c r="JW996" s="14"/>
      <c r="JX996" s="14"/>
      <c r="JY996" s="14"/>
    </row>
    <row r="997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14"/>
      <c r="DC997" s="14"/>
      <c r="DD997" s="14"/>
      <c r="DE997" s="14"/>
      <c r="DF997" s="14"/>
      <c r="DG997" s="14"/>
      <c r="DH997" s="14"/>
      <c r="DI997" s="14"/>
      <c r="DJ997" s="14"/>
      <c r="DK997" s="14"/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14"/>
      <c r="EK997" s="14"/>
      <c r="EL997" s="14"/>
      <c r="EM997" s="14"/>
      <c r="EN997" s="14"/>
      <c r="EO997" s="14"/>
      <c r="EP997" s="14"/>
      <c r="EQ997" s="14"/>
      <c r="ER997" s="14"/>
      <c r="ES997" s="14"/>
      <c r="ET997" s="14"/>
      <c r="EU997" s="14"/>
      <c r="EV997" s="14"/>
      <c r="EW997" s="14"/>
      <c r="EX997" s="14"/>
      <c r="EY997" s="14"/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  <c r="FM997" s="14"/>
      <c r="FN997" s="14"/>
      <c r="FO997" s="14"/>
      <c r="FP997" s="14"/>
      <c r="FQ997" s="14"/>
      <c r="FR997" s="14"/>
      <c r="FS997" s="14"/>
      <c r="FT997" s="14"/>
      <c r="FU997" s="14"/>
      <c r="FV997" s="14"/>
      <c r="FW997" s="14"/>
      <c r="FX997" s="14"/>
      <c r="FY997" s="14"/>
      <c r="FZ997" s="14"/>
      <c r="GA997" s="14"/>
      <c r="GB997" s="14"/>
      <c r="GC997" s="14"/>
      <c r="GD997" s="14"/>
      <c r="GE997" s="14"/>
      <c r="GF997" s="14"/>
      <c r="GG997" s="14"/>
      <c r="GH997" s="14"/>
      <c r="GI997" s="14"/>
      <c r="GJ997" s="14"/>
      <c r="GK997" s="14"/>
      <c r="GL997" s="14"/>
      <c r="GM997" s="14"/>
      <c r="GN997" s="14"/>
      <c r="GO997" s="14"/>
      <c r="GP997" s="14"/>
      <c r="GQ997" s="14"/>
      <c r="GR997" s="14"/>
      <c r="GS997" s="14"/>
      <c r="GT997" s="14"/>
      <c r="GU997" s="14"/>
      <c r="GV997" s="14"/>
      <c r="GW997" s="14"/>
      <c r="GX997" s="14"/>
      <c r="GY997" s="14"/>
      <c r="GZ997" s="14"/>
      <c r="HA997" s="14"/>
      <c r="HB997" s="14"/>
      <c r="HC997" s="14"/>
      <c r="HD997" s="14"/>
      <c r="HE997" s="14"/>
      <c r="HF997" s="14"/>
      <c r="HG997" s="14"/>
      <c r="HH997" s="14"/>
      <c r="HI997" s="14"/>
      <c r="HJ997" s="14"/>
      <c r="HK997" s="14"/>
      <c r="HL997" s="14"/>
      <c r="HM997" s="14"/>
      <c r="HN997" s="14"/>
      <c r="HO997" s="14"/>
      <c r="HP997" s="14"/>
      <c r="HQ997" s="14"/>
      <c r="HR997" s="14"/>
      <c r="HS997" s="14"/>
      <c r="HT997" s="14"/>
      <c r="HU997" s="14"/>
      <c r="HV997" s="14"/>
      <c r="HW997" s="14"/>
      <c r="HX997" s="14"/>
      <c r="HY997" s="14"/>
      <c r="HZ997" s="14"/>
      <c r="IA997" s="14"/>
      <c r="IB997" s="14"/>
      <c r="IC997" s="14"/>
      <c r="ID997" s="14"/>
      <c r="IE997" s="14"/>
      <c r="IF997" s="14"/>
      <c r="IG997" s="14"/>
      <c r="IH997" s="14"/>
      <c r="II997" s="14"/>
      <c r="IJ997" s="14"/>
      <c r="IK997" s="14"/>
      <c r="IL997" s="14"/>
      <c r="IM997" s="14"/>
      <c r="IN997" s="14"/>
      <c r="IO997" s="14"/>
      <c r="IP997" s="14"/>
      <c r="IQ997" s="14"/>
      <c r="IR997" s="14"/>
      <c r="IS997" s="14"/>
      <c r="IT997" s="14"/>
      <c r="IU997" s="14"/>
      <c r="IV997" s="14"/>
      <c r="IW997" s="14"/>
      <c r="IX997" s="14"/>
      <c r="IY997" s="14"/>
      <c r="IZ997" s="14"/>
      <c r="JA997" s="14"/>
      <c r="JB997" s="14"/>
      <c r="JC997" s="14"/>
      <c r="JD997" s="14"/>
      <c r="JE997" s="14"/>
      <c r="JF997" s="14"/>
      <c r="JG997" s="14"/>
      <c r="JH997" s="14"/>
      <c r="JI997" s="14"/>
      <c r="JJ997" s="14"/>
      <c r="JK997" s="14"/>
      <c r="JL997" s="14"/>
      <c r="JM997" s="14"/>
      <c r="JN997" s="14"/>
      <c r="JO997" s="14"/>
      <c r="JP997" s="14"/>
      <c r="JQ997" s="14"/>
      <c r="JR997" s="14"/>
      <c r="JS997" s="14"/>
      <c r="JT997" s="14"/>
      <c r="JU997" s="14"/>
      <c r="JV997" s="14"/>
      <c r="JW997" s="14"/>
      <c r="JX997" s="14"/>
      <c r="JY997" s="14"/>
    </row>
    <row r="998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14"/>
      <c r="DC998" s="14"/>
      <c r="DD998" s="14"/>
      <c r="DE998" s="14"/>
      <c r="DF998" s="14"/>
      <c r="DG998" s="14"/>
      <c r="DH998" s="14"/>
      <c r="DI998" s="14"/>
      <c r="DJ998" s="14"/>
      <c r="DK998" s="14"/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14"/>
      <c r="EJ998" s="14"/>
      <c r="EK998" s="14"/>
      <c r="EL998" s="14"/>
      <c r="EM998" s="14"/>
      <c r="EN998" s="14"/>
      <c r="EO998" s="14"/>
      <c r="EP998" s="14"/>
      <c r="EQ998" s="14"/>
      <c r="ER998" s="14"/>
      <c r="ES998" s="14"/>
      <c r="ET998" s="14"/>
      <c r="EU998" s="14"/>
      <c r="EV998" s="14"/>
      <c r="EW998" s="14"/>
      <c r="EX998" s="14"/>
      <c r="EY998" s="14"/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/>
      <c r="FK998" s="14"/>
      <c r="FL998" s="14"/>
      <c r="FM998" s="14"/>
      <c r="FN998" s="14"/>
      <c r="FO998" s="14"/>
      <c r="FP998" s="14"/>
      <c r="FQ998" s="14"/>
      <c r="FR998" s="14"/>
      <c r="FS998" s="14"/>
      <c r="FT998" s="14"/>
      <c r="FU998" s="14"/>
      <c r="FV998" s="14"/>
      <c r="FW998" s="14"/>
      <c r="FX998" s="14"/>
      <c r="FY998" s="14"/>
      <c r="FZ998" s="14"/>
      <c r="GA998" s="14"/>
      <c r="GB998" s="14"/>
      <c r="GC998" s="14"/>
      <c r="GD998" s="14"/>
      <c r="GE998" s="14"/>
      <c r="GF998" s="14"/>
      <c r="GG998" s="14"/>
      <c r="GH998" s="14"/>
      <c r="GI998" s="14"/>
      <c r="GJ998" s="14"/>
      <c r="GK998" s="14"/>
      <c r="GL998" s="14"/>
      <c r="GM998" s="14"/>
      <c r="GN998" s="14"/>
      <c r="GO998" s="14"/>
      <c r="GP998" s="14"/>
      <c r="GQ998" s="14"/>
      <c r="GR998" s="14"/>
      <c r="GS998" s="14"/>
      <c r="GT998" s="14"/>
      <c r="GU998" s="14"/>
      <c r="GV998" s="14"/>
      <c r="GW998" s="14"/>
      <c r="GX998" s="14"/>
      <c r="GY998" s="14"/>
      <c r="GZ998" s="14"/>
      <c r="HA998" s="14"/>
      <c r="HB998" s="14"/>
      <c r="HC998" s="14"/>
      <c r="HD998" s="14"/>
      <c r="HE998" s="14"/>
      <c r="HF998" s="14"/>
      <c r="HG998" s="14"/>
      <c r="HH998" s="14"/>
      <c r="HI998" s="14"/>
      <c r="HJ998" s="14"/>
      <c r="HK998" s="14"/>
      <c r="HL998" s="14"/>
      <c r="HM998" s="14"/>
      <c r="HN998" s="14"/>
      <c r="HO998" s="14"/>
      <c r="HP998" s="14"/>
      <c r="HQ998" s="14"/>
      <c r="HR998" s="14"/>
      <c r="HS998" s="14"/>
      <c r="HT998" s="14"/>
      <c r="HU998" s="14"/>
      <c r="HV998" s="14"/>
      <c r="HW998" s="14"/>
      <c r="HX998" s="14"/>
      <c r="HY998" s="14"/>
      <c r="HZ998" s="14"/>
      <c r="IA998" s="14"/>
      <c r="IB998" s="14"/>
      <c r="IC998" s="14"/>
      <c r="ID998" s="14"/>
      <c r="IE998" s="14"/>
      <c r="IF998" s="14"/>
      <c r="IG998" s="14"/>
      <c r="IH998" s="14"/>
      <c r="II998" s="14"/>
      <c r="IJ998" s="14"/>
      <c r="IK998" s="14"/>
      <c r="IL998" s="14"/>
      <c r="IM998" s="14"/>
      <c r="IN998" s="14"/>
      <c r="IO998" s="14"/>
      <c r="IP998" s="14"/>
      <c r="IQ998" s="14"/>
      <c r="IR998" s="14"/>
      <c r="IS998" s="14"/>
      <c r="IT998" s="14"/>
      <c r="IU998" s="14"/>
      <c r="IV998" s="14"/>
      <c r="IW998" s="14"/>
      <c r="IX998" s="14"/>
      <c r="IY998" s="14"/>
      <c r="IZ998" s="14"/>
      <c r="JA998" s="14"/>
      <c r="JB998" s="14"/>
      <c r="JC998" s="14"/>
      <c r="JD998" s="14"/>
      <c r="JE998" s="14"/>
      <c r="JF998" s="14"/>
      <c r="JG998" s="14"/>
      <c r="JH998" s="14"/>
      <c r="JI998" s="14"/>
      <c r="JJ998" s="14"/>
      <c r="JK998" s="14"/>
      <c r="JL998" s="14"/>
      <c r="JM998" s="14"/>
      <c r="JN998" s="14"/>
      <c r="JO998" s="14"/>
      <c r="JP998" s="14"/>
      <c r="JQ998" s="14"/>
      <c r="JR998" s="14"/>
      <c r="JS998" s="14"/>
      <c r="JT998" s="14"/>
      <c r="JU998" s="14"/>
      <c r="JV998" s="14"/>
      <c r="JW998" s="14"/>
      <c r="JX998" s="14"/>
      <c r="JY998" s="14"/>
    </row>
    <row r="999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14"/>
      <c r="DC999" s="14"/>
      <c r="DD999" s="14"/>
      <c r="DE999" s="14"/>
      <c r="DF999" s="14"/>
      <c r="DG999" s="14"/>
      <c r="DH999" s="14"/>
      <c r="DI999" s="14"/>
      <c r="DJ999" s="14"/>
      <c r="DK999" s="14"/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14"/>
      <c r="EJ999" s="14"/>
      <c r="EK999" s="14"/>
      <c r="EL999" s="14"/>
      <c r="EM999" s="14"/>
      <c r="EN999" s="14"/>
      <c r="EO999" s="14"/>
      <c r="EP999" s="14"/>
      <c r="EQ999" s="14"/>
      <c r="ER999" s="14"/>
      <c r="ES999" s="14"/>
      <c r="ET999" s="14"/>
      <c r="EU999" s="14"/>
      <c r="EV999" s="14"/>
      <c r="EW999" s="14"/>
      <c r="EX999" s="14"/>
      <c r="EY999" s="14"/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/>
      <c r="FK999" s="14"/>
      <c r="FL999" s="14"/>
      <c r="FM999" s="14"/>
      <c r="FN999" s="14"/>
      <c r="FO999" s="14"/>
      <c r="FP999" s="14"/>
      <c r="FQ999" s="14"/>
      <c r="FR999" s="14"/>
      <c r="FS999" s="14"/>
      <c r="FT999" s="14"/>
      <c r="FU999" s="14"/>
      <c r="FV999" s="14"/>
      <c r="FW999" s="14"/>
      <c r="FX999" s="14"/>
      <c r="FY999" s="14"/>
      <c r="FZ999" s="14"/>
      <c r="GA999" s="14"/>
      <c r="GB999" s="14"/>
      <c r="GC999" s="14"/>
      <c r="GD999" s="14"/>
      <c r="GE999" s="14"/>
      <c r="GF999" s="14"/>
      <c r="GG999" s="14"/>
      <c r="GH999" s="14"/>
      <c r="GI999" s="14"/>
      <c r="GJ999" s="14"/>
      <c r="GK999" s="14"/>
      <c r="GL999" s="14"/>
      <c r="GM999" s="14"/>
      <c r="GN999" s="14"/>
      <c r="GO999" s="14"/>
      <c r="GP999" s="14"/>
      <c r="GQ999" s="14"/>
      <c r="GR999" s="14"/>
      <c r="GS999" s="14"/>
      <c r="GT999" s="14"/>
      <c r="GU999" s="14"/>
      <c r="GV999" s="14"/>
      <c r="GW999" s="14"/>
      <c r="GX999" s="14"/>
      <c r="GY999" s="14"/>
      <c r="GZ999" s="14"/>
      <c r="HA999" s="14"/>
      <c r="HB999" s="14"/>
      <c r="HC999" s="14"/>
      <c r="HD999" s="14"/>
      <c r="HE999" s="14"/>
      <c r="HF999" s="14"/>
      <c r="HG999" s="14"/>
      <c r="HH999" s="14"/>
      <c r="HI999" s="14"/>
      <c r="HJ999" s="14"/>
      <c r="HK999" s="14"/>
      <c r="HL999" s="14"/>
      <c r="HM999" s="14"/>
      <c r="HN999" s="14"/>
      <c r="HO999" s="14"/>
      <c r="HP999" s="14"/>
      <c r="HQ999" s="14"/>
      <c r="HR999" s="14"/>
      <c r="HS999" s="14"/>
      <c r="HT999" s="14"/>
      <c r="HU999" s="14"/>
      <c r="HV999" s="14"/>
      <c r="HW999" s="14"/>
      <c r="HX999" s="14"/>
      <c r="HY999" s="14"/>
      <c r="HZ999" s="14"/>
      <c r="IA999" s="14"/>
      <c r="IB999" s="14"/>
      <c r="IC999" s="14"/>
      <c r="ID999" s="14"/>
      <c r="IE999" s="14"/>
      <c r="IF999" s="14"/>
      <c r="IG999" s="14"/>
      <c r="IH999" s="14"/>
      <c r="II999" s="14"/>
      <c r="IJ999" s="14"/>
      <c r="IK999" s="14"/>
      <c r="IL999" s="14"/>
      <c r="IM999" s="14"/>
      <c r="IN999" s="14"/>
      <c r="IO999" s="14"/>
      <c r="IP999" s="14"/>
      <c r="IQ999" s="14"/>
      <c r="IR999" s="14"/>
      <c r="IS999" s="14"/>
      <c r="IT999" s="14"/>
      <c r="IU999" s="14"/>
      <c r="IV999" s="14"/>
      <c r="IW999" s="14"/>
      <c r="IX999" s="14"/>
      <c r="IY999" s="14"/>
      <c r="IZ999" s="14"/>
      <c r="JA999" s="14"/>
      <c r="JB999" s="14"/>
      <c r="JC999" s="14"/>
      <c r="JD999" s="14"/>
      <c r="JE999" s="14"/>
      <c r="JF999" s="14"/>
      <c r="JG999" s="14"/>
      <c r="JH999" s="14"/>
      <c r="JI999" s="14"/>
      <c r="JJ999" s="14"/>
      <c r="JK999" s="14"/>
      <c r="JL999" s="14"/>
      <c r="JM999" s="14"/>
      <c r="JN999" s="14"/>
      <c r="JO999" s="14"/>
      <c r="JP999" s="14"/>
      <c r="JQ999" s="14"/>
      <c r="JR999" s="14"/>
      <c r="JS999" s="14"/>
      <c r="JT999" s="14"/>
      <c r="JU999" s="14"/>
      <c r="JV999" s="14"/>
      <c r="JW999" s="14"/>
      <c r="JX999" s="14"/>
      <c r="JY999" s="14"/>
    </row>
    <row r="1000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/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/>
      <c r="FK1000" s="14"/>
      <c r="FL1000" s="14"/>
      <c r="FM1000" s="14"/>
      <c r="FN1000" s="14"/>
      <c r="FO1000" s="14"/>
      <c r="FP1000" s="14"/>
      <c r="FQ1000" s="14"/>
      <c r="FR1000" s="14"/>
      <c r="FS1000" s="14"/>
      <c r="FT1000" s="14"/>
      <c r="FU1000" s="14"/>
      <c r="FV1000" s="14"/>
      <c r="FW1000" s="14"/>
      <c r="FX1000" s="14"/>
      <c r="FY1000" s="14"/>
      <c r="FZ1000" s="14"/>
      <c r="GA1000" s="14"/>
      <c r="GB1000" s="14"/>
      <c r="GC1000" s="14"/>
      <c r="GD1000" s="14"/>
      <c r="GE1000" s="14"/>
      <c r="GF1000" s="14"/>
      <c r="GG1000" s="14"/>
      <c r="GH1000" s="14"/>
      <c r="GI1000" s="14"/>
      <c r="GJ1000" s="14"/>
      <c r="GK1000" s="14"/>
      <c r="GL1000" s="14"/>
      <c r="GM1000" s="14"/>
      <c r="GN1000" s="14"/>
      <c r="GO1000" s="14"/>
      <c r="GP1000" s="14"/>
      <c r="GQ1000" s="14"/>
      <c r="GR1000" s="14"/>
      <c r="GS1000" s="14"/>
      <c r="GT1000" s="14"/>
      <c r="GU1000" s="14"/>
      <c r="GV1000" s="14"/>
      <c r="GW1000" s="14"/>
      <c r="GX1000" s="14"/>
      <c r="GY1000" s="14"/>
      <c r="GZ1000" s="14"/>
      <c r="HA1000" s="14"/>
      <c r="HB1000" s="14"/>
      <c r="HC1000" s="14"/>
      <c r="HD1000" s="14"/>
      <c r="HE1000" s="14"/>
      <c r="HF1000" s="14"/>
      <c r="HG1000" s="14"/>
      <c r="HH1000" s="14"/>
      <c r="HI1000" s="14"/>
      <c r="HJ1000" s="14"/>
      <c r="HK1000" s="14"/>
      <c r="HL1000" s="14"/>
      <c r="HM1000" s="14"/>
      <c r="HN1000" s="14"/>
      <c r="HO1000" s="14"/>
      <c r="HP1000" s="14"/>
      <c r="HQ1000" s="14"/>
      <c r="HR1000" s="14"/>
      <c r="HS1000" s="14"/>
      <c r="HT1000" s="14"/>
      <c r="HU1000" s="14"/>
      <c r="HV1000" s="14"/>
      <c r="HW1000" s="14"/>
      <c r="HX1000" s="14"/>
      <c r="HY1000" s="14"/>
      <c r="HZ1000" s="14"/>
      <c r="IA1000" s="14"/>
      <c r="IB1000" s="14"/>
      <c r="IC1000" s="14"/>
      <c r="ID1000" s="14"/>
      <c r="IE1000" s="14"/>
      <c r="IF1000" s="14"/>
      <c r="IG1000" s="14"/>
      <c r="IH1000" s="14"/>
      <c r="II1000" s="14"/>
      <c r="IJ1000" s="14"/>
      <c r="IK1000" s="14"/>
      <c r="IL1000" s="14"/>
      <c r="IM1000" s="14"/>
      <c r="IN1000" s="14"/>
      <c r="IO1000" s="14"/>
      <c r="IP1000" s="14"/>
      <c r="IQ1000" s="14"/>
      <c r="IR1000" s="14"/>
      <c r="IS1000" s="14"/>
      <c r="IT1000" s="14"/>
      <c r="IU1000" s="14"/>
      <c r="IV1000" s="14"/>
      <c r="IW1000" s="14"/>
      <c r="IX1000" s="14"/>
      <c r="IY1000" s="14"/>
      <c r="IZ1000" s="14"/>
      <c r="JA1000" s="14"/>
      <c r="JB1000" s="14"/>
      <c r="JC1000" s="14"/>
      <c r="JD1000" s="14"/>
      <c r="JE1000" s="14"/>
      <c r="JF1000" s="14"/>
      <c r="JG1000" s="14"/>
      <c r="JH1000" s="14"/>
      <c r="JI1000" s="14"/>
      <c r="JJ1000" s="14"/>
      <c r="JK1000" s="14"/>
      <c r="JL1000" s="14"/>
      <c r="JM1000" s="14"/>
      <c r="JN1000" s="14"/>
      <c r="JO1000" s="14"/>
      <c r="JP1000" s="14"/>
      <c r="JQ1000" s="14"/>
      <c r="JR1000" s="14"/>
      <c r="JS1000" s="14"/>
      <c r="JT1000" s="14"/>
      <c r="JU1000" s="14"/>
      <c r="JV1000" s="14"/>
      <c r="JW1000" s="14"/>
      <c r="JX1000" s="14"/>
      <c r="JY1000" s="1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285" width="12.86"/>
  </cols>
  <sheetData>
    <row r="1">
      <c r="A1" s="18" t="s">
        <v>3</v>
      </c>
      <c r="B1" s="19">
        <v>44199.0</v>
      </c>
      <c r="C1" s="18">
        <v>44198.0</v>
      </c>
      <c r="D1" s="18">
        <v>44197.0</v>
      </c>
      <c r="E1" s="18">
        <v>44196.0</v>
      </c>
      <c r="F1" s="18">
        <v>44195.0</v>
      </c>
      <c r="G1" s="18">
        <v>44194.0</v>
      </c>
      <c r="H1" s="18">
        <v>44193.0</v>
      </c>
      <c r="I1" s="18">
        <v>44192.0</v>
      </c>
      <c r="J1" s="18">
        <v>44191.0</v>
      </c>
      <c r="K1" s="18">
        <v>44190.0</v>
      </c>
      <c r="L1" s="18">
        <v>44189.0</v>
      </c>
      <c r="M1" s="18">
        <v>44188.0</v>
      </c>
      <c r="N1" s="18">
        <v>44187.0</v>
      </c>
      <c r="O1" s="18">
        <v>44186.0</v>
      </c>
      <c r="P1" s="18">
        <v>44185.0</v>
      </c>
      <c r="Q1" s="18">
        <v>44184.0</v>
      </c>
      <c r="R1" s="18">
        <v>44183.0</v>
      </c>
      <c r="S1" s="18">
        <v>44182.0</v>
      </c>
      <c r="T1" s="18">
        <v>44181.0</v>
      </c>
      <c r="U1" s="18">
        <v>44180.0</v>
      </c>
      <c r="V1" s="18">
        <v>44179.0</v>
      </c>
      <c r="W1" s="18">
        <v>44178.0</v>
      </c>
      <c r="X1" s="18">
        <v>44177.0</v>
      </c>
      <c r="Y1" s="18">
        <v>44176.0</v>
      </c>
      <c r="Z1" s="18">
        <v>44175.0</v>
      </c>
      <c r="AA1" s="18">
        <v>44174.0</v>
      </c>
      <c r="AB1" s="18">
        <v>44173.0</v>
      </c>
      <c r="AC1" s="18">
        <v>44172.0</v>
      </c>
      <c r="AD1" s="18">
        <v>44171.0</v>
      </c>
      <c r="AE1" s="18">
        <v>44170.0</v>
      </c>
      <c r="AF1" s="18">
        <v>44169.0</v>
      </c>
      <c r="AG1" s="18">
        <v>44168.0</v>
      </c>
      <c r="AH1" s="18">
        <v>44167.0</v>
      </c>
      <c r="AI1" s="18">
        <v>44166.0</v>
      </c>
      <c r="AJ1" s="18">
        <v>44165.0</v>
      </c>
      <c r="AK1" s="18">
        <v>44164.0</v>
      </c>
      <c r="AL1" s="18">
        <v>44163.0</v>
      </c>
      <c r="AM1" s="18">
        <v>44162.0</v>
      </c>
      <c r="AN1" s="18">
        <v>44161.0</v>
      </c>
      <c r="AO1" s="18">
        <v>44160.0</v>
      </c>
      <c r="AP1" s="18">
        <v>44159.0</v>
      </c>
      <c r="AQ1" s="18">
        <v>44158.0</v>
      </c>
      <c r="AR1" s="18">
        <v>44157.0</v>
      </c>
      <c r="AS1" s="18">
        <v>44156.0</v>
      </c>
      <c r="AT1" s="18">
        <v>44155.0</v>
      </c>
      <c r="AU1" s="18">
        <v>44154.0</v>
      </c>
      <c r="AV1" s="18">
        <v>44153.0</v>
      </c>
      <c r="AW1" s="18">
        <v>44152.0</v>
      </c>
      <c r="AX1" s="18">
        <v>44151.0</v>
      </c>
      <c r="AY1" s="18">
        <v>44150.0</v>
      </c>
      <c r="AZ1" s="18">
        <v>44149.0</v>
      </c>
      <c r="BA1" s="18">
        <v>44148.0</v>
      </c>
      <c r="BB1" s="18">
        <v>44147.0</v>
      </c>
      <c r="BC1" s="18">
        <v>44146.0</v>
      </c>
      <c r="BD1" s="18">
        <v>44145.0</v>
      </c>
      <c r="BE1" s="18">
        <v>44144.0</v>
      </c>
      <c r="BF1" s="18">
        <v>44143.0</v>
      </c>
      <c r="BG1" s="18">
        <v>44142.0</v>
      </c>
      <c r="BH1" s="18">
        <v>44141.0</v>
      </c>
      <c r="BI1" s="18">
        <v>44140.0</v>
      </c>
      <c r="BJ1" s="18">
        <v>44139.0</v>
      </c>
      <c r="BK1" s="18">
        <v>44138.0</v>
      </c>
      <c r="BL1" s="18">
        <v>44137.0</v>
      </c>
      <c r="BM1" s="18">
        <v>44136.0</v>
      </c>
      <c r="BN1" s="18">
        <v>44135.0</v>
      </c>
      <c r="BO1" s="18">
        <v>44134.0</v>
      </c>
      <c r="BP1" s="18">
        <v>44133.0</v>
      </c>
      <c r="BQ1" s="18">
        <v>44132.0</v>
      </c>
      <c r="BR1" s="18">
        <v>44131.0</v>
      </c>
      <c r="BS1" s="18">
        <v>44130.0</v>
      </c>
      <c r="BT1" s="18">
        <v>44129.0</v>
      </c>
      <c r="BU1" s="18">
        <v>44128.0</v>
      </c>
      <c r="BV1" s="18">
        <v>44127.0</v>
      </c>
      <c r="BW1" s="18">
        <v>44126.0</v>
      </c>
      <c r="BX1" s="18">
        <v>44125.0</v>
      </c>
      <c r="BY1" s="18">
        <v>44124.0</v>
      </c>
      <c r="BZ1" s="18">
        <v>44123.0</v>
      </c>
      <c r="CA1" s="18">
        <v>44122.0</v>
      </c>
      <c r="CB1" s="18">
        <v>44121.0</v>
      </c>
      <c r="CC1" s="18">
        <v>44120.0</v>
      </c>
      <c r="CD1" s="18">
        <v>44119.0</v>
      </c>
      <c r="CE1" s="18">
        <v>44118.0</v>
      </c>
      <c r="CF1" s="18">
        <v>44117.0</v>
      </c>
      <c r="CG1" s="18">
        <v>44116.0</v>
      </c>
      <c r="CH1" s="18">
        <v>44115.0</v>
      </c>
      <c r="CI1" s="18">
        <v>44114.0</v>
      </c>
      <c r="CJ1" s="18">
        <v>44113.0</v>
      </c>
      <c r="CK1" s="18">
        <v>44112.0</v>
      </c>
      <c r="CL1" s="18">
        <v>44111.0</v>
      </c>
      <c r="CM1" s="18">
        <v>44110.0</v>
      </c>
      <c r="CN1" s="18">
        <v>44109.0</v>
      </c>
      <c r="CO1" s="18">
        <v>44108.0</v>
      </c>
      <c r="CP1" s="18">
        <v>44107.0</v>
      </c>
      <c r="CQ1" s="18">
        <v>44106.0</v>
      </c>
      <c r="CR1" s="18">
        <v>44105.0</v>
      </c>
      <c r="CS1" s="18">
        <v>44104.0</v>
      </c>
      <c r="CT1" s="18">
        <v>44103.0</v>
      </c>
      <c r="CU1" s="18">
        <v>44102.0</v>
      </c>
      <c r="CV1" s="18">
        <v>44101.0</v>
      </c>
      <c r="CW1" s="18">
        <v>44100.0</v>
      </c>
      <c r="CX1" s="18">
        <v>44099.0</v>
      </c>
      <c r="CY1" s="18">
        <v>44098.0</v>
      </c>
      <c r="CZ1" s="18">
        <v>44097.0</v>
      </c>
      <c r="DA1" s="18">
        <v>44096.0</v>
      </c>
      <c r="DB1" s="18">
        <v>44095.0</v>
      </c>
      <c r="DC1" s="18">
        <v>44094.0</v>
      </c>
      <c r="DD1" s="18">
        <v>44093.0</v>
      </c>
      <c r="DE1" s="18">
        <v>44092.0</v>
      </c>
      <c r="DF1" s="18">
        <v>44091.0</v>
      </c>
      <c r="DG1" s="18">
        <v>44090.0</v>
      </c>
      <c r="DH1" s="18">
        <v>44089.0</v>
      </c>
      <c r="DI1" s="18">
        <v>44088.0</v>
      </c>
      <c r="DJ1" s="18">
        <v>44087.0</v>
      </c>
      <c r="DK1" s="18">
        <v>44086.0</v>
      </c>
      <c r="DL1" s="18">
        <v>44085.0</v>
      </c>
      <c r="DM1" s="18">
        <v>44084.0</v>
      </c>
      <c r="DN1" s="18">
        <v>44083.0</v>
      </c>
      <c r="DO1" s="18">
        <v>44082.0</v>
      </c>
      <c r="DP1" s="18">
        <v>44081.0</v>
      </c>
      <c r="DQ1" s="18">
        <v>44080.0</v>
      </c>
      <c r="DR1" s="18">
        <v>44079.0</v>
      </c>
      <c r="DS1" s="18">
        <v>44078.0</v>
      </c>
      <c r="DT1" s="18">
        <v>44077.0</v>
      </c>
      <c r="DU1" s="18">
        <v>44076.0</v>
      </c>
      <c r="DV1" s="18">
        <v>44075.0</v>
      </c>
      <c r="DW1" s="18">
        <v>44074.0</v>
      </c>
      <c r="DX1" s="18">
        <v>44073.0</v>
      </c>
      <c r="DY1" s="18">
        <v>44072.0</v>
      </c>
      <c r="DZ1" s="18">
        <v>44071.0</v>
      </c>
      <c r="EA1" s="18">
        <v>44070.0</v>
      </c>
      <c r="EB1" s="18">
        <v>44069.0</v>
      </c>
      <c r="EC1" s="18">
        <v>44068.0</v>
      </c>
      <c r="ED1" s="18">
        <v>44067.0</v>
      </c>
      <c r="EE1" s="18">
        <v>44066.0</v>
      </c>
      <c r="EF1" s="18">
        <v>44065.0</v>
      </c>
      <c r="EG1" s="18">
        <v>44064.0</v>
      </c>
      <c r="EH1" s="18">
        <v>44063.0</v>
      </c>
      <c r="EI1" s="18">
        <v>44062.0</v>
      </c>
      <c r="EJ1" s="18">
        <v>44061.0</v>
      </c>
      <c r="EK1" s="18">
        <v>44060.0</v>
      </c>
      <c r="EL1" s="18">
        <v>44059.0</v>
      </c>
      <c r="EM1" s="18">
        <v>44058.0</v>
      </c>
      <c r="EN1" s="18">
        <v>44057.0</v>
      </c>
      <c r="EO1" s="18">
        <v>44056.0</v>
      </c>
      <c r="EP1" s="18">
        <v>44055.0</v>
      </c>
      <c r="EQ1" s="18">
        <v>44054.0</v>
      </c>
      <c r="ER1" s="18">
        <v>44053.0</v>
      </c>
      <c r="ES1" s="18">
        <v>44052.0</v>
      </c>
      <c r="ET1" s="18">
        <v>44051.0</v>
      </c>
      <c r="EU1" s="18">
        <v>44050.0</v>
      </c>
      <c r="EV1" s="18">
        <v>44049.0</v>
      </c>
      <c r="EW1" s="18">
        <v>44048.0</v>
      </c>
      <c r="EX1" s="18">
        <v>44047.0</v>
      </c>
      <c r="EY1" s="18">
        <v>44046.0</v>
      </c>
      <c r="EZ1" s="18">
        <v>44045.0</v>
      </c>
      <c r="FA1" s="18">
        <v>44044.0</v>
      </c>
      <c r="FB1" s="18">
        <v>44043.0</v>
      </c>
      <c r="FC1" s="18">
        <v>44042.0</v>
      </c>
      <c r="FD1" s="18">
        <v>44041.0</v>
      </c>
      <c r="FE1" s="18">
        <v>44040.0</v>
      </c>
      <c r="FF1" s="18">
        <v>44039.0</v>
      </c>
      <c r="FG1" s="18">
        <v>44038.0</v>
      </c>
      <c r="FH1" s="18">
        <v>44037.0</v>
      </c>
      <c r="FI1" s="18">
        <v>44036.0</v>
      </c>
      <c r="FJ1" s="18">
        <v>44035.0</v>
      </c>
      <c r="FK1" s="18">
        <v>44034.0</v>
      </c>
      <c r="FL1" s="18">
        <v>44033.0</v>
      </c>
      <c r="FM1" s="18">
        <v>44032.0</v>
      </c>
      <c r="FN1" s="18">
        <v>44031.0</v>
      </c>
      <c r="FO1" s="18">
        <v>44030.0</v>
      </c>
      <c r="FP1" s="18">
        <v>44029.0</v>
      </c>
      <c r="FQ1" s="18">
        <v>44028.0</v>
      </c>
      <c r="FR1" s="18">
        <v>44027.0</v>
      </c>
      <c r="FS1" s="18">
        <v>44026.0</v>
      </c>
      <c r="FT1" s="18">
        <v>44025.0</v>
      </c>
      <c r="FU1" s="18">
        <v>44024.0</v>
      </c>
      <c r="FV1" s="18">
        <v>44023.0</v>
      </c>
      <c r="FW1" s="18">
        <v>44022.0</v>
      </c>
      <c r="FX1" s="18">
        <v>44021.0</v>
      </c>
      <c r="FY1" s="18">
        <v>44020.0</v>
      </c>
      <c r="FZ1" s="18">
        <v>44019.0</v>
      </c>
      <c r="GA1" s="18">
        <v>44018.0</v>
      </c>
      <c r="GB1" s="18">
        <v>44017.0</v>
      </c>
      <c r="GC1" s="18">
        <v>44016.0</v>
      </c>
      <c r="GD1" s="18">
        <v>44015.0</v>
      </c>
      <c r="GE1" s="18">
        <v>44014.0</v>
      </c>
      <c r="GF1" s="18">
        <v>44013.0</v>
      </c>
      <c r="GG1" s="18">
        <v>44012.0</v>
      </c>
      <c r="GH1" s="18">
        <v>44011.0</v>
      </c>
      <c r="GI1" s="18">
        <v>44010.0</v>
      </c>
      <c r="GJ1" s="18">
        <v>44009.0</v>
      </c>
      <c r="GK1" s="18">
        <v>44008.0</v>
      </c>
      <c r="GL1" s="18">
        <v>44007.0</v>
      </c>
      <c r="GM1" s="18">
        <v>44006.0</v>
      </c>
      <c r="GN1" s="18">
        <v>44005.0</v>
      </c>
      <c r="GO1" s="18">
        <v>44004.0</v>
      </c>
      <c r="GP1" s="18">
        <v>44003.0</v>
      </c>
      <c r="GQ1" s="18">
        <v>44002.0</v>
      </c>
      <c r="GR1" s="18">
        <v>44001.0</v>
      </c>
      <c r="GS1" s="18">
        <v>44000.0</v>
      </c>
      <c r="GT1" s="18">
        <v>43999.0</v>
      </c>
      <c r="GU1" s="18">
        <v>43998.0</v>
      </c>
      <c r="GV1" s="18">
        <v>43997.0</v>
      </c>
      <c r="GW1" s="18">
        <v>43996.0</v>
      </c>
      <c r="GX1" s="18">
        <v>43995.0</v>
      </c>
      <c r="GY1" s="18">
        <v>43994.0</v>
      </c>
      <c r="GZ1" s="18">
        <v>43993.0</v>
      </c>
      <c r="HA1" s="18">
        <v>43992.0</v>
      </c>
      <c r="HB1" s="18">
        <v>43991.0</v>
      </c>
      <c r="HC1" s="18">
        <v>43990.0</v>
      </c>
      <c r="HD1" s="18">
        <v>43989.0</v>
      </c>
      <c r="HE1" s="18">
        <v>43988.0</v>
      </c>
      <c r="HF1" s="18">
        <v>43987.0</v>
      </c>
      <c r="HG1" s="18">
        <v>43986.0</v>
      </c>
      <c r="HH1" s="18">
        <v>43985.0</v>
      </c>
      <c r="HI1" s="18">
        <v>43984.0</v>
      </c>
      <c r="HJ1" s="18">
        <v>43983.0</v>
      </c>
      <c r="HK1" s="18">
        <v>43982.0</v>
      </c>
      <c r="HL1" s="18">
        <v>43981.0</v>
      </c>
      <c r="HM1" s="18">
        <v>43980.0</v>
      </c>
      <c r="HN1" s="18">
        <v>43979.0</v>
      </c>
      <c r="HO1" s="18">
        <v>43978.0</v>
      </c>
      <c r="HP1" s="18">
        <v>43977.0</v>
      </c>
      <c r="HQ1" s="18">
        <v>43976.0</v>
      </c>
      <c r="HR1" s="18">
        <v>43975.0</v>
      </c>
      <c r="HS1" s="18">
        <v>43974.0</v>
      </c>
      <c r="HT1" s="18">
        <v>43973.0</v>
      </c>
      <c r="HU1" s="18">
        <v>43972.0</v>
      </c>
      <c r="HV1" s="18">
        <v>43971.0</v>
      </c>
      <c r="HW1" s="18">
        <v>43970.0</v>
      </c>
      <c r="HX1" s="18">
        <v>43969.0</v>
      </c>
      <c r="HY1" s="18">
        <v>43968.0</v>
      </c>
      <c r="HZ1" s="18">
        <v>43967.0</v>
      </c>
      <c r="IA1" s="18">
        <v>43966.0</v>
      </c>
      <c r="IB1" s="18">
        <v>43965.0</v>
      </c>
      <c r="IC1" s="18">
        <v>43964.0</v>
      </c>
      <c r="ID1" s="18">
        <v>43963.0</v>
      </c>
      <c r="IE1" s="18">
        <v>43962.0</v>
      </c>
      <c r="IF1" s="18">
        <v>43961.0</v>
      </c>
      <c r="IG1" s="18">
        <v>43960.0</v>
      </c>
      <c r="IH1" s="18">
        <v>43959.0</v>
      </c>
      <c r="II1" s="18">
        <v>43958.0</v>
      </c>
      <c r="IJ1" s="18">
        <v>43957.0</v>
      </c>
      <c r="IK1" s="18">
        <v>43956.0</v>
      </c>
      <c r="IL1" s="18">
        <v>43955.0</v>
      </c>
      <c r="IM1" s="18">
        <v>43954.0</v>
      </c>
      <c r="IN1" s="18">
        <v>43953.0</v>
      </c>
      <c r="IO1" s="18">
        <v>43952.0</v>
      </c>
      <c r="IP1" s="18">
        <v>43951.0</v>
      </c>
      <c r="IQ1" s="18">
        <v>43950.0</v>
      </c>
      <c r="IR1" s="18">
        <v>43949.0</v>
      </c>
      <c r="IS1" s="20">
        <v>43948.0</v>
      </c>
      <c r="IT1" s="21">
        <v>43947.0</v>
      </c>
      <c r="IU1" s="21">
        <v>43946.0</v>
      </c>
      <c r="IV1" s="21">
        <v>43945.0</v>
      </c>
      <c r="IW1" s="21">
        <v>43944.0</v>
      </c>
      <c r="IX1" s="21">
        <v>43943.0</v>
      </c>
      <c r="IY1" s="21">
        <v>43942.0</v>
      </c>
      <c r="IZ1" s="21">
        <v>43941.0</v>
      </c>
      <c r="JA1" s="21">
        <v>43940.0</v>
      </c>
      <c r="JB1" s="21">
        <v>43939.0</v>
      </c>
      <c r="JC1" s="21">
        <v>43938.0</v>
      </c>
      <c r="JD1" s="21">
        <v>43937.0</v>
      </c>
      <c r="JE1" s="21">
        <v>43936.0</v>
      </c>
      <c r="JF1" s="21">
        <v>43935.0</v>
      </c>
      <c r="JG1" s="21">
        <v>43934.0</v>
      </c>
      <c r="JH1" s="21">
        <v>43933.0</v>
      </c>
      <c r="JI1" s="21">
        <v>43932.0</v>
      </c>
      <c r="JJ1" s="21">
        <v>43931.0</v>
      </c>
      <c r="JK1" s="21">
        <v>43930.0</v>
      </c>
      <c r="JL1" s="21">
        <v>43929.0</v>
      </c>
      <c r="JM1" s="21">
        <v>43928.0</v>
      </c>
      <c r="JN1" s="21">
        <v>43927.0</v>
      </c>
      <c r="JO1" s="21">
        <v>43926.0</v>
      </c>
      <c r="JP1" s="21">
        <v>43925.0</v>
      </c>
      <c r="JQ1" s="21">
        <v>43924.0</v>
      </c>
      <c r="JR1" s="21">
        <v>43923.0</v>
      </c>
      <c r="JS1" s="21">
        <v>43922.0</v>
      </c>
      <c r="JT1" s="21">
        <v>43921.0</v>
      </c>
      <c r="JU1" s="21">
        <v>43920.0</v>
      </c>
      <c r="JV1" s="21">
        <v>43919.0</v>
      </c>
      <c r="JW1" s="21">
        <v>43918.0</v>
      </c>
      <c r="JX1" s="21">
        <v>43917.0</v>
      </c>
      <c r="JY1" s="21">
        <v>43916.0</v>
      </c>
    </row>
    <row r="2">
      <c r="A2" s="16" t="s">
        <v>5</v>
      </c>
      <c r="B2" s="16">
        <v>907.0</v>
      </c>
      <c r="C2" s="16">
        <v>898.0</v>
      </c>
      <c r="D2" s="16">
        <v>888.0</v>
      </c>
      <c r="E2" s="16">
        <v>877.0</v>
      </c>
      <c r="F2" s="16">
        <v>870.0</v>
      </c>
      <c r="G2" s="16">
        <v>860.0</v>
      </c>
      <c r="H2" s="16">
        <v>844.0</v>
      </c>
      <c r="I2" s="16">
        <v>830.0</v>
      </c>
      <c r="J2" s="16">
        <v>817.0</v>
      </c>
      <c r="K2" s="16">
        <v>803.0</v>
      </c>
      <c r="L2" s="16">
        <v>792.0</v>
      </c>
      <c r="M2" s="16">
        <v>781.0</v>
      </c>
      <c r="N2" s="16">
        <v>768.0</v>
      </c>
      <c r="O2" s="16">
        <v>761.0</v>
      </c>
      <c r="P2" s="16">
        <v>753.0</v>
      </c>
      <c r="Q2" s="16">
        <v>744.0</v>
      </c>
      <c r="R2" s="16">
        <v>732.0</v>
      </c>
      <c r="S2" s="16">
        <v>723.0</v>
      </c>
      <c r="T2" s="16">
        <v>715.0</v>
      </c>
      <c r="U2" s="16">
        <v>704.0</v>
      </c>
      <c r="V2" s="16">
        <v>694.0</v>
      </c>
      <c r="W2" s="16">
        <v>684.0</v>
      </c>
      <c r="X2" s="16">
        <v>676.0</v>
      </c>
      <c r="Y2" s="16">
        <v>669.0</v>
      </c>
      <c r="Z2" s="16">
        <v>658.0</v>
      </c>
      <c r="AA2" s="16">
        <v>647.0</v>
      </c>
      <c r="AB2" s="16">
        <v>635.0</v>
      </c>
      <c r="AC2" s="16">
        <v>629.0</v>
      </c>
      <c r="AD2" s="16">
        <v>621.0</v>
      </c>
      <c r="AE2" s="16">
        <v>612.0</v>
      </c>
      <c r="AF2" s="16">
        <v>606.0</v>
      </c>
      <c r="AG2" s="16">
        <v>585.0</v>
      </c>
      <c r="AH2" s="16">
        <v>573.0</v>
      </c>
      <c r="AI2" s="16">
        <v>562.0</v>
      </c>
      <c r="AJ2" s="16">
        <v>550.0</v>
      </c>
      <c r="AK2" s="16">
        <v>542.0</v>
      </c>
      <c r="AL2" s="16">
        <v>532.0</v>
      </c>
      <c r="AM2" s="16">
        <v>522.0</v>
      </c>
      <c r="AN2" s="16">
        <v>511.0</v>
      </c>
      <c r="AO2" s="16">
        <v>501.0</v>
      </c>
      <c r="AP2" s="16">
        <v>492.0</v>
      </c>
      <c r="AQ2" s="16">
        <v>491.0</v>
      </c>
      <c r="AR2" s="16">
        <v>489.0</v>
      </c>
      <c r="AS2" s="16">
        <v>489.0</v>
      </c>
      <c r="AT2" s="16">
        <v>480.0</v>
      </c>
      <c r="AU2" s="16">
        <v>471.0</v>
      </c>
      <c r="AV2" s="16">
        <v>462.0</v>
      </c>
      <c r="AW2" s="16">
        <v>452.0</v>
      </c>
      <c r="AX2" s="16">
        <v>442.0</v>
      </c>
      <c r="AY2" s="16">
        <v>432.0</v>
      </c>
      <c r="AZ2" s="16">
        <v>422.0</v>
      </c>
      <c r="BA2" s="16">
        <v>413.0</v>
      </c>
      <c r="BB2" s="16">
        <v>404.0</v>
      </c>
      <c r="BC2" s="16">
        <v>394.0</v>
      </c>
      <c r="BD2" s="16">
        <v>388.0</v>
      </c>
      <c r="BE2" s="16">
        <v>384.0</v>
      </c>
      <c r="BF2" s="16">
        <v>378.0</v>
      </c>
      <c r="BG2" s="16">
        <v>367.0</v>
      </c>
      <c r="BH2" s="16">
        <v>365.0</v>
      </c>
      <c r="BI2" s="16">
        <v>357.0</v>
      </c>
      <c r="BJ2" s="16">
        <v>356.0</v>
      </c>
      <c r="BK2" s="16">
        <v>349.0</v>
      </c>
      <c r="BL2" s="16">
        <v>345.0</v>
      </c>
      <c r="BM2" s="16">
        <v>337.0</v>
      </c>
      <c r="BN2" s="16">
        <v>335.0</v>
      </c>
      <c r="BO2" s="16">
        <v>325.0</v>
      </c>
      <c r="BP2" s="16">
        <v>319.0</v>
      </c>
      <c r="BQ2" s="16">
        <v>313.0</v>
      </c>
      <c r="BR2" s="16">
        <v>310.0</v>
      </c>
      <c r="BS2" s="16">
        <v>309.0</v>
      </c>
      <c r="BT2" s="16">
        <v>304.0</v>
      </c>
      <c r="BU2" s="16">
        <v>301.0</v>
      </c>
      <c r="BV2" s="16">
        <v>293.0</v>
      </c>
      <c r="BW2" s="16">
        <v>291.0</v>
      </c>
      <c r="BX2" s="16">
        <v>283.0</v>
      </c>
      <c r="BY2" s="16">
        <v>281.0</v>
      </c>
      <c r="BZ2" s="16">
        <v>280.0</v>
      </c>
      <c r="CA2" s="16">
        <v>277.0</v>
      </c>
      <c r="CB2" s="16">
        <v>277.0</v>
      </c>
      <c r="CC2" s="16">
        <v>270.0</v>
      </c>
      <c r="CD2" s="16">
        <v>267.0</v>
      </c>
      <c r="CE2" s="16">
        <v>261.0</v>
      </c>
      <c r="CF2" s="16">
        <v>258.0</v>
      </c>
      <c r="CG2" s="16">
        <v>254.0</v>
      </c>
      <c r="CH2" s="16">
        <v>253.0</v>
      </c>
      <c r="CI2" s="16">
        <v>250.0</v>
      </c>
      <c r="CJ2" s="16">
        <v>248.0</v>
      </c>
      <c r="CK2" s="16">
        <v>240.0</v>
      </c>
      <c r="CL2" s="16">
        <v>235.0</v>
      </c>
      <c r="CM2" s="16">
        <v>227.0</v>
      </c>
      <c r="CN2" s="16">
        <v>221.0</v>
      </c>
      <c r="CO2" s="16">
        <v>219.0</v>
      </c>
      <c r="CP2" s="16">
        <v>217.0</v>
      </c>
      <c r="CQ2" s="16">
        <v>211.0</v>
      </c>
      <c r="CR2" s="16">
        <v>209.0</v>
      </c>
      <c r="CS2" s="16">
        <v>206.0</v>
      </c>
      <c r="CT2" s="16">
        <v>201.0</v>
      </c>
      <c r="CU2" s="16">
        <v>195.0</v>
      </c>
      <c r="CV2" s="16">
        <v>193.0</v>
      </c>
      <c r="CW2" s="16">
        <v>189.0</v>
      </c>
      <c r="CX2" s="16">
        <v>187.0</v>
      </c>
      <c r="CY2" s="16">
        <v>184.0</v>
      </c>
      <c r="CZ2" s="16">
        <v>179.0</v>
      </c>
      <c r="DA2" s="16">
        <v>175.0</v>
      </c>
      <c r="DB2" s="16">
        <v>173.0</v>
      </c>
      <c r="DC2" s="16">
        <v>169.0</v>
      </c>
      <c r="DD2" s="16">
        <v>164.0</v>
      </c>
      <c r="DE2" s="16">
        <v>161.0</v>
      </c>
      <c r="DF2" s="16">
        <v>159.0</v>
      </c>
      <c r="DG2" s="16">
        <v>154.0</v>
      </c>
      <c r="DH2" s="16">
        <v>152.0</v>
      </c>
      <c r="DI2" s="16">
        <v>143.0</v>
      </c>
      <c r="DJ2" s="16">
        <v>143.0</v>
      </c>
      <c r="DK2" s="16">
        <v>141.0</v>
      </c>
      <c r="DL2" s="16">
        <v>139.0</v>
      </c>
      <c r="DM2" s="16">
        <v>139.0</v>
      </c>
      <c r="DN2" s="16">
        <v>136.0</v>
      </c>
      <c r="DO2" s="16">
        <v>131.0</v>
      </c>
      <c r="DP2" s="16">
        <v>127.0</v>
      </c>
      <c r="DQ2" s="16">
        <v>127.0</v>
      </c>
      <c r="DR2" s="16">
        <v>123.0</v>
      </c>
      <c r="DS2" s="16">
        <v>122.0</v>
      </c>
      <c r="DT2" s="16">
        <v>120.0</v>
      </c>
      <c r="DU2" s="16">
        <v>119.0</v>
      </c>
      <c r="DV2" s="16">
        <v>119.0</v>
      </c>
      <c r="DW2" s="16">
        <v>119.0</v>
      </c>
      <c r="DX2" s="16">
        <v>117.0</v>
      </c>
      <c r="DY2" s="16">
        <v>116.0</v>
      </c>
      <c r="DZ2" s="16">
        <v>114.0</v>
      </c>
      <c r="EA2" s="16">
        <v>112.0</v>
      </c>
      <c r="EB2" s="16">
        <v>112.0</v>
      </c>
      <c r="EC2" s="16">
        <v>111.0</v>
      </c>
      <c r="ED2" s="16">
        <v>110.0</v>
      </c>
      <c r="EE2" s="16">
        <v>110.0</v>
      </c>
      <c r="EF2" s="16">
        <v>110.0</v>
      </c>
      <c r="EG2" s="16">
        <v>110.0</v>
      </c>
      <c r="EH2" s="16">
        <v>108.0</v>
      </c>
      <c r="EI2" s="16">
        <v>107.0</v>
      </c>
      <c r="EJ2" s="16">
        <v>107.0</v>
      </c>
      <c r="EK2" s="16">
        <v>99.0</v>
      </c>
      <c r="EL2" s="16">
        <v>98.0</v>
      </c>
      <c r="EM2" s="16">
        <v>96.0</v>
      </c>
      <c r="EN2" s="16">
        <v>96.0</v>
      </c>
      <c r="EO2" s="16">
        <v>96.0</v>
      </c>
      <c r="EP2" s="16">
        <v>96.0</v>
      </c>
      <c r="EQ2" s="16">
        <v>95.0</v>
      </c>
      <c r="ER2" s="16">
        <v>91.0</v>
      </c>
      <c r="ES2" s="16">
        <v>91.0</v>
      </c>
      <c r="ET2" s="16">
        <v>89.0</v>
      </c>
      <c r="EU2" s="16">
        <v>85.0</v>
      </c>
      <c r="EV2" s="16">
        <v>80.0</v>
      </c>
      <c r="EW2" s="16">
        <v>78.0</v>
      </c>
      <c r="EX2" s="16">
        <v>78.0</v>
      </c>
      <c r="EY2" s="16">
        <v>68.0</v>
      </c>
      <c r="EZ2" s="16">
        <v>68.0</v>
      </c>
      <c r="FA2" s="16">
        <v>68.0</v>
      </c>
      <c r="FB2" s="16">
        <v>66.0</v>
      </c>
      <c r="FC2" s="16">
        <v>66.0</v>
      </c>
      <c r="FD2" s="16">
        <v>66.0</v>
      </c>
      <c r="FE2" s="16">
        <v>64.0</v>
      </c>
      <c r="FF2" s="16">
        <v>64.0</v>
      </c>
      <c r="FG2" s="16">
        <v>64.0</v>
      </c>
      <c r="FH2" s="16">
        <v>60.0</v>
      </c>
      <c r="FI2" s="16">
        <v>59.0</v>
      </c>
      <c r="FJ2" s="16">
        <v>59.0</v>
      </c>
      <c r="FK2" s="16">
        <v>57.0</v>
      </c>
      <c r="FL2" s="16">
        <v>57.0</v>
      </c>
      <c r="FM2" s="16">
        <v>57.0</v>
      </c>
      <c r="FN2" s="16">
        <v>56.0</v>
      </c>
      <c r="FO2" s="16">
        <v>56.0</v>
      </c>
      <c r="FP2" s="16">
        <v>55.0</v>
      </c>
      <c r="FQ2" s="16">
        <v>54.0</v>
      </c>
      <c r="FR2" s="16">
        <v>54.0</v>
      </c>
      <c r="FS2" s="16">
        <v>52.0</v>
      </c>
      <c r="FT2" s="16">
        <v>51.0</v>
      </c>
      <c r="FU2" s="16">
        <v>51.0</v>
      </c>
      <c r="FV2" s="16">
        <v>50.0</v>
      </c>
      <c r="FW2" s="16">
        <v>49.0</v>
      </c>
      <c r="FX2" s="16">
        <v>49.0</v>
      </c>
      <c r="FY2" s="16">
        <v>49.0</v>
      </c>
      <c r="FZ2" s="16">
        <v>47.0</v>
      </c>
      <c r="GA2" s="16">
        <v>45.0</v>
      </c>
      <c r="GB2" s="16">
        <v>44.0</v>
      </c>
      <c r="GC2" s="16">
        <v>42.0</v>
      </c>
      <c r="GD2" s="16">
        <v>40.0</v>
      </c>
      <c r="GE2" s="16">
        <v>38.0</v>
      </c>
      <c r="GF2" s="16">
        <v>36.0</v>
      </c>
      <c r="GG2" s="16">
        <v>33.0</v>
      </c>
      <c r="GH2" s="16">
        <v>31.0</v>
      </c>
      <c r="GI2" s="16">
        <v>31.0</v>
      </c>
      <c r="GJ2" s="16">
        <v>31.0</v>
      </c>
      <c r="GK2" s="16">
        <v>30.0</v>
      </c>
      <c r="GL2" s="16">
        <v>29.0</v>
      </c>
      <c r="GM2" s="16">
        <v>29.0</v>
      </c>
      <c r="GN2" s="16">
        <v>29.0</v>
      </c>
      <c r="GO2" s="16">
        <v>27.0</v>
      </c>
      <c r="GP2" s="16">
        <v>27.0</v>
      </c>
      <c r="GQ2" s="16">
        <v>25.0</v>
      </c>
      <c r="GR2" s="16">
        <v>24.0</v>
      </c>
      <c r="GS2" s="16">
        <v>24.0</v>
      </c>
      <c r="GT2" s="16">
        <v>22.0</v>
      </c>
      <c r="GU2" s="16">
        <v>21.0</v>
      </c>
      <c r="GV2" s="16">
        <v>19.0</v>
      </c>
      <c r="GW2" s="16">
        <v>19.0</v>
      </c>
      <c r="GX2" s="16">
        <v>19.0</v>
      </c>
      <c r="GY2" s="16">
        <v>19.0</v>
      </c>
      <c r="GZ2" s="16">
        <v>19.0</v>
      </c>
      <c r="HA2" s="16">
        <v>16.0</v>
      </c>
      <c r="HB2" s="16">
        <v>15.0</v>
      </c>
      <c r="HC2" s="16">
        <v>14.0</v>
      </c>
      <c r="HD2" s="16">
        <v>14.0</v>
      </c>
      <c r="HE2" s="16">
        <v>14.0</v>
      </c>
      <c r="HF2" s="16">
        <v>13.0</v>
      </c>
      <c r="HG2" s="16">
        <v>12.0</v>
      </c>
      <c r="HH2" s="16">
        <v>12.0</v>
      </c>
      <c r="HI2" s="16">
        <v>12.0</v>
      </c>
      <c r="HJ2" s="16">
        <v>12.0</v>
      </c>
      <c r="HK2" s="16">
        <v>12.0</v>
      </c>
      <c r="HL2" s="16">
        <v>12.0</v>
      </c>
      <c r="HM2" s="16">
        <v>12.0</v>
      </c>
      <c r="HN2" s="16">
        <v>10.0</v>
      </c>
      <c r="HO2" s="16">
        <v>10.0</v>
      </c>
      <c r="HP2" s="16">
        <v>9.0</v>
      </c>
      <c r="HQ2" s="16">
        <v>7.0</v>
      </c>
      <c r="HR2" s="16">
        <v>7.0</v>
      </c>
      <c r="HS2" s="16">
        <v>7.0</v>
      </c>
      <c r="HT2" s="16">
        <v>7.0</v>
      </c>
      <c r="HU2" s="16">
        <v>7.0</v>
      </c>
      <c r="HV2" s="16">
        <v>6.0</v>
      </c>
      <c r="HW2" s="16">
        <v>4.0</v>
      </c>
      <c r="HX2" s="16">
        <v>3.0</v>
      </c>
      <c r="HY2" s="16">
        <v>3.0</v>
      </c>
      <c r="HZ2" s="16">
        <v>3.0</v>
      </c>
      <c r="IA2" s="16">
        <v>3.0</v>
      </c>
      <c r="IB2" s="16">
        <v>3.0</v>
      </c>
      <c r="IC2" s="16">
        <v>3.0</v>
      </c>
      <c r="ID2" s="16">
        <v>3.0</v>
      </c>
      <c r="IE2" s="16">
        <v>3.0</v>
      </c>
      <c r="IF2" s="16">
        <v>3.0</v>
      </c>
      <c r="IG2" s="16">
        <v>3.0</v>
      </c>
      <c r="IH2" s="16">
        <v>3.0</v>
      </c>
      <c r="II2" s="16">
        <v>3.0</v>
      </c>
      <c r="IJ2" s="16">
        <v>3.0</v>
      </c>
      <c r="IK2" s="16">
        <v>3.0</v>
      </c>
      <c r="IL2" s="16">
        <v>2.0</v>
      </c>
      <c r="IM2" s="16">
        <v>1.0</v>
      </c>
      <c r="IN2" s="16">
        <v>1.0</v>
      </c>
      <c r="IO2" s="16">
        <v>1.0</v>
      </c>
      <c r="IP2" s="16">
        <v>1.0</v>
      </c>
      <c r="IQ2" s="16">
        <v>1.0</v>
      </c>
      <c r="IR2" s="16">
        <v>1.0</v>
      </c>
      <c r="IS2" s="17">
        <v>1.0</v>
      </c>
      <c r="IT2" s="17">
        <v>2.0</v>
      </c>
      <c r="IU2" s="17">
        <v>1.0</v>
      </c>
      <c r="IV2" s="17">
        <v>0.0</v>
      </c>
      <c r="IW2" s="17">
        <v>0.0</v>
      </c>
      <c r="IX2" s="17">
        <v>0.0</v>
      </c>
      <c r="IY2" s="17">
        <v>0.0</v>
      </c>
      <c r="IZ2" s="17">
        <v>0.0</v>
      </c>
      <c r="JA2" s="17">
        <v>0.0</v>
      </c>
      <c r="JB2" s="17">
        <v>0.0</v>
      </c>
      <c r="JC2" s="17">
        <v>0.0</v>
      </c>
      <c r="JD2" s="17">
        <v>0.0</v>
      </c>
      <c r="JE2" s="17">
        <v>0.0</v>
      </c>
      <c r="JF2" s="17">
        <v>0.0</v>
      </c>
      <c r="JG2" s="17">
        <v>0.0</v>
      </c>
      <c r="JH2" s="17">
        <v>0.0</v>
      </c>
      <c r="JI2" s="17">
        <v>0.0</v>
      </c>
      <c r="JJ2" s="17">
        <v>0.0</v>
      </c>
      <c r="JK2" s="17">
        <v>0.0</v>
      </c>
      <c r="JL2" s="17">
        <v>0.0</v>
      </c>
      <c r="JM2" s="17">
        <v>0.0</v>
      </c>
      <c r="JN2" s="17">
        <v>0.0</v>
      </c>
      <c r="JO2" s="17">
        <v>0.0</v>
      </c>
      <c r="JP2" s="17">
        <v>0.0</v>
      </c>
      <c r="JQ2" s="17">
        <v>0.0</v>
      </c>
      <c r="JR2" s="17">
        <v>0.0</v>
      </c>
      <c r="JS2" s="17">
        <v>0.0</v>
      </c>
      <c r="JT2" s="17">
        <v>0.0</v>
      </c>
      <c r="JU2" s="17">
        <v>0.0</v>
      </c>
      <c r="JV2" s="16">
        <v>0.0</v>
      </c>
      <c r="JW2" s="16">
        <v>0.0</v>
      </c>
      <c r="JX2" s="16">
        <v>0.0</v>
      </c>
      <c r="JY2" s="16">
        <v>0.0</v>
      </c>
    </row>
    <row r="3">
      <c r="A3" s="16" t="s">
        <v>7</v>
      </c>
      <c r="B3" s="16">
        <v>105.0</v>
      </c>
      <c r="C3" s="16">
        <v>105.0</v>
      </c>
      <c r="D3" s="16">
        <v>105.0</v>
      </c>
      <c r="E3" s="16">
        <v>105.0</v>
      </c>
      <c r="F3" s="16">
        <v>105.0</v>
      </c>
      <c r="G3" s="16">
        <v>105.0</v>
      </c>
      <c r="H3" s="16">
        <v>105.0</v>
      </c>
      <c r="I3" s="16">
        <v>105.0</v>
      </c>
      <c r="J3" s="16">
        <v>105.0</v>
      </c>
      <c r="K3" s="16">
        <v>105.0</v>
      </c>
      <c r="L3" s="16">
        <v>105.0</v>
      </c>
      <c r="M3" s="16">
        <v>105.0</v>
      </c>
      <c r="N3" s="16">
        <v>105.0</v>
      </c>
      <c r="O3" s="16">
        <v>105.0</v>
      </c>
      <c r="P3" s="16">
        <v>105.0</v>
      </c>
      <c r="Q3" s="16">
        <v>105.0</v>
      </c>
      <c r="R3" s="16">
        <v>105.0</v>
      </c>
      <c r="S3" s="16">
        <v>105.0</v>
      </c>
      <c r="T3" s="16">
        <v>105.0</v>
      </c>
      <c r="U3" s="16">
        <v>99.0</v>
      </c>
      <c r="V3" s="16">
        <v>98.0</v>
      </c>
      <c r="W3" s="16">
        <v>98.0</v>
      </c>
      <c r="X3" s="16">
        <v>98.0</v>
      </c>
      <c r="Y3" s="16">
        <v>98.0</v>
      </c>
      <c r="Z3" s="16">
        <v>98.0</v>
      </c>
      <c r="AA3" s="16">
        <v>98.0</v>
      </c>
      <c r="AB3" s="16">
        <v>98.0</v>
      </c>
      <c r="AC3" s="16">
        <v>98.0</v>
      </c>
      <c r="AD3" s="16">
        <v>98.0</v>
      </c>
      <c r="AE3" s="16">
        <v>98.0</v>
      </c>
      <c r="AF3" s="16">
        <v>98.0</v>
      </c>
      <c r="AG3" s="16">
        <v>98.0</v>
      </c>
      <c r="AH3" s="16">
        <v>98.0</v>
      </c>
      <c r="AI3" s="16">
        <v>98.0</v>
      </c>
      <c r="AJ3" s="16">
        <v>98.0</v>
      </c>
      <c r="AK3" s="16">
        <v>98.0</v>
      </c>
      <c r="AL3" s="16">
        <v>98.0</v>
      </c>
      <c r="AM3" s="16">
        <v>98.0</v>
      </c>
      <c r="AN3" s="16">
        <v>98.0</v>
      </c>
      <c r="AO3" s="16">
        <v>98.0</v>
      </c>
      <c r="AP3" s="16">
        <v>98.0</v>
      </c>
      <c r="AQ3" s="16">
        <v>98.0</v>
      </c>
      <c r="AR3" s="16">
        <v>97.0</v>
      </c>
      <c r="AS3" s="16">
        <v>97.0</v>
      </c>
      <c r="AT3" s="16">
        <v>97.0</v>
      </c>
      <c r="AU3" s="16">
        <v>97.0</v>
      </c>
      <c r="AV3" s="16">
        <v>88.0</v>
      </c>
      <c r="AW3" s="16">
        <v>77.0</v>
      </c>
      <c r="AX3" s="16">
        <v>74.0</v>
      </c>
      <c r="AY3" s="16">
        <v>71.0</v>
      </c>
      <c r="AZ3" s="16">
        <v>71.0</v>
      </c>
      <c r="BA3" s="16">
        <v>71.0</v>
      </c>
      <c r="BB3" s="16">
        <v>69.0</v>
      </c>
      <c r="BC3" s="16">
        <v>69.0</v>
      </c>
      <c r="BD3" s="16">
        <v>69.0</v>
      </c>
      <c r="BE3" s="16">
        <v>69.0</v>
      </c>
      <c r="BF3" s="16">
        <v>68.0</v>
      </c>
      <c r="BG3" s="16">
        <v>68.0</v>
      </c>
      <c r="BH3" s="16">
        <v>68.0</v>
      </c>
      <c r="BI3" s="16">
        <v>66.0</v>
      </c>
      <c r="BJ3" s="16">
        <v>63.0</v>
      </c>
      <c r="BK3" s="16">
        <v>63.0</v>
      </c>
      <c r="BL3" s="16">
        <v>63.0</v>
      </c>
      <c r="BM3" s="16">
        <v>63.0</v>
      </c>
      <c r="BN3" s="16">
        <v>63.0</v>
      </c>
      <c r="BO3" s="16">
        <v>63.0</v>
      </c>
      <c r="BP3" s="16">
        <v>61.0</v>
      </c>
      <c r="BQ3" s="16">
        <v>61.0</v>
      </c>
      <c r="BR3" s="16">
        <v>61.0</v>
      </c>
      <c r="BS3" s="16">
        <v>61.0</v>
      </c>
      <c r="BT3" s="16">
        <v>61.0</v>
      </c>
      <c r="BU3" s="16">
        <v>61.0</v>
      </c>
      <c r="BV3" s="16">
        <v>61.0</v>
      </c>
      <c r="BW3" s="16">
        <v>61.0</v>
      </c>
      <c r="BX3" s="16">
        <v>61.0</v>
      </c>
      <c r="BY3" s="16">
        <v>60.0</v>
      </c>
      <c r="BZ3" s="16">
        <v>60.0</v>
      </c>
      <c r="CA3" s="16">
        <v>60.0</v>
      </c>
      <c r="CB3" s="16">
        <v>60.0</v>
      </c>
      <c r="CC3" s="16">
        <v>60.0</v>
      </c>
      <c r="CD3" s="16">
        <v>60.0</v>
      </c>
      <c r="CE3" s="16">
        <v>57.0</v>
      </c>
      <c r="CF3" s="16">
        <v>57.0</v>
      </c>
      <c r="CG3" s="16">
        <v>57.0</v>
      </c>
      <c r="CH3" s="16">
        <v>57.0</v>
      </c>
      <c r="CI3" s="16">
        <v>57.0</v>
      </c>
      <c r="CJ3" s="16">
        <v>57.0</v>
      </c>
      <c r="CK3" s="16">
        <v>57.0</v>
      </c>
      <c r="CL3" s="16">
        <v>54.0</v>
      </c>
      <c r="CM3" s="16">
        <v>52.0</v>
      </c>
      <c r="CN3" s="16">
        <v>52.0</v>
      </c>
      <c r="CO3" s="16">
        <v>52.0</v>
      </c>
      <c r="CP3" s="16">
        <v>52.0</v>
      </c>
      <c r="CQ3" s="16">
        <v>52.0</v>
      </c>
      <c r="CR3" s="16">
        <v>52.0</v>
      </c>
      <c r="CS3" s="16">
        <v>52.0</v>
      </c>
      <c r="CT3" s="16">
        <v>52.0</v>
      </c>
      <c r="CU3" s="16">
        <v>52.0</v>
      </c>
      <c r="CV3" s="16">
        <v>52.0</v>
      </c>
      <c r="CW3" s="16">
        <v>52.0</v>
      </c>
      <c r="CX3" s="16">
        <v>52.0</v>
      </c>
      <c r="CY3" s="16">
        <v>50.0</v>
      </c>
      <c r="CZ3" s="16">
        <v>50.0</v>
      </c>
      <c r="DA3" s="16">
        <v>50.0</v>
      </c>
      <c r="DB3" s="16">
        <v>50.0</v>
      </c>
      <c r="DC3" s="16">
        <v>50.0</v>
      </c>
      <c r="DD3" s="16">
        <v>50.0</v>
      </c>
      <c r="DE3" s="16">
        <v>50.0</v>
      </c>
      <c r="DF3" s="16">
        <v>50.0</v>
      </c>
      <c r="DG3" s="16">
        <v>50.0</v>
      </c>
      <c r="DH3" s="16">
        <v>50.0</v>
      </c>
      <c r="DI3" s="16">
        <v>50.0</v>
      </c>
      <c r="DJ3" s="16">
        <v>50.0</v>
      </c>
      <c r="DK3" s="16">
        <v>50.0</v>
      </c>
      <c r="DL3" s="16">
        <v>50.0</v>
      </c>
      <c r="DM3" s="16">
        <v>50.0</v>
      </c>
      <c r="DN3" s="16">
        <v>49.0</v>
      </c>
      <c r="DO3" s="16">
        <v>47.0</v>
      </c>
      <c r="DP3" s="16">
        <v>47.0</v>
      </c>
      <c r="DQ3" s="16">
        <v>47.0</v>
      </c>
      <c r="DR3" s="16">
        <v>47.0</v>
      </c>
      <c r="DS3" s="16">
        <v>47.0</v>
      </c>
      <c r="DT3" s="16">
        <v>47.0</v>
      </c>
      <c r="DU3" s="16">
        <v>47.0</v>
      </c>
      <c r="DV3" s="16">
        <v>47.0</v>
      </c>
      <c r="DW3" s="16">
        <v>47.0</v>
      </c>
      <c r="DX3" s="16">
        <v>47.0</v>
      </c>
      <c r="DY3" s="16">
        <v>47.0</v>
      </c>
      <c r="DZ3" s="16">
        <v>47.0</v>
      </c>
      <c r="EA3" s="16">
        <v>47.0</v>
      </c>
      <c r="EB3" s="16">
        <v>47.0</v>
      </c>
      <c r="EC3" s="16">
        <v>47.0</v>
      </c>
      <c r="ED3" s="16">
        <v>47.0</v>
      </c>
      <c r="EE3" s="16">
        <v>47.0</v>
      </c>
      <c r="EF3" s="16">
        <v>47.0</v>
      </c>
      <c r="EG3" s="16">
        <v>47.0</v>
      </c>
      <c r="EH3" s="16">
        <v>47.0</v>
      </c>
      <c r="EI3" s="16">
        <v>47.0</v>
      </c>
      <c r="EJ3" s="16">
        <v>47.0</v>
      </c>
      <c r="EK3" s="16">
        <v>47.0</v>
      </c>
      <c r="EL3" s="16">
        <v>47.0</v>
      </c>
      <c r="EM3" s="16">
        <v>47.0</v>
      </c>
      <c r="EN3" s="16">
        <v>47.0</v>
      </c>
      <c r="EO3" s="16">
        <v>47.0</v>
      </c>
      <c r="EP3" s="16">
        <v>47.0</v>
      </c>
      <c r="EQ3" s="16">
        <v>47.0</v>
      </c>
      <c r="ER3" s="16">
        <v>47.0</v>
      </c>
      <c r="ES3" s="16">
        <v>47.0</v>
      </c>
      <c r="ET3" s="16">
        <v>47.0</v>
      </c>
      <c r="EU3" s="16">
        <v>47.0</v>
      </c>
      <c r="EV3" s="16">
        <v>47.0</v>
      </c>
      <c r="EW3" s="16">
        <v>47.0</v>
      </c>
      <c r="EX3" s="16">
        <v>47.0</v>
      </c>
      <c r="EY3" s="16">
        <v>47.0</v>
      </c>
      <c r="EZ3" s="16">
        <v>47.0</v>
      </c>
      <c r="FA3" s="16">
        <v>47.0</v>
      </c>
      <c r="FB3" s="16">
        <v>47.0</v>
      </c>
      <c r="FC3" s="16">
        <v>47.0</v>
      </c>
      <c r="FD3" s="16">
        <v>47.0</v>
      </c>
      <c r="FE3" s="16">
        <v>47.0</v>
      </c>
      <c r="FF3" s="16">
        <v>47.0</v>
      </c>
      <c r="FG3" s="16">
        <v>47.0</v>
      </c>
      <c r="FH3" s="16">
        <v>47.0</v>
      </c>
      <c r="FI3" s="16">
        <v>45.0</v>
      </c>
      <c r="FJ3" s="16">
        <v>42.0</v>
      </c>
      <c r="FK3" s="16">
        <v>33.0</v>
      </c>
      <c r="FL3" s="16">
        <v>33.0</v>
      </c>
      <c r="FM3" s="16">
        <v>33.0</v>
      </c>
      <c r="FN3" s="16">
        <v>33.0</v>
      </c>
      <c r="FO3" s="16">
        <v>31.0</v>
      </c>
      <c r="FP3" s="16">
        <v>31.0</v>
      </c>
      <c r="FQ3" s="16">
        <v>30.0</v>
      </c>
      <c r="FR3" s="16">
        <v>30.0</v>
      </c>
      <c r="FS3" s="16">
        <v>27.0</v>
      </c>
      <c r="FT3" s="16">
        <v>23.0</v>
      </c>
      <c r="FU3" s="16">
        <v>23.0</v>
      </c>
      <c r="FV3" s="16">
        <v>23.0</v>
      </c>
      <c r="FW3" s="16">
        <v>23.0</v>
      </c>
      <c r="FX3" s="16">
        <v>22.0</v>
      </c>
      <c r="FY3" s="16">
        <v>20.0</v>
      </c>
      <c r="FZ3" s="16">
        <v>16.0</v>
      </c>
      <c r="GA3" s="16">
        <v>16.0</v>
      </c>
      <c r="GB3" s="16">
        <v>16.0</v>
      </c>
      <c r="GC3" s="16">
        <v>13.0</v>
      </c>
      <c r="GD3" s="16">
        <v>13.0</v>
      </c>
      <c r="GE3" s="16">
        <v>13.0</v>
      </c>
      <c r="GF3" s="16">
        <v>13.0</v>
      </c>
      <c r="GG3" s="16">
        <v>11.0</v>
      </c>
      <c r="GH3" s="16">
        <v>9.0</v>
      </c>
      <c r="GI3" s="16">
        <v>9.0</v>
      </c>
      <c r="GJ3" s="16">
        <v>9.0</v>
      </c>
      <c r="GK3" s="16">
        <v>9.0</v>
      </c>
      <c r="GL3" s="16">
        <v>9.0</v>
      </c>
      <c r="GM3" s="16">
        <v>7.0</v>
      </c>
      <c r="GN3" s="16">
        <v>7.0</v>
      </c>
      <c r="GO3" s="16">
        <v>7.0</v>
      </c>
      <c r="GP3" s="16">
        <v>7.0</v>
      </c>
      <c r="GQ3" s="16">
        <v>7.0</v>
      </c>
      <c r="GR3" s="16">
        <v>7.0</v>
      </c>
      <c r="GS3" s="16">
        <v>7.0</v>
      </c>
      <c r="GT3" s="16">
        <v>7.0</v>
      </c>
      <c r="GU3" s="16">
        <v>6.0</v>
      </c>
      <c r="GV3" s="16">
        <v>6.0</v>
      </c>
      <c r="GW3" s="16">
        <v>6.0</v>
      </c>
      <c r="GX3" s="16">
        <v>5.0</v>
      </c>
      <c r="GY3" s="16">
        <v>5.0</v>
      </c>
      <c r="GZ3" s="16">
        <v>5.0</v>
      </c>
      <c r="HA3" s="16">
        <v>5.0</v>
      </c>
      <c r="HB3" s="16">
        <v>5.0</v>
      </c>
      <c r="HC3" s="16">
        <v>5.0</v>
      </c>
      <c r="HD3" s="16">
        <v>5.0</v>
      </c>
      <c r="HE3" s="16">
        <v>5.0</v>
      </c>
      <c r="HF3" s="16">
        <v>5.0</v>
      </c>
      <c r="HG3" s="16">
        <v>5.0</v>
      </c>
      <c r="HH3" s="16">
        <v>5.0</v>
      </c>
      <c r="HI3" s="16">
        <v>5.0</v>
      </c>
      <c r="HJ3" s="16">
        <v>5.0</v>
      </c>
      <c r="HK3" s="16">
        <v>5.0</v>
      </c>
      <c r="HL3" s="16">
        <v>5.0</v>
      </c>
      <c r="HM3" s="16">
        <v>5.0</v>
      </c>
      <c r="HN3" s="16">
        <v>5.0</v>
      </c>
      <c r="HO3" s="16">
        <v>5.0</v>
      </c>
      <c r="HP3" s="16">
        <v>5.0</v>
      </c>
      <c r="HQ3" s="16">
        <v>5.0</v>
      </c>
      <c r="HR3" s="16">
        <v>5.0</v>
      </c>
      <c r="HS3" s="16">
        <v>1.0</v>
      </c>
      <c r="HT3" s="16">
        <v>1.0</v>
      </c>
      <c r="HU3" s="16">
        <v>1.0</v>
      </c>
      <c r="HV3" s="16">
        <v>1.0</v>
      </c>
      <c r="HW3" s="16">
        <v>1.0</v>
      </c>
      <c r="HX3" s="16">
        <v>1.0</v>
      </c>
      <c r="HY3" s="16">
        <v>1.0</v>
      </c>
      <c r="HZ3" s="16">
        <v>1.0</v>
      </c>
      <c r="IA3" s="16">
        <v>1.0</v>
      </c>
      <c r="IB3" s="16">
        <v>1.0</v>
      </c>
      <c r="IC3" s="16">
        <v>1.0</v>
      </c>
      <c r="ID3" s="16">
        <v>1.0</v>
      </c>
      <c r="IE3" s="16">
        <v>1.0</v>
      </c>
      <c r="IF3" s="16">
        <v>1.0</v>
      </c>
      <c r="IG3" s="16">
        <v>1.0</v>
      </c>
      <c r="IH3" s="16">
        <v>1.0</v>
      </c>
      <c r="II3" s="16">
        <v>1.0</v>
      </c>
      <c r="IJ3" s="16">
        <v>1.0</v>
      </c>
      <c r="IK3" s="16">
        <v>1.0</v>
      </c>
      <c r="IL3" s="16">
        <v>1.0</v>
      </c>
      <c r="IM3" s="16">
        <v>1.0</v>
      </c>
      <c r="IN3" s="16">
        <v>1.0</v>
      </c>
      <c r="IO3" s="16">
        <v>1.0</v>
      </c>
      <c r="IP3" s="16">
        <v>1.0</v>
      </c>
      <c r="IQ3" s="16">
        <v>0.0</v>
      </c>
      <c r="IR3" s="16">
        <v>0.0</v>
      </c>
      <c r="IS3" s="17">
        <v>0.0</v>
      </c>
      <c r="IT3" s="17">
        <v>0.0</v>
      </c>
      <c r="IU3" s="17">
        <v>0.0</v>
      </c>
      <c r="IV3" s="17">
        <v>0.0</v>
      </c>
      <c r="IW3" s="17">
        <v>0.0</v>
      </c>
      <c r="IX3" s="17">
        <v>0.0</v>
      </c>
      <c r="IY3" s="17">
        <v>0.0</v>
      </c>
      <c r="IZ3" s="17">
        <v>0.0</v>
      </c>
      <c r="JA3" s="17">
        <v>0.0</v>
      </c>
      <c r="JB3" s="17">
        <v>0.0</v>
      </c>
      <c r="JC3" s="17">
        <v>0.0</v>
      </c>
      <c r="JD3" s="17">
        <v>0.0</v>
      </c>
      <c r="JE3" s="17">
        <v>0.0</v>
      </c>
      <c r="JF3" s="17">
        <v>0.0</v>
      </c>
      <c r="JG3" s="17">
        <v>0.0</v>
      </c>
      <c r="JH3" s="17">
        <v>0.0</v>
      </c>
      <c r="JI3" s="17">
        <v>0.0</v>
      </c>
      <c r="JJ3" s="17">
        <v>0.0</v>
      </c>
      <c r="JK3" s="17">
        <v>0.0</v>
      </c>
      <c r="JL3" s="17">
        <v>0.0</v>
      </c>
      <c r="JM3" s="17">
        <v>0.0</v>
      </c>
      <c r="JN3" s="17">
        <v>0.0</v>
      </c>
      <c r="JO3" s="17">
        <v>0.0</v>
      </c>
      <c r="JP3" s="17">
        <v>0.0</v>
      </c>
      <c r="JQ3" s="17">
        <v>0.0</v>
      </c>
      <c r="JR3" s="17">
        <v>0.0</v>
      </c>
      <c r="JS3" s="17">
        <v>0.0</v>
      </c>
      <c r="JT3" s="17">
        <v>0.0</v>
      </c>
      <c r="JU3" s="17">
        <v>0.0</v>
      </c>
      <c r="JV3" s="17">
        <v>0.0</v>
      </c>
      <c r="JW3" s="16">
        <v>0.0</v>
      </c>
      <c r="JX3" s="16">
        <v>0.0</v>
      </c>
      <c r="JY3" s="16">
        <v>0.0</v>
      </c>
    </row>
    <row r="4">
      <c r="A4" s="16" t="s">
        <v>9</v>
      </c>
      <c r="B4" s="16">
        <v>446.0</v>
      </c>
      <c r="C4" s="16">
        <v>443.0</v>
      </c>
      <c r="D4" s="16">
        <v>443.0</v>
      </c>
      <c r="E4" s="16">
        <v>439.0</v>
      </c>
      <c r="F4" s="16">
        <v>438.0</v>
      </c>
      <c r="G4" s="16">
        <v>438.0</v>
      </c>
      <c r="H4" s="16">
        <v>438.0</v>
      </c>
      <c r="I4" s="16">
        <v>438.0</v>
      </c>
      <c r="J4" s="16">
        <v>430.0</v>
      </c>
      <c r="K4" s="16">
        <v>419.0</v>
      </c>
      <c r="L4" s="16">
        <v>409.0</v>
      </c>
      <c r="M4" s="16">
        <v>400.0</v>
      </c>
      <c r="N4" s="16">
        <v>400.0</v>
      </c>
      <c r="O4" s="16">
        <v>394.0</v>
      </c>
      <c r="P4" s="16">
        <v>394.0</v>
      </c>
      <c r="Q4" s="16">
        <v>394.0</v>
      </c>
      <c r="R4" s="16">
        <v>389.0</v>
      </c>
      <c r="S4" s="16">
        <v>381.0</v>
      </c>
      <c r="T4" s="16">
        <v>378.0</v>
      </c>
      <c r="U4" s="16">
        <v>377.0</v>
      </c>
      <c r="V4" s="16">
        <v>377.0</v>
      </c>
      <c r="W4" s="16">
        <v>377.0</v>
      </c>
      <c r="X4" s="16">
        <v>377.0</v>
      </c>
      <c r="Y4" s="16">
        <v>375.0</v>
      </c>
      <c r="Z4" s="16">
        <v>358.0</v>
      </c>
      <c r="AA4" s="16">
        <v>358.0</v>
      </c>
      <c r="AB4" s="16">
        <v>356.0</v>
      </c>
      <c r="AC4" s="16">
        <v>355.0</v>
      </c>
      <c r="AD4" s="16">
        <v>355.0</v>
      </c>
      <c r="AE4" s="16">
        <v>352.0</v>
      </c>
      <c r="AF4" s="16">
        <v>351.0</v>
      </c>
      <c r="AG4" s="16">
        <v>350.0</v>
      </c>
      <c r="AH4" s="16">
        <v>347.0</v>
      </c>
      <c r="AI4" s="16">
        <v>345.0</v>
      </c>
      <c r="AJ4" s="16">
        <v>338.0</v>
      </c>
      <c r="AK4" s="16">
        <v>338.0</v>
      </c>
      <c r="AL4" s="16">
        <v>335.0</v>
      </c>
      <c r="AM4" s="16">
        <v>332.0</v>
      </c>
      <c r="AN4" s="16">
        <v>330.0</v>
      </c>
      <c r="AO4" s="16">
        <v>329.0</v>
      </c>
      <c r="AP4" s="16">
        <v>320.0</v>
      </c>
      <c r="AQ4" s="16">
        <v>319.0</v>
      </c>
      <c r="AR4" s="16">
        <v>319.0</v>
      </c>
      <c r="AS4" s="16">
        <v>318.0</v>
      </c>
      <c r="AT4" s="16">
        <v>318.0</v>
      </c>
      <c r="AU4" s="16">
        <v>317.0</v>
      </c>
      <c r="AV4" s="16">
        <v>315.0</v>
      </c>
      <c r="AW4" s="16">
        <v>315.0</v>
      </c>
      <c r="AX4" s="16">
        <v>315.0</v>
      </c>
      <c r="AY4" s="16">
        <v>315.0</v>
      </c>
      <c r="AZ4" s="16">
        <v>310.0</v>
      </c>
      <c r="BA4" s="16">
        <v>310.0</v>
      </c>
      <c r="BB4" s="16">
        <v>309.0</v>
      </c>
      <c r="BC4" s="16">
        <v>304.0</v>
      </c>
      <c r="BD4" s="16">
        <v>300.0</v>
      </c>
      <c r="BE4" s="16">
        <v>300.0</v>
      </c>
      <c r="BF4" s="16">
        <v>300.0</v>
      </c>
      <c r="BG4" s="16">
        <v>300.0</v>
      </c>
      <c r="BH4" s="16">
        <v>297.0</v>
      </c>
      <c r="BI4" s="16">
        <v>296.0</v>
      </c>
      <c r="BJ4" s="16">
        <v>295.0</v>
      </c>
      <c r="BK4" s="16">
        <v>288.0</v>
      </c>
      <c r="BL4" s="16">
        <v>287.0</v>
      </c>
      <c r="BM4" s="16">
        <v>287.0</v>
      </c>
      <c r="BN4" s="16">
        <v>287.0</v>
      </c>
      <c r="BO4" s="16">
        <v>287.0</v>
      </c>
      <c r="BP4" s="16">
        <v>287.0</v>
      </c>
      <c r="BQ4" s="16">
        <v>286.0</v>
      </c>
      <c r="BR4" s="16">
        <v>286.0</v>
      </c>
      <c r="BS4" s="16">
        <v>277.0</v>
      </c>
      <c r="BT4" s="16">
        <v>277.0</v>
      </c>
      <c r="BU4" s="16">
        <v>277.0</v>
      </c>
      <c r="BV4" s="16">
        <v>271.0</v>
      </c>
      <c r="BW4" s="16">
        <v>271.0</v>
      </c>
      <c r="BX4" s="16">
        <v>271.0</v>
      </c>
      <c r="BY4" s="16">
        <v>271.0</v>
      </c>
      <c r="BZ4" s="16">
        <v>271.0</v>
      </c>
      <c r="CA4" s="16">
        <v>271.0</v>
      </c>
      <c r="CB4" s="16">
        <v>271.0</v>
      </c>
      <c r="CC4" s="16">
        <v>271.0</v>
      </c>
      <c r="CD4" s="16">
        <v>271.0</v>
      </c>
      <c r="CE4" s="16">
        <v>271.0</v>
      </c>
      <c r="CF4" s="16">
        <v>268.0</v>
      </c>
      <c r="CG4" s="16">
        <v>266.0</v>
      </c>
      <c r="CH4" s="16">
        <v>266.0</v>
      </c>
      <c r="CI4" s="16">
        <v>266.0</v>
      </c>
      <c r="CJ4" s="16">
        <v>265.0</v>
      </c>
      <c r="CK4" s="16">
        <v>263.0</v>
      </c>
      <c r="CL4" s="16">
        <v>263.0</v>
      </c>
      <c r="CM4" s="16">
        <v>262.0</v>
      </c>
      <c r="CN4" s="16">
        <v>262.0</v>
      </c>
      <c r="CO4" s="16">
        <v>261.0</v>
      </c>
      <c r="CP4" s="16">
        <v>261.0</v>
      </c>
      <c r="CQ4" s="16">
        <v>260.0</v>
      </c>
      <c r="CR4" s="16">
        <v>260.0</v>
      </c>
      <c r="CS4" s="16">
        <v>260.0</v>
      </c>
      <c r="CT4" s="16">
        <v>260.0</v>
      </c>
      <c r="CU4" s="16">
        <v>258.0</v>
      </c>
      <c r="CV4" s="16">
        <v>258.0</v>
      </c>
      <c r="CW4" s="16">
        <v>258.0</v>
      </c>
      <c r="CX4" s="16">
        <v>258.0</v>
      </c>
      <c r="CY4" s="16">
        <v>258.0</v>
      </c>
      <c r="CZ4" s="16">
        <v>258.0</v>
      </c>
      <c r="DA4" s="16">
        <v>258.0</v>
      </c>
      <c r="DB4" s="16">
        <v>257.0</v>
      </c>
      <c r="DC4" s="16">
        <v>257.0</v>
      </c>
      <c r="DD4" s="16">
        <v>257.0</v>
      </c>
      <c r="DE4" s="16">
        <v>257.0</v>
      </c>
      <c r="DF4" s="16">
        <v>257.0</v>
      </c>
      <c r="DG4" s="16">
        <v>257.0</v>
      </c>
      <c r="DH4" s="16">
        <v>256.0</v>
      </c>
      <c r="DI4" s="16">
        <v>256.0</v>
      </c>
      <c r="DJ4" s="16">
        <v>256.0</v>
      </c>
      <c r="DK4" s="16">
        <v>256.0</v>
      </c>
      <c r="DL4" s="16">
        <v>256.0</v>
      </c>
      <c r="DM4" s="16">
        <v>256.0</v>
      </c>
      <c r="DN4" s="16">
        <v>255.0</v>
      </c>
      <c r="DO4" s="16">
        <v>255.0</v>
      </c>
      <c r="DP4" s="16">
        <v>255.0</v>
      </c>
      <c r="DQ4" s="16">
        <v>255.0</v>
      </c>
      <c r="DR4" s="16">
        <v>254.0</v>
      </c>
      <c r="DS4" s="16">
        <v>252.0</v>
      </c>
      <c r="DT4" s="16">
        <v>252.0</v>
      </c>
      <c r="DU4" s="16">
        <v>252.0</v>
      </c>
      <c r="DV4" s="16">
        <v>252.0</v>
      </c>
      <c r="DW4" s="16">
        <v>251.0</v>
      </c>
      <c r="DX4" s="16">
        <v>251.0</v>
      </c>
      <c r="DY4" s="16">
        <v>251.0</v>
      </c>
      <c r="DZ4" s="16">
        <v>249.0</v>
      </c>
      <c r="EA4" s="16">
        <v>248.0</v>
      </c>
      <c r="EB4" s="16">
        <v>245.0</v>
      </c>
      <c r="EC4" s="16">
        <v>245.0</v>
      </c>
      <c r="ED4" s="16">
        <v>245.0</v>
      </c>
      <c r="EE4" s="16">
        <v>245.0</v>
      </c>
      <c r="EF4" s="16">
        <v>243.0</v>
      </c>
      <c r="EG4" s="16">
        <v>241.0</v>
      </c>
      <c r="EH4" s="16">
        <v>241.0</v>
      </c>
      <c r="EI4" s="16">
        <v>241.0</v>
      </c>
      <c r="EJ4" s="16">
        <v>241.0</v>
      </c>
      <c r="EK4" s="16">
        <v>241.0</v>
      </c>
      <c r="EL4" s="16">
        <v>241.0</v>
      </c>
      <c r="EM4" s="16">
        <v>241.0</v>
      </c>
      <c r="EN4" s="16">
        <v>234.0</v>
      </c>
      <c r="EO4" s="16">
        <v>227.0</v>
      </c>
      <c r="EP4" s="16">
        <v>220.0</v>
      </c>
      <c r="EQ4" s="16">
        <v>220.0</v>
      </c>
      <c r="ER4" s="16">
        <v>219.0</v>
      </c>
      <c r="ES4" s="16">
        <v>219.0</v>
      </c>
      <c r="ET4" s="16">
        <v>219.0</v>
      </c>
      <c r="EU4" s="16">
        <v>207.0</v>
      </c>
      <c r="EV4" s="16">
        <v>203.0</v>
      </c>
      <c r="EW4" s="16">
        <v>203.0</v>
      </c>
      <c r="EX4" s="16">
        <v>198.0</v>
      </c>
      <c r="EY4" s="16">
        <v>185.0</v>
      </c>
      <c r="EZ4" s="16">
        <v>185.0</v>
      </c>
      <c r="FA4" s="16">
        <v>185.0</v>
      </c>
      <c r="FB4" s="16">
        <v>182.0</v>
      </c>
      <c r="FC4" s="16">
        <v>169.0</v>
      </c>
      <c r="FD4" s="16">
        <v>169.0</v>
      </c>
      <c r="FE4" s="16">
        <v>166.0</v>
      </c>
      <c r="FF4" s="16">
        <v>152.0</v>
      </c>
      <c r="FG4" s="16">
        <v>152.0</v>
      </c>
      <c r="FH4" s="16">
        <v>152.0</v>
      </c>
      <c r="FI4" s="16">
        <v>148.0</v>
      </c>
      <c r="FJ4" s="16">
        <v>133.0</v>
      </c>
      <c r="FK4" s="16">
        <v>133.0</v>
      </c>
      <c r="FL4" s="16">
        <v>132.0</v>
      </c>
      <c r="FM4" s="16">
        <v>129.0</v>
      </c>
      <c r="FN4" s="16">
        <v>129.0</v>
      </c>
      <c r="FO4" s="16">
        <v>129.0</v>
      </c>
      <c r="FP4" s="16">
        <v>129.0</v>
      </c>
      <c r="FQ4" s="16">
        <v>116.0</v>
      </c>
      <c r="FR4" s="16">
        <v>113.0</v>
      </c>
      <c r="FS4" s="16">
        <v>108.0</v>
      </c>
      <c r="FT4" s="16">
        <v>105.0</v>
      </c>
      <c r="FU4" s="16">
        <v>104.0</v>
      </c>
      <c r="FV4" s="16">
        <v>96.0</v>
      </c>
      <c r="FW4" s="16">
        <v>86.0</v>
      </c>
      <c r="FX4" s="16">
        <v>83.0</v>
      </c>
      <c r="FY4" s="16">
        <v>81.0</v>
      </c>
      <c r="FZ4" s="16">
        <v>72.0</v>
      </c>
      <c r="GA4" s="16">
        <v>68.0</v>
      </c>
      <c r="GB4" s="16">
        <v>68.0</v>
      </c>
      <c r="GC4" s="16">
        <v>67.0</v>
      </c>
      <c r="GD4" s="16">
        <v>64.0</v>
      </c>
      <c r="GE4" s="16">
        <v>61.0</v>
      </c>
      <c r="GF4" s="16">
        <v>61.0</v>
      </c>
      <c r="GG4" s="16">
        <v>58.0</v>
      </c>
      <c r="GH4" s="16">
        <v>54.0</v>
      </c>
      <c r="GI4" s="16">
        <v>53.0</v>
      </c>
      <c r="GJ4" s="16">
        <v>50.0</v>
      </c>
      <c r="GK4" s="16">
        <v>39.0</v>
      </c>
      <c r="GL4" s="16">
        <v>37.0</v>
      </c>
      <c r="GM4" s="16">
        <v>35.0</v>
      </c>
      <c r="GN4" s="16">
        <v>33.0</v>
      </c>
      <c r="GO4" s="16">
        <v>32.0</v>
      </c>
      <c r="GP4" s="16">
        <v>30.0</v>
      </c>
      <c r="GQ4" s="16">
        <v>27.0</v>
      </c>
      <c r="GR4" s="16">
        <v>27.0</v>
      </c>
      <c r="GS4" s="16">
        <v>25.0</v>
      </c>
      <c r="GT4" s="16">
        <v>19.0</v>
      </c>
      <c r="GU4" s="16">
        <v>19.0</v>
      </c>
      <c r="GV4" s="16">
        <v>19.0</v>
      </c>
      <c r="GW4" s="16">
        <v>19.0</v>
      </c>
      <c r="GX4" s="16">
        <v>16.0</v>
      </c>
      <c r="GY4" s="16">
        <v>16.0</v>
      </c>
      <c r="GZ4" s="16">
        <v>15.0</v>
      </c>
      <c r="HA4" s="16">
        <v>13.0</v>
      </c>
      <c r="HB4" s="16">
        <v>10.0</v>
      </c>
      <c r="HC4" s="16">
        <v>10.0</v>
      </c>
      <c r="HD4" s="16">
        <v>9.0</v>
      </c>
      <c r="HE4" s="16">
        <v>9.0</v>
      </c>
      <c r="HF4" s="16">
        <v>9.0</v>
      </c>
      <c r="HG4" s="16">
        <v>8.0</v>
      </c>
      <c r="HH4" s="16">
        <v>7.0</v>
      </c>
      <c r="HI4" s="16">
        <v>7.0</v>
      </c>
      <c r="HJ4" s="16">
        <v>5.0</v>
      </c>
      <c r="HK4" s="16">
        <v>5.0</v>
      </c>
      <c r="HL4" s="16">
        <v>5.0</v>
      </c>
      <c r="HM4" s="16">
        <v>5.0</v>
      </c>
      <c r="HN4" s="16">
        <v>5.0</v>
      </c>
      <c r="HO4" s="16">
        <v>5.0</v>
      </c>
      <c r="HP4" s="16">
        <v>4.0</v>
      </c>
      <c r="HQ4" s="16">
        <v>4.0</v>
      </c>
      <c r="HR4" s="16">
        <v>4.0</v>
      </c>
      <c r="HS4" s="16">
        <v>4.0</v>
      </c>
      <c r="HT4" s="16">
        <v>4.0</v>
      </c>
      <c r="HU4" s="16">
        <v>4.0</v>
      </c>
      <c r="HV4" s="16">
        <v>4.0</v>
      </c>
      <c r="HW4" s="16">
        <v>4.0</v>
      </c>
      <c r="HX4" s="16">
        <v>3.0</v>
      </c>
      <c r="HY4" s="16">
        <v>3.0</v>
      </c>
      <c r="HZ4" s="16">
        <v>3.0</v>
      </c>
      <c r="IA4" s="16">
        <v>3.0</v>
      </c>
      <c r="IB4" s="16">
        <v>3.0</v>
      </c>
      <c r="IC4" s="16">
        <v>3.0</v>
      </c>
      <c r="ID4" s="16">
        <v>3.0</v>
      </c>
      <c r="IE4" s="16">
        <v>3.0</v>
      </c>
      <c r="IF4" s="16">
        <v>3.0</v>
      </c>
      <c r="IG4" s="16">
        <v>1.0</v>
      </c>
      <c r="IH4" s="16">
        <v>1.0</v>
      </c>
      <c r="II4" s="16">
        <v>1.0</v>
      </c>
      <c r="IJ4" s="16">
        <v>1.0</v>
      </c>
      <c r="IK4" s="16">
        <v>1.0</v>
      </c>
      <c r="IL4" s="16">
        <v>1.0</v>
      </c>
      <c r="IM4" s="16">
        <v>1.0</v>
      </c>
      <c r="IN4" s="16">
        <v>1.0</v>
      </c>
      <c r="IO4" s="16">
        <v>5.0</v>
      </c>
      <c r="IP4" s="16">
        <v>1.0</v>
      </c>
      <c r="IQ4" s="16">
        <v>1.0</v>
      </c>
      <c r="IR4" s="16">
        <v>1.0</v>
      </c>
      <c r="IS4" s="17">
        <v>1.0</v>
      </c>
      <c r="IT4" s="17">
        <v>1.0</v>
      </c>
      <c r="IU4" s="17">
        <v>1.0</v>
      </c>
      <c r="IV4" s="17">
        <v>1.0</v>
      </c>
      <c r="IW4" s="17">
        <v>1.0</v>
      </c>
      <c r="IX4" s="17">
        <v>1.0</v>
      </c>
      <c r="IY4" s="17">
        <v>1.0</v>
      </c>
      <c r="IZ4" s="17">
        <v>1.0</v>
      </c>
      <c r="JA4" s="17">
        <v>0.0</v>
      </c>
      <c r="JB4" s="17">
        <v>0.0</v>
      </c>
      <c r="JC4" s="17">
        <v>0.0</v>
      </c>
      <c r="JD4" s="17">
        <v>0.0</v>
      </c>
      <c r="JE4" s="17">
        <v>0.0</v>
      </c>
      <c r="JF4" s="17">
        <v>0.0</v>
      </c>
      <c r="JG4" s="17">
        <v>0.0</v>
      </c>
      <c r="JH4" s="17">
        <v>0.0</v>
      </c>
      <c r="JI4" s="17">
        <v>0.0</v>
      </c>
      <c r="JJ4" s="17">
        <v>0.0</v>
      </c>
      <c r="JK4" s="17">
        <v>0.0</v>
      </c>
      <c r="JL4" s="17">
        <v>0.0</v>
      </c>
      <c r="JM4" s="17">
        <v>0.0</v>
      </c>
      <c r="JN4" s="17">
        <v>0.0</v>
      </c>
      <c r="JO4" s="17">
        <v>0.0</v>
      </c>
      <c r="JP4" s="17">
        <v>0.0</v>
      </c>
      <c r="JQ4" s="17">
        <v>0.0</v>
      </c>
      <c r="JR4" s="17">
        <v>0.0</v>
      </c>
      <c r="JS4" s="17">
        <v>0.0</v>
      </c>
      <c r="JT4" s="17">
        <v>0.0</v>
      </c>
      <c r="JU4" s="17">
        <v>0.0</v>
      </c>
      <c r="JV4" s="17">
        <v>0.0</v>
      </c>
      <c r="JW4" s="17">
        <v>0.0</v>
      </c>
      <c r="JX4" s="17">
        <v>0.0</v>
      </c>
      <c r="JY4" s="17">
        <v>0.0</v>
      </c>
    </row>
    <row r="5">
      <c r="A5" s="16" t="s">
        <v>11</v>
      </c>
      <c r="B5" s="16">
        <v>397.0</v>
      </c>
      <c r="C5" s="16">
        <v>393.0</v>
      </c>
      <c r="D5" s="16">
        <v>389.0</v>
      </c>
      <c r="E5" s="16">
        <v>385.0</v>
      </c>
      <c r="F5" s="16">
        <v>381.0</v>
      </c>
      <c r="G5" s="16">
        <v>377.0</v>
      </c>
      <c r="H5" s="16">
        <v>373.0</v>
      </c>
      <c r="I5" s="16">
        <v>369.0</v>
      </c>
      <c r="J5" s="16">
        <v>365.0</v>
      </c>
      <c r="K5" s="16">
        <v>358.0</v>
      </c>
      <c r="L5" s="16">
        <v>353.0</v>
      </c>
      <c r="M5" s="16">
        <v>348.0</v>
      </c>
      <c r="N5" s="16">
        <v>343.0</v>
      </c>
      <c r="O5" s="16">
        <v>338.0</v>
      </c>
      <c r="P5" s="16">
        <v>335.0</v>
      </c>
      <c r="Q5" s="16">
        <v>332.0</v>
      </c>
      <c r="R5" s="16">
        <v>325.0</v>
      </c>
      <c r="S5" s="16">
        <v>321.0</v>
      </c>
      <c r="T5" s="16">
        <v>317.0</v>
      </c>
      <c r="U5" s="16">
        <v>313.0</v>
      </c>
      <c r="V5" s="16">
        <v>309.0</v>
      </c>
      <c r="W5" s="16">
        <v>305.0</v>
      </c>
      <c r="X5" s="16">
        <v>300.0</v>
      </c>
      <c r="Y5" s="16">
        <v>295.0</v>
      </c>
      <c r="Z5" s="16">
        <v>290.0</v>
      </c>
      <c r="AA5" s="16">
        <v>287.0</v>
      </c>
      <c r="AB5" s="16">
        <v>284.0</v>
      </c>
      <c r="AC5" s="16">
        <v>280.0</v>
      </c>
      <c r="AD5" s="16">
        <v>277.0</v>
      </c>
      <c r="AE5" s="16">
        <v>273.0</v>
      </c>
      <c r="AF5" s="16">
        <v>269.0</v>
      </c>
      <c r="AG5" s="16">
        <v>266.0</v>
      </c>
      <c r="AH5" s="16">
        <v>263.0</v>
      </c>
      <c r="AI5" s="16">
        <v>260.0</v>
      </c>
      <c r="AJ5" s="16">
        <v>257.0</v>
      </c>
      <c r="AK5" s="16">
        <v>254.0</v>
      </c>
      <c r="AL5" s="16">
        <v>250.0</v>
      </c>
      <c r="AM5" s="16">
        <v>246.0</v>
      </c>
      <c r="AN5" s="16">
        <v>243.0</v>
      </c>
      <c r="AO5" s="16">
        <v>240.0</v>
      </c>
      <c r="AP5" s="16">
        <v>237.0</v>
      </c>
      <c r="AQ5" s="16">
        <v>234.0</v>
      </c>
      <c r="AR5" s="16">
        <v>231.0</v>
      </c>
      <c r="AS5" s="16">
        <v>228.0</v>
      </c>
      <c r="AT5" s="16">
        <v>224.0</v>
      </c>
      <c r="AU5" s="16">
        <v>221.0</v>
      </c>
      <c r="AV5" s="16">
        <v>218.0</v>
      </c>
      <c r="AW5" s="16">
        <v>215.0</v>
      </c>
      <c r="AX5" s="16">
        <v>212.0</v>
      </c>
      <c r="AY5" s="16">
        <v>209.0</v>
      </c>
      <c r="AZ5" s="16">
        <v>206.0</v>
      </c>
      <c r="BA5" s="16">
        <v>202.0</v>
      </c>
      <c r="BB5" s="16">
        <v>199.0</v>
      </c>
      <c r="BC5" s="16">
        <v>196.0</v>
      </c>
      <c r="BD5" s="16">
        <v>193.0</v>
      </c>
      <c r="BE5" s="16">
        <v>190.0</v>
      </c>
      <c r="BF5" s="16">
        <v>186.0</v>
      </c>
      <c r="BG5" s="16">
        <v>186.0</v>
      </c>
      <c r="BH5" s="16">
        <v>183.0</v>
      </c>
      <c r="BI5" s="16">
        <v>181.0</v>
      </c>
      <c r="BJ5" s="16">
        <v>178.0</v>
      </c>
      <c r="BK5" s="16">
        <v>175.0</v>
      </c>
      <c r="BL5" s="16">
        <v>172.0</v>
      </c>
      <c r="BM5" s="16">
        <v>170.0</v>
      </c>
      <c r="BN5" s="16">
        <v>170.0</v>
      </c>
      <c r="BO5" s="16">
        <v>167.0</v>
      </c>
      <c r="BP5" s="16">
        <v>164.0</v>
      </c>
      <c r="BQ5" s="16">
        <v>161.0</v>
      </c>
      <c r="BR5" s="16">
        <v>158.0</v>
      </c>
      <c r="BS5" s="16">
        <v>155.0</v>
      </c>
      <c r="BT5" s="16">
        <v>154.0</v>
      </c>
      <c r="BU5" s="16">
        <v>154.0</v>
      </c>
      <c r="BV5" s="16">
        <v>153.0</v>
      </c>
      <c r="BW5" s="16">
        <v>151.0</v>
      </c>
      <c r="BX5" s="16">
        <v>148.0</v>
      </c>
      <c r="BY5" s="16">
        <v>145.0</v>
      </c>
      <c r="BZ5" s="16">
        <v>143.0</v>
      </c>
      <c r="CA5" s="16">
        <v>141.0</v>
      </c>
      <c r="CB5" s="16">
        <v>141.0</v>
      </c>
      <c r="CC5" s="16">
        <v>139.0</v>
      </c>
      <c r="CD5" s="16">
        <v>137.0</v>
      </c>
      <c r="CE5" s="16">
        <v>135.0</v>
      </c>
      <c r="CF5" s="16">
        <v>133.0</v>
      </c>
      <c r="CG5" s="16">
        <v>131.0</v>
      </c>
      <c r="CH5" s="16">
        <v>129.0</v>
      </c>
      <c r="CI5" s="16">
        <v>129.0</v>
      </c>
      <c r="CJ5" s="16">
        <v>128.0</v>
      </c>
      <c r="CK5" s="16">
        <v>126.0</v>
      </c>
      <c r="CL5" s="16">
        <v>124.0</v>
      </c>
      <c r="CM5" s="16">
        <v>122.0</v>
      </c>
      <c r="CN5" s="16">
        <v>120.0</v>
      </c>
      <c r="CO5" s="16">
        <v>119.0</v>
      </c>
      <c r="CP5" s="16">
        <v>118.0</v>
      </c>
      <c r="CQ5" s="16">
        <v>116.0</v>
      </c>
      <c r="CR5" s="16">
        <v>114.0</v>
      </c>
      <c r="CS5" s="16">
        <v>111.0</v>
      </c>
      <c r="CT5" s="16">
        <v>110.0</v>
      </c>
      <c r="CU5" s="16">
        <v>108.0</v>
      </c>
      <c r="CV5" s="16">
        <v>105.0</v>
      </c>
      <c r="CW5" s="16">
        <v>104.0</v>
      </c>
      <c r="CX5" s="16">
        <v>100.0</v>
      </c>
      <c r="CY5" s="16">
        <v>100.0</v>
      </c>
      <c r="CZ5" s="16">
        <v>98.0</v>
      </c>
      <c r="DA5" s="16">
        <v>96.0</v>
      </c>
      <c r="DB5" s="16">
        <v>95.0</v>
      </c>
      <c r="DC5" s="16">
        <v>94.0</v>
      </c>
      <c r="DD5" s="16">
        <v>94.0</v>
      </c>
      <c r="DE5" s="16">
        <v>92.0</v>
      </c>
      <c r="DF5" s="16">
        <v>91.0</v>
      </c>
      <c r="DG5" s="16">
        <v>90.0</v>
      </c>
      <c r="DH5" s="16">
        <v>89.0</v>
      </c>
      <c r="DI5" s="16">
        <v>88.0</v>
      </c>
      <c r="DJ5" s="16">
        <v>87.0</v>
      </c>
      <c r="DK5" s="16">
        <v>87.0</v>
      </c>
      <c r="DL5" s="16">
        <v>85.0</v>
      </c>
      <c r="DM5" s="16">
        <v>84.0</v>
      </c>
      <c r="DN5" s="16">
        <v>82.0</v>
      </c>
      <c r="DO5" s="16">
        <v>81.0</v>
      </c>
      <c r="DP5" s="16">
        <v>80.0</v>
      </c>
      <c r="DQ5" s="16">
        <v>79.0</v>
      </c>
      <c r="DR5" s="16">
        <v>79.0</v>
      </c>
      <c r="DS5" s="16">
        <v>77.0</v>
      </c>
      <c r="DT5" s="16">
        <v>75.0</v>
      </c>
      <c r="DU5" s="16">
        <v>75.0</v>
      </c>
      <c r="DV5" s="16">
        <v>74.0</v>
      </c>
      <c r="DW5" s="16">
        <v>73.0</v>
      </c>
      <c r="DX5" s="16">
        <v>72.0</v>
      </c>
      <c r="DY5" s="16">
        <v>72.0</v>
      </c>
      <c r="DZ5" s="16">
        <v>70.0</v>
      </c>
      <c r="EA5" s="16">
        <v>69.0</v>
      </c>
      <c r="EB5" s="16">
        <v>68.0</v>
      </c>
      <c r="EC5" s="16">
        <v>67.0</v>
      </c>
      <c r="ED5" s="16">
        <v>66.0</v>
      </c>
      <c r="EE5" s="16">
        <v>65.0</v>
      </c>
      <c r="EF5" s="16">
        <v>65.0</v>
      </c>
      <c r="EG5" s="16">
        <v>63.0</v>
      </c>
      <c r="EH5" s="16">
        <v>62.0</v>
      </c>
      <c r="EI5" s="16">
        <v>61.0</v>
      </c>
      <c r="EJ5" s="16">
        <v>60.0</v>
      </c>
      <c r="EK5" s="16">
        <v>59.0</v>
      </c>
      <c r="EL5" s="16">
        <v>58.0</v>
      </c>
      <c r="EM5" s="16">
        <v>57.0</v>
      </c>
      <c r="EN5" s="16">
        <v>56.0</v>
      </c>
      <c r="EO5" s="16">
        <v>55.0</v>
      </c>
      <c r="EP5" s="16">
        <v>54.0</v>
      </c>
      <c r="EQ5" s="16">
        <v>54.0</v>
      </c>
      <c r="ER5" s="16">
        <v>53.0</v>
      </c>
      <c r="ES5" s="16">
        <v>52.0</v>
      </c>
      <c r="ET5" s="16">
        <v>52.0</v>
      </c>
      <c r="EU5" s="16">
        <v>51.0</v>
      </c>
      <c r="EV5" s="16">
        <v>50.0</v>
      </c>
      <c r="EW5" s="16">
        <v>50.0</v>
      </c>
      <c r="EX5" s="16">
        <v>50.0</v>
      </c>
      <c r="EY5" s="16">
        <v>49.0</v>
      </c>
      <c r="EZ5" s="16">
        <v>49.0</v>
      </c>
      <c r="FA5" s="16">
        <v>48.0</v>
      </c>
      <c r="FB5" s="16">
        <v>47.0</v>
      </c>
      <c r="FC5" s="16">
        <v>47.0</v>
      </c>
      <c r="FD5" s="16">
        <v>46.0</v>
      </c>
      <c r="FE5" s="16">
        <v>45.0</v>
      </c>
      <c r="FF5" s="16">
        <v>44.0</v>
      </c>
      <c r="FG5" s="16">
        <v>43.0</v>
      </c>
      <c r="FH5" s="16">
        <v>43.0</v>
      </c>
      <c r="FI5" s="16">
        <v>42.0</v>
      </c>
      <c r="FJ5" s="16">
        <v>42.0</v>
      </c>
      <c r="FK5" s="16">
        <v>41.0</v>
      </c>
      <c r="FL5" s="16">
        <v>40.0</v>
      </c>
      <c r="FM5" s="16">
        <v>39.0</v>
      </c>
      <c r="FN5" s="16">
        <v>39.0</v>
      </c>
      <c r="FO5" s="16">
        <v>39.0</v>
      </c>
      <c r="FP5" s="16">
        <v>39.0</v>
      </c>
      <c r="FQ5" s="16">
        <v>38.0</v>
      </c>
      <c r="FR5" s="16">
        <v>38.0</v>
      </c>
      <c r="FS5" s="16">
        <v>37.0</v>
      </c>
      <c r="FT5" s="16">
        <v>36.0</v>
      </c>
      <c r="FU5" s="16">
        <v>35.0</v>
      </c>
      <c r="FV5" s="16">
        <v>35.0</v>
      </c>
      <c r="FW5" s="16">
        <v>35.0</v>
      </c>
      <c r="FX5" s="16">
        <v>35.0</v>
      </c>
      <c r="FY5" s="16">
        <v>35.0</v>
      </c>
      <c r="FZ5" s="16">
        <v>35.0</v>
      </c>
      <c r="GA5" s="16">
        <v>33.0</v>
      </c>
      <c r="GB5" s="16">
        <v>33.0</v>
      </c>
      <c r="GC5" s="16">
        <v>33.0</v>
      </c>
      <c r="GD5" s="16">
        <v>32.0</v>
      </c>
      <c r="GE5" s="16">
        <v>32.0</v>
      </c>
      <c r="GF5" s="16">
        <v>32.0</v>
      </c>
      <c r="GG5" s="16">
        <v>31.0</v>
      </c>
      <c r="GH5" s="16">
        <v>30.0</v>
      </c>
      <c r="GI5" s="16">
        <v>30.0</v>
      </c>
      <c r="GJ5" s="16">
        <v>30.0</v>
      </c>
      <c r="GK5" s="16">
        <v>29.0</v>
      </c>
      <c r="GL5" s="16">
        <v>29.0</v>
      </c>
      <c r="GM5" s="16">
        <v>29.0</v>
      </c>
      <c r="GN5" s="16">
        <v>28.0</v>
      </c>
      <c r="GO5" s="16">
        <v>28.0</v>
      </c>
      <c r="GP5" s="16">
        <v>28.0</v>
      </c>
      <c r="GQ5" s="16">
        <v>27.0</v>
      </c>
      <c r="GR5" s="16">
        <v>27.0</v>
      </c>
      <c r="GS5" s="16">
        <v>26.0</v>
      </c>
      <c r="GT5" s="16">
        <v>25.0</v>
      </c>
      <c r="GU5" s="16">
        <v>25.0</v>
      </c>
      <c r="GV5" s="16">
        <v>24.0</v>
      </c>
      <c r="GW5" s="16">
        <v>24.0</v>
      </c>
      <c r="GX5" s="16">
        <v>24.0</v>
      </c>
      <c r="GY5" s="16">
        <v>24.0</v>
      </c>
      <c r="GZ5" s="16">
        <v>23.0</v>
      </c>
      <c r="HA5" s="16">
        <v>23.0</v>
      </c>
      <c r="HB5" s="16">
        <v>22.0</v>
      </c>
      <c r="HC5" s="16">
        <v>22.0</v>
      </c>
      <c r="HD5" s="16">
        <v>22.0</v>
      </c>
      <c r="HE5" s="16">
        <v>22.0</v>
      </c>
      <c r="HF5" s="16">
        <v>20.0</v>
      </c>
      <c r="HG5" s="16">
        <v>19.0</v>
      </c>
      <c r="HH5" s="16">
        <v>19.0</v>
      </c>
      <c r="HI5" s="16">
        <v>19.0</v>
      </c>
      <c r="HJ5" s="16">
        <v>16.0</v>
      </c>
      <c r="HK5" s="16">
        <v>15.0</v>
      </c>
      <c r="HL5" s="16">
        <v>15.0</v>
      </c>
      <c r="HM5" s="16">
        <v>15.0</v>
      </c>
      <c r="HN5" s="16">
        <v>15.0</v>
      </c>
      <c r="HO5" s="16">
        <v>12.0</v>
      </c>
      <c r="HP5" s="16">
        <v>11.0</v>
      </c>
      <c r="HQ5" s="16">
        <v>11.0</v>
      </c>
      <c r="HR5" s="16">
        <v>10.0</v>
      </c>
      <c r="HS5" s="16">
        <v>8.0</v>
      </c>
      <c r="HT5" s="16">
        <v>8.0</v>
      </c>
      <c r="HU5" s="16">
        <v>7.0</v>
      </c>
      <c r="HV5" s="16">
        <v>7.0</v>
      </c>
      <c r="HW5" s="16">
        <v>7.0</v>
      </c>
      <c r="HX5" s="16">
        <v>7.0</v>
      </c>
      <c r="HY5" s="16">
        <v>7.0</v>
      </c>
      <c r="HZ5" s="16">
        <v>7.0</v>
      </c>
      <c r="IA5" s="16">
        <v>7.0</v>
      </c>
      <c r="IB5" s="16">
        <v>7.0</v>
      </c>
      <c r="IC5" s="16">
        <v>7.0</v>
      </c>
      <c r="ID5" s="16">
        <v>7.0</v>
      </c>
      <c r="IE5" s="16">
        <v>6.0</v>
      </c>
      <c r="IF5" s="16">
        <v>6.0</v>
      </c>
      <c r="IG5" s="16">
        <v>6.0</v>
      </c>
      <c r="IH5" s="16">
        <v>6.0</v>
      </c>
      <c r="II5" s="16">
        <v>6.0</v>
      </c>
      <c r="IJ5" s="16">
        <v>6.0</v>
      </c>
      <c r="IK5" s="16">
        <v>6.0</v>
      </c>
      <c r="IL5" s="16">
        <v>4.0</v>
      </c>
      <c r="IM5" s="16">
        <v>4.0</v>
      </c>
      <c r="IN5" s="16">
        <v>4.0</v>
      </c>
      <c r="IO5" s="16">
        <v>4.0</v>
      </c>
      <c r="IP5" s="16">
        <v>4.0</v>
      </c>
      <c r="IQ5" s="16">
        <v>4.0</v>
      </c>
      <c r="IR5" s="16">
        <v>4.0</v>
      </c>
      <c r="IS5" s="17">
        <v>4.0</v>
      </c>
      <c r="IT5" s="17">
        <v>4.0</v>
      </c>
      <c r="IU5" s="17">
        <v>4.0</v>
      </c>
      <c r="IV5" s="17">
        <v>3.0</v>
      </c>
      <c r="IW5" s="17">
        <v>3.0</v>
      </c>
      <c r="IX5" s="17">
        <v>3.0</v>
      </c>
      <c r="IY5" s="17">
        <v>3.0</v>
      </c>
      <c r="IZ5" s="17">
        <v>3.0</v>
      </c>
      <c r="JA5" s="17">
        <v>3.0</v>
      </c>
      <c r="JB5" s="17">
        <v>3.0</v>
      </c>
      <c r="JC5" s="17">
        <v>3.0</v>
      </c>
      <c r="JD5" s="17">
        <v>3.0</v>
      </c>
      <c r="JE5" s="17">
        <v>1.0</v>
      </c>
      <c r="JF5" s="17">
        <v>0.0</v>
      </c>
      <c r="JG5" s="17">
        <v>0.0</v>
      </c>
      <c r="JH5" s="17">
        <v>0.0</v>
      </c>
      <c r="JI5" s="17">
        <v>0.0</v>
      </c>
      <c r="JJ5" s="17">
        <v>0.0</v>
      </c>
      <c r="JK5" s="17">
        <v>0.0</v>
      </c>
      <c r="JL5" s="17">
        <v>0.0</v>
      </c>
      <c r="JM5" s="17">
        <v>0.0</v>
      </c>
      <c r="JN5" s="17">
        <v>0.0</v>
      </c>
      <c r="JO5" s="17">
        <v>0.0</v>
      </c>
      <c r="JP5" s="17">
        <v>0.0</v>
      </c>
      <c r="JQ5" s="17">
        <v>0.0</v>
      </c>
      <c r="JR5" s="17">
        <v>0.0</v>
      </c>
      <c r="JS5" s="17">
        <v>0.0</v>
      </c>
      <c r="JT5" s="17">
        <v>0.0</v>
      </c>
      <c r="JU5" s="16">
        <v>0.0</v>
      </c>
      <c r="JV5" s="16">
        <v>0.0</v>
      </c>
      <c r="JW5" s="16">
        <v>0.0</v>
      </c>
      <c r="JX5" s="16">
        <v>0.0</v>
      </c>
      <c r="JY5" s="16">
        <v>0.0</v>
      </c>
    </row>
    <row r="6">
      <c r="A6" s="16" t="s">
        <v>13</v>
      </c>
      <c r="B6" s="16">
        <v>268.0</v>
      </c>
      <c r="C6" s="16">
        <v>266.0</v>
      </c>
      <c r="D6" s="16">
        <v>262.0</v>
      </c>
      <c r="E6" s="16">
        <v>258.0</v>
      </c>
      <c r="F6" s="16">
        <v>252.0</v>
      </c>
      <c r="G6" s="16">
        <v>247.0</v>
      </c>
      <c r="H6" s="16">
        <v>242.0</v>
      </c>
      <c r="I6" s="16">
        <v>240.0</v>
      </c>
      <c r="J6" s="16">
        <v>235.0</v>
      </c>
      <c r="K6" s="16">
        <v>229.0</v>
      </c>
      <c r="L6" s="16">
        <v>222.0</v>
      </c>
      <c r="M6" s="16">
        <v>216.0</v>
      </c>
      <c r="N6" s="16">
        <v>211.0</v>
      </c>
      <c r="O6" s="16">
        <v>206.0</v>
      </c>
      <c r="P6" s="16">
        <v>201.0</v>
      </c>
      <c r="Q6" s="16">
        <v>196.0</v>
      </c>
      <c r="R6" s="16">
        <v>191.0</v>
      </c>
      <c r="S6" s="16">
        <v>183.0</v>
      </c>
      <c r="T6" s="16">
        <v>174.0</v>
      </c>
      <c r="U6" s="16">
        <v>173.0</v>
      </c>
      <c r="V6" s="16">
        <v>167.0</v>
      </c>
      <c r="W6" s="16">
        <v>163.0</v>
      </c>
      <c r="X6" s="16">
        <v>158.0</v>
      </c>
      <c r="Y6" s="16">
        <v>147.0</v>
      </c>
      <c r="Z6" s="16">
        <v>130.0</v>
      </c>
      <c r="AA6" s="16">
        <v>116.0</v>
      </c>
      <c r="AB6" s="16">
        <v>111.0</v>
      </c>
      <c r="AC6" s="16">
        <v>90.0</v>
      </c>
      <c r="AD6" s="16">
        <v>90.0</v>
      </c>
      <c r="AE6" s="16">
        <v>90.0</v>
      </c>
      <c r="AF6" s="16">
        <v>90.0</v>
      </c>
      <c r="AG6" s="16">
        <v>90.0</v>
      </c>
      <c r="AH6" s="16">
        <v>90.0</v>
      </c>
      <c r="AI6" s="16">
        <v>89.0</v>
      </c>
      <c r="AJ6" s="16">
        <v>88.0</v>
      </c>
      <c r="AK6" s="16">
        <v>88.0</v>
      </c>
      <c r="AL6" s="16">
        <v>88.0</v>
      </c>
      <c r="AM6" s="16">
        <v>85.0</v>
      </c>
      <c r="AN6" s="16">
        <v>85.0</v>
      </c>
      <c r="AO6" s="16">
        <v>85.0</v>
      </c>
      <c r="AP6" s="16">
        <v>84.0</v>
      </c>
      <c r="AQ6" s="16">
        <v>76.0</v>
      </c>
      <c r="AR6" s="16">
        <v>72.0</v>
      </c>
      <c r="AS6" s="16">
        <v>72.0</v>
      </c>
      <c r="AT6" s="16">
        <v>72.0</v>
      </c>
      <c r="AU6" s="16">
        <v>71.0</v>
      </c>
      <c r="AV6" s="16">
        <v>71.0</v>
      </c>
      <c r="AW6" s="16">
        <v>67.0</v>
      </c>
      <c r="AX6" s="16">
        <v>64.0</v>
      </c>
      <c r="AY6" s="16">
        <v>64.0</v>
      </c>
      <c r="AZ6" s="16">
        <v>64.0</v>
      </c>
      <c r="BA6" s="16">
        <v>63.0</v>
      </c>
      <c r="BB6" s="16">
        <v>63.0</v>
      </c>
      <c r="BC6" s="16">
        <v>62.0</v>
      </c>
      <c r="BD6" s="16">
        <v>61.0</v>
      </c>
      <c r="BE6" s="16">
        <v>61.0</v>
      </c>
      <c r="BF6" s="16">
        <v>61.0</v>
      </c>
      <c r="BG6" s="16">
        <v>61.0</v>
      </c>
      <c r="BH6" s="16">
        <v>61.0</v>
      </c>
      <c r="BI6" s="16">
        <v>61.0</v>
      </c>
      <c r="BJ6" s="16">
        <v>61.0</v>
      </c>
      <c r="BK6" s="16">
        <v>61.0</v>
      </c>
      <c r="BL6" s="16">
        <v>61.0</v>
      </c>
      <c r="BM6" s="16">
        <v>61.0</v>
      </c>
      <c r="BN6" s="16">
        <v>61.0</v>
      </c>
      <c r="BO6" s="16">
        <v>61.0</v>
      </c>
      <c r="BP6" s="16">
        <v>61.0</v>
      </c>
      <c r="BQ6" s="16">
        <v>61.0</v>
      </c>
      <c r="BR6" s="16">
        <v>61.0</v>
      </c>
      <c r="BS6" s="16">
        <v>61.0</v>
      </c>
      <c r="BT6" s="16">
        <v>61.0</v>
      </c>
      <c r="BU6" s="16">
        <v>61.0</v>
      </c>
      <c r="BV6" s="16">
        <v>61.0</v>
      </c>
      <c r="BW6" s="16">
        <v>61.0</v>
      </c>
      <c r="BX6" s="16">
        <v>60.0</v>
      </c>
      <c r="BY6" s="16">
        <v>60.0</v>
      </c>
      <c r="BZ6" s="16">
        <v>59.0</v>
      </c>
      <c r="CA6" s="16">
        <v>59.0</v>
      </c>
      <c r="CB6" s="16">
        <v>59.0</v>
      </c>
      <c r="CC6" s="16">
        <v>59.0</v>
      </c>
      <c r="CD6" s="16">
        <v>58.0</v>
      </c>
      <c r="CE6" s="16">
        <v>58.0</v>
      </c>
      <c r="CF6" s="16">
        <v>58.0</v>
      </c>
      <c r="CG6" s="16">
        <v>58.0</v>
      </c>
      <c r="CH6" s="16">
        <v>58.0</v>
      </c>
      <c r="CI6" s="16">
        <v>58.0</v>
      </c>
      <c r="CJ6" s="16">
        <v>58.0</v>
      </c>
      <c r="CK6" s="16">
        <v>58.0</v>
      </c>
      <c r="CL6" s="16">
        <v>58.0</v>
      </c>
      <c r="CM6" s="16">
        <v>58.0</v>
      </c>
      <c r="CN6" s="16">
        <v>58.0</v>
      </c>
      <c r="CO6" s="16">
        <v>58.0</v>
      </c>
      <c r="CP6" s="16">
        <v>58.0</v>
      </c>
      <c r="CQ6" s="16">
        <v>58.0</v>
      </c>
      <c r="CR6" s="16">
        <v>58.0</v>
      </c>
      <c r="CS6" s="16">
        <v>58.0</v>
      </c>
      <c r="CT6" s="16">
        <v>58.0</v>
      </c>
      <c r="CU6" s="16">
        <v>58.0</v>
      </c>
      <c r="CV6" s="16">
        <v>58.0</v>
      </c>
      <c r="CW6" s="16">
        <v>58.0</v>
      </c>
      <c r="CX6" s="16">
        <v>57.0</v>
      </c>
      <c r="CY6" s="16">
        <v>57.0</v>
      </c>
      <c r="CZ6" s="16">
        <v>57.0</v>
      </c>
      <c r="DA6" s="16">
        <v>57.0</v>
      </c>
      <c r="DB6" s="16">
        <v>57.0</v>
      </c>
      <c r="DC6" s="16">
        <v>57.0</v>
      </c>
      <c r="DD6" s="16">
        <v>57.0</v>
      </c>
      <c r="DE6" s="16">
        <v>57.0</v>
      </c>
      <c r="DF6" s="16">
        <v>57.0</v>
      </c>
      <c r="DG6" s="16">
        <v>57.0</v>
      </c>
      <c r="DH6" s="16">
        <v>55.0</v>
      </c>
      <c r="DI6" s="16">
        <v>55.0</v>
      </c>
      <c r="DJ6" s="16">
        <v>55.0</v>
      </c>
      <c r="DK6" s="16">
        <v>55.0</v>
      </c>
      <c r="DL6" s="16">
        <v>55.0</v>
      </c>
      <c r="DM6" s="16">
        <v>55.0</v>
      </c>
      <c r="DN6" s="16">
        <v>55.0</v>
      </c>
      <c r="DO6" s="16">
        <v>54.0</v>
      </c>
      <c r="DP6" s="16">
        <v>54.0</v>
      </c>
      <c r="DQ6" s="16">
        <v>54.0</v>
      </c>
      <c r="DR6" s="16">
        <v>54.0</v>
      </c>
      <c r="DS6" s="16">
        <v>54.0</v>
      </c>
      <c r="DT6" s="16">
        <v>54.0</v>
      </c>
      <c r="DU6" s="16">
        <v>53.0</v>
      </c>
      <c r="DV6" s="16">
        <v>53.0</v>
      </c>
      <c r="DW6" s="16">
        <v>53.0</v>
      </c>
      <c r="DX6" s="16">
        <v>53.0</v>
      </c>
      <c r="DY6" s="16">
        <v>53.0</v>
      </c>
      <c r="DZ6" s="16">
        <v>51.0</v>
      </c>
      <c r="EA6" s="16">
        <v>51.0</v>
      </c>
      <c r="EB6" s="16">
        <v>51.0</v>
      </c>
      <c r="EC6" s="16">
        <v>51.0</v>
      </c>
      <c r="ED6" s="16">
        <v>51.0</v>
      </c>
      <c r="EE6" s="16">
        <v>51.0</v>
      </c>
      <c r="EF6" s="16">
        <v>51.0</v>
      </c>
      <c r="EG6" s="16">
        <v>51.0</v>
      </c>
      <c r="EH6" s="16">
        <v>51.0</v>
      </c>
      <c r="EI6" s="16">
        <v>51.0</v>
      </c>
      <c r="EJ6" s="16">
        <v>51.0</v>
      </c>
      <c r="EK6" s="16">
        <v>51.0</v>
      </c>
      <c r="EL6" s="16">
        <v>51.0</v>
      </c>
      <c r="EM6" s="16">
        <v>51.0</v>
      </c>
      <c r="EN6" s="16">
        <v>51.0</v>
      </c>
      <c r="EO6" s="16">
        <v>51.0</v>
      </c>
      <c r="EP6" s="16">
        <v>51.0</v>
      </c>
      <c r="EQ6" s="16">
        <v>51.0</v>
      </c>
      <c r="ER6" s="16">
        <v>51.0</v>
      </c>
      <c r="ES6" s="16">
        <v>51.0</v>
      </c>
      <c r="ET6" s="16">
        <v>51.0</v>
      </c>
      <c r="EU6" s="16">
        <v>50.0</v>
      </c>
      <c r="EV6" s="16">
        <v>49.0</v>
      </c>
      <c r="EW6" s="16">
        <v>49.0</v>
      </c>
      <c r="EX6" s="16">
        <v>47.0</v>
      </c>
      <c r="EY6" s="16">
        <v>47.0</v>
      </c>
      <c r="EZ6" s="16">
        <v>47.0</v>
      </c>
      <c r="FA6" s="16">
        <v>47.0</v>
      </c>
      <c r="FB6" s="16">
        <v>47.0</v>
      </c>
      <c r="FC6" s="16">
        <v>47.0</v>
      </c>
      <c r="FD6" s="16">
        <v>46.0</v>
      </c>
      <c r="FE6" s="16">
        <v>46.0</v>
      </c>
      <c r="FF6" s="16">
        <v>46.0</v>
      </c>
      <c r="FG6" s="16">
        <v>46.0</v>
      </c>
      <c r="FH6" s="16">
        <v>46.0</v>
      </c>
      <c r="FI6" s="16">
        <v>46.0</v>
      </c>
      <c r="FJ6" s="16">
        <v>46.0</v>
      </c>
      <c r="FK6" s="16">
        <v>45.0</v>
      </c>
      <c r="FL6" s="16">
        <v>43.0</v>
      </c>
      <c r="FM6" s="16">
        <v>43.0</v>
      </c>
      <c r="FN6" s="16">
        <v>43.0</v>
      </c>
      <c r="FO6" s="16">
        <v>43.0</v>
      </c>
      <c r="FP6" s="16">
        <v>43.0</v>
      </c>
      <c r="FQ6" s="16">
        <v>42.0</v>
      </c>
      <c r="FR6" s="16">
        <v>42.0</v>
      </c>
      <c r="FS6" s="16">
        <v>42.0</v>
      </c>
      <c r="FT6" s="16">
        <v>42.0</v>
      </c>
      <c r="FU6" s="16">
        <v>42.0</v>
      </c>
      <c r="FV6" s="16">
        <v>42.0</v>
      </c>
      <c r="FW6" s="16">
        <v>42.0</v>
      </c>
      <c r="FX6" s="16">
        <v>42.0</v>
      </c>
      <c r="FY6" s="16">
        <v>42.0</v>
      </c>
      <c r="FZ6" s="16">
        <v>42.0</v>
      </c>
      <c r="GA6" s="16">
        <v>42.0</v>
      </c>
      <c r="GB6" s="16">
        <v>42.0</v>
      </c>
      <c r="GC6" s="16">
        <v>42.0</v>
      </c>
      <c r="GD6" s="16">
        <v>42.0</v>
      </c>
      <c r="GE6" s="16">
        <v>42.0</v>
      </c>
      <c r="GF6" s="16">
        <v>42.0</v>
      </c>
      <c r="GG6" s="16">
        <v>42.0</v>
      </c>
      <c r="GH6" s="16">
        <v>42.0</v>
      </c>
      <c r="GI6" s="16">
        <v>42.0</v>
      </c>
      <c r="GJ6" s="16">
        <v>42.0</v>
      </c>
      <c r="GK6" s="16">
        <v>42.0</v>
      </c>
      <c r="GL6" s="16">
        <v>42.0</v>
      </c>
      <c r="GM6" s="16">
        <v>42.0</v>
      </c>
      <c r="GN6" s="16">
        <v>41.0</v>
      </c>
      <c r="GO6" s="16">
        <v>39.0</v>
      </c>
      <c r="GP6" s="16">
        <v>38.0</v>
      </c>
      <c r="GQ6" s="16">
        <v>38.0</v>
      </c>
      <c r="GR6" s="16">
        <v>38.0</v>
      </c>
      <c r="GS6" s="16">
        <v>38.0</v>
      </c>
      <c r="GT6" s="16">
        <v>36.0</v>
      </c>
      <c r="GU6" s="16">
        <v>36.0</v>
      </c>
      <c r="GV6" s="16">
        <v>36.0</v>
      </c>
      <c r="GW6" s="16">
        <v>36.0</v>
      </c>
      <c r="GX6" s="16">
        <v>34.0</v>
      </c>
      <c r="GY6" s="16">
        <v>33.0</v>
      </c>
      <c r="GZ6" s="16">
        <v>33.0</v>
      </c>
      <c r="HA6" s="16">
        <v>32.0</v>
      </c>
      <c r="HB6" s="16">
        <v>28.0</v>
      </c>
      <c r="HC6" s="16">
        <v>27.0</v>
      </c>
      <c r="HD6" s="16">
        <v>27.0</v>
      </c>
      <c r="HE6" s="16">
        <v>25.0</v>
      </c>
      <c r="HF6" s="16">
        <v>22.0</v>
      </c>
      <c r="HG6" s="16">
        <v>22.0</v>
      </c>
      <c r="HH6" s="16">
        <v>22.0</v>
      </c>
      <c r="HI6" s="16">
        <v>20.0</v>
      </c>
      <c r="HJ6" s="16">
        <v>19.0</v>
      </c>
      <c r="HK6" s="16">
        <v>19.0</v>
      </c>
      <c r="HL6" s="16">
        <v>18.0</v>
      </c>
      <c r="HM6" s="16">
        <v>18.0</v>
      </c>
      <c r="HN6" s="16">
        <v>15.0</v>
      </c>
      <c r="HO6" s="16">
        <v>15.0</v>
      </c>
      <c r="HP6" s="16">
        <v>15.0</v>
      </c>
      <c r="HQ6" s="16">
        <v>15.0</v>
      </c>
      <c r="HR6" s="16">
        <v>13.0</v>
      </c>
      <c r="HS6" s="16">
        <v>12.0</v>
      </c>
      <c r="HT6" s="16">
        <v>12.0</v>
      </c>
      <c r="HU6" s="16">
        <v>12.0</v>
      </c>
      <c r="HV6" s="16">
        <v>12.0</v>
      </c>
      <c r="HW6" s="16">
        <v>11.0</v>
      </c>
      <c r="HX6" s="16">
        <v>9.0</v>
      </c>
      <c r="HY6" s="16">
        <v>9.0</v>
      </c>
      <c r="HZ6" s="16">
        <v>9.0</v>
      </c>
      <c r="IA6" s="16">
        <v>9.0</v>
      </c>
      <c r="IB6" s="16">
        <v>8.0</v>
      </c>
      <c r="IC6" s="16">
        <v>8.0</v>
      </c>
      <c r="ID6" s="16">
        <v>8.0</v>
      </c>
      <c r="IE6" s="16">
        <v>6.0</v>
      </c>
      <c r="IF6" s="16">
        <v>6.0</v>
      </c>
      <c r="IG6" s="16">
        <v>6.0</v>
      </c>
      <c r="IH6" s="16">
        <v>6.0</v>
      </c>
      <c r="II6" s="16">
        <v>6.0</v>
      </c>
      <c r="IJ6" s="16">
        <v>5.0</v>
      </c>
      <c r="IK6" s="16">
        <v>5.0</v>
      </c>
      <c r="IL6" s="16">
        <v>5.0</v>
      </c>
      <c r="IM6" s="16">
        <v>5.0</v>
      </c>
      <c r="IN6" s="16">
        <v>5.0</v>
      </c>
      <c r="IO6" s="16">
        <v>5.0</v>
      </c>
      <c r="IP6" s="16">
        <v>4.0</v>
      </c>
      <c r="IQ6" s="16">
        <v>3.0</v>
      </c>
      <c r="IR6" s="16">
        <v>3.0</v>
      </c>
      <c r="IS6" s="17">
        <v>2.0</v>
      </c>
      <c r="IT6" s="17">
        <v>2.0</v>
      </c>
      <c r="IU6" s="17">
        <v>2.0</v>
      </c>
      <c r="IV6" s="17">
        <v>2.0</v>
      </c>
      <c r="IW6" s="17">
        <v>2.0</v>
      </c>
      <c r="IX6" s="17">
        <v>2.0</v>
      </c>
      <c r="IY6" s="17">
        <v>2.0</v>
      </c>
      <c r="IZ6" s="17">
        <v>2.0</v>
      </c>
      <c r="JA6" s="17">
        <v>2.0</v>
      </c>
      <c r="JB6" s="17">
        <v>2.0</v>
      </c>
      <c r="JC6" s="17">
        <v>2.0</v>
      </c>
      <c r="JD6" s="17">
        <v>2.0</v>
      </c>
      <c r="JE6" s="17">
        <v>1.0</v>
      </c>
      <c r="JF6" s="17">
        <v>0.0</v>
      </c>
      <c r="JG6" s="17">
        <v>0.0</v>
      </c>
      <c r="JH6" s="17">
        <v>0.0</v>
      </c>
      <c r="JI6" s="17">
        <v>0.0</v>
      </c>
      <c r="JJ6" s="17">
        <v>0.0</v>
      </c>
      <c r="JK6" s="17">
        <v>0.0</v>
      </c>
      <c r="JL6" s="17">
        <v>0.0</v>
      </c>
      <c r="JM6" s="17">
        <v>0.0</v>
      </c>
      <c r="JN6" s="17">
        <v>0.0</v>
      </c>
      <c r="JO6" s="17">
        <v>0.0</v>
      </c>
      <c r="JP6" s="17">
        <v>0.0</v>
      </c>
      <c r="JQ6" s="17">
        <v>0.0</v>
      </c>
      <c r="JR6" s="17">
        <v>0.0</v>
      </c>
      <c r="JS6" s="17">
        <v>0.0</v>
      </c>
      <c r="JT6" s="17">
        <v>0.0</v>
      </c>
      <c r="JU6" s="17">
        <v>0.0</v>
      </c>
      <c r="JV6" s="17">
        <v>0.0</v>
      </c>
      <c r="JW6" s="17">
        <v>0.0</v>
      </c>
      <c r="JX6" s="17">
        <v>0.0</v>
      </c>
      <c r="JY6" s="17">
        <v>0.0</v>
      </c>
    </row>
    <row r="7">
      <c r="A7" s="16" t="s">
        <v>15</v>
      </c>
      <c r="B7" s="16">
        <v>216.0</v>
      </c>
      <c r="C7" s="16">
        <v>216.0</v>
      </c>
      <c r="D7" s="16">
        <v>216.0</v>
      </c>
      <c r="E7" s="16">
        <v>216.0</v>
      </c>
      <c r="F7" s="16">
        <v>216.0</v>
      </c>
      <c r="G7" s="16">
        <v>216.0</v>
      </c>
      <c r="H7" s="16">
        <v>216.0</v>
      </c>
      <c r="I7" s="16">
        <v>216.0</v>
      </c>
      <c r="J7" s="16">
        <v>216.0</v>
      </c>
      <c r="K7" s="16">
        <v>216.0</v>
      </c>
      <c r="L7" s="16">
        <v>216.0</v>
      </c>
      <c r="M7" s="16">
        <v>216.0</v>
      </c>
      <c r="N7" s="16">
        <v>214.0</v>
      </c>
      <c r="O7" s="16">
        <v>207.0</v>
      </c>
      <c r="P7" s="16">
        <v>202.0</v>
      </c>
      <c r="Q7" s="16">
        <v>193.0</v>
      </c>
      <c r="R7" s="16">
        <v>181.0</v>
      </c>
      <c r="S7" s="16">
        <v>169.0</v>
      </c>
      <c r="T7" s="16">
        <v>168.0</v>
      </c>
      <c r="U7" s="16">
        <v>168.0</v>
      </c>
      <c r="V7" s="16">
        <v>168.0</v>
      </c>
      <c r="W7" s="16">
        <v>168.0</v>
      </c>
      <c r="X7" s="16">
        <v>168.0</v>
      </c>
      <c r="Y7" s="16">
        <v>161.0</v>
      </c>
      <c r="Z7" s="16">
        <v>161.0</v>
      </c>
      <c r="AA7" s="16">
        <v>156.0</v>
      </c>
      <c r="AB7" s="16">
        <v>153.0</v>
      </c>
      <c r="AC7" s="16">
        <v>149.0</v>
      </c>
      <c r="AD7" s="16">
        <v>149.0</v>
      </c>
      <c r="AE7" s="16">
        <v>145.0</v>
      </c>
      <c r="AF7" s="16">
        <v>139.0</v>
      </c>
      <c r="AG7" s="16">
        <v>139.0</v>
      </c>
      <c r="AH7" s="16">
        <v>132.0</v>
      </c>
      <c r="AI7" s="16">
        <v>124.0</v>
      </c>
      <c r="AJ7" s="16">
        <v>124.0</v>
      </c>
      <c r="AK7" s="16">
        <v>124.0</v>
      </c>
      <c r="AL7" s="16">
        <v>124.0</v>
      </c>
      <c r="AM7" s="16">
        <v>121.0</v>
      </c>
      <c r="AN7" s="16">
        <v>118.0</v>
      </c>
      <c r="AO7" s="16">
        <v>113.0</v>
      </c>
      <c r="AP7" s="16">
        <v>113.0</v>
      </c>
      <c r="AQ7" s="16">
        <v>111.0</v>
      </c>
      <c r="AR7" s="16">
        <v>111.0</v>
      </c>
      <c r="AS7" s="16">
        <v>111.0</v>
      </c>
      <c r="AT7" s="16">
        <v>108.0</v>
      </c>
      <c r="AU7" s="16">
        <v>105.0</v>
      </c>
      <c r="AV7" s="16">
        <v>99.0</v>
      </c>
      <c r="AW7" s="16">
        <v>99.0</v>
      </c>
      <c r="AX7" s="16">
        <v>99.0</v>
      </c>
      <c r="AY7" s="16">
        <v>99.0</v>
      </c>
      <c r="AZ7" s="16">
        <v>99.0</v>
      </c>
      <c r="BA7" s="16">
        <v>93.0</v>
      </c>
      <c r="BB7" s="16">
        <v>85.0</v>
      </c>
      <c r="BC7" s="16">
        <v>85.0</v>
      </c>
      <c r="BD7" s="16">
        <v>80.0</v>
      </c>
      <c r="BE7" s="16">
        <v>80.0</v>
      </c>
      <c r="BF7" s="16">
        <v>80.0</v>
      </c>
      <c r="BG7" s="16">
        <v>77.0</v>
      </c>
      <c r="BH7" s="16">
        <v>74.0</v>
      </c>
      <c r="BI7" s="16">
        <v>70.0</v>
      </c>
      <c r="BJ7" s="16">
        <v>70.0</v>
      </c>
      <c r="BK7" s="16">
        <v>70.0</v>
      </c>
      <c r="BL7" s="16">
        <v>67.0</v>
      </c>
      <c r="BM7" s="16">
        <v>67.0</v>
      </c>
      <c r="BN7" s="16">
        <v>64.0</v>
      </c>
      <c r="BO7" s="16">
        <v>60.0</v>
      </c>
      <c r="BP7" s="16">
        <v>60.0</v>
      </c>
      <c r="BQ7" s="16">
        <v>57.0</v>
      </c>
      <c r="BR7" s="16">
        <v>55.0</v>
      </c>
      <c r="BS7" s="16">
        <v>55.0</v>
      </c>
      <c r="BT7" s="16">
        <v>55.0</v>
      </c>
      <c r="BU7" s="16">
        <v>55.0</v>
      </c>
      <c r="BV7" s="16">
        <v>53.0</v>
      </c>
      <c r="BW7" s="16">
        <v>50.0</v>
      </c>
      <c r="BX7" s="16">
        <v>50.0</v>
      </c>
      <c r="BY7" s="16">
        <v>47.0</v>
      </c>
      <c r="BZ7" s="16">
        <v>47.0</v>
      </c>
      <c r="CA7" s="16">
        <v>46.0</v>
      </c>
      <c r="CB7" s="16">
        <v>46.0</v>
      </c>
      <c r="CC7" s="16">
        <v>46.0</v>
      </c>
      <c r="CD7" s="16">
        <v>43.0</v>
      </c>
      <c r="CE7" s="16">
        <v>41.0</v>
      </c>
      <c r="CF7" s="16">
        <v>41.0</v>
      </c>
      <c r="CG7" s="16">
        <v>41.0</v>
      </c>
      <c r="CH7" s="16">
        <v>41.0</v>
      </c>
      <c r="CI7" s="16">
        <v>41.0</v>
      </c>
      <c r="CJ7" s="16">
        <v>40.0</v>
      </c>
      <c r="CK7" s="16">
        <v>40.0</v>
      </c>
      <c r="CL7" s="16">
        <v>40.0</v>
      </c>
      <c r="CM7" s="16">
        <v>38.0</v>
      </c>
      <c r="CN7" s="16">
        <v>38.0</v>
      </c>
      <c r="CO7" s="16">
        <v>38.0</v>
      </c>
      <c r="CP7" s="16">
        <v>38.0</v>
      </c>
      <c r="CQ7" s="16">
        <v>38.0</v>
      </c>
      <c r="CR7" s="16">
        <v>38.0</v>
      </c>
      <c r="CS7" s="16">
        <v>38.0</v>
      </c>
      <c r="CT7" s="16">
        <v>38.0</v>
      </c>
      <c r="CU7" s="16">
        <v>37.0</v>
      </c>
      <c r="CV7" s="16">
        <v>37.0</v>
      </c>
      <c r="CW7" s="16">
        <v>37.0</v>
      </c>
      <c r="CX7" s="16">
        <v>37.0</v>
      </c>
      <c r="CY7" s="16">
        <v>37.0</v>
      </c>
      <c r="CZ7" s="16">
        <v>37.0</v>
      </c>
      <c r="DA7" s="16">
        <v>37.0</v>
      </c>
      <c r="DB7" s="16">
        <v>37.0</v>
      </c>
      <c r="DC7" s="16">
        <v>37.0</v>
      </c>
      <c r="DD7" s="16">
        <v>37.0</v>
      </c>
      <c r="DE7" s="16">
        <v>37.0</v>
      </c>
      <c r="DF7" s="16">
        <v>35.0</v>
      </c>
      <c r="DG7" s="16">
        <v>35.0</v>
      </c>
      <c r="DH7" s="16">
        <v>35.0</v>
      </c>
      <c r="DI7" s="16">
        <v>35.0</v>
      </c>
      <c r="DJ7" s="16">
        <v>35.0</v>
      </c>
      <c r="DK7" s="16">
        <v>35.0</v>
      </c>
      <c r="DL7" s="16">
        <v>35.0</v>
      </c>
      <c r="DM7" s="16">
        <v>35.0</v>
      </c>
      <c r="DN7" s="16">
        <v>35.0</v>
      </c>
      <c r="DO7" s="16">
        <v>35.0</v>
      </c>
      <c r="DP7" s="16">
        <v>35.0</v>
      </c>
      <c r="DQ7" s="16">
        <v>35.0</v>
      </c>
      <c r="DR7" s="16">
        <v>35.0</v>
      </c>
      <c r="DS7" s="16">
        <v>35.0</v>
      </c>
      <c r="DT7" s="16">
        <v>35.0</v>
      </c>
      <c r="DU7" s="16">
        <v>35.0</v>
      </c>
      <c r="DV7" s="16">
        <v>35.0</v>
      </c>
      <c r="DW7" s="16">
        <v>35.0</v>
      </c>
      <c r="DX7" s="16">
        <v>35.0</v>
      </c>
      <c r="DY7" s="16">
        <v>35.0</v>
      </c>
      <c r="DZ7" s="16">
        <v>35.0</v>
      </c>
      <c r="EA7" s="16">
        <v>35.0</v>
      </c>
      <c r="EB7" s="16">
        <v>35.0</v>
      </c>
      <c r="EC7" s="16">
        <v>35.0</v>
      </c>
      <c r="ED7" s="16">
        <v>35.0</v>
      </c>
      <c r="EE7" s="16">
        <v>35.0</v>
      </c>
      <c r="EF7" s="16">
        <v>35.0</v>
      </c>
      <c r="EG7" s="16">
        <v>35.0</v>
      </c>
      <c r="EH7" s="16">
        <v>35.0</v>
      </c>
      <c r="EI7" s="16">
        <v>35.0</v>
      </c>
      <c r="EJ7" s="16">
        <v>35.0</v>
      </c>
      <c r="EK7" s="16">
        <v>35.0</v>
      </c>
      <c r="EL7" s="16">
        <v>35.0</v>
      </c>
      <c r="EM7" s="16">
        <v>35.0</v>
      </c>
      <c r="EN7" s="16">
        <v>35.0</v>
      </c>
      <c r="EO7" s="16">
        <v>35.0</v>
      </c>
      <c r="EP7" s="16">
        <v>35.0</v>
      </c>
      <c r="EQ7" s="16">
        <v>35.0</v>
      </c>
      <c r="ER7" s="16">
        <v>35.0</v>
      </c>
      <c r="ES7" s="16">
        <v>35.0</v>
      </c>
      <c r="ET7" s="16">
        <v>35.0</v>
      </c>
      <c r="EU7" s="16">
        <v>35.0</v>
      </c>
      <c r="EV7" s="16">
        <v>35.0</v>
      </c>
      <c r="EW7" s="16">
        <v>35.0</v>
      </c>
      <c r="EX7" s="16">
        <v>35.0</v>
      </c>
      <c r="EY7" s="16">
        <v>35.0</v>
      </c>
      <c r="EZ7" s="16">
        <v>35.0</v>
      </c>
      <c r="FA7" s="16">
        <v>35.0</v>
      </c>
      <c r="FB7" s="16">
        <v>35.0</v>
      </c>
      <c r="FC7" s="16">
        <v>35.0</v>
      </c>
      <c r="FD7" s="16">
        <v>35.0</v>
      </c>
      <c r="FE7" s="16">
        <v>35.0</v>
      </c>
      <c r="FF7" s="16">
        <v>35.0</v>
      </c>
      <c r="FG7" s="16">
        <v>35.0</v>
      </c>
      <c r="FH7" s="16">
        <v>35.0</v>
      </c>
      <c r="FI7" s="16">
        <v>35.0</v>
      </c>
      <c r="FJ7" s="16">
        <v>35.0</v>
      </c>
      <c r="FK7" s="16">
        <v>35.0</v>
      </c>
      <c r="FL7" s="16">
        <v>35.0</v>
      </c>
      <c r="FM7" s="16">
        <v>35.0</v>
      </c>
      <c r="FN7" s="16">
        <v>35.0</v>
      </c>
      <c r="FO7" s="16">
        <v>35.0</v>
      </c>
      <c r="FP7" s="16">
        <v>35.0</v>
      </c>
      <c r="FQ7" s="16">
        <v>35.0</v>
      </c>
      <c r="FR7" s="16">
        <v>35.0</v>
      </c>
      <c r="FS7" s="16">
        <v>35.0</v>
      </c>
      <c r="FT7" s="16">
        <v>35.0</v>
      </c>
      <c r="FU7" s="16">
        <v>35.0</v>
      </c>
      <c r="FV7" s="16">
        <v>35.0</v>
      </c>
      <c r="FW7" s="16">
        <v>35.0</v>
      </c>
      <c r="FX7" s="16">
        <v>35.0</v>
      </c>
      <c r="FY7" s="16">
        <v>35.0</v>
      </c>
      <c r="FZ7" s="16">
        <v>34.0</v>
      </c>
      <c r="GA7" s="16">
        <v>34.0</v>
      </c>
      <c r="GB7" s="16">
        <v>34.0</v>
      </c>
      <c r="GC7" s="16">
        <v>34.0</v>
      </c>
      <c r="GD7" s="16">
        <v>34.0</v>
      </c>
      <c r="GE7" s="16">
        <v>34.0</v>
      </c>
      <c r="GF7" s="16">
        <v>34.0</v>
      </c>
      <c r="GG7" s="16">
        <v>34.0</v>
      </c>
      <c r="GH7" s="16">
        <v>34.0</v>
      </c>
      <c r="GI7" s="16">
        <v>34.0</v>
      </c>
      <c r="GJ7" s="16">
        <v>34.0</v>
      </c>
      <c r="GK7" s="16">
        <v>34.0</v>
      </c>
      <c r="GL7" s="16">
        <v>34.0</v>
      </c>
      <c r="GM7" s="16">
        <v>34.0</v>
      </c>
      <c r="GN7" s="16">
        <v>34.0</v>
      </c>
      <c r="GO7" s="16">
        <v>34.0</v>
      </c>
      <c r="GP7" s="16">
        <v>32.0</v>
      </c>
      <c r="GQ7" s="16">
        <v>32.0</v>
      </c>
      <c r="GR7" s="16">
        <v>32.0</v>
      </c>
      <c r="GS7" s="16">
        <v>32.0</v>
      </c>
      <c r="GT7" s="16">
        <v>32.0</v>
      </c>
      <c r="GU7" s="16">
        <v>32.0</v>
      </c>
      <c r="GV7" s="16">
        <v>32.0</v>
      </c>
      <c r="GW7" s="16">
        <v>32.0</v>
      </c>
      <c r="GX7" s="16">
        <v>32.0</v>
      </c>
      <c r="GY7" s="16">
        <v>32.0</v>
      </c>
      <c r="GZ7" s="16">
        <v>32.0</v>
      </c>
      <c r="HA7" s="16">
        <v>31.0</v>
      </c>
      <c r="HB7" s="16">
        <v>31.0</v>
      </c>
      <c r="HC7" s="16">
        <v>31.0</v>
      </c>
      <c r="HD7" s="16">
        <v>31.0</v>
      </c>
      <c r="HE7" s="16">
        <v>31.0</v>
      </c>
      <c r="HF7" s="16">
        <v>31.0</v>
      </c>
      <c r="HG7" s="16">
        <v>31.0</v>
      </c>
      <c r="HH7" s="16">
        <v>31.0</v>
      </c>
      <c r="HI7" s="16">
        <v>31.0</v>
      </c>
      <c r="HJ7" s="16">
        <v>31.0</v>
      </c>
      <c r="HK7" s="16">
        <v>31.0</v>
      </c>
      <c r="HL7" s="16">
        <v>31.0</v>
      </c>
      <c r="HM7" s="16">
        <v>31.0</v>
      </c>
      <c r="HN7" s="16">
        <v>31.0</v>
      </c>
      <c r="HO7" s="16">
        <v>31.0</v>
      </c>
      <c r="HP7" s="16">
        <v>31.0</v>
      </c>
      <c r="HQ7" s="16">
        <v>31.0</v>
      </c>
      <c r="HR7" s="16">
        <v>31.0</v>
      </c>
      <c r="HS7" s="16">
        <v>31.0</v>
      </c>
      <c r="HT7" s="16">
        <v>31.0</v>
      </c>
      <c r="HU7" s="16">
        <v>31.0</v>
      </c>
      <c r="HV7" s="16">
        <v>31.0</v>
      </c>
      <c r="HW7" s="16">
        <v>30.0</v>
      </c>
      <c r="HX7" s="16">
        <v>30.0</v>
      </c>
      <c r="HY7" s="16">
        <v>30.0</v>
      </c>
      <c r="HZ7" s="16">
        <v>30.0</v>
      </c>
      <c r="IA7" s="16">
        <v>30.0</v>
      </c>
      <c r="IB7" s="16">
        <v>30.0</v>
      </c>
      <c r="IC7" s="16">
        <v>30.0</v>
      </c>
      <c r="ID7" s="16">
        <v>29.0</v>
      </c>
      <c r="IE7" s="16">
        <v>22.0</v>
      </c>
      <c r="IF7" s="16">
        <v>17.0</v>
      </c>
      <c r="IG7" s="16">
        <v>17.0</v>
      </c>
      <c r="IH7" s="16">
        <v>17.0</v>
      </c>
      <c r="II7" s="16">
        <v>12.0</v>
      </c>
      <c r="IJ7" s="16">
        <v>12.0</v>
      </c>
      <c r="IK7" s="16">
        <v>12.0</v>
      </c>
      <c r="IL7" s="16">
        <v>12.0</v>
      </c>
      <c r="IM7" s="16">
        <v>9.0</v>
      </c>
      <c r="IN7" s="16">
        <v>9.0</v>
      </c>
      <c r="IO7" s="16">
        <v>9.0</v>
      </c>
      <c r="IP7" s="16">
        <v>8.0</v>
      </c>
      <c r="IQ7" s="16">
        <v>4.0</v>
      </c>
      <c r="IR7" s="16">
        <v>4.0</v>
      </c>
      <c r="IS7" s="17">
        <v>4.0</v>
      </c>
      <c r="IT7" s="17">
        <v>3.0</v>
      </c>
      <c r="IU7" s="17">
        <v>2.0</v>
      </c>
      <c r="IV7" s="17">
        <v>2.0</v>
      </c>
      <c r="IW7" s="17">
        <v>2.0</v>
      </c>
      <c r="IX7" s="17">
        <v>1.0</v>
      </c>
      <c r="IY7" s="17">
        <v>1.0</v>
      </c>
      <c r="IZ7" s="17">
        <v>1.0</v>
      </c>
      <c r="JA7" s="17">
        <v>1.0</v>
      </c>
      <c r="JB7" s="17">
        <v>1.0</v>
      </c>
      <c r="JC7" s="17">
        <v>1.0</v>
      </c>
      <c r="JD7" s="17">
        <v>0.0</v>
      </c>
      <c r="JE7" s="17">
        <v>0.0</v>
      </c>
      <c r="JF7" s="17">
        <v>0.0</v>
      </c>
      <c r="JG7" s="17">
        <v>0.0</v>
      </c>
      <c r="JH7" s="17">
        <v>0.0</v>
      </c>
      <c r="JI7" s="17">
        <v>0.0</v>
      </c>
      <c r="JJ7" s="17">
        <v>0.0</v>
      </c>
      <c r="JK7" s="17">
        <v>0.0</v>
      </c>
      <c r="JL7" s="17">
        <v>0.0</v>
      </c>
      <c r="JM7" s="17">
        <v>0.0</v>
      </c>
      <c r="JN7" s="17">
        <v>0.0</v>
      </c>
      <c r="JO7" s="17">
        <v>0.0</v>
      </c>
      <c r="JP7" s="17">
        <v>0.0</v>
      </c>
      <c r="JQ7" s="17">
        <v>0.0</v>
      </c>
      <c r="JR7" s="17">
        <v>0.0</v>
      </c>
      <c r="JS7" s="17">
        <v>0.0</v>
      </c>
      <c r="JT7" s="17">
        <v>0.0</v>
      </c>
      <c r="JU7" s="17">
        <v>0.0</v>
      </c>
      <c r="JV7" s="17">
        <v>0.0</v>
      </c>
      <c r="JW7" s="17">
        <v>0.0</v>
      </c>
      <c r="JX7" s="17">
        <v>0.0</v>
      </c>
      <c r="JY7" s="17">
        <v>0.0</v>
      </c>
    </row>
    <row r="8">
      <c r="A8" s="16" t="s">
        <v>17</v>
      </c>
      <c r="B8" s="16">
        <v>521.0</v>
      </c>
      <c r="C8" s="16">
        <v>518.0</v>
      </c>
      <c r="D8" s="16">
        <v>510.0</v>
      </c>
      <c r="E8" s="16">
        <v>501.0</v>
      </c>
      <c r="F8" s="16">
        <v>492.0</v>
      </c>
      <c r="G8" s="16">
        <v>471.0</v>
      </c>
      <c r="H8" s="16">
        <v>463.0</v>
      </c>
      <c r="I8" s="16">
        <v>455.0</v>
      </c>
      <c r="J8" s="16">
        <v>447.0</v>
      </c>
      <c r="K8" s="16">
        <v>439.0</v>
      </c>
      <c r="L8" s="16">
        <v>431.0</v>
      </c>
      <c r="M8" s="16">
        <v>421.0</v>
      </c>
      <c r="N8" s="16">
        <v>419.0</v>
      </c>
      <c r="O8" s="16">
        <v>414.0</v>
      </c>
      <c r="P8" s="16">
        <v>414.0</v>
      </c>
      <c r="Q8" s="16">
        <v>414.0</v>
      </c>
      <c r="R8" s="16">
        <v>413.0</v>
      </c>
      <c r="S8" s="16">
        <v>409.0</v>
      </c>
      <c r="T8" s="16">
        <v>407.0</v>
      </c>
      <c r="U8" s="16">
        <v>401.0</v>
      </c>
      <c r="V8" s="16">
        <v>392.0</v>
      </c>
      <c r="W8" s="16">
        <v>384.0</v>
      </c>
      <c r="X8" s="16">
        <v>376.0</v>
      </c>
      <c r="Y8" s="16">
        <v>368.0</v>
      </c>
      <c r="Z8" s="16">
        <v>360.0</v>
      </c>
      <c r="AA8" s="16">
        <v>359.0</v>
      </c>
      <c r="AB8" s="16">
        <v>353.0</v>
      </c>
      <c r="AC8" s="16">
        <v>347.0</v>
      </c>
      <c r="AD8" s="16">
        <v>344.0</v>
      </c>
      <c r="AE8" s="16">
        <v>344.0</v>
      </c>
      <c r="AF8" s="16">
        <v>338.0</v>
      </c>
      <c r="AG8" s="16">
        <v>335.0</v>
      </c>
      <c r="AH8" s="16">
        <v>333.0</v>
      </c>
      <c r="AI8" s="16">
        <v>324.0</v>
      </c>
      <c r="AJ8" s="16">
        <v>319.0</v>
      </c>
      <c r="AK8" s="16">
        <v>313.0</v>
      </c>
      <c r="AL8" s="16">
        <v>313.0</v>
      </c>
      <c r="AM8" s="16">
        <v>313.0</v>
      </c>
      <c r="AN8" s="16">
        <v>310.0</v>
      </c>
      <c r="AO8" s="16">
        <v>295.0</v>
      </c>
      <c r="AP8" s="16">
        <v>290.0</v>
      </c>
      <c r="AQ8" s="16">
        <v>290.0</v>
      </c>
      <c r="AR8" s="16">
        <v>290.0</v>
      </c>
      <c r="AS8" s="16">
        <v>287.0</v>
      </c>
      <c r="AT8" s="16">
        <v>284.0</v>
      </c>
      <c r="AU8" s="16">
        <v>281.0</v>
      </c>
      <c r="AV8" s="16">
        <v>277.0</v>
      </c>
      <c r="AW8" s="16">
        <v>277.0</v>
      </c>
      <c r="AX8" s="16">
        <v>277.0</v>
      </c>
      <c r="AY8" s="16">
        <v>277.0</v>
      </c>
      <c r="AZ8" s="16">
        <v>277.0</v>
      </c>
      <c r="BA8" s="16">
        <v>277.0</v>
      </c>
      <c r="BB8" s="16">
        <v>277.0</v>
      </c>
      <c r="BC8" s="16">
        <v>277.0</v>
      </c>
      <c r="BD8" s="16">
        <v>277.0</v>
      </c>
      <c r="BE8" s="16">
        <v>277.0</v>
      </c>
      <c r="BF8" s="16">
        <v>277.0</v>
      </c>
      <c r="BG8" s="16">
        <v>277.0</v>
      </c>
      <c r="BH8" s="16">
        <v>274.0</v>
      </c>
      <c r="BI8" s="16">
        <v>270.0</v>
      </c>
      <c r="BJ8" s="16">
        <v>270.0</v>
      </c>
      <c r="BK8" s="16">
        <v>270.0</v>
      </c>
      <c r="BL8" s="16">
        <v>267.0</v>
      </c>
      <c r="BM8" s="16">
        <v>267.0</v>
      </c>
      <c r="BN8" s="16">
        <v>264.0</v>
      </c>
      <c r="BO8" s="16">
        <v>260.0</v>
      </c>
      <c r="BP8" s="16">
        <v>260.0</v>
      </c>
      <c r="BQ8" s="16">
        <v>258.0</v>
      </c>
      <c r="BR8" s="16">
        <v>256.0</v>
      </c>
      <c r="BS8" s="16">
        <v>253.0</v>
      </c>
      <c r="BT8" s="16">
        <v>251.0</v>
      </c>
      <c r="BU8" s="16">
        <v>251.0</v>
      </c>
      <c r="BV8" s="16">
        <v>251.0</v>
      </c>
      <c r="BW8" s="16">
        <v>246.0</v>
      </c>
      <c r="BX8" s="16">
        <v>246.0</v>
      </c>
      <c r="BY8" s="16">
        <v>246.0</v>
      </c>
      <c r="BZ8" s="16">
        <v>246.0</v>
      </c>
      <c r="CA8" s="16">
        <v>245.0</v>
      </c>
      <c r="CB8" s="16">
        <v>243.0</v>
      </c>
      <c r="CC8" s="16">
        <v>240.0</v>
      </c>
      <c r="CD8" s="16">
        <v>239.0</v>
      </c>
      <c r="CE8" s="16">
        <v>239.0</v>
      </c>
      <c r="CF8" s="16">
        <v>237.0</v>
      </c>
      <c r="CG8" s="16">
        <v>237.0</v>
      </c>
      <c r="CH8" s="16">
        <v>237.0</v>
      </c>
      <c r="CI8" s="16">
        <v>237.0</v>
      </c>
      <c r="CJ8" s="16">
        <v>237.0</v>
      </c>
      <c r="CK8" s="16">
        <v>235.0</v>
      </c>
      <c r="CL8" s="16">
        <v>232.0</v>
      </c>
      <c r="CM8" s="16">
        <v>230.0</v>
      </c>
      <c r="CN8" s="16">
        <v>227.0</v>
      </c>
      <c r="CO8" s="16">
        <v>226.0</v>
      </c>
      <c r="CP8" s="16">
        <v>223.0</v>
      </c>
      <c r="CQ8" s="16">
        <v>221.0</v>
      </c>
      <c r="CR8" s="16">
        <v>218.0</v>
      </c>
      <c r="CS8" s="16">
        <v>216.0</v>
      </c>
      <c r="CT8" s="16">
        <v>213.0</v>
      </c>
      <c r="CU8" s="16">
        <v>211.0</v>
      </c>
      <c r="CV8" s="16">
        <v>209.0</v>
      </c>
      <c r="CW8" s="16">
        <v>208.0</v>
      </c>
      <c r="CX8" s="16">
        <v>205.0</v>
      </c>
      <c r="CY8" s="16">
        <v>203.0</v>
      </c>
      <c r="CZ8" s="16">
        <v>203.0</v>
      </c>
      <c r="DA8" s="16">
        <v>201.0</v>
      </c>
      <c r="DB8" s="16">
        <v>201.0</v>
      </c>
      <c r="DC8" s="16">
        <v>201.0</v>
      </c>
      <c r="DD8" s="16">
        <v>201.0</v>
      </c>
      <c r="DE8" s="16">
        <v>200.0</v>
      </c>
      <c r="DF8" s="16">
        <v>200.0</v>
      </c>
      <c r="DG8" s="16">
        <v>199.0</v>
      </c>
      <c r="DH8" s="16">
        <v>199.0</v>
      </c>
      <c r="DI8" s="16">
        <v>199.0</v>
      </c>
      <c r="DJ8" s="16">
        <v>199.0</v>
      </c>
      <c r="DK8" s="16">
        <v>199.0</v>
      </c>
      <c r="DL8" s="16">
        <v>199.0</v>
      </c>
      <c r="DM8" s="16">
        <v>198.0</v>
      </c>
      <c r="DN8" s="16">
        <v>198.0</v>
      </c>
      <c r="DO8" s="16">
        <v>197.0</v>
      </c>
      <c r="DP8" s="16">
        <v>197.0</v>
      </c>
      <c r="DQ8" s="16">
        <v>197.0</v>
      </c>
      <c r="DR8" s="16">
        <v>197.0</v>
      </c>
      <c r="DS8" s="16">
        <v>196.0</v>
      </c>
      <c r="DT8" s="16">
        <v>195.0</v>
      </c>
      <c r="DU8" s="16">
        <v>195.0</v>
      </c>
      <c r="DV8" s="16">
        <v>194.0</v>
      </c>
      <c r="DW8" s="16">
        <v>194.0</v>
      </c>
      <c r="DX8" s="16">
        <v>194.0</v>
      </c>
      <c r="DY8" s="16">
        <v>194.0</v>
      </c>
      <c r="DZ8" s="16">
        <v>193.0</v>
      </c>
      <c r="EA8" s="16">
        <v>193.0</v>
      </c>
      <c r="EB8" s="16">
        <v>193.0</v>
      </c>
      <c r="EC8" s="16">
        <v>193.0</v>
      </c>
      <c r="ED8" s="16">
        <v>192.0</v>
      </c>
      <c r="EE8" s="16">
        <v>192.0</v>
      </c>
      <c r="EF8" s="16">
        <v>192.0</v>
      </c>
      <c r="EG8" s="16">
        <v>191.0</v>
      </c>
      <c r="EH8" s="16">
        <v>191.0</v>
      </c>
      <c r="EI8" s="16">
        <v>191.0</v>
      </c>
      <c r="EJ8" s="16">
        <v>190.0</v>
      </c>
      <c r="EK8" s="16">
        <v>186.0</v>
      </c>
      <c r="EL8" s="16">
        <v>184.0</v>
      </c>
      <c r="EM8" s="16">
        <v>182.0</v>
      </c>
      <c r="EN8" s="16">
        <v>178.0</v>
      </c>
      <c r="EO8" s="16">
        <v>175.0</v>
      </c>
      <c r="EP8" s="16">
        <v>172.0</v>
      </c>
      <c r="EQ8" s="16">
        <v>168.0</v>
      </c>
      <c r="ER8" s="16">
        <v>165.0</v>
      </c>
      <c r="ES8" s="16">
        <v>163.0</v>
      </c>
      <c r="ET8" s="16">
        <v>161.0</v>
      </c>
      <c r="EU8" s="16">
        <v>158.0</v>
      </c>
      <c r="EV8" s="16">
        <v>156.0</v>
      </c>
      <c r="EW8" s="16">
        <v>153.0</v>
      </c>
      <c r="EX8" s="16">
        <v>149.0</v>
      </c>
      <c r="EY8" s="16">
        <v>147.0</v>
      </c>
      <c r="EZ8" s="16">
        <v>146.0</v>
      </c>
      <c r="FA8" s="16">
        <v>144.0</v>
      </c>
      <c r="FB8" s="16">
        <v>139.0</v>
      </c>
      <c r="FC8" s="16">
        <v>136.0</v>
      </c>
      <c r="FD8" s="16">
        <v>132.0</v>
      </c>
      <c r="FE8" s="16">
        <v>128.0</v>
      </c>
      <c r="FF8" s="16">
        <v>125.0</v>
      </c>
      <c r="FG8" s="16">
        <v>124.0</v>
      </c>
      <c r="FH8" s="16">
        <v>123.0</v>
      </c>
      <c r="FI8" s="16">
        <v>121.0</v>
      </c>
      <c r="FJ8" s="16">
        <v>118.0</v>
      </c>
      <c r="FK8" s="16">
        <v>116.0</v>
      </c>
      <c r="FL8" s="16">
        <v>113.0</v>
      </c>
      <c r="FM8" s="16">
        <v>109.0</v>
      </c>
      <c r="FN8" s="16">
        <v>108.0</v>
      </c>
      <c r="FO8" s="16">
        <v>106.0</v>
      </c>
      <c r="FP8" s="16">
        <v>103.0</v>
      </c>
      <c r="FQ8" s="16">
        <v>100.0</v>
      </c>
      <c r="FR8" s="16">
        <v>96.0</v>
      </c>
      <c r="FS8" s="16">
        <v>94.0</v>
      </c>
      <c r="FT8" s="16">
        <v>91.0</v>
      </c>
      <c r="FU8" s="16">
        <v>90.0</v>
      </c>
      <c r="FV8" s="16">
        <v>88.0</v>
      </c>
      <c r="FW8" s="16">
        <v>86.0</v>
      </c>
      <c r="FX8" s="16">
        <v>84.0</v>
      </c>
      <c r="FY8" s="16">
        <v>81.0</v>
      </c>
      <c r="FZ8" s="16">
        <v>80.0</v>
      </c>
      <c r="GA8" s="16">
        <v>77.0</v>
      </c>
      <c r="GB8" s="16">
        <v>74.0</v>
      </c>
      <c r="GC8" s="16">
        <v>71.0</v>
      </c>
      <c r="GD8" s="16">
        <v>68.0</v>
      </c>
      <c r="GE8" s="16">
        <v>65.0</v>
      </c>
      <c r="GF8" s="16">
        <v>65.0</v>
      </c>
      <c r="GG8" s="16">
        <v>64.0</v>
      </c>
      <c r="GH8" s="16">
        <v>63.0</v>
      </c>
      <c r="GI8" s="16">
        <v>62.0</v>
      </c>
      <c r="GJ8" s="16">
        <v>61.0</v>
      </c>
      <c r="GK8" s="16">
        <v>59.0</v>
      </c>
      <c r="GL8" s="16">
        <v>55.0</v>
      </c>
      <c r="GM8" s="16">
        <v>55.0</v>
      </c>
      <c r="GN8" s="16">
        <v>54.0</v>
      </c>
      <c r="GO8" s="16">
        <v>52.0</v>
      </c>
      <c r="GP8" s="16">
        <v>51.0</v>
      </c>
      <c r="GQ8" s="16">
        <v>50.0</v>
      </c>
      <c r="GR8" s="16">
        <v>49.0</v>
      </c>
      <c r="GS8" s="16">
        <v>48.0</v>
      </c>
      <c r="GT8" s="16">
        <v>47.0</v>
      </c>
      <c r="GU8" s="16">
        <v>46.0</v>
      </c>
      <c r="GV8" s="16">
        <v>46.0</v>
      </c>
      <c r="GW8" s="16">
        <v>45.0</v>
      </c>
      <c r="GX8" s="16">
        <v>45.0</v>
      </c>
      <c r="GY8" s="16">
        <v>44.0</v>
      </c>
      <c r="GZ8" s="16">
        <v>42.0</v>
      </c>
      <c r="HA8" s="16">
        <v>38.0</v>
      </c>
      <c r="HB8" s="16">
        <v>34.0</v>
      </c>
      <c r="HC8" s="16">
        <v>30.0</v>
      </c>
      <c r="HD8" s="16">
        <v>30.0</v>
      </c>
      <c r="HE8" s="16">
        <v>30.0</v>
      </c>
      <c r="HF8" s="16">
        <v>30.0</v>
      </c>
      <c r="HG8" s="16">
        <v>27.0</v>
      </c>
      <c r="HH8" s="16">
        <v>27.0</v>
      </c>
      <c r="HI8" s="16">
        <v>24.0</v>
      </c>
      <c r="HJ8" s="16">
        <v>21.0</v>
      </c>
      <c r="HK8" s="16">
        <v>21.0</v>
      </c>
      <c r="HL8" s="16">
        <v>21.0</v>
      </c>
      <c r="HM8" s="16">
        <v>20.0</v>
      </c>
      <c r="HN8" s="16">
        <v>18.0</v>
      </c>
      <c r="HO8" s="16">
        <v>17.0</v>
      </c>
      <c r="HP8" s="16">
        <v>17.0</v>
      </c>
      <c r="HQ8" s="16">
        <v>16.0</v>
      </c>
      <c r="HR8" s="16">
        <v>16.0</v>
      </c>
      <c r="HS8" s="16">
        <v>16.0</v>
      </c>
      <c r="HT8" s="16">
        <v>15.0</v>
      </c>
      <c r="HU8" s="16">
        <v>15.0</v>
      </c>
      <c r="HV8" s="16">
        <v>15.0</v>
      </c>
      <c r="HW8" s="16">
        <v>15.0</v>
      </c>
      <c r="HX8" s="16">
        <v>15.0</v>
      </c>
      <c r="HY8" s="16">
        <v>15.0</v>
      </c>
      <c r="HZ8" s="16">
        <v>15.0</v>
      </c>
      <c r="IA8" s="16">
        <v>15.0</v>
      </c>
      <c r="IB8" s="16">
        <v>15.0</v>
      </c>
      <c r="IC8" s="16">
        <v>15.0</v>
      </c>
      <c r="ID8" s="16">
        <v>15.0</v>
      </c>
      <c r="IE8" s="16">
        <v>15.0</v>
      </c>
      <c r="IF8" s="16">
        <v>15.0</v>
      </c>
      <c r="IG8" s="16">
        <v>13.0</v>
      </c>
      <c r="IH8" s="16">
        <v>12.0</v>
      </c>
      <c r="II8" s="16">
        <v>12.0</v>
      </c>
      <c r="IJ8" s="16">
        <v>12.0</v>
      </c>
      <c r="IK8" s="16">
        <v>12.0</v>
      </c>
      <c r="IL8" s="16">
        <v>12.0</v>
      </c>
      <c r="IM8" s="16">
        <v>7.0</v>
      </c>
      <c r="IN8" s="16">
        <v>7.0</v>
      </c>
      <c r="IO8" s="16">
        <v>7.0</v>
      </c>
      <c r="IP8" s="16">
        <v>5.0</v>
      </c>
      <c r="IQ8" s="16">
        <v>5.0</v>
      </c>
      <c r="IR8" s="16">
        <v>5.0</v>
      </c>
      <c r="IS8" s="17">
        <v>5.0</v>
      </c>
      <c r="IT8" s="17">
        <v>5.0</v>
      </c>
      <c r="IU8" s="17">
        <v>5.0</v>
      </c>
      <c r="IV8" s="17">
        <v>5.0</v>
      </c>
      <c r="IW8" s="17">
        <v>5.0</v>
      </c>
      <c r="IX8" s="17">
        <v>5.0</v>
      </c>
      <c r="IY8" s="17">
        <v>5.0</v>
      </c>
      <c r="IZ8" s="17">
        <v>5.0</v>
      </c>
      <c r="JA8" s="17">
        <v>5.0</v>
      </c>
      <c r="JB8" s="17">
        <v>5.0</v>
      </c>
      <c r="JC8" s="17">
        <v>5.0</v>
      </c>
      <c r="JD8" s="17">
        <v>5.0</v>
      </c>
      <c r="JE8" s="17">
        <v>2.0</v>
      </c>
      <c r="JF8" s="17">
        <v>2.0</v>
      </c>
      <c r="JG8" s="17">
        <v>1.0</v>
      </c>
      <c r="JH8" s="17">
        <v>1.0</v>
      </c>
      <c r="JI8" s="17">
        <v>1.0</v>
      </c>
      <c r="JJ8" s="17">
        <v>1.0</v>
      </c>
      <c r="JK8" s="17">
        <v>1.0</v>
      </c>
      <c r="JL8" s="17">
        <v>1.0</v>
      </c>
      <c r="JM8" s="17">
        <v>1.0</v>
      </c>
      <c r="JN8" s="17">
        <v>1.0</v>
      </c>
      <c r="JO8" s="17">
        <v>1.0</v>
      </c>
      <c r="JP8" s="17">
        <v>1.0</v>
      </c>
      <c r="JQ8" s="17">
        <v>1.0</v>
      </c>
      <c r="JR8" s="17">
        <v>1.0</v>
      </c>
      <c r="JS8" s="17">
        <v>1.0</v>
      </c>
      <c r="JT8" s="17">
        <v>1.0</v>
      </c>
      <c r="JU8" s="17">
        <v>0.0</v>
      </c>
      <c r="JV8" s="16">
        <v>0.0</v>
      </c>
      <c r="JW8" s="16">
        <v>0.0</v>
      </c>
      <c r="JX8" s="16">
        <v>0.0</v>
      </c>
      <c r="JY8" s="16">
        <v>0.0</v>
      </c>
    </row>
    <row r="9">
      <c r="A9" s="16" t="s">
        <v>19</v>
      </c>
      <c r="B9" s="16">
        <v>474.0</v>
      </c>
      <c r="C9" s="16">
        <v>470.0</v>
      </c>
      <c r="D9" s="16">
        <v>464.0</v>
      </c>
      <c r="E9" s="16">
        <v>458.0</v>
      </c>
      <c r="F9" s="16">
        <v>453.0</v>
      </c>
      <c r="G9" s="16">
        <v>447.0</v>
      </c>
      <c r="H9" s="16">
        <v>443.0</v>
      </c>
      <c r="I9" s="16">
        <v>437.0</v>
      </c>
      <c r="J9" s="16">
        <v>433.0</v>
      </c>
      <c r="K9" s="16">
        <v>427.0</v>
      </c>
      <c r="L9" s="16">
        <v>422.0</v>
      </c>
      <c r="M9" s="16">
        <v>419.0</v>
      </c>
      <c r="N9" s="16">
        <v>413.0</v>
      </c>
      <c r="O9" s="16">
        <v>409.0</v>
      </c>
      <c r="P9" s="16">
        <v>405.0</v>
      </c>
      <c r="Q9" s="16">
        <v>399.0</v>
      </c>
      <c r="R9" s="16">
        <v>393.0</v>
      </c>
      <c r="S9" s="16">
        <v>388.0</v>
      </c>
      <c r="T9" s="16">
        <v>383.0</v>
      </c>
      <c r="U9" s="16">
        <v>378.0</v>
      </c>
      <c r="V9" s="16">
        <v>372.0</v>
      </c>
      <c r="W9" s="16">
        <v>368.0</v>
      </c>
      <c r="X9" s="16">
        <v>363.0</v>
      </c>
      <c r="Y9" s="16">
        <v>359.0</v>
      </c>
      <c r="Z9" s="16">
        <v>354.0</v>
      </c>
      <c r="AA9" s="16">
        <v>348.0</v>
      </c>
      <c r="AB9" s="16">
        <v>343.0</v>
      </c>
      <c r="AC9" s="16">
        <v>339.0</v>
      </c>
      <c r="AD9" s="16">
        <v>334.0</v>
      </c>
      <c r="AE9" s="16">
        <v>330.0</v>
      </c>
      <c r="AF9" s="16">
        <v>325.0</v>
      </c>
      <c r="AG9" s="16">
        <v>321.0</v>
      </c>
      <c r="AH9" s="16">
        <v>316.0</v>
      </c>
      <c r="AI9" s="16">
        <v>312.0</v>
      </c>
      <c r="AJ9" s="16">
        <v>308.0</v>
      </c>
      <c r="AK9" s="16">
        <v>305.0</v>
      </c>
      <c r="AL9" s="16">
        <v>300.0</v>
      </c>
      <c r="AM9" s="16">
        <v>297.0</v>
      </c>
      <c r="AN9" s="16">
        <v>294.0</v>
      </c>
      <c r="AO9" s="16">
        <v>289.0</v>
      </c>
      <c r="AP9" s="16">
        <v>284.0</v>
      </c>
      <c r="AQ9" s="16">
        <v>280.0</v>
      </c>
      <c r="AR9" s="16">
        <v>275.0</v>
      </c>
      <c r="AS9" s="16">
        <v>272.0</v>
      </c>
      <c r="AT9" s="16">
        <v>268.0</v>
      </c>
      <c r="AU9" s="16">
        <v>264.0</v>
      </c>
      <c r="AV9" s="16">
        <v>259.0</v>
      </c>
      <c r="AW9" s="16">
        <v>256.0</v>
      </c>
      <c r="AX9" s="16">
        <v>252.0</v>
      </c>
      <c r="AY9" s="16">
        <v>248.0</v>
      </c>
      <c r="AZ9" s="16">
        <v>244.0</v>
      </c>
      <c r="BA9" s="16">
        <v>240.0</v>
      </c>
      <c r="BB9" s="16">
        <v>238.0</v>
      </c>
      <c r="BC9" s="16">
        <v>235.0</v>
      </c>
      <c r="BD9" s="16">
        <v>233.0</v>
      </c>
      <c r="BE9" s="16">
        <v>231.0</v>
      </c>
      <c r="BF9" s="16">
        <v>229.0</v>
      </c>
      <c r="BG9" s="16">
        <v>227.0</v>
      </c>
      <c r="BH9" s="16">
        <v>225.0</v>
      </c>
      <c r="BI9" s="16">
        <v>223.0</v>
      </c>
      <c r="BJ9" s="16">
        <v>223.0</v>
      </c>
      <c r="BK9" s="16">
        <v>217.0</v>
      </c>
      <c r="BL9" s="16">
        <v>214.0</v>
      </c>
      <c r="BM9" s="16">
        <v>211.0</v>
      </c>
      <c r="BN9" s="16">
        <v>207.0</v>
      </c>
      <c r="BO9" s="16">
        <v>203.0</v>
      </c>
      <c r="BP9" s="16">
        <v>199.0</v>
      </c>
      <c r="BQ9" s="16">
        <v>198.0</v>
      </c>
      <c r="BR9" s="16">
        <v>196.0</v>
      </c>
      <c r="BS9" s="16">
        <v>193.0</v>
      </c>
      <c r="BT9" s="16">
        <v>191.0</v>
      </c>
      <c r="BU9" s="16">
        <v>190.0</v>
      </c>
      <c r="BV9" s="16">
        <v>188.0</v>
      </c>
      <c r="BW9" s="16">
        <v>186.0</v>
      </c>
      <c r="BX9" s="16">
        <v>183.0</v>
      </c>
      <c r="BY9" s="16">
        <v>181.0</v>
      </c>
      <c r="BZ9" s="16">
        <v>178.0</v>
      </c>
      <c r="CA9" s="16">
        <v>175.0</v>
      </c>
      <c r="CB9" s="16">
        <v>175.0</v>
      </c>
      <c r="CC9" s="16">
        <v>172.0</v>
      </c>
      <c r="CD9" s="16">
        <v>170.0</v>
      </c>
      <c r="CE9" s="16">
        <v>167.0</v>
      </c>
      <c r="CF9" s="16">
        <v>165.0</v>
      </c>
      <c r="CG9" s="16">
        <v>161.0</v>
      </c>
      <c r="CH9" s="16">
        <v>161.0</v>
      </c>
      <c r="CI9" s="16">
        <v>160.0</v>
      </c>
      <c r="CJ9" s="16">
        <v>160.0</v>
      </c>
      <c r="CK9" s="16">
        <v>158.0</v>
      </c>
      <c r="CL9" s="16">
        <v>156.0</v>
      </c>
      <c r="CM9" s="16">
        <v>154.0</v>
      </c>
      <c r="CN9" s="16">
        <v>152.0</v>
      </c>
      <c r="CO9" s="16">
        <v>152.0</v>
      </c>
      <c r="CP9" s="16">
        <v>151.0</v>
      </c>
      <c r="CQ9" s="16">
        <v>151.0</v>
      </c>
      <c r="CR9" s="16">
        <v>151.0</v>
      </c>
      <c r="CS9" s="16">
        <v>147.0</v>
      </c>
      <c r="CT9" s="16">
        <v>144.0</v>
      </c>
      <c r="CU9" s="16">
        <v>142.0</v>
      </c>
      <c r="CV9" s="16">
        <v>141.0</v>
      </c>
      <c r="CW9" s="16">
        <v>140.0</v>
      </c>
      <c r="CX9" s="16">
        <v>138.0</v>
      </c>
      <c r="CY9" s="16">
        <v>136.0</v>
      </c>
      <c r="CZ9" s="16">
        <v>134.0</v>
      </c>
      <c r="DA9" s="16">
        <v>132.0</v>
      </c>
      <c r="DB9" s="16">
        <v>131.0</v>
      </c>
      <c r="DC9" s="16">
        <v>131.0</v>
      </c>
      <c r="DD9" s="16">
        <v>130.0</v>
      </c>
      <c r="DE9" s="16">
        <v>129.0</v>
      </c>
      <c r="DF9" s="16">
        <v>128.0</v>
      </c>
      <c r="DG9" s="16">
        <v>127.0</v>
      </c>
      <c r="DH9" s="16">
        <v>126.0</v>
      </c>
      <c r="DI9" s="16">
        <v>125.0</v>
      </c>
      <c r="DJ9" s="16">
        <v>125.0</v>
      </c>
      <c r="DK9" s="16">
        <v>123.0</v>
      </c>
      <c r="DL9" s="16">
        <v>122.0</v>
      </c>
      <c r="DM9" s="16">
        <v>121.0</v>
      </c>
      <c r="DN9" s="16">
        <v>120.0</v>
      </c>
      <c r="DO9" s="16">
        <v>118.0</v>
      </c>
      <c r="DP9" s="16">
        <v>117.0</v>
      </c>
      <c r="DQ9" s="16">
        <v>115.0</v>
      </c>
      <c r="DR9" s="16">
        <v>112.0</v>
      </c>
      <c r="DS9" s="16">
        <v>110.0</v>
      </c>
      <c r="DT9" s="16">
        <v>108.0</v>
      </c>
      <c r="DU9" s="16">
        <v>106.0</v>
      </c>
      <c r="DV9" s="16">
        <v>104.0</v>
      </c>
      <c r="DW9" s="16">
        <v>101.0</v>
      </c>
      <c r="DX9" s="16">
        <v>97.0</v>
      </c>
      <c r="DY9" s="16">
        <v>93.0</v>
      </c>
      <c r="DZ9" s="16">
        <v>90.0</v>
      </c>
      <c r="EA9" s="16">
        <v>87.0</v>
      </c>
      <c r="EB9" s="16">
        <v>87.0</v>
      </c>
      <c r="EC9" s="16">
        <v>85.0</v>
      </c>
      <c r="ED9" s="16">
        <v>85.0</v>
      </c>
      <c r="EE9" s="16">
        <v>84.0</v>
      </c>
      <c r="EF9" s="16">
        <v>84.0</v>
      </c>
      <c r="EG9" s="16">
        <v>83.0</v>
      </c>
      <c r="EH9" s="16">
        <v>82.0</v>
      </c>
      <c r="EI9" s="16">
        <v>80.0</v>
      </c>
      <c r="EJ9" s="16">
        <v>80.0</v>
      </c>
      <c r="EK9" s="16">
        <v>79.0</v>
      </c>
      <c r="EL9" s="16">
        <v>79.0</v>
      </c>
      <c r="EM9" s="16">
        <v>78.0</v>
      </c>
      <c r="EN9" s="16">
        <v>77.0</v>
      </c>
      <c r="EO9" s="16">
        <v>75.0</v>
      </c>
      <c r="EP9" s="16">
        <v>75.0</v>
      </c>
      <c r="EQ9" s="16">
        <v>73.0</v>
      </c>
      <c r="ER9" s="16">
        <v>72.0</v>
      </c>
      <c r="ES9" s="16">
        <v>72.0</v>
      </c>
      <c r="ET9" s="16">
        <v>70.0</v>
      </c>
      <c r="EU9" s="16">
        <v>69.0</v>
      </c>
      <c r="EV9" s="16">
        <v>68.0</v>
      </c>
      <c r="EW9" s="16">
        <v>67.0</v>
      </c>
      <c r="EX9" s="16">
        <v>65.0</v>
      </c>
      <c r="EY9" s="16">
        <v>65.0</v>
      </c>
      <c r="EZ9" s="16">
        <v>64.0</v>
      </c>
      <c r="FA9" s="16">
        <v>63.0</v>
      </c>
      <c r="FB9" s="16">
        <v>62.0</v>
      </c>
      <c r="FC9" s="16">
        <v>61.0</v>
      </c>
      <c r="FD9" s="16">
        <v>61.0</v>
      </c>
      <c r="FE9" s="16">
        <v>61.0</v>
      </c>
      <c r="FF9" s="16">
        <v>59.0</v>
      </c>
      <c r="FG9" s="16">
        <v>58.0</v>
      </c>
      <c r="FH9" s="16">
        <v>57.0</v>
      </c>
      <c r="FI9" s="16">
        <v>57.0</v>
      </c>
      <c r="FJ9" s="16">
        <v>55.0</v>
      </c>
      <c r="FK9" s="16">
        <v>55.0</v>
      </c>
      <c r="FL9" s="16">
        <v>54.0</v>
      </c>
      <c r="FM9" s="16">
        <v>53.0</v>
      </c>
      <c r="FN9" s="16">
        <v>53.0</v>
      </c>
      <c r="FO9" s="16">
        <v>52.0</v>
      </c>
      <c r="FP9" s="16">
        <v>52.0</v>
      </c>
      <c r="FQ9" s="16">
        <v>51.0</v>
      </c>
      <c r="FR9" s="16">
        <v>50.0</v>
      </c>
      <c r="FS9" s="16">
        <v>50.0</v>
      </c>
      <c r="FT9" s="16">
        <v>48.0</v>
      </c>
      <c r="FU9" s="16">
        <v>48.0</v>
      </c>
      <c r="FV9" s="16">
        <v>47.0</v>
      </c>
      <c r="FW9" s="16">
        <v>47.0</v>
      </c>
      <c r="FX9" s="16">
        <v>45.0</v>
      </c>
      <c r="FY9" s="16">
        <v>45.0</v>
      </c>
      <c r="FZ9" s="16">
        <v>45.0</v>
      </c>
      <c r="GA9" s="16">
        <v>44.0</v>
      </c>
      <c r="GB9" s="16">
        <v>43.0</v>
      </c>
      <c r="GC9" s="16">
        <v>43.0</v>
      </c>
      <c r="GD9" s="16">
        <v>41.0</v>
      </c>
      <c r="GE9" s="16">
        <v>41.0</v>
      </c>
      <c r="GF9" s="16">
        <v>39.0</v>
      </c>
      <c r="GG9" s="16">
        <v>39.0</v>
      </c>
      <c r="GH9" s="16">
        <v>37.0</v>
      </c>
      <c r="GI9" s="16">
        <v>36.0</v>
      </c>
      <c r="GJ9" s="16">
        <v>36.0</v>
      </c>
      <c r="GK9" s="16">
        <v>35.0</v>
      </c>
      <c r="GL9" s="16">
        <v>35.0</v>
      </c>
      <c r="GM9" s="16">
        <v>34.0</v>
      </c>
      <c r="GN9" s="16">
        <v>34.0</v>
      </c>
      <c r="GO9" s="16">
        <v>33.0</v>
      </c>
      <c r="GP9" s="16">
        <v>33.0</v>
      </c>
      <c r="GQ9" s="16">
        <v>32.0</v>
      </c>
      <c r="GR9" s="16">
        <v>32.0</v>
      </c>
      <c r="GS9" s="16">
        <v>31.0</v>
      </c>
      <c r="GT9" s="16">
        <v>31.0</v>
      </c>
      <c r="GU9" s="16">
        <v>29.0</v>
      </c>
      <c r="GV9" s="16">
        <v>29.0</v>
      </c>
      <c r="GW9" s="16">
        <v>27.0</v>
      </c>
      <c r="GX9" s="16">
        <v>27.0</v>
      </c>
      <c r="GY9" s="16">
        <v>25.0</v>
      </c>
      <c r="GZ9" s="16">
        <v>25.0</v>
      </c>
      <c r="HA9" s="16">
        <v>24.0</v>
      </c>
      <c r="HB9" s="16">
        <v>24.0</v>
      </c>
      <c r="HC9" s="16">
        <v>23.0</v>
      </c>
      <c r="HD9" s="16">
        <v>23.0</v>
      </c>
      <c r="HE9" s="16">
        <v>21.0</v>
      </c>
      <c r="HF9" s="16">
        <v>21.0</v>
      </c>
      <c r="HG9" s="16">
        <v>21.0</v>
      </c>
      <c r="HH9" s="16">
        <v>20.0</v>
      </c>
      <c r="HI9" s="16">
        <v>20.0</v>
      </c>
      <c r="HJ9" s="16">
        <v>20.0</v>
      </c>
      <c r="HK9" s="16">
        <v>19.0</v>
      </c>
      <c r="HL9" s="16">
        <v>18.0</v>
      </c>
      <c r="HM9" s="16">
        <v>18.0</v>
      </c>
      <c r="HN9" s="16">
        <v>16.0</v>
      </c>
      <c r="HO9" s="16">
        <v>16.0</v>
      </c>
      <c r="HP9" s="16">
        <v>16.0</v>
      </c>
      <c r="HQ9" s="16">
        <v>15.0</v>
      </c>
      <c r="HR9" s="16">
        <v>15.0</v>
      </c>
      <c r="HS9" s="16">
        <v>14.0</v>
      </c>
      <c r="HT9" s="16">
        <v>13.0</v>
      </c>
      <c r="HU9" s="16">
        <v>13.0</v>
      </c>
      <c r="HV9" s="16">
        <v>13.0</v>
      </c>
      <c r="HW9" s="16">
        <v>13.0</v>
      </c>
      <c r="HX9" s="16">
        <v>13.0</v>
      </c>
      <c r="HY9" s="16">
        <v>13.0</v>
      </c>
      <c r="HZ9" s="16">
        <v>13.0</v>
      </c>
      <c r="IA9" s="16">
        <v>13.0</v>
      </c>
      <c r="IB9" s="16">
        <v>13.0</v>
      </c>
      <c r="IC9" s="16">
        <v>13.0</v>
      </c>
      <c r="ID9" s="16">
        <v>12.0</v>
      </c>
      <c r="IE9" s="16">
        <v>12.0</v>
      </c>
      <c r="IF9" s="16">
        <v>12.0</v>
      </c>
      <c r="IG9" s="16">
        <v>12.0</v>
      </c>
      <c r="IH9" s="16">
        <v>12.0</v>
      </c>
      <c r="II9" s="16">
        <v>12.0</v>
      </c>
      <c r="IJ9" s="16">
        <v>12.0</v>
      </c>
      <c r="IK9" s="16">
        <v>12.0</v>
      </c>
      <c r="IL9" s="16">
        <v>12.0</v>
      </c>
      <c r="IM9" s="16">
        <v>10.0</v>
      </c>
      <c r="IN9" s="16">
        <v>9.0</v>
      </c>
      <c r="IO9" s="16">
        <v>8.0</v>
      </c>
      <c r="IP9" s="16">
        <v>8.0</v>
      </c>
      <c r="IQ9" s="16">
        <v>8.0</v>
      </c>
      <c r="IR9" s="16">
        <v>8.0</v>
      </c>
      <c r="IS9" s="17">
        <v>8.0</v>
      </c>
      <c r="IT9" s="17">
        <v>6.0</v>
      </c>
      <c r="IU9" s="17">
        <v>5.0</v>
      </c>
      <c r="IV9" s="17">
        <v>3.0</v>
      </c>
      <c r="IW9" s="17">
        <v>2.0</v>
      </c>
      <c r="IX9" s="17">
        <v>2.0</v>
      </c>
      <c r="IY9" s="17">
        <v>1.0</v>
      </c>
      <c r="IZ9" s="17">
        <v>1.0</v>
      </c>
      <c r="JA9" s="17">
        <v>1.0</v>
      </c>
      <c r="JB9" s="17">
        <v>1.0</v>
      </c>
      <c r="JC9" s="17">
        <v>0.0</v>
      </c>
      <c r="JD9" s="17">
        <v>0.0</v>
      </c>
      <c r="JE9" s="17">
        <v>0.0</v>
      </c>
      <c r="JF9" s="17">
        <v>0.0</v>
      </c>
      <c r="JG9" s="17">
        <v>0.0</v>
      </c>
      <c r="JH9" s="17">
        <v>0.0</v>
      </c>
      <c r="JI9" s="17">
        <v>0.0</v>
      </c>
      <c r="JJ9" s="17">
        <v>0.0</v>
      </c>
      <c r="JK9" s="17">
        <v>0.0</v>
      </c>
      <c r="JL9" s="17">
        <v>0.0</v>
      </c>
      <c r="JM9" s="17">
        <v>0.0</v>
      </c>
      <c r="JN9" s="17">
        <v>0.0</v>
      </c>
      <c r="JO9" s="17">
        <v>0.0</v>
      </c>
      <c r="JP9" s="17">
        <v>0.0</v>
      </c>
      <c r="JQ9" s="17">
        <v>0.0</v>
      </c>
      <c r="JR9" s="17">
        <v>0.0</v>
      </c>
      <c r="JS9" s="17">
        <v>0.0</v>
      </c>
      <c r="JT9" s="17">
        <v>0.0</v>
      </c>
      <c r="JU9" s="17">
        <v>0.0</v>
      </c>
      <c r="JV9" s="17">
        <v>0.0</v>
      </c>
      <c r="JW9" s="17">
        <v>0.0</v>
      </c>
      <c r="JX9" s="17">
        <v>0.0</v>
      </c>
      <c r="JY9" s="17">
        <v>0.0</v>
      </c>
    </row>
    <row r="10">
      <c r="A10" s="16" t="s">
        <v>20</v>
      </c>
      <c r="B10" s="16">
        <v>443.0</v>
      </c>
      <c r="C10" s="16">
        <v>438.0</v>
      </c>
      <c r="D10" s="16">
        <v>438.0</v>
      </c>
      <c r="E10" s="16">
        <v>425.0</v>
      </c>
      <c r="F10" s="16">
        <v>416.0</v>
      </c>
      <c r="G10" s="16">
        <v>410.0</v>
      </c>
      <c r="H10" s="16">
        <v>395.0</v>
      </c>
      <c r="I10" s="16">
        <v>391.0</v>
      </c>
      <c r="J10" s="16">
        <v>375.0</v>
      </c>
      <c r="K10" s="16">
        <v>366.0</v>
      </c>
      <c r="L10" s="16">
        <v>359.0</v>
      </c>
      <c r="M10" s="16">
        <v>342.0</v>
      </c>
      <c r="N10" s="16">
        <v>333.0</v>
      </c>
      <c r="O10" s="16">
        <v>331.0</v>
      </c>
      <c r="P10" s="16">
        <v>324.0</v>
      </c>
      <c r="Q10" s="16">
        <v>317.0</v>
      </c>
      <c r="R10" s="16">
        <v>315.0</v>
      </c>
      <c r="S10" s="16">
        <v>311.0</v>
      </c>
      <c r="T10" s="16">
        <v>304.0</v>
      </c>
      <c r="U10" s="16">
        <v>290.0</v>
      </c>
      <c r="V10" s="16">
        <v>281.0</v>
      </c>
      <c r="W10" s="16">
        <v>281.0</v>
      </c>
      <c r="X10" s="16">
        <v>281.0</v>
      </c>
      <c r="Y10" s="16">
        <v>277.0</v>
      </c>
      <c r="Z10" s="16">
        <v>268.0</v>
      </c>
      <c r="AA10" s="16">
        <v>256.0</v>
      </c>
      <c r="AB10" s="16">
        <v>246.0</v>
      </c>
      <c r="AC10" s="16">
        <v>241.0</v>
      </c>
      <c r="AD10" s="16">
        <v>226.0</v>
      </c>
      <c r="AE10" s="16">
        <v>214.0</v>
      </c>
      <c r="AF10" s="16">
        <v>200.0</v>
      </c>
      <c r="AG10" s="16">
        <v>188.0</v>
      </c>
      <c r="AH10" s="16">
        <v>176.0</v>
      </c>
      <c r="AI10" s="16">
        <v>162.0</v>
      </c>
      <c r="AJ10" s="16">
        <v>152.0</v>
      </c>
      <c r="AK10" s="16">
        <v>144.0</v>
      </c>
      <c r="AL10" s="16">
        <v>135.0</v>
      </c>
      <c r="AM10" s="16">
        <v>126.0</v>
      </c>
      <c r="AN10" s="16">
        <v>119.0</v>
      </c>
      <c r="AO10" s="16">
        <v>110.0</v>
      </c>
      <c r="AP10" s="16">
        <v>100.0</v>
      </c>
      <c r="AQ10" s="16">
        <v>90.0</v>
      </c>
      <c r="AR10" s="16">
        <v>84.0</v>
      </c>
      <c r="AS10" s="16">
        <v>78.0</v>
      </c>
      <c r="AT10" s="16">
        <v>74.0</v>
      </c>
      <c r="AU10" s="16">
        <v>74.0</v>
      </c>
      <c r="AV10" s="16">
        <v>74.0</v>
      </c>
      <c r="AW10" s="16">
        <v>74.0</v>
      </c>
      <c r="AX10" s="16">
        <v>74.0</v>
      </c>
      <c r="AY10" s="16">
        <v>74.0</v>
      </c>
      <c r="AZ10" s="16">
        <v>74.0</v>
      </c>
      <c r="BA10" s="16">
        <v>74.0</v>
      </c>
      <c r="BB10" s="16">
        <v>74.0</v>
      </c>
      <c r="BC10" s="16">
        <v>74.0</v>
      </c>
      <c r="BD10" s="16">
        <v>74.0</v>
      </c>
      <c r="BE10" s="16">
        <v>74.0</v>
      </c>
      <c r="BF10" s="16">
        <v>74.0</v>
      </c>
      <c r="BG10" s="16">
        <v>73.0</v>
      </c>
      <c r="BH10" s="16">
        <v>73.0</v>
      </c>
      <c r="BI10" s="16">
        <v>73.0</v>
      </c>
      <c r="BJ10" s="16">
        <v>73.0</v>
      </c>
      <c r="BK10" s="16">
        <v>73.0</v>
      </c>
      <c r="BL10" s="16">
        <v>73.0</v>
      </c>
      <c r="BM10" s="16">
        <v>73.0</v>
      </c>
      <c r="BN10" s="16">
        <v>70.0</v>
      </c>
      <c r="BO10" s="16">
        <v>66.0</v>
      </c>
      <c r="BP10" s="16">
        <v>61.0</v>
      </c>
      <c r="BQ10" s="16">
        <v>61.0</v>
      </c>
      <c r="BR10" s="16">
        <v>61.0</v>
      </c>
      <c r="BS10" s="16">
        <v>61.0</v>
      </c>
      <c r="BT10" s="16">
        <v>61.0</v>
      </c>
      <c r="BU10" s="16">
        <v>61.0</v>
      </c>
      <c r="BV10" s="16">
        <v>61.0</v>
      </c>
      <c r="BW10" s="16">
        <v>61.0</v>
      </c>
      <c r="BX10" s="16">
        <v>59.0</v>
      </c>
      <c r="BY10" s="16">
        <v>57.0</v>
      </c>
      <c r="BZ10" s="16">
        <v>57.0</v>
      </c>
      <c r="CA10" s="16">
        <v>57.0</v>
      </c>
      <c r="CB10" s="16">
        <v>57.0</v>
      </c>
      <c r="CC10" s="16">
        <v>55.0</v>
      </c>
      <c r="CD10" s="16">
        <v>55.0</v>
      </c>
      <c r="CE10" s="16">
        <v>55.0</v>
      </c>
      <c r="CF10" s="16">
        <v>54.0</v>
      </c>
      <c r="CG10" s="16">
        <v>54.0</v>
      </c>
      <c r="CH10" s="16">
        <v>54.0</v>
      </c>
      <c r="CI10" s="16">
        <v>54.0</v>
      </c>
      <c r="CJ10" s="16">
        <v>54.0</v>
      </c>
      <c r="CK10" s="16">
        <v>50.0</v>
      </c>
      <c r="CL10" s="16">
        <v>50.0</v>
      </c>
      <c r="CM10" s="16">
        <v>49.0</v>
      </c>
      <c r="CN10" s="16">
        <v>49.0</v>
      </c>
      <c r="CO10" s="16">
        <v>49.0</v>
      </c>
      <c r="CP10" s="16">
        <v>49.0</v>
      </c>
      <c r="CQ10" s="16">
        <v>47.0</v>
      </c>
      <c r="CR10" s="16">
        <v>47.0</v>
      </c>
      <c r="CS10" s="16">
        <v>47.0</v>
      </c>
      <c r="CT10" s="16">
        <v>47.0</v>
      </c>
      <c r="CU10" s="16">
        <v>46.0</v>
      </c>
      <c r="CV10" s="16">
        <v>46.0</v>
      </c>
      <c r="CW10" s="16">
        <v>46.0</v>
      </c>
      <c r="CX10" s="16">
        <v>45.0</v>
      </c>
      <c r="CY10" s="16">
        <v>45.0</v>
      </c>
      <c r="CZ10" s="16">
        <v>45.0</v>
      </c>
      <c r="DA10" s="16">
        <v>45.0</v>
      </c>
      <c r="DB10" s="16">
        <v>45.0</v>
      </c>
      <c r="DC10" s="16">
        <v>45.0</v>
      </c>
      <c r="DD10" s="16">
        <v>45.0</v>
      </c>
      <c r="DE10" s="16">
        <v>45.0</v>
      </c>
      <c r="DF10" s="16">
        <v>45.0</v>
      </c>
      <c r="DG10" s="16">
        <v>44.0</v>
      </c>
      <c r="DH10" s="16">
        <v>44.0</v>
      </c>
      <c r="DI10" s="16">
        <v>44.0</v>
      </c>
      <c r="DJ10" s="16">
        <v>44.0</v>
      </c>
      <c r="DK10" s="16">
        <v>44.0</v>
      </c>
      <c r="DL10" s="16">
        <v>44.0</v>
      </c>
      <c r="DM10" s="16">
        <v>44.0</v>
      </c>
      <c r="DN10" s="16">
        <v>43.0</v>
      </c>
      <c r="DO10" s="16">
        <v>43.0</v>
      </c>
      <c r="DP10" s="16">
        <v>43.0</v>
      </c>
      <c r="DQ10" s="16">
        <v>43.0</v>
      </c>
      <c r="DR10" s="16">
        <v>43.0</v>
      </c>
      <c r="DS10" s="16">
        <v>39.0</v>
      </c>
      <c r="DT10" s="16">
        <v>38.0</v>
      </c>
      <c r="DU10" s="16">
        <v>38.0</v>
      </c>
      <c r="DV10" s="16">
        <v>37.0</v>
      </c>
      <c r="DW10" s="16">
        <v>36.0</v>
      </c>
      <c r="DX10" s="16">
        <v>36.0</v>
      </c>
      <c r="DY10" s="16">
        <v>35.0</v>
      </c>
      <c r="DZ10" s="16">
        <v>34.0</v>
      </c>
      <c r="EA10" s="16">
        <v>34.0</v>
      </c>
      <c r="EB10" s="16">
        <v>34.0</v>
      </c>
      <c r="EC10" s="16">
        <v>34.0</v>
      </c>
      <c r="ED10" s="16">
        <v>34.0</v>
      </c>
      <c r="EE10" s="16">
        <v>34.0</v>
      </c>
      <c r="EF10" s="16">
        <v>34.0</v>
      </c>
      <c r="EG10" s="16">
        <v>32.0</v>
      </c>
      <c r="EH10" s="16">
        <v>30.0</v>
      </c>
      <c r="EI10" s="16">
        <v>30.0</v>
      </c>
      <c r="EJ10" s="16">
        <v>30.0</v>
      </c>
      <c r="EK10" s="16">
        <v>30.0</v>
      </c>
      <c r="EL10" s="16">
        <v>30.0</v>
      </c>
      <c r="EM10" s="16">
        <v>30.0</v>
      </c>
      <c r="EN10" s="16">
        <v>29.0</v>
      </c>
      <c r="EO10" s="16">
        <v>29.0</v>
      </c>
      <c r="EP10" s="16">
        <v>29.0</v>
      </c>
      <c r="EQ10" s="16">
        <v>28.0</v>
      </c>
      <c r="ER10" s="16">
        <v>27.0</v>
      </c>
      <c r="ES10" s="16">
        <v>26.0</v>
      </c>
      <c r="ET10" s="16">
        <v>26.0</v>
      </c>
      <c r="EU10" s="16">
        <v>26.0</v>
      </c>
      <c r="EV10" s="16">
        <v>26.0</v>
      </c>
      <c r="EW10" s="16">
        <v>26.0</v>
      </c>
      <c r="EX10" s="16">
        <v>26.0</v>
      </c>
      <c r="EY10" s="16">
        <v>25.0</v>
      </c>
      <c r="EZ10" s="16">
        <v>25.0</v>
      </c>
      <c r="FA10" s="16">
        <v>25.0</v>
      </c>
      <c r="FB10" s="16">
        <v>25.0</v>
      </c>
      <c r="FC10" s="16">
        <v>24.0</v>
      </c>
      <c r="FD10" s="16">
        <v>24.0</v>
      </c>
      <c r="FE10" s="16">
        <v>21.0</v>
      </c>
      <c r="FF10" s="16">
        <v>21.0</v>
      </c>
      <c r="FG10" s="16">
        <v>20.0</v>
      </c>
      <c r="FH10" s="16">
        <v>20.0</v>
      </c>
      <c r="FI10" s="16">
        <v>20.0</v>
      </c>
      <c r="FJ10" s="16">
        <v>19.0</v>
      </c>
      <c r="FK10" s="16">
        <v>19.0</v>
      </c>
      <c r="FL10" s="16">
        <v>19.0</v>
      </c>
      <c r="FM10" s="16">
        <v>19.0</v>
      </c>
      <c r="FN10" s="16">
        <v>19.0</v>
      </c>
      <c r="FO10" s="16">
        <v>19.0</v>
      </c>
      <c r="FP10" s="16">
        <v>19.0</v>
      </c>
      <c r="FQ10" s="16">
        <v>19.0</v>
      </c>
      <c r="FR10" s="16">
        <v>19.0</v>
      </c>
      <c r="FS10" s="16">
        <v>19.0</v>
      </c>
      <c r="FT10" s="16">
        <v>19.0</v>
      </c>
      <c r="FU10" s="16">
        <v>19.0</v>
      </c>
      <c r="FV10" s="16">
        <v>19.0</v>
      </c>
      <c r="FW10" s="16">
        <v>19.0</v>
      </c>
      <c r="FX10" s="16">
        <v>17.0</v>
      </c>
      <c r="FY10" s="16">
        <v>17.0</v>
      </c>
      <c r="FZ10" s="16">
        <v>17.0</v>
      </c>
      <c r="GA10" s="16">
        <v>17.0</v>
      </c>
      <c r="GB10" s="16">
        <v>17.0</v>
      </c>
      <c r="GC10" s="16">
        <v>17.0</v>
      </c>
      <c r="GD10" s="16">
        <v>17.0</v>
      </c>
      <c r="GE10" s="16">
        <v>17.0</v>
      </c>
      <c r="GF10" s="16">
        <v>17.0</v>
      </c>
      <c r="GG10" s="16">
        <v>17.0</v>
      </c>
      <c r="GH10" s="16">
        <v>17.0</v>
      </c>
      <c r="GI10" s="16">
        <v>17.0</v>
      </c>
      <c r="GJ10" s="16">
        <v>17.0</v>
      </c>
      <c r="GK10" s="16">
        <v>17.0</v>
      </c>
      <c r="GL10" s="16">
        <v>17.0</v>
      </c>
      <c r="GM10" s="16">
        <v>17.0</v>
      </c>
      <c r="GN10" s="16">
        <v>17.0</v>
      </c>
      <c r="GO10" s="16">
        <v>16.0</v>
      </c>
      <c r="GP10" s="16">
        <v>16.0</v>
      </c>
      <c r="GQ10" s="16">
        <v>16.0</v>
      </c>
      <c r="GR10" s="16">
        <v>16.0</v>
      </c>
      <c r="GS10" s="16">
        <v>15.0</v>
      </c>
      <c r="GT10" s="16">
        <v>14.0</v>
      </c>
      <c r="GU10" s="16">
        <v>14.0</v>
      </c>
      <c r="GV10" s="16">
        <v>13.0</v>
      </c>
      <c r="GW10" s="16">
        <v>13.0</v>
      </c>
      <c r="GX10" s="16">
        <v>13.0</v>
      </c>
      <c r="GY10" s="16">
        <v>13.0</v>
      </c>
      <c r="GZ10" s="16">
        <v>13.0</v>
      </c>
      <c r="HA10" s="16">
        <v>13.0</v>
      </c>
      <c r="HB10" s="16">
        <v>11.0</v>
      </c>
      <c r="HC10" s="16">
        <v>11.0</v>
      </c>
      <c r="HD10" s="16">
        <v>11.0</v>
      </c>
      <c r="HE10" s="16">
        <v>11.0</v>
      </c>
      <c r="HF10" s="16">
        <v>11.0</v>
      </c>
      <c r="HG10" s="16">
        <v>11.0</v>
      </c>
      <c r="HH10" s="16">
        <v>11.0</v>
      </c>
      <c r="HI10" s="16">
        <v>7.0</v>
      </c>
      <c r="HJ10" s="16">
        <v>7.0</v>
      </c>
      <c r="HK10" s="16">
        <v>7.0</v>
      </c>
      <c r="HL10" s="16">
        <v>7.0</v>
      </c>
      <c r="HM10" s="16">
        <v>7.0</v>
      </c>
      <c r="HN10" s="16">
        <v>5.0</v>
      </c>
      <c r="HO10" s="16">
        <v>5.0</v>
      </c>
      <c r="HP10" s="16">
        <v>4.0</v>
      </c>
      <c r="HQ10" s="16">
        <v>4.0</v>
      </c>
      <c r="HR10" s="16">
        <v>4.0</v>
      </c>
      <c r="HS10" s="16">
        <v>4.0</v>
      </c>
      <c r="HT10" s="16">
        <v>3.0</v>
      </c>
      <c r="HU10" s="16">
        <v>3.0</v>
      </c>
      <c r="HV10" s="16">
        <v>3.0</v>
      </c>
      <c r="HW10" s="16">
        <v>3.0</v>
      </c>
      <c r="HX10" s="16">
        <v>3.0</v>
      </c>
      <c r="HY10" s="16">
        <v>3.0</v>
      </c>
      <c r="HZ10" s="16">
        <v>3.0</v>
      </c>
      <c r="IA10" s="16">
        <v>2.0</v>
      </c>
      <c r="IB10" s="16">
        <v>2.0</v>
      </c>
      <c r="IC10" s="16">
        <v>1.0</v>
      </c>
      <c r="ID10" s="16">
        <v>1.0</v>
      </c>
      <c r="IE10" s="16">
        <v>1.0</v>
      </c>
      <c r="IF10" s="16">
        <v>1.0</v>
      </c>
      <c r="IG10" s="16">
        <v>1.0</v>
      </c>
      <c r="IH10" s="16">
        <v>1.0</v>
      </c>
      <c r="II10" s="16">
        <v>1.0</v>
      </c>
      <c r="IJ10" s="16">
        <v>1.0</v>
      </c>
      <c r="IK10" s="16">
        <v>0.0</v>
      </c>
      <c r="IL10" s="16">
        <v>0.0</v>
      </c>
      <c r="IM10" s="16">
        <v>0.0</v>
      </c>
      <c r="IN10" s="16">
        <v>0.0</v>
      </c>
      <c r="IO10" s="16">
        <v>0.0</v>
      </c>
      <c r="IP10" s="16">
        <v>0.0</v>
      </c>
      <c r="IQ10" s="16">
        <v>0.0</v>
      </c>
      <c r="IR10" s="16">
        <v>0.0</v>
      </c>
      <c r="IS10" s="17">
        <v>0.0</v>
      </c>
      <c r="IT10" s="17">
        <v>0.0</v>
      </c>
      <c r="IU10" s="17">
        <v>0.0</v>
      </c>
      <c r="IV10" s="17">
        <v>0.0</v>
      </c>
      <c r="IW10" s="17">
        <v>0.0</v>
      </c>
      <c r="IX10" s="17">
        <v>0.0</v>
      </c>
      <c r="IY10" s="17">
        <v>0.0</v>
      </c>
      <c r="IZ10" s="17">
        <v>0.0</v>
      </c>
      <c r="JA10" s="17">
        <v>0.0</v>
      </c>
      <c r="JB10" s="17">
        <v>0.0</v>
      </c>
      <c r="JC10" s="17">
        <v>0.0</v>
      </c>
      <c r="JD10" s="17">
        <v>0.0</v>
      </c>
      <c r="JE10" s="17">
        <v>0.0</v>
      </c>
      <c r="JF10" s="17">
        <v>0.0</v>
      </c>
      <c r="JG10" s="17">
        <v>0.0</v>
      </c>
      <c r="JH10" s="17">
        <v>0.0</v>
      </c>
      <c r="JI10" s="17">
        <v>0.0</v>
      </c>
      <c r="JJ10" s="17">
        <v>0.0</v>
      </c>
      <c r="JK10" s="17">
        <v>0.0</v>
      </c>
      <c r="JL10" s="17">
        <v>0.0</v>
      </c>
      <c r="JM10" s="17">
        <v>0.0</v>
      </c>
      <c r="JN10" s="17">
        <v>0.0</v>
      </c>
      <c r="JO10" s="17">
        <v>0.0</v>
      </c>
      <c r="JP10" s="17">
        <v>0.0</v>
      </c>
      <c r="JQ10" s="17">
        <v>0.0</v>
      </c>
      <c r="JR10" s="17">
        <v>0.0</v>
      </c>
      <c r="JS10" s="17">
        <v>0.0</v>
      </c>
      <c r="JT10" s="17">
        <v>0.0</v>
      </c>
      <c r="JU10" s="17">
        <v>0.0</v>
      </c>
      <c r="JV10" s="16">
        <v>0.0</v>
      </c>
      <c r="JW10" s="16">
        <v>0.0</v>
      </c>
      <c r="JX10" s="16">
        <v>0.0</v>
      </c>
      <c r="JY10" s="16">
        <v>0.0</v>
      </c>
    </row>
    <row r="11">
      <c r="A11" s="16" t="s">
        <v>18</v>
      </c>
      <c r="B11" s="16">
        <v>1190.0</v>
      </c>
      <c r="C11" s="16">
        <v>1183.0</v>
      </c>
      <c r="D11" s="16">
        <v>1175.0</v>
      </c>
      <c r="E11" s="16">
        <v>1145.0</v>
      </c>
      <c r="F11" s="16">
        <v>1117.0</v>
      </c>
      <c r="G11" s="16">
        <v>1092.0</v>
      </c>
      <c r="H11" s="16">
        <v>1083.0</v>
      </c>
      <c r="I11" s="16">
        <v>1061.0</v>
      </c>
      <c r="J11" s="16">
        <v>1044.0</v>
      </c>
      <c r="K11" s="16">
        <v>1024.0</v>
      </c>
      <c r="L11" s="16">
        <v>1003.0</v>
      </c>
      <c r="M11" s="16">
        <v>986.0</v>
      </c>
      <c r="N11" s="16">
        <v>970.0</v>
      </c>
      <c r="O11" s="16">
        <v>961.0</v>
      </c>
      <c r="P11" s="16">
        <v>945.0</v>
      </c>
      <c r="Q11" s="16">
        <v>923.0</v>
      </c>
      <c r="R11" s="16">
        <v>902.0</v>
      </c>
      <c r="S11" s="16">
        <v>881.0</v>
      </c>
      <c r="T11" s="16">
        <v>862.0</v>
      </c>
      <c r="U11" s="16">
        <v>845.0</v>
      </c>
      <c r="V11" s="16">
        <v>837.0</v>
      </c>
      <c r="W11" s="16">
        <v>828.0</v>
      </c>
      <c r="X11" s="16">
        <v>817.0</v>
      </c>
      <c r="Y11" s="16">
        <v>789.0</v>
      </c>
      <c r="Z11" s="16">
        <v>761.0</v>
      </c>
      <c r="AA11" s="16">
        <v>745.0</v>
      </c>
      <c r="AB11" s="16">
        <v>730.0</v>
      </c>
      <c r="AC11" s="16">
        <v>708.0</v>
      </c>
      <c r="AD11" s="16">
        <v>687.0</v>
      </c>
      <c r="AE11" s="16">
        <v>668.0</v>
      </c>
      <c r="AF11" s="16">
        <v>658.0</v>
      </c>
      <c r="AG11" s="16">
        <v>648.0</v>
      </c>
      <c r="AH11" s="16">
        <v>632.0</v>
      </c>
      <c r="AI11" s="16">
        <v>618.0</v>
      </c>
      <c r="AJ11" s="16">
        <v>603.0</v>
      </c>
      <c r="AK11" s="16">
        <v>590.0</v>
      </c>
      <c r="AL11" s="16">
        <v>576.0</v>
      </c>
      <c r="AM11" s="16">
        <v>561.0</v>
      </c>
      <c r="AN11" s="16">
        <v>548.0</v>
      </c>
      <c r="AO11" s="16">
        <v>536.0</v>
      </c>
      <c r="AP11" s="16">
        <v>528.0</v>
      </c>
      <c r="AQ11" s="16">
        <v>517.0</v>
      </c>
      <c r="AR11" s="16">
        <v>505.0</v>
      </c>
      <c r="AS11" s="16">
        <v>495.0</v>
      </c>
      <c r="AT11" s="16">
        <v>481.0</v>
      </c>
      <c r="AU11" s="16">
        <v>468.0</v>
      </c>
      <c r="AV11" s="16">
        <v>449.0</v>
      </c>
      <c r="AW11" s="16">
        <v>437.0</v>
      </c>
      <c r="AX11" s="16">
        <v>429.0</v>
      </c>
      <c r="AY11" s="16">
        <v>421.0</v>
      </c>
      <c r="AZ11" s="16">
        <v>414.0</v>
      </c>
      <c r="BA11" s="16">
        <v>404.0</v>
      </c>
      <c r="BB11" s="16">
        <v>394.0</v>
      </c>
      <c r="BC11" s="16">
        <v>382.0</v>
      </c>
      <c r="BD11" s="16">
        <v>374.0</v>
      </c>
      <c r="BE11" s="16">
        <v>372.0</v>
      </c>
      <c r="BF11" s="16">
        <v>362.0</v>
      </c>
      <c r="BG11" s="16">
        <v>359.0</v>
      </c>
      <c r="BH11" s="16">
        <v>358.0</v>
      </c>
      <c r="BI11" s="16">
        <v>358.0</v>
      </c>
      <c r="BJ11" s="16">
        <v>353.0</v>
      </c>
      <c r="BK11" s="16">
        <v>339.0</v>
      </c>
      <c r="BL11" s="16">
        <v>332.0</v>
      </c>
      <c r="BM11" s="16">
        <v>332.0</v>
      </c>
      <c r="BN11" s="16">
        <v>329.0</v>
      </c>
      <c r="BO11" s="16">
        <v>322.0</v>
      </c>
      <c r="BP11" s="16">
        <v>321.0</v>
      </c>
      <c r="BQ11" s="16">
        <v>311.0</v>
      </c>
      <c r="BR11" s="16">
        <v>303.0</v>
      </c>
      <c r="BS11" s="16">
        <v>287.0</v>
      </c>
      <c r="BT11" s="16">
        <v>275.0</v>
      </c>
      <c r="BU11" s="16">
        <v>275.0</v>
      </c>
      <c r="BV11" s="16">
        <v>270.0</v>
      </c>
      <c r="BW11" s="16">
        <v>259.0</v>
      </c>
      <c r="BX11" s="16">
        <v>248.0</v>
      </c>
      <c r="BY11" s="16">
        <v>240.0</v>
      </c>
      <c r="BZ11" s="16">
        <v>239.0</v>
      </c>
      <c r="CA11" s="16">
        <v>239.0</v>
      </c>
      <c r="CB11" s="16">
        <v>238.0</v>
      </c>
      <c r="CC11" s="16">
        <v>234.0</v>
      </c>
      <c r="CD11" s="16">
        <v>230.0</v>
      </c>
      <c r="CE11" s="16">
        <v>225.0</v>
      </c>
      <c r="CF11" s="16">
        <v>217.0</v>
      </c>
      <c r="CG11" s="16">
        <v>209.0</v>
      </c>
      <c r="CH11" s="16">
        <v>209.0</v>
      </c>
      <c r="CI11" s="16">
        <v>207.0</v>
      </c>
      <c r="CJ11" s="16">
        <v>201.0</v>
      </c>
      <c r="CK11" s="16">
        <v>199.0</v>
      </c>
      <c r="CL11" s="16">
        <v>195.0</v>
      </c>
      <c r="CM11" s="16">
        <v>194.0</v>
      </c>
      <c r="CN11" s="16">
        <v>190.0</v>
      </c>
      <c r="CO11" s="16">
        <v>188.0</v>
      </c>
      <c r="CP11" s="16">
        <v>188.0</v>
      </c>
      <c r="CQ11" s="16">
        <v>186.0</v>
      </c>
      <c r="CR11" s="16">
        <v>184.0</v>
      </c>
      <c r="CS11" s="16">
        <v>183.0</v>
      </c>
      <c r="CT11" s="16">
        <v>181.0</v>
      </c>
      <c r="CU11" s="16">
        <v>175.0</v>
      </c>
      <c r="CV11" s="16">
        <v>175.0</v>
      </c>
      <c r="CW11" s="16">
        <v>175.0</v>
      </c>
      <c r="CX11" s="16">
        <v>169.0</v>
      </c>
      <c r="CY11" s="16">
        <v>169.0</v>
      </c>
      <c r="CZ11" s="16">
        <v>163.0</v>
      </c>
      <c r="DA11" s="16">
        <v>158.0</v>
      </c>
      <c r="DB11" s="16">
        <v>153.0</v>
      </c>
      <c r="DC11" s="16">
        <v>153.0</v>
      </c>
      <c r="DD11" s="16">
        <v>153.0</v>
      </c>
      <c r="DE11" s="16">
        <v>148.0</v>
      </c>
      <c r="DF11" s="16">
        <v>148.0</v>
      </c>
      <c r="DG11" s="16">
        <v>142.0</v>
      </c>
      <c r="DH11" s="16">
        <v>140.0</v>
      </c>
      <c r="DI11" s="16">
        <v>138.0</v>
      </c>
      <c r="DJ11" s="16">
        <v>138.0</v>
      </c>
      <c r="DK11" s="16">
        <v>138.0</v>
      </c>
      <c r="DL11" s="16">
        <v>138.0</v>
      </c>
      <c r="DM11" s="16">
        <v>135.0</v>
      </c>
      <c r="DN11" s="16">
        <v>129.0</v>
      </c>
      <c r="DO11" s="16">
        <v>129.0</v>
      </c>
      <c r="DP11" s="16">
        <v>123.0</v>
      </c>
      <c r="DQ11" s="16">
        <v>123.0</v>
      </c>
      <c r="DR11" s="16">
        <v>123.0</v>
      </c>
      <c r="DS11" s="16">
        <v>118.0</v>
      </c>
      <c r="DT11" s="16">
        <v>117.0</v>
      </c>
      <c r="DU11" s="16">
        <v>115.0</v>
      </c>
      <c r="DV11" s="16">
        <v>115.0</v>
      </c>
      <c r="DW11" s="16">
        <v>109.0</v>
      </c>
      <c r="DX11" s="16">
        <v>109.0</v>
      </c>
      <c r="DY11" s="16">
        <v>109.0</v>
      </c>
      <c r="DZ11" s="16">
        <v>107.0</v>
      </c>
      <c r="EA11" s="16">
        <v>107.0</v>
      </c>
      <c r="EB11" s="16">
        <v>105.0</v>
      </c>
      <c r="EC11" s="16">
        <v>104.0</v>
      </c>
      <c r="ED11" s="16">
        <v>104.0</v>
      </c>
      <c r="EE11" s="16">
        <v>104.0</v>
      </c>
      <c r="EF11" s="16">
        <v>104.0</v>
      </c>
      <c r="EG11" s="16">
        <v>104.0</v>
      </c>
      <c r="EH11" s="16">
        <v>103.0</v>
      </c>
      <c r="EI11" s="16">
        <v>100.0</v>
      </c>
      <c r="EJ11" s="16">
        <v>97.0</v>
      </c>
      <c r="EK11" s="16">
        <v>97.0</v>
      </c>
      <c r="EL11" s="16">
        <v>97.0</v>
      </c>
      <c r="EM11" s="16">
        <v>97.0</v>
      </c>
      <c r="EN11" s="16">
        <v>97.0</v>
      </c>
      <c r="EO11" s="16">
        <v>96.0</v>
      </c>
      <c r="EP11" s="16">
        <v>96.0</v>
      </c>
      <c r="EQ11" s="16">
        <v>93.0</v>
      </c>
      <c r="ER11" s="16">
        <v>93.0</v>
      </c>
      <c r="ES11" s="16">
        <v>93.0</v>
      </c>
      <c r="ET11" s="16">
        <v>93.0</v>
      </c>
      <c r="EU11" s="16">
        <v>92.0</v>
      </c>
      <c r="EV11" s="16">
        <v>90.0</v>
      </c>
      <c r="EW11" s="16">
        <v>88.0</v>
      </c>
      <c r="EX11" s="16">
        <v>83.0</v>
      </c>
      <c r="EY11" s="16">
        <v>82.0</v>
      </c>
      <c r="EZ11" s="16">
        <v>82.0</v>
      </c>
      <c r="FA11" s="16">
        <v>82.0</v>
      </c>
      <c r="FB11" s="16">
        <v>82.0</v>
      </c>
      <c r="FC11" s="16">
        <v>80.0</v>
      </c>
      <c r="FD11" s="16">
        <v>80.0</v>
      </c>
      <c r="FE11" s="16">
        <v>79.0</v>
      </c>
      <c r="FF11" s="16">
        <v>78.0</v>
      </c>
      <c r="FG11" s="16">
        <v>78.0</v>
      </c>
      <c r="FH11" s="16">
        <v>78.0</v>
      </c>
      <c r="FI11" s="16">
        <v>78.0</v>
      </c>
      <c r="FJ11" s="16">
        <v>78.0</v>
      </c>
      <c r="FK11" s="16">
        <v>78.0</v>
      </c>
      <c r="FL11" s="16">
        <v>77.0</v>
      </c>
      <c r="FM11" s="16">
        <v>77.0</v>
      </c>
      <c r="FN11" s="16">
        <v>77.0</v>
      </c>
      <c r="FO11" s="16">
        <v>77.0</v>
      </c>
      <c r="FP11" s="16">
        <v>75.0</v>
      </c>
      <c r="FQ11" s="16">
        <v>71.0</v>
      </c>
      <c r="FR11" s="16">
        <v>69.0</v>
      </c>
      <c r="FS11" s="16">
        <v>67.0</v>
      </c>
      <c r="FT11" s="16">
        <v>63.0</v>
      </c>
      <c r="FU11" s="16">
        <v>63.0</v>
      </c>
      <c r="FV11" s="16">
        <v>63.0</v>
      </c>
      <c r="FW11" s="16">
        <v>59.0</v>
      </c>
      <c r="FX11" s="16">
        <v>54.0</v>
      </c>
      <c r="FY11" s="16">
        <v>51.0</v>
      </c>
      <c r="FZ11" s="16">
        <v>47.0</v>
      </c>
      <c r="GA11" s="16">
        <v>44.0</v>
      </c>
      <c r="GB11" s="16">
        <v>44.0</v>
      </c>
      <c r="GC11" s="16">
        <v>44.0</v>
      </c>
      <c r="GD11" s="16">
        <v>41.0</v>
      </c>
      <c r="GE11" s="16">
        <v>41.0</v>
      </c>
      <c r="GF11" s="16">
        <v>41.0</v>
      </c>
      <c r="GG11" s="16">
        <v>38.0</v>
      </c>
      <c r="GH11" s="16">
        <v>35.0</v>
      </c>
      <c r="GI11" s="16">
        <v>35.0</v>
      </c>
      <c r="GJ11" s="16">
        <v>35.0</v>
      </c>
      <c r="GK11" s="16">
        <v>34.0</v>
      </c>
      <c r="GL11" s="16">
        <v>33.0</v>
      </c>
      <c r="GM11" s="16">
        <v>33.0</v>
      </c>
      <c r="GN11" s="16">
        <v>31.0</v>
      </c>
      <c r="GO11" s="16">
        <v>30.0</v>
      </c>
      <c r="GP11" s="16">
        <v>30.0</v>
      </c>
      <c r="GQ11" s="16">
        <v>30.0</v>
      </c>
      <c r="GR11" s="16">
        <v>30.0</v>
      </c>
      <c r="GS11" s="16">
        <v>28.0</v>
      </c>
      <c r="GT11" s="16">
        <v>27.0</v>
      </c>
      <c r="GU11" s="16">
        <v>24.0</v>
      </c>
      <c r="GV11" s="16">
        <v>22.0</v>
      </c>
      <c r="GW11" s="16">
        <v>22.0</v>
      </c>
      <c r="GX11" s="16">
        <v>21.0</v>
      </c>
      <c r="GY11" s="16">
        <v>21.0</v>
      </c>
      <c r="GZ11" s="16">
        <v>19.0</v>
      </c>
      <c r="HA11" s="16">
        <v>17.0</v>
      </c>
      <c r="HB11" s="16">
        <v>16.0</v>
      </c>
      <c r="HC11" s="16">
        <v>16.0</v>
      </c>
      <c r="HD11" s="16">
        <v>16.0</v>
      </c>
      <c r="HE11" s="16">
        <v>16.0</v>
      </c>
      <c r="HF11" s="16">
        <v>16.0</v>
      </c>
      <c r="HG11" s="16">
        <v>16.0</v>
      </c>
      <c r="HH11" s="16">
        <v>16.0</v>
      </c>
      <c r="HI11" s="16">
        <v>16.0</v>
      </c>
      <c r="HJ11" s="16">
        <v>15.0</v>
      </c>
      <c r="HK11" s="16">
        <v>15.0</v>
      </c>
      <c r="HL11" s="16">
        <v>15.0</v>
      </c>
      <c r="HM11" s="16">
        <v>15.0</v>
      </c>
      <c r="HN11" s="16">
        <v>15.0</v>
      </c>
      <c r="HO11" s="16">
        <v>14.0</v>
      </c>
      <c r="HP11" s="16">
        <v>14.0</v>
      </c>
      <c r="HQ11" s="16">
        <v>14.0</v>
      </c>
      <c r="HR11" s="16">
        <v>14.0</v>
      </c>
      <c r="HS11" s="16">
        <v>14.0</v>
      </c>
      <c r="HT11" s="16">
        <v>13.0</v>
      </c>
      <c r="HU11" s="16">
        <v>13.0</v>
      </c>
      <c r="HV11" s="16">
        <v>13.0</v>
      </c>
      <c r="HW11" s="16">
        <v>13.0</v>
      </c>
      <c r="HX11" s="16">
        <v>13.0</v>
      </c>
      <c r="HY11" s="16">
        <v>13.0</v>
      </c>
      <c r="HZ11" s="16">
        <v>13.0</v>
      </c>
      <c r="IA11" s="16">
        <v>12.0</v>
      </c>
      <c r="IB11" s="16">
        <v>12.0</v>
      </c>
      <c r="IC11" s="16">
        <v>12.0</v>
      </c>
      <c r="ID11" s="16">
        <v>12.0</v>
      </c>
      <c r="IE11" s="16">
        <v>12.0</v>
      </c>
      <c r="IF11" s="16">
        <v>12.0</v>
      </c>
      <c r="IG11" s="16">
        <v>12.0</v>
      </c>
      <c r="IH11" s="16">
        <v>12.0</v>
      </c>
      <c r="II11" s="16">
        <v>12.0</v>
      </c>
      <c r="IJ11" s="16">
        <v>12.0</v>
      </c>
      <c r="IK11" s="16">
        <v>12.0</v>
      </c>
      <c r="IL11" s="16">
        <v>11.0</v>
      </c>
      <c r="IM11" s="16">
        <v>9.0</v>
      </c>
      <c r="IN11" s="16">
        <v>9.0</v>
      </c>
      <c r="IO11" s="16">
        <v>9.0</v>
      </c>
      <c r="IP11" s="16">
        <v>9.0</v>
      </c>
      <c r="IQ11" s="16">
        <v>8.0</v>
      </c>
      <c r="IR11" s="16">
        <v>8.0</v>
      </c>
      <c r="IS11" s="17">
        <v>8.0</v>
      </c>
      <c r="IT11" s="17">
        <v>8.0</v>
      </c>
      <c r="IU11" s="17">
        <v>8.0</v>
      </c>
      <c r="IV11" s="17">
        <v>7.0</v>
      </c>
      <c r="IW11" s="17">
        <v>7.0</v>
      </c>
      <c r="IX11" s="17">
        <v>7.0</v>
      </c>
      <c r="IY11" s="17">
        <v>6.0</v>
      </c>
      <c r="IZ11" s="17">
        <v>5.0</v>
      </c>
      <c r="JA11" s="17">
        <v>5.0</v>
      </c>
      <c r="JB11" s="17">
        <v>5.0</v>
      </c>
      <c r="JC11" s="17">
        <v>1.0</v>
      </c>
      <c r="JD11" s="17">
        <v>1.0</v>
      </c>
      <c r="JE11" s="17">
        <v>1.0</v>
      </c>
      <c r="JF11" s="17">
        <v>1.0</v>
      </c>
      <c r="JG11" s="17">
        <v>0.0</v>
      </c>
      <c r="JH11" s="17">
        <v>0.0</v>
      </c>
      <c r="JI11" s="17">
        <v>0.0</v>
      </c>
      <c r="JJ11" s="17">
        <v>0.0</v>
      </c>
      <c r="JK11" s="17">
        <v>0.0</v>
      </c>
      <c r="JL11" s="17">
        <v>0.0</v>
      </c>
      <c r="JM11" s="17">
        <v>0.0</v>
      </c>
      <c r="JN11" s="17">
        <v>0.0</v>
      </c>
      <c r="JO11" s="17">
        <v>0.0</v>
      </c>
      <c r="JP11" s="17">
        <v>0.0</v>
      </c>
      <c r="JQ11" s="17">
        <v>0.0</v>
      </c>
      <c r="JR11" s="17">
        <v>0.0</v>
      </c>
      <c r="JS11" s="17">
        <v>0.0</v>
      </c>
      <c r="JT11" s="17">
        <v>0.0</v>
      </c>
      <c r="JU11" s="17">
        <v>0.0</v>
      </c>
      <c r="JV11" s="17">
        <v>0.0</v>
      </c>
      <c r="JW11" s="17">
        <v>0.0</v>
      </c>
      <c r="JX11" s="17">
        <v>0.0</v>
      </c>
      <c r="JY11" s="17">
        <v>0.0</v>
      </c>
    </row>
    <row r="12">
      <c r="A12" s="16" t="s">
        <v>23</v>
      </c>
      <c r="B12" s="16">
        <v>72.0</v>
      </c>
      <c r="C12" s="16">
        <v>72.0</v>
      </c>
      <c r="D12" s="16">
        <v>72.0</v>
      </c>
      <c r="E12" s="16">
        <v>72.0</v>
      </c>
      <c r="F12" s="16">
        <v>71.0</v>
      </c>
      <c r="G12" s="16">
        <v>70.0</v>
      </c>
      <c r="H12" s="16">
        <v>69.0</v>
      </c>
      <c r="I12" s="16">
        <v>68.0</v>
      </c>
      <c r="J12" s="16">
        <v>67.0</v>
      </c>
      <c r="K12" s="16">
        <v>65.0</v>
      </c>
      <c r="L12" s="16">
        <v>63.0</v>
      </c>
      <c r="M12" s="16">
        <v>62.0</v>
      </c>
      <c r="N12" s="16">
        <v>62.0</v>
      </c>
      <c r="O12" s="16">
        <v>62.0</v>
      </c>
      <c r="P12" s="16">
        <v>62.0</v>
      </c>
      <c r="Q12" s="16">
        <v>61.0</v>
      </c>
      <c r="R12" s="16">
        <v>60.0</v>
      </c>
      <c r="S12" s="16">
        <v>59.0</v>
      </c>
      <c r="T12" s="16">
        <v>58.0</v>
      </c>
      <c r="U12" s="16">
        <v>57.0</v>
      </c>
      <c r="V12" s="16">
        <v>55.0</v>
      </c>
      <c r="W12" s="16">
        <v>54.0</v>
      </c>
      <c r="X12" s="16">
        <v>53.0</v>
      </c>
      <c r="Y12" s="16">
        <v>53.0</v>
      </c>
      <c r="Z12" s="16">
        <v>53.0</v>
      </c>
      <c r="AA12" s="16">
        <v>52.0</v>
      </c>
      <c r="AB12" s="16">
        <v>51.0</v>
      </c>
      <c r="AC12" s="16">
        <v>51.0</v>
      </c>
      <c r="AD12" s="16">
        <v>51.0</v>
      </c>
      <c r="AE12" s="16">
        <v>51.0</v>
      </c>
      <c r="AF12" s="16">
        <v>51.0</v>
      </c>
      <c r="AG12" s="16">
        <v>50.0</v>
      </c>
      <c r="AH12" s="16">
        <v>50.0</v>
      </c>
      <c r="AI12" s="16">
        <v>50.0</v>
      </c>
      <c r="AJ12" s="16">
        <v>50.0</v>
      </c>
      <c r="AK12" s="16">
        <v>50.0</v>
      </c>
      <c r="AL12" s="16">
        <v>50.0</v>
      </c>
      <c r="AM12" s="16">
        <v>48.0</v>
      </c>
      <c r="AN12" s="16">
        <v>48.0</v>
      </c>
      <c r="AO12" s="16">
        <v>48.0</v>
      </c>
      <c r="AP12" s="16">
        <v>48.0</v>
      </c>
      <c r="AQ12" s="16">
        <v>48.0</v>
      </c>
      <c r="AR12" s="16">
        <v>47.0</v>
      </c>
      <c r="AS12" s="16">
        <v>47.0</v>
      </c>
      <c r="AT12" s="16">
        <v>47.0</v>
      </c>
      <c r="AU12" s="16">
        <v>47.0</v>
      </c>
      <c r="AV12" s="16">
        <v>47.0</v>
      </c>
      <c r="AW12" s="16">
        <v>47.0</v>
      </c>
      <c r="AX12" s="16">
        <v>44.0</v>
      </c>
      <c r="AY12" s="16">
        <v>44.0</v>
      </c>
      <c r="AZ12" s="16">
        <v>40.0</v>
      </c>
      <c r="BA12" s="16">
        <v>40.0</v>
      </c>
      <c r="BB12" s="16">
        <v>40.0</v>
      </c>
      <c r="BC12" s="16">
        <v>40.0</v>
      </c>
      <c r="BD12" s="16">
        <v>40.0</v>
      </c>
      <c r="BE12" s="16">
        <v>39.0</v>
      </c>
      <c r="BF12" s="16">
        <v>39.0</v>
      </c>
      <c r="BG12" s="16">
        <v>37.0</v>
      </c>
      <c r="BH12" s="16">
        <v>37.0</v>
      </c>
      <c r="BI12" s="16">
        <v>35.0</v>
      </c>
      <c r="BJ12" s="16">
        <v>32.0</v>
      </c>
      <c r="BK12" s="16">
        <v>27.0</v>
      </c>
      <c r="BL12" s="16">
        <v>27.0</v>
      </c>
      <c r="BM12" s="16">
        <v>27.0</v>
      </c>
      <c r="BN12" s="16">
        <v>27.0</v>
      </c>
      <c r="BO12" s="16">
        <v>27.0</v>
      </c>
      <c r="BP12" s="16">
        <v>27.0</v>
      </c>
      <c r="BQ12" s="16">
        <v>27.0</v>
      </c>
      <c r="BR12" s="16">
        <v>27.0</v>
      </c>
      <c r="BS12" s="16">
        <v>27.0</v>
      </c>
      <c r="BT12" s="16">
        <v>25.0</v>
      </c>
      <c r="BU12" s="16">
        <v>25.0</v>
      </c>
      <c r="BV12" s="16">
        <v>22.0</v>
      </c>
      <c r="BW12" s="16">
        <v>22.0</v>
      </c>
      <c r="BX12" s="16">
        <v>22.0</v>
      </c>
      <c r="BY12" s="16">
        <v>22.0</v>
      </c>
      <c r="BZ12" s="16">
        <v>22.0</v>
      </c>
      <c r="CA12" s="16">
        <v>22.0</v>
      </c>
      <c r="CB12" s="16">
        <v>19.0</v>
      </c>
      <c r="CC12" s="16">
        <v>19.0</v>
      </c>
      <c r="CD12" s="16">
        <v>19.0</v>
      </c>
      <c r="CE12" s="16">
        <v>19.0</v>
      </c>
      <c r="CF12" s="16">
        <v>19.0</v>
      </c>
      <c r="CG12" s="16">
        <v>19.0</v>
      </c>
      <c r="CH12" s="16">
        <v>19.0</v>
      </c>
      <c r="CI12" s="16">
        <v>19.0</v>
      </c>
      <c r="CJ12" s="16">
        <v>19.0</v>
      </c>
      <c r="CK12" s="16">
        <v>19.0</v>
      </c>
      <c r="CL12" s="16">
        <v>19.0</v>
      </c>
      <c r="CM12" s="16">
        <v>18.0</v>
      </c>
      <c r="CN12" s="16">
        <v>16.0</v>
      </c>
      <c r="CO12" s="16">
        <v>15.0</v>
      </c>
      <c r="CP12" s="16">
        <v>14.0</v>
      </c>
      <c r="CQ12" s="16">
        <v>14.0</v>
      </c>
      <c r="CR12" s="16">
        <v>14.0</v>
      </c>
      <c r="CS12" s="16">
        <v>14.0</v>
      </c>
      <c r="CT12" s="16">
        <v>13.0</v>
      </c>
      <c r="CU12" s="16">
        <v>13.0</v>
      </c>
      <c r="CV12" s="16">
        <v>12.0</v>
      </c>
      <c r="CW12" s="16">
        <v>11.0</v>
      </c>
      <c r="CX12" s="16">
        <v>11.0</v>
      </c>
      <c r="CY12" s="16">
        <v>10.0</v>
      </c>
      <c r="CZ12" s="16">
        <v>10.0</v>
      </c>
      <c r="DA12" s="16">
        <v>10.0</v>
      </c>
      <c r="DB12" s="16">
        <v>10.0</v>
      </c>
      <c r="DC12" s="16">
        <v>10.0</v>
      </c>
      <c r="DD12" s="16">
        <v>10.0</v>
      </c>
      <c r="DE12" s="16">
        <v>10.0</v>
      </c>
      <c r="DF12" s="16">
        <v>10.0</v>
      </c>
      <c r="DG12" s="16">
        <v>10.0</v>
      </c>
      <c r="DH12" s="16">
        <v>10.0</v>
      </c>
      <c r="DI12" s="16">
        <v>10.0</v>
      </c>
      <c r="DJ12" s="16">
        <v>9.0</v>
      </c>
      <c r="DK12" s="16">
        <v>9.0</v>
      </c>
      <c r="DL12" s="16">
        <v>9.0</v>
      </c>
      <c r="DM12" s="16">
        <v>9.0</v>
      </c>
      <c r="DN12" s="16">
        <v>9.0</v>
      </c>
      <c r="DO12" s="16">
        <v>9.0</v>
      </c>
      <c r="DP12" s="16">
        <v>9.0</v>
      </c>
      <c r="DQ12" s="16">
        <v>9.0</v>
      </c>
      <c r="DR12" s="16">
        <v>9.0</v>
      </c>
      <c r="DS12" s="16">
        <v>9.0</v>
      </c>
      <c r="DT12" s="16">
        <v>9.0</v>
      </c>
      <c r="DU12" s="16">
        <v>9.0</v>
      </c>
      <c r="DV12" s="16">
        <v>9.0</v>
      </c>
      <c r="DW12" s="16">
        <v>9.0</v>
      </c>
      <c r="DX12" s="16">
        <v>9.0</v>
      </c>
      <c r="DY12" s="16">
        <v>9.0</v>
      </c>
      <c r="DZ12" s="16">
        <v>9.0</v>
      </c>
      <c r="EA12" s="16">
        <v>9.0</v>
      </c>
      <c r="EB12" s="16">
        <v>9.0</v>
      </c>
      <c r="EC12" s="16">
        <v>9.0</v>
      </c>
      <c r="ED12" s="16">
        <v>9.0</v>
      </c>
      <c r="EE12" s="16">
        <v>9.0</v>
      </c>
      <c r="EF12" s="16">
        <v>9.0</v>
      </c>
      <c r="EG12" s="16">
        <v>9.0</v>
      </c>
      <c r="EH12" s="16">
        <v>9.0</v>
      </c>
      <c r="EI12" s="16">
        <v>9.0</v>
      </c>
      <c r="EJ12" s="16">
        <v>8.0</v>
      </c>
      <c r="EK12" s="16">
        <v>8.0</v>
      </c>
      <c r="EL12" s="16">
        <v>8.0</v>
      </c>
      <c r="EM12" s="16">
        <v>8.0</v>
      </c>
      <c r="EN12" s="16">
        <v>8.0</v>
      </c>
      <c r="EO12" s="16">
        <v>8.0</v>
      </c>
      <c r="EP12" s="16">
        <v>8.0</v>
      </c>
      <c r="EQ12" s="16">
        <v>8.0</v>
      </c>
      <c r="ER12" s="16">
        <v>8.0</v>
      </c>
      <c r="ES12" s="16">
        <v>8.0</v>
      </c>
      <c r="ET12" s="16">
        <v>8.0</v>
      </c>
      <c r="EU12" s="16">
        <v>8.0</v>
      </c>
      <c r="EV12" s="16">
        <v>8.0</v>
      </c>
      <c r="EW12" s="16">
        <v>8.0</v>
      </c>
      <c r="EX12" s="16">
        <v>8.0</v>
      </c>
      <c r="EY12" s="16">
        <v>8.0</v>
      </c>
      <c r="EZ12" s="16">
        <v>8.0</v>
      </c>
      <c r="FA12" s="16">
        <v>8.0</v>
      </c>
      <c r="FB12" s="16">
        <v>8.0</v>
      </c>
      <c r="FC12" s="16">
        <v>8.0</v>
      </c>
      <c r="FD12" s="16">
        <v>8.0</v>
      </c>
      <c r="FE12" s="16">
        <v>8.0</v>
      </c>
      <c r="FF12" s="16">
        <v>8.0</v>
      </c>
      <c r="FG12" s="16">
        <v>8.0</v>
      </c>
      <c r="FH12" s="16">
        <v>7.0</v>
      </c>
      <c r="FI12" s="16">
        <v>7.0</v>
      </c>
      <c r="FJ12" s="16">
        <v>7.0</v>
      </c>
      <c r="FK12" s="16">
        <v>7.0</v>
      </c>
      <c r="FL12" s="16">
        <v>7.0</v>
      </c>
      <c r="FM12" s="16">
        <v>7.0</v>
      </c>
      <c r="FN12" s="16">
        <v>7.0</v>
      </c>
      <c r="FO12" s="16">
        <v>7.0</v>
      </c>
      <c r="FP12" s="16">
        <v>7.0</v>
      </c>
      <c r="FQ12" s="16">
        <v>6.0</v>
      </c>
      <c r="FR12" s="16">
        <v>6.0</v>
      </c>
      <c r="FS12" s="16">
        <v>6.0</v>
      </c>
      <c r="FT12" s="16">
        <v>6.0</v>
      </c>
      <c r="FU12" s="16">
        <v>6.0</v>
      </c>
      <c r="FV12" s="16">
        <v>6.0</v>
      </c>
      <c r="FW12" s="16">
        <v>6.0</v>
      </c>
      <c r="FX12" s="16">
        <v>6.0</v>
      </c>
      <c r="FY12" s="16">
        <v>6.0</v>
      </c>
      <c r="FZ12" s="16">
        <v>6.0</v>
      </c>
      <c r="GA12" s="16">
        <v>6.0</v>
      </c>
      <c r="GB12" s="16">
        <v>6.0</v>
      </c>
      <c r="GC12" s="16">
        <v>5.0</v>
      </c>
      <c r="GD12" s="16">
        <v>5.0</v>
      </c>
      <c r="GE12" s="16">
        <v>5.0</v>
      </c>
      <c r="GF12" s="16">
        <v>5.0</v>
      </c>
      <c r="GG12" s="16">
        <v>5.0</v>
      </c>
      <c r="GH12" s="16">
        <v>5.0</v>
      </c>
      <c r="GI12" s="16">
        <v>5.0</v>
      </c>
      <c r="GJ12" s="16">
        <v>5.0</v>
      </c>
      <c r="GK12" s="16">
        <v>5.0</v>
      </c>
      <c r="GL12" s="16">
        <v>5.0</v>
      </c>
      <c r="GM12" s="16">
        <v>5.0</v>
      </c>
      <c r="GN12" s="16">
        <v>5.0</v>
      </c>
      <c r="GO12" s="16">
        <v>5.0</v>
      </c>
      <c r="GP12" s="16">
        <v>5.0</v>
      </c>
      <c r="GQ12" s="16">
        <v>5.0</v>
      </c>
      <c r="GR12" s="16">
        <v>5.0</v>
      </c>
      <c r="GS12" s="16">
        <v>5.0</v>
      </c>
      <c r="GT12" s="16">
        <v>5.0</v>
      </c>
      <c r="GU12" s="16">
        <v>4.0</v>
      </c>
      <c r="GV12" s="16">
        <v>4.0</v>
      </c>
      <c r="GW12" s="16">
        <v>4.0</v>
      </c>
      <c r="GX12" s="16">
        <v>4.0</v>
      </c>
      <c r="GY12" s="16">
        <v>4.0</v>
      </c>
      <c r="GZ12" s="16">
        <v>4.0</v>
      </c>
      <c r="HA12" s="16">
        <v>4.0</v>
      </c>
      <c r="HB12" s="16">
        <v>4.0</v>
      </c>
      <c r="HC12" s="16">
        <v>4.0</v>
      </c>
      <c r="HD12" s="16">
        <v>4.0</v>
      </c>
      <c r="HE12" s="16">
        <v>4.0</v>
      </c>
      <c r="HF12" s="16">
        <v>4.0</v>
      </c>
      <c r="HG12" s="16">
        <v>4.0</v>
      </c>
      <c r="HH12" s="16">
        <v>4.0</v>
      </c>
      <c r="HI12" s="16">
        <v>3.0</v>
      </c>
      <c r="HJ12" s="16">
        <v>3.0</v>
      </c>
      <c r="HK12" s="16">
        <v>3.0</v>
      </c>
      <c r="HL12" s="16">
        <v>3.0</v>
      </c>
      <c r="HM12" s="16">
        <v>3.0</v>
      </c>
      <c r="HN12" s="16">
        <v>3.0</v>
      </c>
      <c r="HO12" s="16">
        <v>3.0</v>
      </c>
      <c r="HP12" s="16">
        <v>3.0</v>
      </c>
      <c r="HQ12" s="16">
        <v>2.0</v>
      </c>
      <c r="HR12" s="16">
        <v>2.0</v>
      </c>
      <c r="HS12" s="16">
        <v>2.0</v>
      </c>
      <c r="HT12" s="16">
        <v>2.0</v>
      </c>
      <c r="HU12" s="16">
        <v>2.0</v>
      </c>
      <c r="HV12" s="16">
        <v>2.0</v>
      </c>
      <c r="HW12" s="16">
        <v>2.0</v>
      </c>
      <c r="HX12" s="16">
        <v>2.0</v>
      </c>
      <c r="HY12" s="16">
        <v>2.0</v>
      </c>
      <c r="HZ12" s="16">
        <v>2.0</v>
      </c>
      <c r="IA12" s="16">
        <v>2.0</v>
      </c>
      <c r="IB12" s="16">
        <v>1.0</v>
      </c>
      <c r="IC12" s="16">
        <v>1.0</v>
      </c>
      <c r="ID12" s="16">
        <v>1.0</v>
      </c>
      <c r="IE12" s="16">
        <v>1.0</v>
      </c>
      <c r="IF12" s="16">
        <v>1.0</v>
      </c>
      <c r="IG12" s="16">
        <v>1.0</v>
      </c>
      <c r="IH12" s="16">
        <v>0.0</v>
      </c>
      <c r="II12" s="16">
        <v>0.0</v>
      </c>
      <c r="IJ12" s="16">
        <v>0.0</v>
      </c>
      <c r="IK12" s="16">
        <v>0.0</v>
      </c>
      <c r="IL12" s="16">
        <v>0.0</v>
      </c>
      <c r="IM12" s="16">
        <v>0.0</v>
      </c>
      <c r="IN12" s="16">
        <v>0.0</v>
      </c>
      <c r="IO12" s="16">
        <v>0.0</v>
      </c>
      <c r="IP12" s="16">
        <v>0.0</v>
      </c>
      <c r="IQ12" s="16">
        <v>0.0</v>
      </c>
      <c r="IR12" s="16">
        <v>0.0</v>
      </c>
      <c r="IS12" s="17">
        <v>0.0</v>
      </c>
      <c r="IT12" s="17">
        <v>0.0</v>
      </c>
      <c r="IU12" s="17">
        <v>0.0</v>
      </c>
      <c r="IV12" s="17">
        <v>0.0</v>
      </c>
      <c r="IW12" s="17">
        <v>0.0</v>
      </c>
      <c r="IX12" s="17">
        <v>0.0</v>
      </c>
      <c r="IY12" s="17">
        <v>0.0</v>
      </c>
      <c r="IZ12" s="17">
        <v>0.0</v>
      </c>
      <c r="JA12" s="17">
        <v>0.0</v>
      </c>
      <c r="JB12" s="17">
        <v>0.0</v>
      </c>
      <c r="JC12" s="17">
        <v>0.0</v>
      </c>
      <c r="JD12" s="17">
        <v>0.0</v>
      </c>
      <c r="JE12" s="17">
        <v>0.0</v>
      </c>
      <c r="JF12" s="17">
        <v>0.0</v>
      </c>
      <c r="JG12" s="17">
        <v>0.0</v>
      </c>
      <c r="JH12" s="17">
        <v>0.0</v>
      </c>
      <c r="JI12" s="17">
        <v>0.0</v>
      </c>
      <c r="JJ12" s="17">
        <v>0.0</v>
      </c>
      <c r="JK12" s="17">
        <v>0.0</v>
      </c>
      <c r="JL12" s="17">
        <v>0.0</v>
      </c>
      <c r="JM12" s="17">
        <v>0.0</v>
      </c>
      <c r="JN12" s="17">
        <v>0.0</v>
      </c>
      <c r="JO12" s="17">
        <v>0.0</v>
      </c>
      <c r="JP12" s="17">
        <v>0.0</v>
      </c>
      <c r="JQ12" s="17">
        <v>0.0</v>
      </c>
      <c r="JR12" s="16">
        <v>0.0</v>
      </c>
      <c r="JS12" s="16">
        <v>0.0</v>
      </c>
      <c r="JT12" s="16">
        <v>0.0</v>
      </c>
      <c r="JU12" s="16">
        <v>0.0</v>
      </c>
      <c r="JV12" s="16">
        <v>0.0</v>
      </c>
      <c r="JW12" s="16">
        <v>0.0</v>
      </c>
      <c r="JX12" s="16">
        <v>0.0</v>
      </c>
      <c r="JY12" s="16">
        <v>0.0</v>
      </c>
    </row>
    <row r="13">
      <c r="A13" s="16" t="s">
        <v>25</v>
      </c>
      <c r="B13" s="16">
        <v>386.0</v>
      </c>
      <c r="C13" s="16">
        <v>386.0</v>
      </c>
      <c r="D13" s="16">
        <v>386.0</v>
      </c>
      <c r="E13" s="16">
        <v>386.0</v>
      </c>
      <c r="F13" s="16">
        <v>385.0</v>
      </c>
      <c r="G13" s="16">
        <v>385.0</v>
      </c>
      <c r="H13" s="16">
        <v>380.0</v>
      </c>
      <c r="I13" s="16">
        <v>374.0</v>
      </c>
      <c r="J13" s="16">
        <v>374.0</v>
      </c>
      <c r="K13" s="16">
        <v>367.0</v>
      </c>
      <c r="L13" s="16">
        <v>365.0</v>
      </c>
      <c r="M13" s="16">
        <v>359.0</v>
      </c>
      <c r="N13" s="16">
        <v>358.0</v>
      </c>
      <c r="O13" s="16">
        <v>353.0</v>
      </c>
      <c r="P13" s="16">
        <v>352.0</v>
      </c>
      <c r="Q13" s="16">
        <v>352.0</v>
      </c>
      <c r="R13" s="16">
        <v>349.0</v>
      </c>
      <c r="S13" s="16">
        <v>346.0</v>
      </c>
      <c r="T13" s="16">
        <v>343.0</v>
      </c>
      <c r="U13" s="16">
        <v>341.0</v>
      </c>
      <c r="V13" s="16">
        <v>339.0</v>
      </c>
      <c r="W13" s="16">
        <v>339.0</v>
      </c>
      <c r="X13" s="16">
        <v>339.0</v>
      </c>
      <c r="Y13" s="16">
        <v>339.0</v>
      </c>
      <c r="Z13" s="16">
        <v>339.0</v>
      </c>
      <c r="AA13" s="16">
        <v>339.0</v>
      </c>
      <c r="AB13" s="16">
        <v>339.0</v>
      </c>
      <c r="AC13" s="16">
        <v>339.0</v>
      </c>
      <c r="AD13" s="16">
        <v>339.0</v>
      </c>
      <c r="AE13" s="16">
        <v>339.0</v>
      </c>
      <c r="AF13" s="16">
        <v>339.0</v>
      </c>
      <c r="AG13" s="16">
        <v>335.0</v>
      </c>
      <c r="AH13" s="16">
        <v>331.0</v>
      </c>
      <c r="AI13" s="16">
        <v>325.0</v>
      </c>
      <c r="AJ13" s="16">
        <v>318.0</v>
      </c>
      <c r="AK13" s="16">
        <v>311.0</v>
      </c>
      <c r="AL13" s="16">
        <v>307.0</v>
      </c>
      <c r="AM13" s="16">
        <v>302.0</v>
      </c>
      <c r="AN13" s="16">
        <v>295.0</v>
      </c>
      <c r="AO13" s="16">
        <v>287.0</v>
      </c>
      <c r="AP13" s="16">
        <v>279.0</v>
      </c>
      <c r="AQ13" s="16">
        <v>273.0</v>
      </c>
      <c r="AR13" s="16">
        <v>267.0</v>
      </c>
      <c r="AS13" s="16">
        <v>257.0</v>
      </c>
      <c r="AT13" s="16">
        <v>252.0</v>
      </c>
      <c r="AU13" s="16">
        <v>247.0</v>
      </c>
      <c r="AV13" s="16">
        <v>241.0</v>
      </c>
      <c r="AW13" s="16">
        <v>235.0</v>
      </c>
      <c r="AX13" s="16">
        <v>227.0</v>
      </c>
      <c r="AY13" s="16">
        <v>219.0</v>
      </c>
      <c r="AZ13" s="16">
        <v>214.0</v>
      </c>
      <c r="BA13" s="16">
        <v>211.0</v>
      </c>
      <c r="BB13" s="16">
        <v>208.0</v>
      </c>
      <c r="BC13" s="16">
        <v>204.0</v>
      </c>
      <c r="BD13" s="16">
        <v>198.0</v>
      </c>
      <c r="BE13" s="16">
        <v>191.0</v>
      </c>
      <c r="BF13" s="16">
        <v>186.0</v>
      </c>
      <c r="BG13" s="16">
        <v>182.0</v>
      </c>
      <c r="BH13" s="16">
        <v>176.0</v>
      </c>
      <c r="BI13" s="16">
        <v>170.0</v>
      </c>
      <c r="BJ13" s="16">
        <v>162.0</v>
      </c>
      <c r="BK13" s="16">
        <v>157.0</v>
      </c>
      <c r="BL13" s="16">
        <v>151.0</v>
      </c>
      <c r="BM13" s="16">
        <v>146.0</v>
      </c>
      <c r="BN13" s="16">
        <v>141.0</v>
      </c>
      <c r="BO13" s="16">
        <v>137.0</v>
      </c>
      <c r="BP13" s="16">
        <v>132.0</v>
      </c>
      <c r="BQ13" s="16">
        <v>127.0</v>
      </c>
      <c r="BR13" s="16">
        <v>123.0</v>
      </c>
      <c r="BS13" s="16">
        <v>118.0</v>
      </c>
      <c r="BT13" s="16">
        <v>114.0</v>
      </c>
      <c r="BU13" s="16">
        <v>109.0</v>
      </c>
      <c r="BV13" s="16">
        <v>104.0</v>
      </c>
      <c r="BW13" s="16">
        <v>99.0</v>
      </c>
      <c r="BX13" s="16">
        <v>95.0</v>
      </c>
      <c r="BY13" s="16">
        <v>91.0</v>
      </c>
      <c r="BZ13" s="16">
        <v>86.0</v>
      </c>
      <c r="CA13" s="16">
        <v>81.0</v>
      </c>
      <c r="CB13" s="16">
        <v>78.0</v>
      </c>
      <c r="CC13" s="16">
        <v>74.0</v>
      </c>
      <c r="CD13" s="16">
        <v>72.0</v>
      </c>
      <c r="CE13" s="16">
        <v>72.0</v>
      </c>
      <c r="CF13" s="16">
        <v>72.0</v>
      </c>
      <c r="CG13" s="16">
        <v>72.0</v>
      </c>
      <c r="CH13" s="16">
        <v>72.0</v>
      </c>
      <c r="CI13" s="16">
        <v>72.0</v>
      </c>
      <c r="CJ13" s="16">
        <v>72.0</v>
      </c>
      <c r="CK13" s="16">
        <v>71.0</v>
      </c>
      <c r="CL13" s="16">
        <v>71.0</v>
      </c>
      <c r="CM13" s="16">
        <v>71.0</v>
      </c>
      <c r="CN13" s="16">
        <v>70.0</v>
      </c>
      <c r="CO13" s="16">
        <v>70.0</v>
      </c>
      <c r="CP13" s="16">
        <v>69.0</v>
      </c>
      <c r="CQ13" s="16">
        <v>69.0</v>
      </c>
      <c r="CR13" s="16">
        <v>69.0</v>
      </c>
      <c r="CS13" s="16">
        <v>69.0</v>
      </c>
      <c r="CT13" s="16">
        <v>68.0</v>
      </c>
      <c r="CU13" s="16">
        <v>68.0</v>
      </c>
      <c r="CV13" s="16">
        <v>68.0</v>
      </c>
      <c r="CW13" s="16">
        <v>67.0</v>
      </c>
      <c r="CX13" s="16">
        <v>67.0</v>
      </c>
      <c r="CY13" s="16">
        <v>66.0</v>
      </c>
      <c r="CZ13" s="16">
        <v>66.0</v>
      </c>
      <c r="DA13" s="16">
        <v>66.0</v>
      </c>
      <c r="DB13" s="16">
        <v>65.0</v>
      </c>
      <c r="DC13" s="16">
        <v>65.0</v>
      </c>
      <c r="DD13" s="16">
        <v>65.0</v>
      </c>
      <c r="DE13" s="16">
        <v>65.0</v>
      </c>
      <c r="DF13" s="16">
        <v>65.0</v>
      </c>
      <c r="DG13" s="16">
        <v>64.0</v>
      </c>
      <c r="DH13" s="16">
        <v>64.0</v>
      </c>
      <c r="DI13" s="16">
        <v>63.0</v>
      </c>
      <c r="DJ13" s="16">
        <v>63.0</v>
      </c>
      <c r="DK13" s="16">
        <v>62.0</v>
      </c>
      <c r="DL13" s="16">
        <v>62.0</v>
      </c>
      <c r="DM13" s="16">
        <v>61.0</v>
      </c>
      <c r="DN13" s="16">
        <v>61.0</v>
      </c>
      <c r="DO13" s="16">
        <v>60.0</v>
      </c>
      <c r="DP13" s="16">
        <v>60.0</v>
      </c>
      <c r="DQ13" s="16">
        <v>60.0</v>
      </c>
      <c r="DR13" s="16">
        <v>59.0</v>
      </c>
      <c r="DS13" s="16">
        <v>59.0</v>
      </c>
      <c r="DT13" s="16">
        <v>58.0</v>
      </c>
      <c r="DU13" s="16">
        <v>58.0</v>
      </c>
      <c r="DV13" s="16">
        <v>57.0</v>
      </c>
      <c r="DW13" s="16">
        <v>57.0</v>
      </c>
      <c r="DX13" s="16">
        <v>56.0</v>
      </c>
      <c r="DY13" s="16">
        <v>56.0</v>
      </c>
      <c r="DZ13" s="16">
        <v>56.0</v>
      </c>
      <c r="EA13" s="16">
        <v>55.0</v>
      </c>
      <c r="EB13" s="16">
        <v>55.0</v>
      </c>
      <c r="EC13" s="16">
        <v>54.0</v>
      </c>
      <c r="ED13" s="16">
        <v>54.0</v>
      </c>
      <c r="EE13" s="16">
        <v>53.0</v>
      </c>
      <c r="EF13" s="16">
        <v>52.0</v>
      </c>
      <c r="EG13" s="16">
        <v>52.0</v>
      </c>
      <c r="EH13" s="16">
        <v>51.0</v>
      </c>
      <c r="EI13" s="16">
        <v>51.0</v>
      </c>
      <c r="EJ13" s="16">
        <v>51.0</v>
      </c>
      <c r="EK13" s="16">
        <v>51.0</v>
      </c>
      <c r="EL13" s="16">
        <v>51.0</v>
      </c>
      <c r="EM13" s="16">
        <v>50.0</v>
      </c>
      <c r="EN13" s="16">
        <v>50.0</v>
      </c>
      <c r="EO13" s="16">
        <v>49.0</v>
      </c>
      <c r="EP13" s="16">
        <v>49.0</v>
      </c>
      <c r="EQ13" s="16">
        <v>49.0</v>
      </c>
      <c r="ER13" s="16">
        <v>49.0</v>
      </c>
      <c r="ES13" s="16">
        <v>49.0</v>
      </c>
      <c r="ET13" s="16">
        <v>49.0</v>
      </c>
      <c r="EU13" s="16">
        <v>48.0</v>
      </c>
      <c r="EV13" s="16">
        <v>47.0</v>
      </c>
      <c r="EW13" s="16">
        <v>47.0</v>
      </c>
      <c r="EX13" s="16">
        <v>47.0</v>
      </c>
      <c r="EY13" s="16">
        <v>47.0</v>
      </c>
      <c r="EZ13" s="16">
        <v>47.0</v>
      </c>
      <c r="FA13" s="16">
        <v>47.0</v>
      </c>
      <c r="FB13" s="16">
        <v>47.0</v>
      </c>
      <c r="FC13" s="16">
        <v>47.0</v>
      </c>
      <c r="FD13" s="16">
        <v>47.0</v>
      </c>
      <c r="FE13" s="16">
        <v>47.0</v>
      </c>
      <c r="FF13" s="16">
        <v>47.0</v>
      </c>
      <c r="FG13" s="16">
        <v>47.0</v>
      </c>
      <c r="FH13" s="16">
        <v>47.0</v>
      </c>
      <c r="FI13" s="16">
        <v>47.0</v>
      </c>
      <c r="FJ13" s="16">
        <v>47.0</v>
      </c>
      <c r="FK13" s="16">
        <v>47.0</v>
      </c>
      <c r="FL13" s="16">
        <v>47.0</v>
      </c>
      <c r="FM13" s="16">
        <v>47.0</v>
      </c>
      <c r="FN13" s="16">
        <v>47.0</v>
      </c>
      <c r="FO13" s="16">
        <v>47.0</v>
      </c>
      <c r="FP13" s="16">
        <v>47.0</v>
      </c>
      <c r="FQ13" s="16">
        <v>47.0</v>
      </c>
      <c r="FR13" s="16">
        <v>46.0</v>
      </c>
      <c r="FS13" s="16">
        <v>46.0</v>
      </c>
      <c r="FT13" s="16">
        <v>45.0</v>
      </c>
      <c r="FU13" s="16">
        <v>45.0</v>
      </c>
      <c r="FV13" s="16">
        <v>44.0</v>
      </c>
      <c r="FW13" s="16">
        <v>44.0</v>
      </c>
      <c r="FX13" s="16">
        <v>44.0</v>
      </c>
      <c r="FY13" s="16">
        <v>44.0</v>
      </c>
      <c r="FZ13" s="16">
        <v>44.0</v>
      </c>
      <c r="GA13" s="16">
        <v>44.0</v>
      </c>
      <c r="GB13" s="16">
        <v>43.0</v>
      </c>
      <c r="GC13" s="16">
        <v>43.0</v>
      </c>
      <c r="GD13" s="16">
        <v>42.0</v>
      </c>
      <c r="GE13" s="16">
        <v>42.0</v>
      </c>
      <c r="GF13" s="16">
        <v>42.0</v>
      </c>
      <c r="GG13" s="16">
        <v>42.0</v>
      </c>
      <c r="GH13" s="16">
        <v>41.0</v>
      </c>
      <c r="GI13" s="16">
        <v>41.0</v>
      </c>
      <c r="GJ13" s="16">
        <v>41.0</v>
      </c>
      <c r="GK13" s="16">
        <v>41.0</v>
      </c>
      <c r="GL13" s="16">
        <v>41.0</v>
      </c>
      <c r="GM13" s="16">
        <v>40.0</v>
      </c>
      <c r="GN13" s="16">
        <v>40.0</v>
      </c>
      <c r="GO13" s="16">
        <v>40.0</v>
      </c>
      <c r="GP13" s="16">
        <v>40.0</v>
      </c>
      <c r="GQ13" s="16">
        <v>40.0</v>
      </c>
      <c r="GR13" s="16">
        <v>40.0</v>
      </c>
      <c r="GS13" s="16">
        <v>40.0</v>
      </c>
      <c r="GT13" s="16">
        <v>40.0</v>
      </c>
      <c r="GU13" s="16">
        <v>40.0</v>
      </c>
      <c r="GV13" s="16">
        <v>40.0</v>
      </c>
      <c r="GW13" s="16">
        <v>40.0</v>
      </c>
      <c r="GX13" s="16">
        <v>40.0</v>
      </c>
      <c r="GY13" s="16">
        <v>40.0</v>
      </c>
      <c r="GZ13" s="16">
        <v>38.0</v>
      </c>
      <c r="HA13" s="16">
        <v>32.0</v>
      </c>
      <c r="HB13" s="16">
        <v>31.0</v>
      </c>
      <c r="HC13" s="16">
        <v>29.0</v>
      </c>
      <c r="HD13" s="16">
        <v>27.0</v>
      </c>
      <c r="HE13" s="16">
        <v>27.0</v>
      </c>
      <c r="HF13" s="16">
        <v>26.0</v>
      </c>
      <c r="HG13" s="16">
        <v>24.0</v>
      </c>
      <c r="HH13" s="16">
        <v>22.0</v>
      </c>
      <c r="HI13" s="16">
        <v>21.0</v>
      </c>
      <c r="HJ13" s="16">
        <v>20.0</v>
      </c>
      <c r="HK13" s="16">
        <v>20.0</v>
      </c>
      <c r="HL13" s="16">
        <v>19.0</v>
      </c>
      <c r="HM13" s="16">
        <v>18.0</v>
      </c>
      <c r="HN13" s="16">
        <v>17.0</v>
      </c>
      <c r="HO13" s="16">
        <v>17.0</v>
      </c>
      <c r="HP13" s="16">
        <v>14.0</v>
      </c>
      <c r="HQ13" s="16">
        <v>12.0</v>
      </c>
      <c r="HR13" s="16">
        <v>12.0</v>
      </c>
      <c r="HS13" s="16">
        <v>12.0</v>
      </c>
      <c r="HT13" s="16">
        <v>10.0</v>
      </c>
      <c r="HU13" s="16">
        <v>7.0</v>
      </c>
      <c r="HV13" s="16">
        <v>7.0</v>
      </c>
      <c r="HW13" s="16">
        <v>6.0</v>
      </c>
      <c r="HX13" s="16">
        <v>5.0</v>
      </c>
      <c r="HY13" s="16">
        <v>4.0</v>
      </c>
      <c r="HZ13" s="16">
        <v>3.0</v>
      </c>
      <c r="IA13" s="16">
        <v>2.0</v>
      </c>
      <c r="IB13" s="16">
        <v>1.0</v>
      </c>
      <c r="IC13" s="16">
        <v>1.0</v>
      </c>
      <c r="ID13" s="16">
        <v>1.0</v>
      </c>
      <c r="IE13" s="16">
        <v>0.0</v>
      </c>
      <c r="IF13" s="16">
        <v>0.0</v>
      </c>
      <c r="IG13" s="16">
        <v>0.0</v>
      </c>
      <c r="IH13" s="16">
        <v>0.0</v>
      </c>
      <c r="II13" s="16">
        <v>0.0</v>
      </c>
      <c r="IJ13" s="16">
        <v>0.0</v>
      </c>
      <c r="IK13" s="16">
        <v>0.0</v>
      </c>
      <c r="IL13" s="16">
        <v>0.0</v>
      </c>
      <c r="IM13" s="16">
        <v>0.0</v>
      </c>
      <c r="IN13" s="16">
        <v>0.0</v>
      </c>
      <c r="IO13" s="16">
        <v>0.0</v>
      </c>
      <c r="IP13" s="16">
        <v>0.0</v>
      </c>
      <c r="IQ13" s="16">
        <v>0.0</v>
      </c>
      <c r="IR13" s="16">
        <v>0.0</v>
      </c>
      <c r="IS13" s="17">
        <v>0.0</v>
      </c>
      <c r="IT13" s="17">
        <v>0.0</v>
      </c>
      <c r="IU13" s="17">
        <v>0.0</v>
      </c>
      <c r="IV13" s="17">
        <v>0.0</v>
      </c>
      <c r="IW13" s="17">
        <v>0.0</v>
      </c>
      <c r="IX13" s="17">
        <v>0.0</v>
      </c>
      <c r="IY13" s="17">
        <v>0.0</v>
      </c>
      <c r="IZ13" s="17">
        <v>0.0</v>
      </c>
      <c r="JA13" s="17">
        <v>0.0</v>
      </c>
      <c r="JB13" s="17">
        <v>0.0</v>
      </c>
      <c r="JC13" s="17">
        <v>0.0</v>
      </c>
      <c r="JD13" s="17">
        <v>0.0</v>
      </c>
      <c r="JE13" s="17">
        <v>0.0</v>
      </c>
      <c r="JF13" s="17">
        <v>0.0</v>
      </c>
      <c r="JG13" s="17">
        <v>0.0</v>
      </c>
      <c r="JH13" s="17">
        <v>0.0</v>
      </c>
      <c r="JI13" s="17">
        <v>0.0</v>
      </c>
      <c r="JJ13" s="17">
        <v>0.0</v>
      </c>
      <c r="JK13" s="17">
        <v>0.0</v>
      </c>
      <c r="JL13" s="17">
        <v>0.0</v>
      </c>
      <c r="JM13" s="17">
        <v>0.0</v>
      </c>
      <c r="JN13" s="17">
        <v>0.0</v>
      </c>
      <c r="JO13" s="17">
        <v>0.0</v>
      </c>
      <c r="JP13" s="17">
        <v>0.0</v>
      </c>
      <c r="JQ13" s="17">
        <v>0.0</v>
      </c>
      <c r="JR13" s="17">
        <v>0.0</v>
      </c>
      <c r="JS13" s="17">
        <v>0.0</v>
      </c>
      <c r="JT13" s="17">
        <v>0.0</v>
      </c>
      <c r="JU13" s="17">
        <v>0.0</v>
      </c>
      <c r="JV13" s="17">
        <v>0.0</v>
      </c>
      <c r="JW13" s="17">
        <v>0.0</v>
      </c>
      <c r="JX13" s="17">
        <v>0.0</v>
      </c>
      <c r="JY13" s="17">
        <v>0.0</v>
      </c>
    </row>
    <row r="14">
      <c r="A14" s="16" t="s">
        <v>27</v>
      </c>
      <c r="B14" s="16">
        <v>529.0</v>
      </c>
      <c r="C14" s="16">
        <v>523.0</v>
      </c>
      <c r="D14" s="16">
        <v>521.0</v>
      </c>
      <c r="E14" s="16">
        <v>514.0</v>
      </c>
      <c r="F14" s="16">
        <v>506.0</v>
      </c>
      <c r="G14" s="16">
        <v>493.0</v>
      </c>
      <c r="H14" s="16">
        <v>488.0</v>
      </c>
      <c r="I14" s="16">
        <v>483.0</v>
      </c>
      <c r="J14" s="16">
        <v>477.0</v>
      </c>
      <c r="K14" s="16">
        <v>467.0</v>
      </c>
      <c r="L14" s="16">
        <v>456.0</v>
      </c>
      <c r="M14" s="16">
        <v>444.0</v>
      </c>
      <c r="N14" s="16">
        <v>432.0</v>
      </c>
      <c r="O14" s="16">
        <v>422.0</v>
      </c>
      <c r="P14" s="16">
        <v>414.0</v>
      </c>
      <c r="Q14" s="16">
        <v>409.0</v>
      </c>
      <c r="R14" s="16">
        <v>402.0</v>
      </c>
      <c r="S14" s="16">
        <v>391.0</v>
      </c>
      <c r="T14" s="16">
        <v>380.0</v>
      </c>
      <c r="U14" s="16">
        <v>368.0</v>
      </c>
      <c r="V14" s="16">
        <v>356.0</v>
      </c>
      <c r="W14" s="16">
        <v>349.0</v>
      </c>
      <c r="X14" s="16">
        <v>349.0</v>
      </c>
      <c r="Y14" s="16">
        <v>337.0</v>
      </c>
      <c r="Z14" s="16">
        <v>324.0</v>
      </c>
      <c r="AA14" s="16">
        <v>313.0</v>
      </c>
      <c r="AB14" s="16">
        <v>301.0</v>
      </c>
      <c r="AC14" s="16">
        <v>291.0</v>
      </c>
      <c r="AD14" s="16">
        <v>281.0</v>
      </c>
      <c r="AE14" s="16">
        <v>275.0</v>
      </c>
      <c r="AF14" s="16">
        <v>267.0</v>
      </c>
      <c r="AG14" s="16">
        <v>262.0</v>
      </c>
      <c r="AH14" s="16">
        <v>259.0</v>
      </c>
      <c r="AI14" s="16">
        <v>249.0</v>
      </c>
      <c r="AJ14" s="16">
        <v>247.0</v>
      </c>
      <c r="AK14" s="16">
        <v>247.0</v>
      </c>
      <c r="AL14" s="16">
        <v>244.0</v>
      </c>
      <c r="AM14" s="16">
        <v>239.0</v>
      </c>
      <c r="AN14" s="16">
        <v>234.0</v>
      </c>
      <c r="AO14" s="16">
        <v>229.0</v>
      </c>
      <c r="AP14" s="16">
        <v>224.0</v>
      </c>
      <c r="AQ14" s="16">
        <v>219.0</v>
      </c>
      <c r="AR14" s="16">
        <v>219.0</v>
      </c>
      <c r="AS14" s="16">
        <v>219.0</v>
      </c>
      <c r="AT14" s="16">
        <v>216.0</v>
      </c>
      <c r="AU14" s="16">
        <v>213.0</v>
      </c>
      <c r="AV14" s="16">
        <v>210.0</v>
      </c>
      <c r="AW14" s="16">
        <v>210.0</v>
      </c>
      <c r="AX14" s="16">
        <v>203.0</v>
      </c>
      <c r="AY14" s="16">
        <v>203.0</v>
      </c>
      <c r="AZ14" s="16">
        <v>201.0</v>
      </c>
      <c r="BA14" s="16">
        <v>197.0</v>
      </c>
      <c r="BB14" s="16">
        <v>194.0</v>
      </c>
      <c r="BC14" s="16">
        <v>190.0</v>
      </c>
      <c r="BD14" s="16">
        <v>185.0</v>
      </c>
      <c r="BE14" s="16">
        <v>185.0</v>
      </c>
      <c r="BF14" s="16">
        <v>184.0</v>
      </c>
      <c r="BG14" s="16">
        <v>181.0</v>
      </c>
      <c r="BH14" s="16">
        <v>181.0</v>
      </c>
      <c r="BI14" s="16">
        <v>181.0</v>
      </c>
      <c r="BJ14" s="16">
        <v>181.0</v>
      </c>
      <c r="BK14" s="16">
        <v>176.0</v>
      </c>
      <c r="BL14" s="16">
        <v>176.0</v>
      </c>
      <c r="BM14" s="16">
        <v>176.0</v>
      </c>
      <c r="BN14" s="16">
        <v>174.0</v>
      </c>
      <c r="BO14" s="16">
        <v>172.0</v>
      </c>
      <c r="BP14" s="16">
        <v>169.0</v>
      </c>
      <c r="BQ14" s="16">
        <v>166.0</v>
      </c>
      <c r="BR14" s="16">
        <v>166.0</v>
      </c>
      <c r="BS14" s="16">
        <v>165.0</v>
      </c>
      <c r="BT14" s="16">
        <v>165.0</v>
      </c>
      <c r="BU14" s="16">
        <v>163.0</v>
      </c>
      <c r="BV14" s="16">
        <v>162.0</v>
      </c>
      <c r="BW14" s="16">
        <v>162.0</v>
      </c>
      <c r="BX14" s="16">
        <v>161.0</v>
      </c>
      <c r="BY14" s="16">
        <v>160.0</v>
      </c>
      <c r="BZ14" s="16">
        <v>158.0</v>
      </c>
      <c r="CA14" s="16">
        <v>158.0</v>
      </c>
      <c r="CB14" s="16">
        <v>155.0</v>
      </c>
      <c r="CC14" s="16">
        <v>154.0</v>
      </c>
      <c r="CD14" s="16">
        <v>153.0</v>
      </c>
      <c r="CE14" s="16">
        <v>151.0</v>
      </c>
      <c r="CF14" s="16">
        <v>148.0</v>
      </c>
      <c r="CG14" s="16">
        <v>145.0</v>
      </c>
      <c r="CH14" s="16">
        <v>144.0</v>
      </c>
      <c r="CI14" s="16">
        <v>144.0</v>
      </c>
      <c r="CJ14" s="16">
        <v>143.0</v>
      </c>
      <c r="CK14" s="16">
        <v>141.0</v>
      </c>
      <c r="CL14" s="16">
        <v>141.0</v>
      </c>
      <c r="CM14" s="16">
        <v>138.0</v>
      </c>
      <c r="CN14" s="16">
        <v>138.0</v>
      </c>
      <c r="CO14" s="16">
        <v>138.0</v>
      </c>
      <c r="CP14" s="16">
        <v>137.0</v>
      </c>
      <c r="CQ14" s="16">
        <v>136.0</v>
      </c>
      <c r="CR14" s="16">
        <v>134.0</v>
      </c>
      <c r="CS14" s="16">
        <v>134.0</v>
      </c>
      <c r="CT14" s="16">
        <v>134.0</v>
      </c>
      <c r="CU14" s="16">
        <v>134.0</v>
      </c>
      <c r="CV14" s="16">
        <v>134.0</v>
      </c>
      <c r="CW14" s="16">
        <v>132.0</v>
      </c>
      <c r="CX14" s="16">
        <v>132.0</v>
      </c>
      <c r="CY14" s="16">
        <v>132.0</v>
      </c>
      <c r="CZ14" s="16">
        <v>132.0</v>
      </c>
      <c r="DA14" s="16">
        <v>130.0</v>
      </c>
      <c r="DB14" s="16">
        <v>130.0</v>
      </c>
      <c r="DC14" s="16">
        <v>130.0</v>
      </c>
      <c r="DD14" s="16">
        <v>130.0</v>
      </c>
      <c r="DE14" s="16">
        <v>129.0</v>
      </c>
      <c r="DF14" s="16">
        <v>128.0</v>
      </c>
      <c r="DG14" s="16">
        <v>126.0</v>
      </c>
      <c r="DH14" s="16">
        <v>126.0</v>
      </c>
      <c r="DI14" s="16">
        <v>125.0</v>
      </c>
      <c r="DJ14" s="16">
        <v>125.0</v>
      </c>
      <c r="DK14" s="16">
        <v>125.0</v>
      </c>
      <c r="DL14" s="16">
        <v>123.0</v>
      </c>
      <c r="DM14" s="16">
        <v>123.0</v>
      </c>
      <c r="DN14" s="16">
        <v>123.0</v>
      </c>
      <c r="DO14" s="16">
        <v>122.0</v>
      </c>
      <c r="DP14" s="16">
        <v>122.0</v>
      </c>
      <c r="DQ14" s="16">
        <v>121.0</v>
      </c>
      <c r="DR14" s="16">
        <v>121.0</v>
      </c>
      <c r="DS14" s="16">
        <v>120.0</v>
      </c>
      <c r="DT14" s="16">
        <v>119.0</v>
      </c>
      <c r="DU14" s="16">
        <v>119.0</v>
      </c>
      <c r="DV14" s="16">
        <v>119.0</v>
      </c>
      <c r="DW14" s="16">
        <v>118.0</v>
      </c>
      <c r="DX14" s="16">
        <v>118.0</v>
      </c>
      <c r="DY14" s="16">
        <v>118.0</v>
      </c>
      <c r="DZ14" s="16">
        <v>117.0</v>
      </c>
      <c r="EA14" s="16">
        <v>117.0</v>
      </c>
      <c r="EB14" s="16">
        <v>115.0</v>
      </c>
      <c r="EC14" s="16">
        <v>115.0</v>
      </c>
      <c r="ED14" s="16">
        <v>114.0</v>
      </c>
      <c r="EE14" s="16">
        <v>112.0</v>
      </c>
      <c r="EF14" s="16">
        <v>112.0</v>
      </c>
      <c r="EG14" s="16">
        <v>112.0</v>
      </c>
      <c r="EH14" s="16">
        <v>112.0</v>
      </c>
      <c r="EI14" s="16">
        <v>112.0</v>
      </c>
      <c r="EJ14" s="16">
        <v>112.0</v>
      </c>
      <c r="EK14" s="16">
        <v>111.0</v>
      </c>
      <c r="EL14" s="16">
        <v>111.0</v>
      </c>
      <c r="EM14" s="16">
        <v>111.0</v>
      </c>
      <c r="EN14" s="16">
        <v>110.0</v>
      </c>
      <c r="EO14" s="16">
        <v>109.0</v>
      </c>
      <c r="EP14" s="16">
        <v>108.0</v>
      </c>
      <c r="EQ14" s="16">
        <v>108.0</v>
      </c>
      <c r="ER14" s="16">
        <v>107.0</v>
      </c>
      <c r="ES14" s="16">
        <v>107.0</v>
      </c>
      <c r="ET14" s="16">
        <v>107.0</v>
      </c>
      <c r="EU14" s="16">
        <v>107.0</v>
      </c>
      <c r="EV14" s="16">
        <v>107.0</v>
      </c>
      <c r="EW14" s="16">
        <v>107.0</v>
      </c>
      <c r="EX14" s="16">
        <v>104.0</v>
      </c>
      <c r="EY14" s="16">
        <v>102.0</v>
      </c>
      <c r="EZ14" s="16">
        <v>99.0</v>
      </c>
      <c r="FA14" s="16">
        <v>97.0</v>
      </c>
      <c r="FB14" s="16">
        <v>94.0</v>
      </c>
      <c r="FC14" s="16">
        <v>91.0</v>
      </c>
      <c r="FD14" s="16">
        <v>90.0</v>
      </c>
      <c r="FE14" s="16">
        <v>88.0</v>
      </c>
      <c r="FF14" s="16">
        <v>86.0</v>
      </c>
      <c r="FG14" s="16">
        <v>83.0</v>
      </c>
      <c r="FH14" s="16">
        <v>79.0</v>
      </c>
      <c r="FI14" s="16">
        <v>74.0</v>
      </c>
      <c r="FJ14" s="16">
        <v>69.0</v>
      </c>
      <c r="FK14" s="16">
        <v>65.0</v>
      </c>
      <c r="FL14" s="16">
        <v>65.0</v>
      </c>
      <c r="FM14" s="16">
        <v>64.0</v>
      </c>
      <c r="FN14" s="16">
        <v>64.0</v>
      </c>
      <c r="FO14" s="16">
        <v>64.0</v>
      </c>
      <c r="FP14" s="16">
        <v>63.0</v>
      </c>
      <c r="FQ14" s="16">
        <v>61.0</v>
      </c>
      <c r="FR14" s="16">
        <v>59.0</v>
      </c>
      <c r="FS14" s="16">
        <v>59.0</v>
      </c>
      <c r="FT14" s="16">
        <v>59.0</v>
      </c>
      <c r="FU14" s="16">
        <v>58.0</v>
      </c>
      <c r="FV14" s="16">
        <v>57.0</v>
      </c>
      <c r="FW14" s="16">
        <v>55.0</v>
      </c>
      <c r="FX14" s="16">
        <v>53.0</v>
      </c>
      <c r="FY14" s="16">
        <v>51.0</v>
      </c>
      <c r="FZ14" s="16">
        <v>49.0</v>
      </c>
      <c r="GA14" s="16">
        <v>49.0</v>
      </c>
      <c r="GB14" s="16">
        <v>49.0</v>
      </c>
      <c r="GC14" s="16">
        <v>49.0</v>
      </c>
      <c r="GD14" s="16">
        <v>48.0</v>
      </c>
      <c r="GE14" s="16">
        <v>45.0</v>
      </c>
      <c r="GF14" s="16">
        <v>45.0</v>
      </c>
      <c r="GG14" s="16">
        <v>44.0</v>
      </c>
      <c r="GH14" s="16">
        <v>43.0</v>
      </c>
      <c r="GI14" s="16">
        <v>43.0</v>
      </c>
      <c r="GJ14" s="16">
        <v>40.0</v>
      </c>
      <c r="GK14" s="16">
        <v>40.0</v>
      </c>
      <c r="GL14" s="16">
        <v>39.0</v>
      </c>
      <c r="GM14" s="16">
        <v>37.0</v>
      </c>
      <c r="GN14" s="16">
        <v>35.0</v>
      </c>
      <c r="GO14" s="16">
        <v>35.0</v>
      </c>
      <c r="GP14" s="16">
        <v>35.0</v>
      </c>
      <c r="GQ14" s="16">
        <v>35.0</v>
      </c>
      <c r="GR14" s="16">
        <v>34.0</v>
      </c>
      <c r="GS14" s="16">
        <v>32.0</v>
      </c>
      <c r="GT14" s="16">
        <v>31.0</v>
      </c>
      <c r="GU14" s="16">
        <v>30.0</v>
      </c>
      <c r="GV14" s="16">
        <v>27.0</v>
      </c>
      <c r="GW14" s="16">
        <v>27.0</v>
      </c>
      <c r="GX14" s="16">
        <v>27.0</v>
      </c>
      <c r="GY14" s="16">
        <v>27.0</v>
      </c>
      <c r="GZ14" s="16">
        <v>25.0</v>
      </c>
      <c r="HA14" s="16">
        <v>25.0</v>
      </c>
      <c r="HB14" s="16">
        <v>25.0</v>
      </c>
      <c r="HC14" s="16">
        <v>22.0</v>
      </c>
      <c r="HD14" s="16">
        <v>22.0</v>
      </c>
      <c r="HE14" s="16">
        <v>22.0</v>
      </c>
      <c r="HF14" s="16">
        <v>20.0</v>
      </c>
      <c r="HG14" s="16">
        <v>20.0</v>
      </c>
      <c r="HH14" s="16">
        <v>18.0</v>
      </c>
      <c r="HI14" s="16">
        <v>18.0</v>
      </c>
      <c r="HJ14" s="16">
        <v>18.0</v>
      </c>
      <c r="HK14" s="16">
        <v>18.0</v>
      </c>
      <c r="HL14" s="16">
        <v>18.0</v>
      </c>
      <c r="HM14" s="16">
        <v>18.0</v>
      </c>
      <c r="HN14" s="16">
        <v>18.0</v>
      </c>
      <c r="HO14" s="16">
        <v>18.0</v>
      </c>
      <c r="HP14" s="16">
        <v>18.0</v>
      </c>
      <c r="HQ14" s="16">
        <v>17.0</v>
      </c>
      <c r="HR14" s="16">
        <v>17.0</v>
      </c>
      <c r="HS14" s="16">
        <v>17.0</v>
      </c>
      <c r="HT14" s="16">
        <v>16.0</v>
      </c>
      <c r="HU14" s="16">
        <v>16.0</v>
      </c>
      <c r="HV14" s="16">
        <v>16.0</v>
      </c>
      <c r="HW14" s="16">
        <v>15.0</v>
      </c>
      <c r="HX14" s="16">
        <v>13.0</v>
      </c>
      <c r="HY14" s="16">
        <v>13.0</v>
      </c>
      <c r="HZ14" s="16">
        <v>13.0</v>
      </c>
      <c r="IA14" s="16">
        <v>13.0</v>
      </c>
      <c r="IB14" s="16">
        <v>12.0</v>
      </c>
      <c r="IC14" s="16">
        <v>12.0</v>
      </c>
      <c r="ID14" s="16">
        <v>12.0</v>
      </c>
      <c r="IE14" s="16">
        <v>11.0</v>
      </c>
      <c r="IF14" s="16">
        <v>10.0</v>
      </c>
      <c r="IG14" s="16">
        <v>10.0</v>
      </c>
      <c r="IH14" s="16">
        <v>7.0</v>
      </c>
      <c r="II14" s="16">
        <v>7.0</v>
      </c>
      <c r="IJ14" s="16">
        <v>7.0</v>
      </c>
      <c r="IK14" s="16">
        <v>6.0</v>
      </c>
      <c r="IL14" s="16">
        <v>5.0</v>
      </c>
      <c r="IM14" s="16">
        <v>4.0</v>
      </c>
      <c r="IN14" s="16">
        <v>3.0</v>
      </c>
      <c r="IO14" s="16">
        <v>3.0</v>
      </c>
      <c r="IP14" s="16">
        <v>3.0</v>
      </c>
      <c r="IQ14" s="16">
        <v>2.0</v>
      </c>
      <c r="IR14" s="16">
        <v>2.0</v>
      </c>
      <c r="IS14" s="17">
        <v>2.0</v>
      </c>
      <c r="IT14" s="17">
        <v>2.0</v>
      </c>
      <c r="IU14" s="17">
        <v>2.0</v>
      </c>
      <c r="IV14" s="17">
        <v>2.0</v>
      </c>
      <c r="IW14" s="17">
        <v>2.0</v>
      </c>
      <c r="IX14" s="17">
        <v>2.0</v>
      </c>
      <c r="IY14" s="17">
        <v>2.0</v>
      </c>
      <c r="IZ14" s="17">
        <v>2.0</v>
      </c>
      <c r="JA14" s="17">
        <v>1.0</v>
      </c>
      <c r="JB14" s="17">
        <v>1.0</v>
      </c>
      <c r="JC14" s="17">
        <v>0.0</v>
      </c>
      <c r="JD14" s="17">
        <v>0.0</v>
      </c>
      <c r="JE14" s="17">
        <v>0.0</v>
      </c>
      <c r="JF14" s="17">
        <v>0.0</v>
      </c>
      <c r="JG14" s="17">
        <v>0.0</v>
      </c>
      <c r="JH14" s="17">
        <v>0.0</v>
      </c>
      <c r="JI14" s="17">
        <v>0.0</v>
      </c>
      <c r="JJ14" s="17">
        <v>0.0</v>
      </c>
      <c r="JK14" s="17">
        <v>0.0</v>
      </c>
      <c r="JL14" s="17">
        <v>0.0</v>
      </c>
      <c r="JM14" s="17">
        <v>0.0</v>
      </c>
      <c r="JN14" s="17">
        <v>0.0</v>
      </c>
      <c r="JO14" s="17">
        <v>0.0</v>
      </c>
      <c r="JP14" s="17">
        <v>0.0</v>
      </c>
      <c r="JQ14" s="17">
        <v>0.0</v>
      </c>
      <c r="JR14" s="17">
        <v>0.0</v>
      </c>
      <c r="JS14" s="17">
        <v>0.0</v>
      </c>
      <c r="JT14" s="17">
        <v>0.0</v>
      </c>
      <c r="JU14" s="17">
        <v>0.0</v>
      </c>
      <c r="JV14" s="17">
        <v>0.0</v>
      </c>
      <c r="JW14" s="17">
        <v>0.0</v>
      </c>
      <c r="JX14" s="17">
        <v>0.0</v>
      </c>
      <c r="JY14" s="17">
        <v>0.0</v>
      </c>
    </row>
    <row r="15">
      <c r="A15" s="16" t="s">
        <v>22</v>
      </c>
      <c r="B15" s="16">
        <v>1258.0</v>
      </c>
      <c r="C15" s="16">
        <v>1245.0</v>
      </c>
      <c r="D15" s="16">
        <v>1233.0</v>
      </c>
      <c r="E15" s="16">
        <v>1220.0</v>
      </c>
      <c r="F15" s="16">
        <v>1218.0</v>
      </c>
      <c r="G15" s="16">
        <v>1206.0</v>
      </c>
      <c r="H15" s="16">
        <v>1193.0</v>
      </c>
      <c r="I15" s="16">
        <v>1181.0</v>
      </c>
      <c r="J15" s="16">
        <v>1169.0</v>
      </c>
      <c r="K15" s="16">
        <v>1153.0</v>
      </c>
      <c r="L15" s="16">
        <v>1138.0</v>
      </c>
      <c r="M15" s="16">
        <v>1124.0</v>
      </c>
      <c r="N15" s="16">
        <v>1109.0</v>
      </c>
      <c r="O15" s="16">
        <v>1093.0</v>
      </c>
      <c r="P15" s="16">
        <v>1077.0</v>
      </c>
      <c r="Q15" s="16">
        <v>1059.0</v>
      </c>
      <c r="R15" s="16">
        <v>1042.0</v>
      </c>
      <c r="S15" s="16">
        <v>1025.0</v>
      </c>
      <c r="T15" s="16">
        <v>1009.0</v>
      </c>
      <c r="U15" s="16">
        <v>993.0</v>
      </c>
      <c r="V15" s="16">
        <v>978.0</v>
      </c>
      <c r="W15" s="16">
        <v>964.0</v>
      </c>
      <c r="X15" s="16">
        <v>949.0</v>
      </c>
      <c r="Y15" s="16">
        <v>933.0</v>
      </c>
      <c r="Z15" s="16">
        <v>920.0</v>
      </c>
      <c r="AA15" s="16">
        <v>900.0</v>
      </c>
      <c r="AB15" s="16">
        <v>880.0</v>
      </c>
      <c r="AC15" s="16">
        <v>868.0</v>
      </c>
      <c r="AD15" s="16">
        <v>864.0</v>
      </c>
      <c r="AE15" s="16">
        <v>857.0</v>
      </c>
      <c r="AF15" s="16">
        <v>844.0</v>
      </c>
      <c r="AG15" s="16">
        <v>830.0</v>
      </c>
      <c r="AH15" s="16">
        <v>823.0</v>
      </c>
      <c r="AI15" s="16">
        <v>806.0</v>
      </c>
      <c r="AJ15" s="16">
        <v>791.0</v>
      </c>
      <c r="AK15" s="16">
        <v>775.0</v>
      </c>
      <c r="AL15" s="16">
        <v>763.0</v>
      </c>
      <c r="AM15" s="16">
        <v>749.0</v>
      </c>
      <c r="AN15" s="16">
        <v>736.0</v>
      </c>
      <c r="AO15" s="16">
        <v>729.0</v>
      </c>
      <c r="AP15" s="16">
        <v>721.0</v>
      </c>
      <c r="AQ15" s="16">
        <v>712.0</v>
      </c>
      <c r="AR15" s="16">
        <v>699.0</v>
      </c>
      <c r="AS15" s="16">
        <v>684.0</v>
      </c>
      <c r="AT15" s="16">
        <v>666.0</v>
      </c>
      <c r="AU15" s="16">
        <v>648.0</v>
      </c>
      <c r="AV15" s="16">
        <v>631.0</v>
      </c>
      <c r="AW15" s="16">
        <v>613.0</v>
      </c>
      <c r="AX15" s="16">
        <v>597.0</v>
      </c>
      <c r="AY15" s="16">
        <v>585.0</v>
      </c>
      <c r="AZ15" s="16">
        <v>576.0</v>
      </c>
      <c r="BA15" s="16">
        <v>560.0</v>
      </c>
      <c r="BB15" s="16">
        <v>543.0</v>
      </c>
      <c r="BC15" s="16">
        <v>527.0</v>
      </c>
      <c r="BD15" s="16">
        <v>518.0</v>
      </c>
      <c r="BE15" s="16">
        <v>505.0</v>
      </c>
      <c r="BF15" s="16">
        <v>494.0</v>
      </c>
      <c r="BG15" s="16">
        <v>484.0</v>
      </c>
      <c r="BH15" s="16">
        <v>479.0</v>
      </c>
      <c r="BI15" s="16">
        <v>468.0</v>
      </c>
      <c r="BJ15" s="16">
        <v>460.0</v>
      </c>
      <c r="BK15" s="16">
        <v>448.0</v>
      </c>
      <c r="BL15" s="16">
        <v>437.0</v>
      </c>
      <c r="BM15" s="16">
        <v>430.0</v>
      </c>
      <c r="BN15" s="16">
        <v>424.0</v>
      </c>
      <c r="BO15" s="16">
        <v>414.0</v>
      </c>
      <c r="BP15" s="16">
        <v>406.0</v>
      </c>
      <c r="BQ15" s="16">
        <v>394.0</v>
      </c>
      <c r="BR15" s="16">
        <v>384.0</v>
      </c>
      <c r="BS15" s="16">
        <v>375.0</v>
      </c>
      <c r="BT15" s="16">
        <v>368.0</v>
      </c>
      <c r="BU15" s="16">
        <v>359.0</v>
      </c>
      <c r="BV15" s="16">
        <v>351.0</v>
      </c>
      <c r="BW15" s="16">
        <v>342.0</v>
      </c>
      <c r="BX15" s="16">
        <v>334.0</v>
      </c>
      <c r="BY15" s="16">
        <v>327.0</v>
      </c>
      <c r="BZ15" s="16">
        <v>327.0</v>
      </c>
      <c r="CA15" s="16">
        <v>324.0</v>
      </c>
      <c r="CB15" s="16">
        <v>324.0</v>
      </c>
      <c r="CC15" s="16">
        <v>322.0</v>
      </c>
      <c r="CD15" s="16">
        <v>322.0</v>
      </c>
      <c r="CE15" s="16">
        <v>321.0</v>
      </c>
      <c r="CF15" s="16">
        <v>320.0</v>
      </c>
      <c r="CG15" s="16">
        <v>318.0</v>
      </c>
      <c r="CH15" s="16">
        <v>318.0</v>
      </c>
      <c r="CI15" s="16">
        <v>317.0</v>
      </c>
      <c r="CJ15" s="16">
        <v>315.0</v>
      </c>
      <c r="CK15" s="16">
        <v>312.0</v>
      </c>
      <c r="CL15" s="16">
        <v>311.0</v>
      </c>
      <c r="CM15" s="16">
        <v>309.0</v>
      </c>
      <c r="CN15" s="16">
        <v>302.0</v>
      </c>
      <c r="CO15" s="16">
        <v>299.0</v>
      </c>
      <c r="CP15" s="16">
        <v>299.0</v>
      </c>
      <c r="CQ15" s="16">
        <v>297.0</v>
      </c>
      <c r="CR15" s="16">
        <v>297.0</v>
      </c>
      <c r="CS15" s="16">
        <v>291.0</v>
      </c>
      <c r="CT15" s="16">
        <v>287.0</v>
      </c>
      <c r="CU15" s="16">
        <v>284.0</v>
      </c>
      <c r="CV15" s="16">
        <v>284.0</v>
      </c>
      <c r="CW15" s="16">
        <v>284.0</v>
      </c>
      <c r="CX15" s="16">
        <v>281.0</v>
      </c>
      <c r="CY15" s="16">
        <v>281.0</v>
      </c>
      <c r="CZ15" s="16">
        <v>278.0</v>
      </c>
      <c r="DA15" s="16">
        <v>277.0</v>
      </c>
      <c r="DB15" s="16">
        <v>277.0</v>
      </c>
      <c r="DC15" s="16">
        <v>274.0</v>
      </c>
      <c r="DD15" s="16">
        <v>274.0</v>
      </c>
      <c r="DE15" s="16">
        <v>273.0</v>
      </c>
      <c r="DF15" s="16">
        <v>269.0</v>
      </c>
      <c r="DG15" s="16">
        <v>266.0</v>
      </c>
      <c r="DH15" s="16">
        <v>264.0</v>
      </c>
      <c r="DI15" s="16">
        <v>262.0</v>
      </c>
      <c r="DJ15" s="16">
        <v>262.0</v>
      </c>
      <c r="DK15" s="16">
        <v>262.0</v>
      </c>
      <c r="DL15" s="16">
        <v>261.0</v>
      </c>
      <c r="DM15" s="16">
        <v>260.0</v>
      </c>
      <c r="DN15" s="16">
        <v>259.0</v>
      </c>
      <c r="DO15" s="16">
        <v>254.0</v>
      </c>
      <c r="DP15" s="16">
        <v>254.0</v>
      </c>
      <c r="DQ15" s="16">
        <v>254.0</v>
      </c>
      <c r="DR15" s="16">
        <v>254.0</v>
      </c>
      <c r="DS15" s="16">
        <v>254.0</v>
      </c>
      <c r="DT15" s="16">
        <v>252.0</v>
      </c>
      <c r="DU15" s="16">
        <v>251.0</v>
      </c>
      <c r="DV15" s="16">
        <v>250.0</v>
      </c>
      <c r="DW15" s="16">
        <v>248.0</v>
      </c>
      <c r="DX15" s="16">
        <v>248.0</v>
      </c>
      <c r="DY15" s="16">
        <v>248.0</v>
      </c>
      <c r="DZ15" s="16">
        <v>248.0</v>
      </c>
      <c r="EA15" s="16">
        <v>248.0</v>
      </c>
      <c r="EB15" s="16">
        <v>245.0</v>
      </c>
      <c r="EC15" s="16">
        <v>242.0</v>
      </c>
      <c r="ED15" s="16">
        <v>239.0</v>
      </c>
      <c r="EE15" s="16">
        <v>239.0</v>
      </c>
      <c r="EF15" s="16">
        <v>239.0</v>
      </c>
      <c r="EG15" s="16">
        <v>239.0</v>
      </c>
      <c r="EH15" s="16">
        <v>239.0</v>
      </c>
      <c r="EI15" s="16">
        <v>239.0</v>
      </c>
      <c r="EJ15" s="16">
        <v>237.0</v>
      </c>
      <c r="EK15" s="16">
        <v>228.0</v>
      </c>
      <c r="EL15" s="16">
        <v>225.0</v>
      </c>
      <c r="EM15" s="16">
        <v>225.0</v>
      </c>
      <c r="EN15" s="16">
        <v>224.0</v>
      </c>
      <c r="EO15" s="16">
        <v>221.0</v>
      </c>
      <c r="EP15" s="16">
        <v>214.0</v>
      </c>
      <c r="EQ15" s="16">
        <v>214.0</v>
      </c>
      <c r="ER15" s="16">
        <v>209.0</v>
      </c>
      <c r="ES15" s="16">
        <v>206.0</v>
      </c>
      <c r="ET15" s="16">
        <v>206.0</v>
      </c>
      <c r="EU15" s="16">
        <v>206.0</v>
      </c>
      <c r="EV15" s="16">
        <v>198.0</v>
      </c>
      <c r="EW15" s="16">
        <v>189.0</v>
      </c>
      <c r="EX15" s="16">
        <v>182.0</v>
      </c>
      <c r="EY15" s="16">
        <v>178.0</v>
      </c>
      <c r="EZ15" s="16">
        <v>176.0</v>
      </c>
      <c r="FA15" s="16">
        <v>176.0</v>
      </c>
      <c r="FB15" s="16">
        <v>174.0</v>
      </c>
      <c r="FC15" s="16">
        <v>171.0</v>
      </c>
      <c r="FD15" s="16">
        <v>167.0</v>
      </c>
      <c r="FE15" s="16">
        <v>164.0</v>
      </c>
      <c r="FF15" s="16">
        <v>154.0</v>
      </c>
      <c r="FG15" s="16">
        <v>150.0</v>
      </c>
      <c r="FH15" s="16">
        <v>150.0</v>
      </c>
      <c r="FI15" s="16">
        <v>150.0</v>
      </c>
      <c r="FJ15" s="16">
        <v>144.0</v>
      </c>
      <c r="FK15" s="16">
        <v>132.0</v>
      </c>
      <c r="FL15" s="16">
        <v>123.0</v>
      </c>
      <c r="FM15" s="16">
        <v>122.0</v>
      </c>
      <c r="FN15" s="16">
        <v>120.0</v>
      </c>
      <c r="FO15" s="16">
        <v>120.0</v>
      </c>
      <c r="FP15" s="16">
        <v>115.0</v>
      </c>
      <c r="FQ15" s="16">
        <v>109.0</v>
      </c>
      <c r="FR15" s="16">
        <v>107.0</v>
      </c>
      <c r="FS15" s="16">
        <v>98.0</v>
      </c>
      <c r="FT15" s="16">
        <v>94.0</v>
      </c>
      <c r="FU15" s="16">
        <v>94.0</v>
      </c>
      <c r="FV15" s="16">
        <v>94.0</v>
      </c>
      <c r="FW15" s="16">
        <v>87.0</v>
      </c>
      <c r="FX15" s="16">
        <v>86.0</v>
      </c>
      <c r="FY15" s="16">
        <v>82.0</v>
      </c>
      <c r="FZ15" s="16">
        <v>76.0</v>
      </c>
      <c r="GA15" s="16">
        <v>69.0</v>
      </c>
      <c r="GB15" s="16">
        <v>69.0</v>
      </c>
      <c r="GC15" s="16">
        <v>69.0</v>
      </c>
      <c r="GD15" s="16">
        <v>69.0</v>
      </c>
      <c r="GE15" s="16">
        <v>66.0</v>
      </c>
      <c r="GF15" s="16">
        <v>63.0</v>
      </c>
      <c r="GG15" s="16">
        <v>59.0</v>
      </c>
      <c r="GH15" s="16">
        <v>56.0</v>
      </c>
      <c r="GI15" s="16">
        <v>55.0</v>
      </c>
      <c r="GJ15" s="16">
        <v>55.0</v>
      </c>
      <c r="GK15" s="16">
        <v>50.0</v>
      </c>
      <c r="GL15" s="16">
        <v>44.0</v>
      </c>
      <c r="GM15" s="16">
        <v>42.0</v>
      </c>
      <c r="GN15" s="16">
        <v>40.0</v>
      </c>
      <c r="GO15" s="16">
        <v>40.0</v>
      </c>
      <c r="GP15" s="16">
        <v>40.0</v>
      </c>
      <c r="GQ15" s="16">
        <v>40.0</v>
      </c>
      <c r="GR15" s="16">
        <v>31.0</v>
      </c>
      <c r="GS15" s="16">
        <v>27.0</v>
      </c>
      <c r="GT15" s="16">
        <v>24.0</v>
      </c>
      <c r="GU15" s="16">
        <v>22.0</v>
      </c>
      <c r="GV15" s="16">
        <v>20.0</v>
      </c>
      <c r="GW15" s="16">
        <v>20.0</v>
      </c>
      <c r="GX15" s="16">
        <v>20.0</v>
      </c>
      <c r="GY15" s="16">
        <v>20.0</v>
      </c>
      <c r="GZ15" s="16">
        <v>20.0</v>
      </c>
      <c r="HA15" s="16">
        <v>20.0</v>
      </c>
      <c r="HB15" s="16">
        <v>18.0</v>
      </c>
      <c r="HC15" s="16">
        <v>16.0</v>
      </c>
      <c r="HD15" s="16">
        <v>16.0</v>
      </c>
      <c r="HE15" s="16">
        <v>16.0</v>
      </c>
      <c r="HF15" s="16">
        <v>16.0</v>
      </c>
      <c r="HG15" s="16">
        <v>15.0</v>
      </c>
      <c r="HH15" s="16">
        <v>14.0</v>
      </c>
      <c r="HI15" s="16">
        <v>13.0</v>
      </c>
      <c r="HJ15" s="16">
        <v>11.0</v>
      </c>
      <c r="HK15" s="16">
        <v>11.0</v>
      </c>
      <c r="HL15" s="16">
        <v>11.0</v>
      </c>
      <c r="HM15" s="16">
        <v>11.0</v>
      </c>
      <c r="HN15" s="16">
        <v>10.0</v>
      </c>
      <c r="HO15" s="16">
        <v>10.0</v>
      </c>
      <c r="HP15" s="16">
        <v>10.0</v>
      </c>
      <c r="HQ15" s="16">
        <v>9.0</v>
      </c>
      <c r="HR15" s="16">
        <v>9.0</v>
      </c>
      <c r="HS15" s="16">
        <v>9.0</v>
      </c>
      <c r="HT15" s="16">
        <v>8.0</v>
      </c>
      <c r="HU15" s="16">
        <v>6.0</v>
      </c>
      <c r="HV15" s="16">
        <v>6.0</v>
      </c>
      <c r="HW15" s="16">
        <v>4.0</v>
      </c>
      <c r="HX15" s="16">
        <v>4.0</v>
      </c>
      <c r="HY15" s="16">
        <v>4.0</v>
      </c>
      <c r="HZ15" s="16">
        <v>4.0</v>
      </c>
      <c r="IA15" s="16">
        <v>4.0</v>
      </c>
      <c r="IB15" s="16">
        <v>4.0</v>
      </c>
      <c r="IC15" s="16">
        <v>4.0</v>
      </c>
      <c r="ID15" s="16">
        <v>4.0</v>
      </c>
      <c r="IE15" s="16">
        <v>4.0</v>
      </c>
      <c r="IF15" s="16">
        <v>4.0</v>
      </c>
      <c r="IG15" s="16">
        <v>4.0</v>
      </c>
      <c r="IH15" s="16">
        <v>4.0</v>
      </c>
      <c r="II15" s="16">
        <v>4.0</v>
      </c>
      <c r="IJ15" s="16">
        <v>4.0</v>
      </c>
      <c r="IK15" s="16">
        <v>4.0</v>
      </c>
      <c r="IL15" s="16">
        <v>4.0</v>
      </c>
      <c r="IM15" s="16">
        <v>4.0</v>
      </c>
      <c r="IN15" s="16">
        <v>4.0</v>
      </c>
      <c r="IO15" s="16">
        <v>4.0</v>
      </c>
      <c r="IP15" s="16">
        <v>4.0</v>
      </c>
      <c r="IQ15" s="16">
        <v>4.0</v>
      </c>
      <c r="IR15" s="16">
        <v>4.0</v>
      </c>
      <c r="IS15" s="17">
        <v>4.0</v>
      </c>
      <c r="IT15" s="17">
        <v>4.0</v>
      </c>
      <c r="IU15" s="17">
        <v>3.0</v>
      </c>
      <c r="IV15" s="17">
        <v>3.0</v>
      </c>
      <c r="IW15" s="17">
        <v>3.0</v>
      </c>
      <c r="IX15" s="17">
        <v>3.0</v>
      </c>
      <c r="IY15" s="17">
        <v>3.0</v>
      </c>
      <c r="IZ15" s="17">
        <v>2.0</v>
      </c>
      <c r="JA15" s="17">
        <v>2.0</v>
      </c>
      <c r="JB15" s="17">
        <v>2.0</v>
      </c>
      <c r="JC15" s="17">
        <v>2.0</v>
      </c>
      <c r="JD15" s="17">
        <v>2.0</v>
      </c>
      <c r="JE15" s="17">
        <v>2.0</v>
      </c>
      <c r="JF15" s="17">
        <v>2.0</v>
      </c>
      <c r="JG15" s="17">
        <v>2.0</v>
      </c>
      <c r="JH15" s="17">
        <v>2.0</v>
      </c>
      <c r="JI15" s="17">
        <v>2.0</v>
      </c>
      <c r="JJ15" s="17">
        <v>2.0</v>
      </c>
      <c r="JK15" s="17">
        <v>2.0</v>
      </c>
      <c r="JL15" s="17">
        <v>2.0</v>
      </c>
      <c r="JM15" s="17">
        <v>1.0</v>
      </c>
      <c r="JN15" s="17">
        <v>0.0</v>
      </c>
      <c r="JO15" s="17">
        <v>0.0</v>
      </c>
      <c r="JP15" s="17">
        <v>0.0</v>
      </c>
      <c r="JQ15" s="17">
        <v>0.0</v>
      </c>
      <c r="JR15" s="17">
        <v>0.0</v>
      </c>
      <c r="JS15" s="17">
        <v>0.0</v>
      </c>
      <c r="JT15" s="17">
        <v>0.0</v>
      </c>
      <c r="JU15" s="17">
        <v>0.0</v>
      </c>
      <c r="JV15" s="17">
        <v>0.0</v>
      </c>
      <c r="JW15" s="16">
        <v>0.0</v>
      </c>
      <c r="JX15" s="16">
        <v>0.0</v>
      </c>
      <c r="JY15" s="16">
        <v>0.0</v>
      </c>
    </row>
    <row r="16">
      <c r="A16" s="16" t="s">
        <v>29</v>
      </c>
      <c r="B16" s="16">
        <v>266.0</v>
      </c>
      <c r="C16" s="16">
        <v>263.0</v>
      </c>
      <c r="D16" s="16">
        <v>263.0</v>
      </c>
      <c r="E16" s="16">
        <v>263.0</v>
      </c>
      <c r="F16" s="16">
        <v>261.0</v>
      </c>
      <c r="G16" s="16">
        <v>259.0</v>
      </c>
      <c r="H16" s="16">
        <v>259.0</v>
      </c>
      <c r="I16" s="16">
        <v>257.0</v>
      </c>
      <c r="J16" s="16">
        <v>255.0</v>
      </c>
      <c r="K16" s="16">
        <v>254.0</v>
      </c>
      <c r="L16" s="16">
        <v>252.0</v>
      </c>
      <c r="M16" s="16">
        <v>251.0</v>
      </c>
      <c r="N16" s="16">
        <v>250.0</v>
      </c>
      <c r="O16" s="16">
        <v>250.0</v>
      </c>
      <c r="P16" s="16">
        <v>250.0</v>
      </c>
      <c r="Q16" s="16">
        <v>249.0</v>
      </c>
      <c r="R16" s="16">
        <v>248.0</v>
      </c>
      <c r="S16" s="16">
        <v>246.0</v>
      </c>
      <c r="T16" s="16">
        <v>245.0</v>
      </c>
      <c r="U16" s="16">
        <v>243.0</v>
      </c>
      <c r="V16" s="16">
        <v>242.0</v>
      </c>
      <c r="W16" s="16">
        <v>240.0</v>
      </c>
      <c r="X16" s="16">
        <v>238.0</v>
      </c>
      <c r="Y16" s="16">
        <v>235.0</v>
      </c>
      <c r="Z16" s="16">
        <v>233.0</v>
      </c>
      <c r="AA16" s="16">
        <v>232.0</v>
      </c>
      <c r="AB16" s="16">
        <v>231.0</v>
      </c>
      <c r="AC16" s="16">
        <v>229.0</v>
      </c>
      <c r="AD16" s="16">
        <v>227.0</v>
      </c>
      <c r="AE16" s="16">
        <v>224.0</v>
      </c>
      <c r="AF16" s="16">
        <v>224.0</v>
      </c>
      <c r="AG16" s="16">
        <v>221.0</v>
      </c>
      <c r="AH16" s="16">
        <v>218.0</v>
      </c>
      <c r="AI16" s="16">
        <v>215.0</v>
      </c>
      <c r="AJ16" s="16">
        <v>213.0</v>
      </c>
      <c r="AK16" s="16">
        <v>210.0</v>
      </c>
      <c r="AL16" s="16">
        <v>207.0</v>
      </c>
      <c r="AM16" s="16">
        <v>205.0</v>
      </c>
      <c r="AN16" s="16">
        <v>203.0</v>
      </c>
      <c r="AO16" s="16">
        <v>201.0</v>
      </c>
      <c r="AP16" s="16">
        <v>198.0</v>
      </c>
      <c r="AQ16" s="16">
        <v>196.0</v>
      </c>
      <c r="AR16" s="16">
        <v>193.0</v>
      </c>
      <c r="AS16" s="16">
        <v>191.0</v>
      </c>
      <c r="AT16" s="16">
        <v>188.0</v>
      </c>
      <c r="AU16" s="16">
        <v>186.0</v>
      </c>
      <c r="AV16" s="16">
        <v>183.0</v>
      </c>
      <c r="AW16" s="16">
        <v>181.0</v>
      </c>
      <c r="AX16" s="16">
        <v>179.0</v>
      </c>
      <c r="AY16" s="16">
        <v>176.0</v>
      </c>
      <c r="AZ16" s="16">
        <v>173.0</v>
      </c>
      <c r="BA16" s="16">
        <v>171.0</v>
      </c>
      <c r="BB16" s="16">
        <v>169.0</v>
      </c>
      <c r="BC16" s="16">
        <v>166.0</v>
      </c>
      <c r="BD16" s="16">
        <v>163.0</v>
      </c>
      <c r="BE16" s="16">
        <v>160.0</v>
      </c>
      <c r="BF16" s="16">
        <v>159.0</v>
      </c>
      <c r="BG16" s="16">
        <v>158.0</v>
      </c>
      <c r="BH16" s="16">
        <v>156.0</v>
      </c>
      <c r="BI16" s="16">
        <v>153.0</v>
      </c>
      <c r="BJ16" s="16">
        <v>149.0</v>
      </c>
      <c r="BK16" s="16">
        <v>146.0</v>
      </c>
      <c r="BL16" s="16">
        <v>145.0</v>
      </c>
      <c r="BM16" s="16">
        <v>142.0</v>
      </c>
      <c r="BN16" s="16">
        <v>140.0</v>
      </c>
      <c r="BO16" s="16">
        <v>138.0</v>
      </c>
      <c r="BP16" s="16">
        <v>136.0</v>
      </c>
      <c r="BQ16" s="16">
        <v>134.0</v>
      </c>
      <c r="BR16" s="16">
        <v>132.0</v>
      </c>
      <c r="BS16" s="16">
        <v>130.0</v>
      </c>
      <c r="BT16" s="16">
        <v>127.0</v>
      </c>
      <c r="BU16" s="16">
        <v>127.0</v>
      </c>
      <c r="BV16" s="16">
        <v>125.0</v>
      </c>
      <c r="BW16" s="16">
        <v>125.0</v>
      </c>
      <c r="BX16" s="16">
        <v>123.0</v>
      </c>
      <c r="BY16" s="16">
        <v>119.0</v>
      </c>
      <c r="BZ16" s="16">
        <v>117.0</v>
      </c>
      <c r="CA16" s="16">
        <v>114.0</v>
      </c>
      <c r="CB16" s="16">
        <v>112.0</v>
      </c>
      <c r="CC16" s="16">
        <v>110.0</v>
      </c>
      <c r="CD16" s="16">
        <v>110.0</v>
      </c>
      <c r="CE16" s="16">
        <v>109.0</v>
      </c>
      <c r="CF16" s="16">
        <v>108.0</v>
      </c>
      <c r="CG16" s="16">
        <v>107.0</v>
      </c>
      <c r="CH16" s="16">
        <v>105.0</v>
      </c>
      <c r="CI16" s="16">
        <v>103.0</v>
      </c>
      <c r="CJ16" s="16">
        <v>103.0</v>
      </c>
      <c r="CK16" s="16">
        <v>102.0</v>
      </c>
      <c r="CL16" s="16">
        <v>101.0</v>
      </c>
      <c r="CM16" s="16">
        <v>100.0</v>
      </c>
      <c r="CN16" s="16">
        <v>98.0</v>
      </c>
      <c r="CO16" s="16">
        <v>97.0</v>
      </c>
      <c r="CP16" s="16">
        <v>96.0</v>
      </c>
      <c r="CQ16" s="16">
        <v>94.0</v>
      </c>
      <c r="CR16" s="16">
        <v>93.0</v>
      </c>
      <c r="CS16" s="16">
        <v>92.0</v>
      </c>
      <c r="CT16" s="16">
        <v>91.0</v>
      </c>
      <c r="CU16" s="16">
        <v>91.0</v>
      </c>
      <c r="CV16" s="16">
        <v>91.0</v>
      </c>
      <c r="CW16" s="16">
        <v>91.0</v>
      </c>
      <c r="CX16" s="16">
        <v>91.0</v>
      </c>
      <c r="CY16" s="16">
        <v>91.0</v>
      </c>
      <c r="CZ16" s="16">
        <v>90.0</v>
      </c>
      <c r="DA16" s="16">
        <v>89.0</v>
      </c>
      <c r="DB16" s="16">
        <v>88.0</v>
      </c>
      <c r="DC16" s="16">
        <v>87.0</v>
      </c>
      <c r="DD16" s="16">
        <v>86.0</v>
      </c>
      <c r="DE16" s="16">
        <v>85.0</v>
      </c>
      <c r="DF16" s="16">
        <v>84.0</v>
      </c>
      <c r="DG16" s="16">
        <v>84.0</v>
      </c>
      <c r="DH16" s="16">
        <v>83.0</v>
      </c>
      <c r="DI16" s="16">
        <v>82.0</v>
      </c>
      <c r="DJ16" s="16">
        <v>82.0</v>
      </c>
      <c r="DK16" s="16">
        <v>81.0</v>
      </c>
      <c r="DL16" s="16">
        <v>81.0</v>
      </c>
      <c r="DM16" s="16">
        <v>80.0</v>
      </c>
      <c r="DN16" s="16">
        <v>79.0</v>
      </c>
      <c r="DO16" s="16">
        <v>79.0</v>
      </c>
      <c r="DP16" s="16">
        <v>79.0</v>
      </c>
      <c r="DQ16" s="16">
        <v>79.0</v>
      </c>
      <c r="DR16" s="16">
        <v>79.0</v>
      </c>
      <c r="DS16" s="16">
        <v>79.0</v>
      </c>
      <c r="DT16" s="16">
        <v>79.0</v>
      </c>
      <c r="DU16" s="16">
        <v>79.0</v>
      </c>
      <c r="DV16" s="16">
        <v>79.0</v>
      </c>
      <c r="DW16" s="16">
        <v>78.0</v>
      </c>
      <c r="DX16" s="16">
        <v>77.0</v>
      </c>
      <c r="DY16" s="16">
        <v>77.0</v>
      </c>
      <c r="DZ16" s="16">
        <v>77.0</v>
      </c>
      <c r="EA16" s="16">
        <v>77.0</v>
      </c>
      <c r="EB16" s="16">
        <v>77.0</v>
      </c>
      <c r="EC16" s="16">
        <v>77.0</v>
      </c>
      <c r="ED16" s="16">
        <v>77.0</v>
      </c>
      <c r="EE16" s="16">
        <v>77.0</v>
      </c>
      <c r="EF16" s="16">
        <v>76.0</v>
      </c>
      <c r="EG16" s="16">
        <v>75.0</v>
      </c>
      <c r="EH16" s="16">
        <v>75.0</v>
      </c>
      <c r="EI16" s="16">
        <v>75.0</v>
      </c>
      <c r="EJ16" s="16">
        <v>75.0</v>
      </c>
      <c r="EK16" s="16">
        <v>75.0</v>
      </c>
      <c r="EL16" s="16">
        <v>75.0</v>
      </c>
      <c r="EM16" s="16">
        <v>75.0</v>
      </c>
      <c r="EN16" s="16">
        <v>75.0</v>
      </c>
      <c r="EO16" s="16">
        <v>75.0</v>
      </c>
      <c r="EP16" s="16">
        <v>75.0</v>
      </c>
      <c r="EQ16" s="16">
        <v>75.0</v>
      </c>
      <c r="ER16" s="16">
        <v>75.0</v>
      </c>
      <c r="ES16" s="16">
        <v>75.0</v>
      </c>
      <c r="ET16" s="16">
        <v>74.0</v>
      </c>
      <c r="EU16" s="16">
        <v>73.0</v>
      </c>
      <c r="EV16" s="16">
        <v>72.0</v>
      </c>
      <c r="EW16" s="16">
        <v>71.0</v>
      </c>
      <c r="EX16" s="16">
        <v>71.0</v>
      </c>
      <c r="EY16" s="16">
        <v>71.0</v>
      </c>
      <c r="EZ16" s="16">
        <v>70.0</v>
      </c>
      <c r="FA16" s="16">
        <v>70.0</v>
      </c>
      <c r="FB16" s="16">
        <v>70.0</v>
      </c>
      <c r="FC16" s="16">
        <v>70.0</v>
      </c>
      <c r="FD16" s="16">
        <v>70.0</v>
      </c>
      <c r="FE16" s="16">
        <v>68.0</v>
      </c>
      <c r="FF16" s="16">
        <v>66.0</v>
      </c>
      <c r="FG16" s="16">
        <v>66.0</v>
      </c>
      <c r="FH16" s="16">
        <v>66.0</v>
      </c>
      <c r="FI16" s="16">
        <v>65.0</v>
      </c>
      <c r="FJ16" s="16">
        <v>64.0</v>
      </c>
      <c r="FK16" s="16">
        <v>64.0</v>
      </c>
      <c r="FL16" s="16">
        <v>64.0</v>
      </c>
      <c r="FM16" s="16">
        <v>64.0</v>
      </c>
      <c r="FN16" s="16">
        <v>64.0</v>
      </c>
      <c r="FO16" s="16">
        <v>63.0</v>
      </c>
      <c r="FP16" s="16">
        <v>63.0</v>
      </c>
      <c r="FQ16" s="16">
        <v>61.0</v>
      </c>
      <c r="FR16" s="16">
        <v>61.0</v>
      </c>
      <c r="FS16" s="16">
        <v>61.0</v>
      </c>
      <c r="FT16" s="16">
        <v>61.0</v>
      </c>
      <c r="FU16" s="16">
        <v>61.0</v>
      </c>
      <c r="FV16" s="16">
        <v>61.0</v>
      </c>
      <c r="FW16" s="16">
        <v>60.0</v>
      </c>
      <c r="FX16" s="16">
        <v>60.0</v>
      </c>
      <c r="FY16" s="16">
        <v>60.0</v>
      </c>
      <c r="FZ16" s="16">
        <v>60.0</v>
      </c>
      <c r="GA16" s="16">
        <v>57.0</v>
      </c>
      <c r="GB16" s="16">
        <v>56.0</v>
      </c>
      <c r="GC16" s="16">
        <v>56.0</v>
      </c>
      <c r="GD16" s="16">
        <v>54.0</v>
      </c>
      <c r="GE16" s="16">
        <v>54.0</v>
      </c>
      <c r="GF16" s="16">
        <v>53.0</v>
      </c>
      <c r="GG16" s="16">
        <v>53.0</v>
      </c>
      <c r="GH16" s="16">
        <v>53.0</v>
      </c>
      <c r="GI16" s="16">
        <v>52.0</v>
      </c>
      <c r="GJ16" s="16">
        <v>50.0</v>
      </c>
      <c r="GK16" s="16">
        <v>49.0</v>
      </c>
      <c r="GL16" s="16">
        <v>48.0</v>
      </c>
      <c r="GM16" s="16">
        <v>47.0</v>
      </c>
      <c r="GN16" s="16">
        <v>47.0</v>
      </c>
      <c r="GO16" s="16">
        <v>47.0</v>
      </c>
      <c r="GP16" s="16">
        <v>45.0</v>
      </c>
      <c r="GQ16" s="16">
        <v>43.0</v>
      </c>
      <c r="GR16" s="16">
        <v>42.0</v>
      </c>
      <c r="GS16" s="16">
        <v>41.0</v>
      </c>
      <c r="GT16" s="16">
        <v>40.0</v>
      </c>
      <c r="GU16" s="16">
        <v>39.0</v>
      </c>
      <c r="GV16" s="16">
        <v>39.0</v>
      </c>
      <c r="GW16" s="16">
        <v>38.0</v>
      </c>
      <c r="GX16" s="16">
        <v>35.0</v>
      </c>
      <c r="GY16" s="16">
        <v>35.0</v>
      </c>
      <c r="GZ16" s="16">
        <v>34.0</v>
      </c>
      <c r="HA16" s="16">
        <v>34.0</v>
      </c>
      <c r="HB16" s="16">
        <v>33.0</v>
      </c>
      <c r="HC16" s="16">
        <v>33.0</v>
      </c>
      <c r="HD16" s="16">
        <v>31.0</v>
      </c>
      <c r="HE16" s="16">
        <v>29.0</v>
      </c>
      <c r="HF16" s="16">
        <v>27.0</v>
      </c>
      <c r="HG16" s="16">
        <v>25.0</v>
      </c>
      <c r="HH16" s="16">
        <v>23.0</v>
      </c>
      <c r="HI16" s="16">
        <v>21.0</v>
      </c>
      <c r="HJ16" s="16">
        <v>20.0</v>
      </c>
      <c r="HK16" s="16">
        <v>17.0</v>
      </c>
      <c r="HL16" s="16">
        <v>16.0</v>
      </c>
      <c r="HM16" s="16">
        <v>14.0</v>
      </c>
      <c r="HN16" s="16">
        <v>14.0</v>
      </c>
      <c r="HO16" s="16">
        <v>12.0</v>
      </c>
      <c r="HP16" s="16">
        <v>8.0</v>
      </c>
      <c r="HQ16" s="16">
        <v>8.0</v>
      </c>
      <c r="HR16" s="16">
        <v>8.0</v>
      </c>
      <c r="HS16" s="16">
        <v>8.0</v>
      </c>
      <c r="HT16" s="16">
        <v>8.0</v>
      </c>
      <c r="HU16" s="16">
        <v>8.0</v>
      </c>
      <c r="HV16" s="16">
        <v>7.0</v>
      </c>
      <c r="HW16" s="16">
        <v>7.0</v>
      </c>
      <c r="HX16" s="16">
        <v>7.0</v>
      </c>
      <c r="HY16" s="16">
        <v>7.0</v>
      </c>
      <c r="HZ16" s="16">
        <v>7.0</v>
      </c>
      <c r="IA16" s="16">
        <v>7.0</v>
      </c>
      <c r="IB16" s="16">
        <v>7.0</v>
      </c>
      <c r="IC16" s="16">
        <v>6.0</v>
      </c>
      <c r="ID16" s="16">
        <v>4.0</v>
      </c>
      <c r="IE16" s="16">
        <v>3.0</v>
      </c>
      <c r="IF16" s="16">
        <v>3.0</v>
      </c>
      <c r="IG16" s="16">
        <v>3.0</v>
      </c>
      <c r="IH16" s="16">
        <v>3.0</v>
      </c>
      <c r="II16" s="16">
        <v>3.0</v>
      </c>
      <c r="IJ16" s="16">
        <v>3.0</v>
      </c>
      <c r="IK16" s="16">
        <v>3.0</v>
      </c>
      <c r="IL16" s="16">
        <v>2.0</v>
      </c>
      <c r="IM16" s="16">
        <v>2.0</v>
      </c>
      <c r="IN16" s="16">
        <v>2.0</v>
      </c>
      <c r="IO16" s="16">
        <v>2.0</v>
      </c>
      <c r="IP16" s="16">
        <v>2.0</v>
      </c>
      <c r="IQ16" s="16">
        <v>2.0</v>
      </c>
      <c r="IR16" s="16">
        <v>1.0</v>
      </c>
      <c r="IS16" s="17">
        <v>1.0</v>
      </c>
      <c r="IT16" s="17">
        <v>1.0</v>
      </c>
      <c r="IU16" s="17">
        <v>1.0</v>
      </c>
      <c r="IV16" s="17">
        <v>1.0</v>
      </c>
      <c r="IW16" s="17">
        <v>1.0</v>
      </c>
      <c r="IX16" s="17">
        <v>1.0</v>
      </c>
      <c r="IY16" s="17">
        <v>1.0</v>
      </c>
      <c r="IZ16" s="17">
        <v>0.0</v>
      </c>
      <c r="JA16" s="17">
        <v>0.0</v>
      </c>
      <c r="JB16" s="17">
        <v>0.0</v>
      </c>
      <c r="JC16" s="17">
        <v>0.0</v>
      </c>
      <c r="JD16" s="17">
        <v>0.0</v>
      </c>
      <c r="JE16" s="17">
        <v>0.0</v>
      </c>
      <c r="JF16" s="17">
        <v>0.0</v>
      </c>
      <c r="JG16" s="17">
        <v>0.0</v>
      </c>
      <c r="JH16" s="17">
        <v>0.0</v>
      </c>
      <c r="JI16" s="17">
        <v>0.0</v>
      </c>
      <c r="JJ16" s="17">
        <v>0.0</v>
      </c>
      <c r="JK16" s="17">
        <v>0.0</v>
      </c>
      <c r="JL16" s="17">
        <v>0.0</v>
      </c>
      <c r="JM16" s="17">
        <v>0.0</v>
      </c>
      <c r="JN16" s="17">
        <v>0.0</v>
      </c>
      <c r="JO16" s="17">
        <v>0.0</v>
      </c>
      <c r="JP16" s="17">
        <v>0.0</v>
      </c>
      <c r="JQ16" s="17">
        <v>0.0</v>
      </c>
      <c r="JR16" s="17">
        <v>0.0</v>
      </c>
      <c r="JS16" s="17">
        <v>0.0</v>
      </c>
      <c r="JT16" s="17">
        <v>0.0</v>
      </c>
      <c r="JU16" s="17">
        <v>0.0</v>
      </c>
      <c r="JV16" s="17">
        <v>0.0</v>
      </c>
      <c r="JW16" s="17">
        <v>0.0</v>
      </c>
      <c r="JX16" s="17">
        <v>0.0</v>
      </c>
      <c r="JY16" s="17">
        <v>0.0</v>
      </c>
    </row>
    <row r="17">
      <c r="A17" s="16" t="s">
        <v>31</v>
      </c>
      <c r="B17" s="16">
        <v>179.0</v>
      </c>
      <c r="C17" s="16">
        <v>178.0</v>
      </c>
      <c r="D17" s="16">
        <v>178.0</v>
      </c>
      <c r="E17" s="16">
        <v>174.0</v>
      </c>
      <c r="F17" s="16">
        <v>170.0</v>
      </c>
      <c r="G17" s="16">
        <v>165.0</v>
      </c>
      <c r="H17" s="16">
        <v>162.0</v>
      </c>
      <c r="I17" s="16">
        <v>162.0</v>
      </c>
      <c r="J17" s="16">
        <v>162.0</v>
      </c>
      <c r="K17" s="16">
        <v>162.0</v>
      </c>
      <c r="L17" s="16">
        <v>161.0</v>
      </c>
      <c r="M17" s="16">
        <v>155.0</v>
      </c>
      <c r="N17" s="16">
        <v>155.0</v>
      </c>
      <c r="O17" s="16">
        <v>150.0</v>
      </c>
      <c r="P17" s="16">
        <v>148.0</v>
      </c>
      <c r="Q17" s="16">
        <v>146.0</v>
      </c>
      <c r="R17" s="16">
        <v>142.0</v>
      </c>
      <c r="S17" s="16">
        <v>142.0</v>
      </c>
      <c r="T17" s="16">
        <v>140.0</v>
      </c>
      <c r="U17" s="16">
        <v>139.0</v>
      </c>
      <c r="V17" s="16">
        <v>135.0</v>
      </c>
      <c r="W17" s="16">
        <v>135.0</v>
      </c>
      <c r="X17" s="16">
        <v>132.0</v>
      </c>
      <c r="Y17" s="16">
        <v>132.0</v>
      </c>
      <c r="Z17" s="16">
        <v>132.0</v>
      </c>
      <c r="AA17" s="16">
        <v>130.0</v>
      </c>
      <c r="AB17" s="16">
        <v>126.0</v>
      </c>
      <c r="AC17" s="16">
        <v>123.0</v>
      </c>
      <c r="AD17" s="16">
        <v>123.0</v>
      </c>
      <c r="AE17" s="16">
        <v>122.0</v>
      </c>
      <c r="AF17" s="16">
        <v>120.0</v>
      </c>
      <c r="AG17" s="16">
        <v>120.0</v>
      </c>
      <c r="AH17" s="16">
        <v>117.0</v>
      </c>
      <c r="AI17" s="16">
        <v>114.0</v>
      </c>
      <c r="AJ17" s="16">
        <v>111.0</v>
      </c>
      <c r="AK17" s="16">
        <v>111.0</v>
      </c>
      <c r="AL17" s="16">
        <v>110.0</v>
      </c>
      <c r="AM17" s="16">
        <v>110.0</v>
      </c>
      <c r="AN17" s="16">
        <v>108.0</v>
      </c>
      <c r="AO17" s="16">
        <v>108.0</v>
      </c>
      <c r="AP17" s="16">
        <v>106.0</v>
      </c>
      <c r="AQ17" s="16">
        <v>106.0</v>
      </c>
      <c r="AR17" s="16">
        <v>106.0</v>
      </c>
      <c r="AS17" s="16">
        <v>106.0</v>
      </c>
      <c r="AT17" s="16">
        <v>105.0</v>
      </c>
      <c r="AU17" s="16">
        <v>105.0</v>
      </c>
      <c r="AV17" s="16">
        <v>105.0</v>
      </c>
      <c r="AW17" s="16">
        <v>105.0</v>
      </c>
      <c r="AX17" s="16">
        <v>105.0</v>
      </c>
      <c r="AY17" s="16">
        <v>105.0</v>
      </c>
      <c r="AZ17" s="16">
        <v>105.0</v>
      </c>
      <c r="BA17" s="16">
        <v>105.0</v>
      </c>
      <c r="BB17" s="16">
        <v>105.0</v>
      </c>
      <c r="BC17" s="16">
        <v>101.0</v>
      </c>
      <c r="BD17" s="16">
        <v>100.0</v>
      </c>
      <c r="BE17" s="16">
        <v>100.0</v>
      </c>
      <c r="BF17" s="16">
        <v>100.0</v>
      </c>
      <c r="BG17" s="16">
        <v>100.0</v>
      </c>
      <c r="BH17" s="16">
        <v>100.0</v>
      </c>
      <c r="BI17" s="16">
        <v>100.0</v>
      </c>
      <c r="BJ17" s="16">
        <v>98.0</v>
      </c>
      <c r="BK17" s="16">
        <v>98.0</v>
      </c>
      <c r="BL17" s="16">
        <v>98.0</v>
      </c>
      <c r="BM17" s="16">
        <v>98.0</v>
      </c>
      <c r="BN17" s="16">
        <v>98.0</v>
      </c>
      <c r="BO17" s="16">
        <v>98.0</v>
      </c>
      <c r="BP17" s="16">
        <v>97.0</v>
      </c>
      <c r="BQ17" s="16">
        <v>93.0</v>
      </c>
      <c r="BR17" s="16">
        <v>93.0</v>
      </c>
      <c r="BS17" s="16">
        <v>93.0</v>
      </c>
      <c r="BT17" s="16">
        <v>93.0</v>
      </c>
      <c r="BU17" s="16">
        <v>93.0</v>
      </c>
      <c r="BV17" s="16">
        <v>93.0</v>
      </c>
      <c r="BW17" s="16">
        <v>93.0</v>
      </c>
      <c r="BX17" s="16">
        <v>93.0</v>
      </c>
      <c r="BY17" s="16">
        <v>91.0</v>
      </c>
      <c r="BZ17" s="16">
        <v>91.0</v>
      </c>
      <c r="CA17" s="16">
        <v>91.0</v>
      </c>
      <c r="CB17" s="16">
        <v>91.0</v>
      </c>
      <c r="CC17" s="16">
        <v>91.0</v>
      </c>
      <c r="CD17" s="16">
        <v>91.0</v>
      </c>
      <c r="CE17" s="16">
        <v>90.0</v>
      </c>
      <c r="CF17" s="16">
        <v>89.0</v>
      </c>
      <c r="CG17" s="16">
        <v>88.0</v>
      </c>
      <c r="CH17" s="16">
        <v>87.0</v>
      </c>
      <c r="CI17" s="16">
        <v>85.0</v>
      </c>
      <c r="CJ17" s="16">
        <v>85.0</v>
      </c>
      <c r="CK17" s="16">
        <v>85.0</v>
      </c>
      <c r="CL17" s="16">
        <v>83.0</v>
      </c>
      <c r="CM17" s="16">
        <v>81.0</v>
      </c>
      <c r="CN17" s="16">
        <v>81.0</v>
      </c>
      <c r="CO17" s="16">
        <v>81.0</v>
      </c>
      <c r="CP17" s="16">
        <v>80.0</v>
      </c>
      <c r="CQ17" s="16">
        <v>78.0</v>
      </c>
      <c r="CR17" s="16">
        <v>75.0</v>
      </c>
      <c r="CS17" s="16">
        <v>75.0</v>
      </c>
      <c r="CT17" s="16">
        <v>75.0</v>
      </c>
      <c r="CU17" s="16">
        <v>75.0</v>
      </c>
      <c r="CV17" s="16">
        <v>75.0</v>
      </c>
      <c r="CW17" s="16">
        <v>75.0</v>
      </c>
      <c r="CX17" s="16">
        <v>73.0</v>
      </c>
      <c r="CY17" s="16">
        <v>73.0</v>
      </c>
      <c r="CZ17" s="16">
        <v>73.0</v>
      </c>
      <c r="DA17" s="16">
        <v>72.0</v>
      </c>
      <c r="DB17" s="16">
        <v>68.0</v>
      </c>
      <c r="DC17" s="16">
        <v>67.0</v>
      </c>
      <c r="DD17" s="16">
        <v>67.0</v>
      </c>
      <c r="DE17" s="16">
        <v>67.0</v>
      </c>
      <c r="DF17" s="16">
        <v>65.0</v>
      </c>
      <c r="DG17" s="16">
        <v>64.0</v>
      </c>
      <c r="DH17" s="16">
        <v>61.0</v>
      </c>
      <c r="DI17" s="16">
        <v>58.0</v>
      </c>
      <c r="DJ17" s="16">
        <v>58.0</v>
      </c>
      <c r="DK17" s="16">
        <v>58.0</v>
      </c>
      <c r="DL17" s="16">
        <v>58.0</v>
      </c>
      <c r="DM17" s="16">
        <v>58.0</v>
      </c>
      <c r="DN17" s="16">
        <v>58.0</v>
      </c>
      <c r="DO17" s="16">
        <v>58.0</v>
      </c>
      <c r="DP17" s="16">
        <v>58.0</v>
      </c>
      <c r="DQ17" s="16">
        <v>58.0</v>
      </c>
      <c r="DR17" s="16">
        <v>58.0</v>
      </c>
      <c r="DS17" s="16">
        <v>58.0</v>
      </c>
      <c r="DT17" s="16">
        <v>58.0</v>
      </c>
      <c r="DU17" s="16">
        <v>58.0</v>
      </c>
      <c r="DV17" s="16">
        <v>58.0</v>
      </c>
      <c r="DW17" s="16">
        <v>58.0</v>
      </c>
      <c r="DX17" s="16">
        <v>58.0</v>
      </c>
      <c r="DY17" s="16">
        <v>58.0</v>
      </c>
      <c r="DZ17" s="16">
        <v>58.0</v>
      </c>
      <c r="EA17" s="16">
        <v>58.0</v>
      </c>
      <c r="EB17" s="16">
        <v>58.0</v>
      </c>
      <c r="EC17" s="16">
        <v>58.0</v>
      </c>
      <c r="ED17" s="16">
        <v>58.0</v>
      </c>
      <c r="EE17" s="16">
        <v>58.0</v>
      </c>
      <c r="EF17" s="16">
        <v>57.0</v>
      </c>
      <c r="EG17" s="16">
        <v>55.0</v>
      </c>
      <c r="EH17" s="16">
        <v>55.0</v>
      </c>
      <c r="EI17" s="16">
        <v>55.0</v>
      </c>
      <c r="EJ17" s="16">
        <v>53.0</v>
      </c>
      <c r="EK17" s="16">
        <v>53.0</v>
      </c>
      <c r="EL17" s="16">
        <v>53.0</v>
      </c>
      <c r="EM17" s="16">
        <v>53.0</v>
      </c>
      <c r="EN17" s="16">
        <v>53.0</v>
      </c>
      <c r="EO17" s="16">
        <v>53.0</v>
      </c>
      <c r="EP17" s="16">
        <v>53.0</v>
      </c>
      <c r="EQ17" s="16">
        <v>47.0</v>
      </c>
      <c r="ER17" s="16">
        <v>46.0</v>
      </c>
      <c r="ES17" s="16">
        <v>46.0</v>
      </c>
      <c r="ET17" s="16">
        <v>45.0</v>
      </c>
      <c r="EU17" s="16">
        <v>45.0</v>
      </c>
      <c r="EV17" s="16">
        <v>45.0</v>
      </c>
      <c r="EW17" s="16">
        <v>45.0</v>
      </c>
      <c r="EX17" s="16">
        <v>45.0</v>
      </c>
      <c r="EY17" s="16">
        <v>45.0</v>
      </c>
      <c r="EZ17" s="16">
        <v>45.0</v>
      </c>
      <c r="FA17" s="16">
        <v>45.0</v>
      </c>
      <c r="FB17" s="16">
        <v>45.0</v>
      </c>
      <c r="FC17" s="16">
        <v>45.0</v>
      </c>
      <c r="FD17" s="16">
        <v>45.0</v>
      </c>
      <c r="FE17" s="16">
        <v>43.0</v>
      </c>
      <c r="FF17" s="16">
        <v>43.0</v>
      </c>
      <c r="FG17" s="16">
        <v>43.0</v>
      </c>
      <c r="FH17" s="16">
        <v>43.0</v>
      </c>
      <c r="FI17" s="16">
        <v>43.0</v>
      </c>
      <c r="FJ17" s="16">
        <v>43.0</v>
      </c>
      <c r="FK17" s="16">
        <v>43.0</v>
      </c>
      <c r="FL17" s="16">
        <v>43.0</v>
      </c>
      <c r="FM17" s="16">
        <v>43.0</v>
      </c>
      <c r="FN17" s="16">
        <v>43.0</v>
      </c>
      <c r="FO17" s="16">
        <v>43.0</v>
      </c>
      <c r="FP17" s="16">
        <v>43.0</v>
      </c>
      <c r="FQ17" s="16">
        <v>43.0</v>
      </c>
      <c r="FR17" s="16">
        <v>42.0</v>
      </c>
      <c r="FS17" s="16">
        <v>41.0</v>
      </c>
      <c r="FT17" s="16">
        <v>41.0</v>
      </c>
      <c r="FU17" s="16">
        <v>41.0</v>
      </c>
      <c r="FV17" s="16">
        <v>41.0</v>
      </c>
      <c r="FW17" s="16">
        <v>41.0</v>
      </c>
      <c r="FX17" s="16">
        <v>41.0</v>
      </c>
      <c r="FY17" s="16">
        <v>40.0</v>
      </c>
      <c r="FZ17" s="16">
        <v>40.0</v>
      </c>
      <c r="GA17" s="16">
        <v>39.0</v>
      </c>
      <c r="GB17" s="16">
        <v>38.0</v>
      </c>
      <c r="GC17" s="16">
        <v>38.0</v>
      </c>
      <c r="GD17" s="16">
        <v>38.0</v>
      </c>
      <c r="GE17" s="16">
        <v>38.0</v>
      </c>
      <c r="GF17" s="16">
        <v>38.0</v>
      </c>
      <c r="GG17" s="16">
        <v>37.0</v>
      </c>
      <c r="GH17" s="16">
        <v>37.0</v>
      </c>
      <c r="GI17" s="16">
        <v>37.0</v>
      </c>
      <c r="GJ17" s="16">
        <v>37.0</v>
      </c>
      <c r="GK17" s="16">
        <v>37.0</v>
      </c>
      <c r="GL17" s="16">
        <v>37.0</v>
      </c>
      <c r="GM17" s="16">
        <v>37.0</v>
      </c>
      <c r="GN17" s="16">
        <v>33.0</v>
      </c>
      <c r="GO17" s="16">
        <v>33.0</v>
      </c>
      <c r="GP17" s="16">
        <v>33.0</v>
      </c>
      <c r="GQ17" s="16">
        <v>33.0</v>
      </c>
      <c r="GR17" s="16">
        <v>33.0</v>
      </c>
      <c r="GS17" s="16">
        <v>33.0</v>
      </c>
      <c r="GT17" s="16">
        <v>32.0</v>
      </c>
      <c r="GU17" s="16">
        <v>32.0</v>
      </c>
      <c r="GV17" s="16">
        <v>31.0</v>
      </c>
      <c r="GW17" s="16">
        <v>31.0</v>
      </c>
      <c r="GX17" s="16">
        <v>31.0</v>
      </c>
      <c r="GY17" s="16">
        <v>31.0</v>
      </c>
      <c r="GZ17" s="16">
        <v>30.0</v>
      </c>
      <c r="HA17" s="16">
        <v>29.0</v>
      </c>
      <c r="HB17" s="16">
        <v>25.0</v>
      </c>
      <c r="HC17" s="16">
        <v>24.0</v>
      </c>
      <c r="HD17" s="16">
        <v>24.0</v>
      </c>
      <c r="HE17" s="16">
        <v>24.0</v>
      </c>
      <c r="HF17" s="16">
        <v>24.0</v>
      </c>
      <c r="HG17" s="16">
        <v>24.0</v>
      </c>
      <c r="HH17" s="16">
        <v>24.0</v>
      </c>
      <c r="HI17" s="16">
        <v>24.0</v>
      </c>
      <c r="HJ17" s="16">
        <v>24.0</v>
      </c>
      <c r="HK17" s="16">
        <v>24.0</v>
      </c>
      <c r="HL17" s="16">
        <v>24.0</v>
      </c>
      <c r="HM17" s="16">
        <v>24.0</v>
      </c>
      <c r="HN17" s="16">
        <v>21.0</v>
      </c>
      <c r="HO17" s="16">
        <v>21.0</v>
      </c>
      <c r="HP17" s="16">
        <v>21.0</v>
      </c>
      <c r="HQ17" s="16">
        <v>18.0</v>
      </c>
      <c r="HR17" s="16">
        <v>18.0</v>
      </c>
      <c r="HS17" s="16">
        <v>18.0</v>
      </c>
      <c r="HT17" s="16">
        <v>17.0</v>
      </c>
      <c r="HU17" s="16">
        <v>14.0</v>
      </c>
      <c r="HV17" s="16">
        <v>11.0</v>
      </c>
      <c r="HW17" s="16">
        <v>11.0</v>
      </c>
      <c r="HX17" s="16">
        <v>11.0</v>
      </c>
      <c r="HY17" s="16">
        <v>11.0</v>
      </c>
      <c r="HZ17" s="16">
        <v>11.0</v>
      </c>
      <c r="IA17" s="16">
        <v>11.0</v>
      </c>
      <c r="IB17" s="16">
        <v>11.0</v>
      </c>
      <c r="IC17" s="16">
        <v>11.0</v>
      </c>
      <c r="ID17" s="16">
        <v>11.0</v>
      </c>
      <c r="IE17" s="16">
        <v>11.0</v>
      </c>
      <c r="IF17" s="16">
        <v>11.0</v>
      </c>
      <c r="IG17" s="16">
        <v>11.0</v>
      </c>
      <c r="IH17" s="16">
        <v>11.0</v>
      </c>
      <c r="II17" s="16">
        <v>11.0</v>
      </c>
      <c r="IJ17" s="16">
        <v>11.0</v>
      </c>
      <c r="IK17" s="16">
        <v>11.0</v>
      </c>
      <c r="IL17" s="16">
        <v>9.0</v>
      </c>
      <c r="IM17" s="16">
        <v>6.0</v>
      </c>
      <c r="IN17" s="16">
        <v>6.0</v>
      </c>
      <c r="IO17" s="16">
        <v>5.0</v>
      </c>
      <c r="IP17" s="16">
        <v>3.0</v>
      </c>
      <c r="IQ17" s="16">
        <v>3.0</v>
      </c>
      <c r="IR17" s="16">
        <v>3.0</v>
      </c>
      <c r="IS17" s="17">
        <v>3.0</v>
      </c>
      <c r="IT17" s="17">
        <v>3.0</v>
      </c>
      <c r="IU17" s="17">
        <v>1.0</v>
      </c>
      <c r="IV17" s="17">
        <v>1.0</v>
      </c>
      <c r="IW17" s="17">
        <v>1.0</v>
      </c>
      <c r="IX17" s="17">
        <v>1.0</v>
      </c>
      <c r="IY17" s="17">
        <v>1.0</v>
      </c>
      <c r="IZ17" s="17">
        <v>1.0</v>
      </c>
      <c r="JA17" s="17">
        <v>1.0</v>
      </c>
      <c r="JB17" s="17">
        <v>1.0</v>
      </c>
      <c r="JC17" s="17">
        <v>1.0</v>
      </c>
      <c r="JD17" s="17">
        <v>1.0</v>
      </c>
      <c r="JE17" s="17">
        <v>1.0</v>
      </c>
      <c r="JF17" s="17">
        <v>1.0</v>
      </c>
      <c r="JG17" s="17">
        <v>1.0</v>
      </c>
      <c r="JH17" s="17">
        <v>1.0</v>
      </c>
      <c r="JI17" s="17">
        <v>1.0</v>
      </c>
      <c r="JJ17" s="17">
        <v>0.0</v>
      </c>
      <c r="JK17" s="17">
        <v>0.0</v>
      </c>
      <c r="JL17" s="17">
        <v>0.0</v>
      </c>
      <c r="JM17" s="17">
        <v>0.0</v>
      </c>
      <c r="JN17" s="17">
        <v>0.0</v>
      </c>
      <c r="JO17" s="17">
        <v>0.0</v>
      </c>
      <c r="JP17" s="17">
        <v>0.0</v>
      </c>
      <c r="JQ17" s="17">
        <v>0.0</v>
      </c>
      <c r="JR17" s="17">
        <v>0.0</v>
      </c>
      <c r="JS17" s="17">
        <v>0.0</v>
      </c>
      <c r="JT17" s="17">
        <v>0.0</v>
      </c>
      <c r="JU17" s="17">
        <v>0.0</v>
      </c>
      <c r="JV17" s="17">
        <v>0.0</v>
      </c>
      <c r="JW17" s="17">
        <v>0.0</v>
      </c>
      <c r="JX17" s="17">
        <v>0.0</v>
      </c>
      <c r="JY17" s="17">
        <v>0.0</v>
      </c>
    </row>
    <row r="18">
      <c r="A18" s="16" t="s">
        <v>33</v>
      </c>
      <c r="B18" s="16">
        <v>177.0</v>
      </c>
      <c r="C18" s="16">
        <v>172.0</v>
      </c>
      <c r="D18" s="16">
        <v>172.0</v>
      </c>
      <c r="E18" s="16">
        <v>172.0</v>
      </c>
      <c r="F18" s="16">
        <v>169.0</v>
      </c>
      <c r="G18" s="16">
        <v>165.0</v>
      </c>
      <c r="H18" s="16">
        <v>165.0</v>
      </c>
      <c r="I18" s="16">
        <v>165.0</v>
      </c>
      <c r="J18" s="16">
        <v>161.0</v>
      </c>
      <c r="K18" s="16">
        <v>158.0</v>
      </c>
      <c r="L18" s="16">
        <v>155.0</v>
      </c>
      <c r="M18" s="16">
        <v>153.0</v>
      </c>
      <c r="N18" s="16">
        <v>150.0</v>
      </c>
      <c r="O18" s="16">
        <v>147.0</v>
      </c>
      <c r="P18" s="16">
        <v>145.0</v>
      </c>
      <c r="Q18" s="16">
        <v>141.0</v>
      </c>
      <c r="R18" s="16">
        <v>139.0</v>
      </c>
      <c r="S18" s="16">
        <v>134.0</v>
      </c>
      <c r="T18" s="16">
        <v>134.0</v>
      </c>
      <c r="U18" s="16">
        <v>131.0</v>
      </c>
      <c r="V18" s="16">
        <v>131.0</v>
      </c>
      <c r="W18" s="16">
        <v>129.0</v>
      </c>
      <c r="X18" s="16">
        <v>128.0</v>
      </c>
      <c r="Y18" s="16">
        <v>124.0</v>
      </c>
      <c r="Z18" s="16">
        <v>122.0</v>
      </c>
      <c r="AA18" s="16">
        <v>121.0</v>
      </c>
      <c r="AB18" s="16">
        <v>118.0</v>
      </c>
      <c r="AC18" s="16">
        <v>118.0</v>
      </c>
      <c r="AD18" s="16">
        <v>118.0</v>
      </c>
      <c r="AE18" s="16">
        <v>118.0</v>
      </c>
      <c r="AF18" s="16">
        <v>118.0</v>
      </c>
      <c r="AG18" s="16">
        <v>116.0</v>
      </c>
      <c r="AH18" s="16">
        <v>113.0</v>
      </c>
      <c r="AI18" s="16">
        <v>109.0</v>
      </c>
      <c r="AJ18" s="16">
        <v>109.0</v>
      </c>
      <c r="AK18" s="16">
        <v>109.0</v>
      </c>
      <c r="AL18" s="16">
        <v>109.0</v>
      </c>
      <c r="AM18" s="16">
        <v>109.0</v>
      </c>
      <c r="AN18" s="16">
        <v>106.0</v>
      </c>
      <c r="AO18" s="16">
        <v>105.0</v>
      </c>
      <c r="AP18" s="16">
        <v>105.0</v>
      </c>
      <c r="AQ18" s="16">
        <v>105.0</v>
      </c>
      <c r="AR18" s="16">
        <v>105.0</v>
      </c>
      <c r="AS18" s="16">
        <v>105.0</v>
      </c>
      <c r="AT18" s="16">
        <v>100.0</v>
      </c>
      <c r="AU18" s="16">
        <v>100.0</v>
      </c>
      <c r="AV18" s="16">
        <v>97.0</v>
      </c>
      <c r="AW18" s="16">
        <v>97.0</v>
      </c>
      <c r="AX18" s="16">
        <v>97.0</v>
      </c>
      <c r="AY18" s="16">
        <v>97.0</v>
      </c>
      <c r="AZ18" s="16">
        <v>93.0</v>
      </c>
      <c r="BA18" s="16">
        <v>93.0</v>
      </c>
      <c r="BB18" s="16">
        <v>93.0</v>
      </c>
      <c r="BC18" s="16">
        <v>93.0</v>
      </c>
      <c r="BD18" s="16">
        <v>93.0</v>
      </c>
      <c r="BE18" s="16">
        <v>89.0</v>
      </c>
      <c r="BF18" s="16">
        <v>89.0</v>
      </c>
      <c r="BG18" s="16">
        <v>89.0</v>
      </c>
      <c r="BH18" s="16">
        <v>89.0</v>
      </c>
      <c r="BI18" s="16">
        <v>86.0</v>
      </c>
      <c r="BJ18" s="16">
        <v>86.0</v>
      </c>
      <c r="BK18" s="16">
        <v>84.0</v>
      </c>
      <c r="BL18" s="16">
        <v>84.0</v>
      </c>
      <c r="BM18" s="16">
        <v>84.0</v>
      </c>
      <c r="BN18" s="16">
        <v>82.0</v>
      </c>
      <c r="BO18" s="16">
        <v>82.0</v>
      </c>
      <c r="BP18" s="16">
        <v>79.0</v>
      </c>
      <c r="BQ18" s="16">
        <v>79.0</v>
      </c>
      <c r="BR18" s="16">
        <v>79.0</v>
      </c>
      <c r="BS18" s="16">
        <v>79.0</v>
      </c>
      <c r="BT18" s="16">
        <v>79.0</v>
      </c>
      <c r="BU18" s="16">
        <v>79.0</v>
      </c>
      <c r="BV18" s="16">
        <v>79.0</v>
      </c>
      <c r="BW18" s="16">
        <v>79.0</v>
      </c>
      <c r="BX18" s="16">
        <v>79.0</v>
      </c>
      <c r="BY18" s="16">
        <v>79.0</v>
      </c>
      <c r="BZ18" s="16">
        <v>79.0</v>
      </c>
      <c r="CA18" s="16">
        <v>79.0</v>
      </c>
      <c r="CB18" s="16">
        <v>77.0</v>
      </c>
      <c r="CC18" s="16">
        <v>74.0</v>
      </c>
      <c r="CD18" s="16">
        <v>74.0</v>
      </c>
      <c r="CE18" s="16">
        <v>74.0</v>
      </c>
      <c r="CF18" s="16">
        <v>74.0</v>
      </c>
      <c r="CG18" s="16">
        <v>74.0</v>
      </c>
      <c r="CH18" s="16">
        <v>74.0</v>
      </c>
      <c r="CI18" s="16">
        <v>74.0</v>
      </c>
      <c r="CJ18" s="16">
        <v>74.0</v>
      </c>
      <c r="CK18" s="16">
        <v>74.0</v>
      </c>
      <c r="CL18" s="16">
        <v>74.0</v>
      </c>
      <c r="CM18" s="16">
        <v>74.0</v>
      </c>
      <c r="CN18" s="16">
        <v>74.0</v>
      </c>
      <c r="CO18" s="16">
        <v>74.0</v>
      </c>
      <c r="CP18" s="16">
        <v>74.0</v>
      </c>
      <c r="CQ18" s="16">
        <v>74.0</v>
      </c>
      <c r="CR18" s="16">
        <v>74.0</v>
      </c>
      <c r="CS18" s="16">
        <v>74.0</v>
      </c>
      <c r="CT18" s="16">
        <v>74.0</v>
      </c>
      <c r="CU18" s="16">
        <v>74.0</v>
      </c>
      <c r="CV18" s="16">
        <v>74.0</v>
      </c>
      <c r="CW18" s="16">
        <v>74.0</v>
      </c>
      <c r="CX18" s="16">
        <v>74.0</v>
      </c>
      <c r="CY18" s="16">
        <v>74.0</v>
      </c>
      <c r="CZ18" s="16">
        <v>74.0</v>
      </c>
      <c r="DA18" s="16">
        <v>74.0</v>
      </c>
      <c r="DB18" s="16">
        <v>72.0</v>
      </c>
      <c r="DC18" s="16">
        <v>72.0</v>
      </c>
      <c r="DD18" s="16">
        <v>72.0</v>
      </c>
      <c r="DE18" s="16">
        <v>71.0</v>
      </c>
      <c r="DF18" s="16">
        <v>71.0</v>
      </c>
      <c r="DG18" s="16">
        <v>71.0</v>
      </c>
      <c r="DH18" s="16">
        <v>71.0</v>
      </c>
      <c r="DI18" s="16">
        <v>71.0</v>
      </c>
      <c r="DJ18" s="16">
        <v>71.0</v>
      </c>
      <c r="DK18" s="16">
        <v>71.0</v>
      </c>
      <c r="DL18" s="16">
        <v>71.0</v>
      </c>
      <c r="DM18" s="16">
        <v>71.0</v>
      </c>
      <c r="DN18" s="16">
        <v>71.0</v>
      </c>
      <c r="DO18" s="16">
        <v>71.0</v>
      </c>
      <c r="DP18" s="16">
        <v>71.0</v>
      </c>
      <c r="DQ18" s="16">
        <v>71.0</v>
      </c>
      <c r="DR18" s="16">
        <v>69.0</v>
      </c>
      <c r="DS18" s="16">
        <v>69.0</v>
      </c>
      <c r="DT18" s="16">
        <v>69.0</v>
      </c>
      <c r="DU18" s="16">
        <v>69.0</v>
      </c>
      <c r="DV18" s="16">
        <v>67.0</v>
      </c>
      <c r="DW18" s="16">
        <v>67.0</v>
      </c>
      <c r="DX18" s="16">
        <v>67.0</v>
      </c>
      <c r="DY18" s="16">
        <v>67.0</v>
      </c>
      <c r="DZ18" s="16">
        <v>67.0</v>
      </c>
      <c r="EA18" s="16">
        <v>67.0</v>
      </c>
      <c r="EB18" s="16">
        <v>64.0</v>
      </c>
      <c r="EC18" s="16">
        <v>64.0</v>
      </c>
      <c r="ED18" s="16">
        <v>62.0</v>
      </c>
      <c r="EE18" s="16">
        <v>62.0</v>
      </c>
      <c r="EF18" s="16">
        <v>62.0</v>
      </c>
      <c r="EG18" s="16">
        <v>60.0</v>
      </c>
      <c r="EH18" s="16">
        <v>60.0</v>
      </c>
      <c r="EI18" s="16">
        <v>60.0</v>
      </c>
      <c r="EJ18" s="16">
        <v>60.0</v>
      </c>
      <c r="EK18" s="16">
        <v>58.0</v>
      </c>
      <c r="EL18" s="16">
        <v>58.0</v>
      </c>
      <c r="EM18" s="16">
        <v>58.0</v>
      </c>
      <c r="EN18" s="16">
        <v>58.0</v>
      </c>
      <c r="EO18" s="16">
        <v>58.0</v>
      </c>
      <c r="EP18" s="16">
        <v>58.0</v>
      </c>
      <c r="EQ18" s="16">
        <v>56.0</v>
      </c>
      <c r="ER18" s="16">
        <v>56.0</v>
      </c>
      <c r="ES18" s="16">
        <v>56.0</v>
      </c>
      <c r="ET18" s="16">
        <v>56.0</v>
      </c>
      <c r="EU18" s="16">
        <v>56.0</v>
      </c>
      <c r="EV18" s="16">
        <v>56.0</v>
      </c>
      <c r="EW18" s="16">
        <v>56.0</v>
      </c>
      <c r="EX18" s="16">
        <v>56.0</v>
      </c>
      <c r="EY18" s="16">
        <v>56.0</v>
      </c>
      <c r="EZ18" s="16">
        <v>56.0</v>
      </c>
      <c r="FA18" s="16">
        <v>56.0</v>
      </c>
      <c r="FB18" s="16">
        <v>56.0</v>
      </c>
      <c r="FC18" s="16">
        <v>56.0</v>
      </c>
      <c r="FD18" s="16">
        <v>56.0</v>
      </c>
      <c r="FE18" s="16">
        <v>56.0</v>
      </c>
      <c r="FF18" s="16">
        <v>56.0</v>
      </c>
      <c r="FG18" s="16">
        <v>56.0</v>
      </c>
      <c r="FH18" s="16">
        <v>56.0</v>
      </c>
      <c r="FI18" s="16">
        <v>56.0</v>
      </c>
      <c r="FJ18" s="16">
        <v>56.0</v>
      </c>
      <c r="FK18" s="16">
        <v>56.0</v>
      </c>
      <c r="FL18" s="16">
        <v>54.0</v>
      </c>
      <c r="FM18" s="16">
        <v>54.0</v>
      </c>
      <c r="FN18" s="16">
        <v>54.0</v>
      </c>
      <c r="FO18" s="16">
        <v>54.0</v>
      </c>
      <c r="FP18" s="16">
        <v>54.0</v>
      </c>
      <c r="FQ18" s="16">
        <v>54.0</v>
      </c>
      <c r="FR18" s="16">
        <v>52.0</v>
      </c>
      <c r="FS18" s="16">
        <v>52.0</v>
      </c>
      <c r="FT18" s="16">
        <v>51.0</v>
      </c>
      <c r="FU18" s="16">
        <v>51.0</v>
      </c>
      <c r="FV18" s="16">
        <v>51.0</v>
      </c>
      <c r="FW18" s="16">
        <v>50.0</v>
      </c>
      <c r="FX18" s="16">
        <v>49.0</v>
      </c>
      <c r="FY18" s="16">
        <v>48.0</v>
      </c>
      <c r="FZ18" s="16">
        <v>48.0</v>
      </c>
      <c r="GA18" s="16">
        <v>48.0</v>
      </c>
      <c r="GB18" s="16">
        <v>48.0</v>
      </c>
      <c r="GC18" s="16">
        <v>48.0</v>
      </c>
      <c r="GD18" s="16">
        <v>45.0</v>
      </c>
      <c r="GE18" s="16">
        <v>44.0</v>
      </c>
      <c r="GF18" s="16">
        <v>44.0</v>
      </c>
      <c r="GG18" s="16">
        <v>44.0</v>
      </c>
      <c r="GH18" s="16">
        <v>44.0</v>
      </c>
      <c r="GI18" s="16">
        <v>44.0</v>
      </c>
      <c r="GJ18" s="16">
        <v>44.0</v>
      </c>
      <c r="GK18" s="16">
        <v>44.0</v>
      </c>
      <c r="GL18" s="16">
        <v>43.0</v>
      </c>
      <c r="GM18" s="16">
        <v>43.0</v>
      </c>
      <c r="GN18" s="16">
        <v>43.0</v>
      </c>
      <c r="GO18" s="16">
        <v>43.0</v>
      </c>
      <c r="GP18" s="16">
        <v>43.0</v>
      </c>
      <c r="GQ18" s="16">
        <v>42.0</v>
      </c>
      <c r="GR18" s="16">
        <v>42.0</v>
      </c>
      <c r="GS18" s="16">
        <v>41.0</v>
      </c>
      <c r="GT18" s="16">
        <v>41.0</v>
      </c>
      <c r="GU18" s="16">
        <v>39.0</v>
      </c>
      <c r="GV18" s="16">
        <v>39.0</v>
      </c>
      <c r="GW18" s="16">
        <v>39.0</v>
      </c>
      <c r="GX18" s="16">
        <v>39.0</v>
      </c>
      <c r="GY18" s="16">
        <v>39.0</v>
      </c>
      <c r="GZ18" s="16">
        <v>37.0</v>
      </c>
      <c r="HA18" s="16">
        <v>36.0</v>
      </c>
      <c r="HB18" s="16">
        <v>36.0</v>
      </c>
      <c r="HC18" s="16">
        <v>36.0</v>
      </c>
      <c r="HD18" s="16">
        <v>36.0</v>
      </c>
      <c r="HE18" s="16">
        <v>35.0</v>
      </c>
      <c r="HF18" s="16">
        <v>34.0</v>
      </c>
      <c r="HG18" s="16">
        <v>34.0</v>
      </c>
      <c r="HH18" s="16">
        <v>34.0</v>
      </c>
      <c r="HI18" s="16">
        <v>32.0</v>
      </c>
      <c r="HJ18" s="16">
        <v>31.0</v>
      </c>
      <c r="HK18" s="16">
        <v>31.0</v>
      </c>
      <c r="HL18" s="16">
        <v>31.0</v>
      </c>
      <c r="HM18" s="16">
        <v>31.0</v>
      </c>
      <c r="HN18" s="16">
        <v>29.0</v>
      </c>
      <c r="HO18" s="16">
        <v>29.0</v>
      </c>
      <c r="HP18" s="16">
        <v>27.0</v>
      </c>
      <c r="HQ18" s="16">
        <v>26.0</v>
      </c>
      <c r="HR18" s="16">
        <v>26.0</v>
      </c>
      <c r="HS18" s="16">
        <v>23.0</v>
      </c>
      <c r="HT18" s="16">
        <v>21.0</v>
      </c>
      <c r="HU18" s="16">
        <v>21.0</v>
      </c>
      <c r="HV18" s="16">
        <v>20.0</v>
      </c>
      <c r="HW18" s="16">
        <v>19.0</v>
      </c>
      <c r="HX18" s="16">
        <v>19.0</v>
      </c>
      <c r="HY18" s="16">
        <v>19.0</v>
      </c>
      <c r="HZ18" s="16">
        <v>19.0</v>
      </c>
      <c r="IA18" s="16">
        <v>19.0</v>
      </c>
      <c r="IB18" s="16">
        <v>19.0</v>
      </c>
      <c r="IC18" s="16">
        <v>19.0</v>
      </c>
      <c r="ID18" s="16">
        <v>15.0</v>
      </c>
      <c r="IE18" s="16">
        <v>15.0</v>
      </c>
      <c r="IF18" s="16">
        <v>15.0</v>
      </c>
      <c r="IG18" s="16">
        <v>14.0</v>
      </c>
      <c r="IH18" s="16">
        <v>13.0</v>
      </c>
      <c r="II18" s="16">
        <v>13.0</v>
      </c>
      <c r="IJ18" s="16">
        <v>12.0</v>
      </c>
      <c r="IK18" s="16">
        <v>12.0</v>
      </c>
      <c r="IL18" s="16">
        <v>12.0</v>
      </c>
      <c r="IM18" s="16">
        <v>12.0</v>
      </c>
      <c r="IN18" s="16">
        <v>12.0</v>
      </c>
      <c r="IO18" s="16">
        <v>12.0</v>
      </c>
      <c r="IP18" s="16">
        <v>12.0</v>
      </c>
      <c r="IQ18" s="16">
        <v>12.0</v>
      </c>
      <c r="IR18" s="16">
        <v>12.0</v>
      </c>
      <c r="IS18" s="17">
        <v>8.0</v>
      </c>
      <c r="IT18" s="17">
        <v>8.0</v>
      </c>
      <c r="IU18" s="17">
        <v>8.0</v>
      </c>
      <c r="IV18" s="17">
        <v>8.0</v>
      </c>
      <c r="IW18" s="17">
        <v>8.0</v>
      </c>
      <c r="IX18" s="17">
        <v>8.0</v>
      </c>
      <c r="IY18" s="17">
        <v>6.0</v>
      </c>
      <c r="IZ18" s="17">
        <v>4.0</v>
      </c>
      <c r="JA18" s="17">
        <v>2.0</v>
      </c>
      <c r="JB18" s="17">
        <v>2.0</v>
      </c>
      <c r="JC18" s="17">
        <v>1.0</v>
      </c>
      <c r="JD18" s="17">
        <v>1.0</v>
      </c>
      <c r="JE18" s="17">
        <v>0.0</v>
      </c>
      <c r="JF18" s="17">
        <v>0.0</v>
      </c>
      <c r="JG18" s="17">
        <v>0.0</v>
      </c>
      <c r="JH18" s="17">
        <v>0.0</v>
      </c>
      <c r="JI18" s="17">
        <v>0.0</v>
      </c>
      <c r="JJ18" s="17">
        <v>0.0</v>
      </c>
      <c r="JK18" s="17">
        <v>0.0</v>
      </c>
      <c r="JL18" s="17">
        <v>0.0</v>
      </c>
      <c r="JM18" s="17">
        <v>0.0</v>
      </c>
      <c r="JN18" s="17">
        <v>0.0</v>
      </c>
      <c r="JO18" s="17">
        <v>0.0</v>
      </c>
      <c r="JP18" s="17">
        <v>0.0</v>
      </c>
      <c r="JQ18" s="17">
        <v>0.0</v>
      </c>
      <c r="JR18" s="17">
        <v>0.0</v>
      </c>
      <c r="JS18" s="17">
        <v>0.0</v>
      </c>
      <c r="JT18" s="17">
        <v>0.0</v>
      </c>
      <c r="JU18" s="17">
        <v>0.0</v>
      </c>
      <c r="JV18" s="17">
        <v>0.0</v>
      </c>
      <c r="JW18" s="17">
        <v>0.0</v>
      </c>
      <c r="JX18" s="17">
        <v>0.0</v>
      </c>
      <c r="JY18" s="17">
        <v>0.0</v>
      </c>
    </row>
    <row r="19">
      <c r="A19" s="16" t="s">
        <v>35</v>
      </c>
      <c r="B19" s="16">
        <v>82.0</v>
      </c>
      <c r="C19" s="16">
        <v>82.0</v>
      </c>
      <c r="D19" s="16">
        <v>82.0</v>
      </c>
      <c r="E19" s="16">
        <v>82.0</v>
      </c>
      <c r="F19" s="16">
        <v>82.0</v>
      </c>
      <c r="G19" s="16">
        <v>82.0</v>
      </c>
      <c r="H19" s="16">
        <v>82.0</v>
      </c>
      <c r="I19" s="16">
        <v>82.0</v>
      </c>
      <c r="J19" s="16">
        <v>82.0</v>
      </c>
      <c r="K19" s="16">
        <v>82.0</v>
      </c>
      <c r="L19" s="16">
        <v>82.0</v>
      </c>
      <c r="M19" s="16">
        <v>82.0</v>
      </c>
      <c r="N19" s="16">
        <v>82.0</v>
      </c>
      <c r="O19" s="16">
        <v>82.0</v>
      </c>
      <c r="P19" s="16">
        <v>82.0</v>
      </c>
      <c r="Q19" s="16">
        <v>82.0</v>
      </c>
      <c r="R19" s="16">
        <v>82.0</v>
      </c>
      <c r="S19" s="16">
        <v>82.0</v>
      </c>
      <c r="T19" s="16">
        <v>82.0</v>
      </c>
      <c r="U19" s="16">
        <v>82.0</v>
      </c>
      <c r="V19" s="16">
        <v>82.0</v>
      </c>
      <c r="W19" s="16">
        <v>82.0</v>
      </c>
      <c r="X19" s="16">
        <v>82.0</v>
      </c>
      <c r="Y19" s="16">
        <v>82.0</v>
      </c>
      <c r="Z19" s="16">
        <v>82.0</v>
      </c>
      <c r="AA19" s="16">
        <v>81.0</v>
      </c>
      <c r="AB19" s="16">
        <v>79.0</v>
      </c>
      <c r="AC19" s="16">
        <v>79.0</v>
      </c>
      <c r="AD19" s="16">
        <v>79.0</v>
      </c>
      <c r="AE19" s="16">
        <v>79.0</v>
      </c>
      <c r="AF19" s="16">
        <v>79.0</v>
      </c>
      <c r="AG19" s="16">
        <v>79.0</v>
      </c>
      <c r="AH19" s="16">
        <v>77.0</v>
      </c>
      <c r="AI19" s="16">
        <v>77.0</v>
      </c>
      <c r="AJ19" s="16">
        <v>75.0</v>
      </c>
      <c r="AK19" s="16">
        <v>75.0</v>
      </c>
      <c r="AL19" s="16">
        <v>75.0</v>
      </c>
      <c r="AM19" s="16">
        <v>75.0</v>
      </c>
      <c r="AN19" s="16">
        <v>75.0</v>
      </c>
      <c r="AO19" s="16">
        <v>73.0</v>
      </c>
      <c r="AP19" s="16">
        <v>73.0</v>
      </c>
      <c r="AQ19" s="16">
        <v>70.0</v>
      </c>
      <c r="AR19" s="16">
        <v>70.0</v>
      </c>
      <c r="AS19" s="16">
        <v>70.0</v>
      </c>
      <c r="AT19" s="16">
        <v>70.0</v>
      </c>
      <c r="AU19" s="16">
        <v>70.0</v>
      </c>
      <c r="AV19" s="16">
        <v>70.0</v>
      </c>
      <c r="AW19" s="16">
        <v>70.0</v>
      </c>
      <c r="AX19" s="16">
        <v>70.0</v>
      </c>
      <c r="AY19" s="16">
        <v>70.0</v>
      </c>
      <c r="AZ19" s="16">
        <v>70.0</v>
      </c>
      <c r="BA19" s="16">
        <v>70.0</v>
      </c>
      <c r="BB19" s="16">
        <v>70.0</v>
      </c>
      <c r="BC19" s="16">
        <v>70.0</v>
      </c>
      <c r="BD19" s="16">
        <v>70.0</v>
      </c>
      <c r="BE19" s="16">
        <v>70.0</v>
      </c>
      <c r="BF19" s="16">
        <v>70.0</v>
      </c>
      <c r="BG19" s="16">
        <v>70.0</v>
      </c>
      <c r="BH19" s="16">
        <v>70.0</v>
      </c>
      <c r="BI19" s="16">
        <v>70.0</v>
      </c>
      <c r="BJ19" s="16">
        <v>70.0</v>
      </c>
      <c r="BK19" s="16">
        <v>70.0</v>
      </c>
      <c r="BL19" s="16">
        <v>70.0</v>
      </c>
      <c r="BM19" s="16">
        <v>70.0</v>
      </c>
      <c r="BN19" s="16">
        <v>70.0</v>
      </c>
      <c r="BO19" s="16">
        <v>70.0</v>
      </c>
      <c r="BP19" s="16">
        <v>70.0</v>
      </c>
      <c r="BQ19" s="16">
        <v>70.0</v>
      </c>
      <c r="BR19" s="16">
        <v>70.0</v>
      </c>
      <c r="BS19" s="16">
        <v>70.0</v>
      </c>
      <c r="BT19" s="16">
        <v>70.0</v>
      </c>
      <c r="BU19" s="16">
        <v>70.0</v>
      </c>
      <c r="BV19" s="16">
        <v>70.0</v>
      </c>
      <c r="BW19" s="16">
        <v>70.0</v>
      </c>
      <c r="BX19" s="16">
        <v>70.0</v>
      </c>
      <c r="BY19" s="16">
        <v>70.0</v>
      </c>
      <c r="BZ19" s="16">
        <v>70.0</v>
      </c>
      <c r="CA19" s="16">
        <v>70.0</v>
      </c>
      <c r="CB19" s="16">
        <v>70.0</v>
      </c>
      <c r="CC19" s="16">
        <v>70.0</v>
      </c>
      <c r="CD19" s="16">
        <v>70.0</v>
      </c>
      <c r="CE19" s="16">
        <v>70.0</v>
      </c>
      <c r="CF19" s="16">
        <v>70.0</v>
      </c>
      <c r="CG19" s="16">
        <v>70.0</v>
      </c>
      <c r="CH19" s="16">
        <v>70.0</v>
      </c>
      <c r="CI19" s="16">
        <v>70.0</v>
      </c>
      <c r="CJ19" s="16">
        <v>70.0</v>
      </c>
      <c r="CK19" s="16">
        <v>70.0</v>
      </c>
      <c r="CL19" s="16">
        <v>70.0</v>
      </c>
      <c r="CM19" s="16">
        <v>70.0</v>
      </c>
      <c r="CN19" s="16">
        <v>70.0</v>
      </c>
      <c r="CO19" s="16">
        <v>70.0</v>
      </c>
      <c r="CP19" s="16">
        <v>70.0</v>
      </c>
      <c r="CQ19" s="16">
        <v>67.0</v>
      </c>
      <c r="CR19" s="16">
        <v>67.0</v>
      </c>
      <c r="CS19" s="16">
        <v>67.0</v>
      </c>
      <c r="CT19" s="16">
        <v>67.0</v>
      </c>
      <c r="CU19" s="16">
        <v>67.0</v>
      </c>
      <c r="CV19" s="16">
        <v>67.0</v>
      </c>
      <c r="CW19" s="16">
        <v>67.0</v>
      </c>
      <c r="CX19" s="16">
        <v>67.0</v>
      </c>
      <c r="CY19" s="16">
        <v>67.0</v>
      </c>
      <c r="CZ19" s="16">
        <v>67.0</v>
      </c>
      <c r="DA19" s="16">
        <v>67.0</v>
      </c>
      <c r="DB19" s="16">
        <v>67.0</v>
      </c>
      <c r="DC19" s="16">
        <v>67.0</v>
      </c>
      <c r="DD19" s="16">
        <v>67.0</v>
      </c>
      <c r="DE19" s="16">
        <v>67.0</v>
      </c>
      <c r="DF19" s="16">
        <v>67.0</v>
      </c>
      <c r="DG19" s="16">
        <v>67.0</v>
      </c>
      <c r="DH19" s="16">
        <v>64.0</v>
      </c>
      <c r="DI19" s="16">
        <v>60.0</v>
      </c>
      <c r="DJ19" s="16">
        <v>57.0</v>
      </c>
      <c r="DK19" s="16">
        <v>54.0</v>
      </c>
      <c r="DL19" s="16">
        <v>49.0</v>
      </c>
      <c r="DM19" s="16">
        <v>43.0</v>
      </c>
      <c r="DN19" s="16">
        <v>42.0</v>
      </c>
      <c r="DO19" s="16">
        <v>42.0</v>
      </c>
      <c r="DP19" s="16">
        <v>42.0</v>
      </c>
      <c r="DQ19" s="16">
        <v>42.0</v>
      </c>
      <c r="DR19" s="16">
        <v>42.0</v>
      </c>
      <c r="DS19" s="16">
        <v>42.0</v>
      </c>
      <c r="DT19" s="16">
        <v>42.0</v>
      </c>
      <c r="DU19" s="16">
        <v>42.0</v>
      </c>
      <c r="DV19" s="16">
        <v>42.0</v>
      </c>
      <c r="DW19" s="16">
        <v>42.0</v>
      </c>
      <c r="DX19" s="16">
        <v>42.0</v>
      </c>
      <c r="DY19" s="16">
        <v>42.0</v>
      </c>
      <c r="DZ19" s="16">
        <v>42.0</v>
      </c>
      <c r="EA19" s="16">
        <v>42.0</v>
      </c>
      <c r="EB19" s="16">
        <v>42.0</v>
      </c>
      <c r="EC19" s="16">
        <v>42.0</v>
      </c>
      <c r="ED19" s="16">
        <v>42.0</v>
      </c>
      <c r="EE19" s="16">
        <v>42.0</v>
      </c>
      <c r="EF19" s="16">
        <v>42.0</v>
      </c>
      <c r="EG19" s="16">
        <v>42.0</v>
      </c>
      <c r="EH19" s="16">
        <v>42.0</v>
      </c>
      <c r="EI19" s="16">
        <v>42.0</v>
      </c>
      <c r="EJ19" s="16">
        <v>42.0</v>
      </c>
      <c r="EK19" s="16">
        <v>42.0</v>
      </c>
      <c r="EL19" s="16">
        <v>42.0</v>
      </c>
      <c r="EM19" s="16">
        <v>42.0</v>
      </c>
      <c r="EN19" s="16">
        <v>42.0</v>
      </c>
      <c r="EO19" s="16">
        <v>42.0</v>
      </c>
      <c r="EP19" s="16">
        <v>42.0</v>
      </c>
      <c r="EQ19" s="16">
        <v>42.0</v>
      </c>
      <c r="ER19" s="16">
        <v>42.0</v>
      </c>
      <c r="ES19" s="16">
        <v>42.0</v>
      </c>
      <c r="ET19" s="16">
        <v>42.0</v>
      </c>
      <c r="EU19" s="16">
        <v>42.0</v>
      </c>
      <c r="EV19" s="16">
        <v>42.0</v>
      </c>
      <c r="EW19" s="16">
        <v>42.0</v>
      </c>
      <c r="EX19" s="16">
        <v>42.0</v>
      </c>
      <c r="EY19" s="16">
        <v>42.0</v>
      </c>
      <c r="EZ19" s="16">
        <v>42.0</v>
      </c>
      <c r="FA19" s="16">
        <v>42.0</v>
      </c>
      <c r="FB19" s="16">
        <v>42.0</v>
      </c>
      <c r="FC19" s="16">
        <v>42.0</v>
      </c>
      <c r="FD19" s="16">
        <v>42.0</v>
      </c>
      <c r="FE19" s="16">
        <v>42.0</v>
      </c>
      <c r="FF19" s="16">
        <v>42.0</v>
      </c>
      <c r="FG19" s="16">
        <v>42.0</v>
      </c>
      <c r="FH19" s="16">
        <v>42.0</v>
      </c>
      <c r="FI19" s="16">
        <v>42.0</v>
      </c>
      <c r="FJ19" s="16">
        <v>42.0</v>
      </c>
      <c r="FK19" s="16">
        <v>42.0</v>
      </c>
      <c r="FL19" s="16">
        <v>42.0</v>
      </c>
      <c r="FM19" s="16">
        <v>42.0</v>
      </c>
      <c r="FN19" s="16">
        <v>42.0</v>
      </c>
      <c r="FO19" s="16">
        <v>42.0</v>
      </c>
      <c r="FP19" s="16">
        <v>42.0</v>
      </c>
      <c r="FQ19" s="16">
        <v>35.0</v>
      </c>
      <c r="FR19" s="16">
        <v>29.0</v>
      </c>
      <c r="FS19" s="16">
        <v>29.0</v>
      </c>
      <c r="FT19" s="16">
        <v>29.0</v>
      </c>
      <c r="FU19" s="16">
        <v>29.0</v>
      </c>
      <c r="FV19" s="16">
        <v>29.0</v>
      </c>
      <c r="FW19" s="16">
        <v>29.0</v>
      </c>
      <c r="FX19" s="16">
        <v>29.0</v>
      </c>
      <c r="FY19" s="16">
        <v>28.0</v>
      </c>
      <c r="FZ19" s="16">
        <v>28.0</v>
      </c>
      <c r="GA19" s="16">
        <v>28.0</v>
      </c>
      <c r="GB19" s="16">
        <v>28.0</v>
      </c>
      <c r="GC19" s="16">
        <v>28.0</v>
      </c>
      <c r="GD19" s="16">
        <v>28.0</v>
      </c>
      <c r="GE19" s="16">
        <v>28.0</v>
      </c>
      <c r="GF19" s="16">
        <v>28.0</v>
      </c>
      <c r="GG19" s="16">
        <v>28.0</v>
      </c>
      <c r="GH19" s="16">
        <v>28.0</v>
      </c>
      <c r="GI19" s="16">
        <v>28.0</v>
      </c>
      <c r="GJ19" s="16">
        <v>28.0</v>
      </c>
      <c r="GK19" s="16">
        <v>28.0</v>
      </c>
      <c r="GL19" s="16">
        <v>28.0</v>
      </c>
      <c r="GM19" s="16">
        <v>28.0</v>
      </c>
      <c r="GN19" s="16">
        <v>28.0</v>
      </c>
      <c r="GO19" s="16">
        <v>28.0</v>
      </c>
      <c r="GP19" s="16">
        <v>22.0</v>
      </c>
      <c r="GQ19" s="16">
        <v>22.0</v>
      </c>
      <c r="GR19" s="16">
        <v>22.0</v>
      </c>
      <c r="GS19" s="16">
        <v>22.0</v>
      </c>
      <c r="GT19" s="16">
        <v>10.0</v>
      </c>
      <c r="GU19" s="16">
        <v>10.0</v>
      </c>
      <c r="GV19" s="16">
        <v>10.0</v>
      </c>
      <c r="GW19" s="16">
        <v>10.0</v>
      </c>
      <c r="GX19" s="16">
        <v>10.0</v>
      </c>
      <c r="GY19" s="16">
        <v>10.0</v>
      </c>
      <c r="GZ19" s="16">
        <v>10.0</v>
      </c>
      <c r="HA19" s="16">
        <v>10.0</v>
      </c>
      <c r="HB19" s="16">
        <v>10.0</v>
      </c>
      <c r="HC19" s="16">
        <v>10.0</v>
      </c>
      <c r="HD19" s="16">
        <v>10.0</v>
      </c>
      <c r="HE19" s="16">
        <v>10.0</v>
      </c>
      <c r="HF19" s="16">
        <v>10.0</v>
      </c>
      <c r="HG19" s="16">
        <v>8.0</v>
      </c>
      <c r="HH19" s="16">
        <v>8.0</v>
      </c>
      <c r="HI19" s="16">
        <v>8.0</v>
      </c>
      <c r="HJ19" s="16">
        <v>8.0</v>
      </c>
      <c r="HK19" s="16">
        <v>8.0</v>
      </c>
      <c r="HL19" s="16">
        <v>8.0</v>
      </c>
      <c r="HM19" s="16">
        <v>8.0</v>
      </c>
      <c r="HN19" s="16">
        <v>7.0</v>
      </c>
      <c r="HO19" s="16">
        <v>7.0</v>
      </c>
      <c r="HP19" s="16">
        <v>6.0</v>
      </c>
      <c r="HQ19" s="16">
        <v>6.0</v>
      </c>
      <c r="HR19" s="16">
        <v>6.0</v>
      </c>
      <c r="HS19" s="16">
        <v>2.0</v>
      </c>
      <c r="HT19" s="16">
        <v>2.0</v>
      </c>
      <c r="HU19" s="16">
        <v>2.0</v>
      </c>
      <c r="HV19" s="16">
        <v>2.0</v>
      </c>
      <c r="HW19" s="16">
        <v>2.0</v>
      </c>
      <c r="HX19" s="16">
        <v>1.0</v>
      </c>
      <c r="HY19" s="16">
        <v>1.0</v>
      </c>
      <c r="HZ19" s="16">
        <v>1.0</v>
      </c>
      <c r="IA19" s="16">
        <v>1.0</v>
      </c>
      <c r="IB19" s="16">
        <v>1.0</v>
      </c>
      <c r="IC19" s="16">
        <v>1.0</v>
      </c>
      <c r="ID19" s="16">
        <v>0.0</v>
      </c>
      <c r="IE19" s="16">
        <v>0.0</v>
      </c>
      <c r="IF19" s="16">
        <v>0.0</v>
      </c>
      <c r="IG19" s="16">
        <v>0.0</v>
      </c>
      <c r="IH19" s="16">
        <v>0.0</v>
      </c>
      <c r="II19" s="16">
        <v>0.0</v>
      </c>
      <c r="IJ19" s="16">
        <v>0.0</v>
      </c>
      <c r="IK19" s="16">
        <v>0.0</v>
      </c>
      <c r="IL19" s="16">
        <v>0.0</v>
      </c>
      <c r="IM19" s="16">
        <v>0.0</v>
      </c>
      <c r="IN19" s="16">
        <v>0.0</v>
      </c>
      <c r="IO19" s="16">
        <v>0.0</v>
      </c>
      <c r="IP19" s="16">
        <v>0.0</v>
      </c>
      <c r="IQ19" s="16">
        <v>0.0</v>
      </c>
      <c r="IR19" s="16">
        <v>0.0</v>
      </c>
      <c r="IS19" s="17">
        <v>0.0</v>
      </c>
      <c r="IT19" s="17">
        <v>0.0</v>
      </c>
      <c r="IU19" s="17">
        <v>0.0</v>
      </c>
      <c r="IV19" s="17">
        <v>0.0</v>
      </c>
      <c r="IW19" s="17">
        <v>0.0</v>
      </c>
      <c r="IX19" s="17">
        <v>0.0</v>
      </c>
      <c r="IY19" s="17">
        <v>0.0</v>
      </c>
      <c r="IZ19" s="17">
        <v>0.0</v>
      </c>
      <c r="JA19" s="17">
        <v>0.0</v>
      </c>
      <c r="JB19" s="17">
        <v>0.0</v>
      </c>
      <c r="JC19" s="17">
        <v>0.0</v>
      </c>
      <c r="JD19" s="17">
        <v>0.0</v>
      </c>
      <c r="JE19" s="17">
        <v>0.0</v>
      </c>
      <c r="JF19" s="17">
        <v>0.0</v>
      </c>
      <c r="JG19" s="17">
        <v>0.0</v>
      </c>
      <c r="JH19" s="17">
        <v>0.0</v>
      </c>
      <c r="JI19" s="17">
        <v>0.0</v>
      </c>
      <c r="JJ19" s="17">
        <v>0.0</v>
      </c>
      <c r="JK19" s="17">
        <v>0.0</v>
      </c>
      <c r="JL19" s="17">
        <v>0.0</v>
      </c>
      <c r="JM19" s="17">
        <v>0.0</v>
      </c>
      <c r="JN19" s="17">
        <v>0.0</v>
      </c>
      <c r="JO19" s="17">
        <v>0.0</v>
      </c>
      <c r="JP19" s="16">
        <v>0.0</v>
      </c>
      <c r="JQ19" s="16">
        <v>0.0</v>
      </c>
      <c r="JR19" s="16">
        <v>0.0</v>
      </c>
      <c r="JS19" s="16">
        <v>0.0</v>
      </c>
      <c r="JT19" s="16">
        <v>0.0</v>
      </c>
      <c r="JU19" s="16">
        <v>0.0</v>
      </c>
      <c r="JV19" s="16">
        <v>0.0</v>
      </c>
      <c r="JW19" s="16">
        <v>0.0</v>
      </c>
      <c r="JX19" s="16">
        <v>0.0</v>
      </c>
      <c r="JY19" s="16">
        <v>0.0</v>
      </c>
    </row>
    <row r="20">
      <c r="A20" s="16" t="s">
        <v>36</v>
      </c>
      <c r="B20" s="16">
        <v>41.0</v>
      </c>
      <c r="C20" s="16">
        <v>41.0</v>
      </c>
      <c r="D20" s="16">
        <v>41.0</v>
      </c>
      <c r="E20" s="16">
        <v>41.0</v>
      </c>
      <c r="F20" s="16">
        <v>41.0</v>
      </c>
      <c r="G20" s="16">
        <v>41.0</v>
      </c>
      <c r="H20" s="16">
        <v>41.0</v>
      </c>
      <c r="I20" s="16">
        <v>41.0</v>
      </c>
      <c r="J20" s="16">
        <v>41.0</v>
      </c>
      <c r="K20" s="16">
        <v>41.0</v>
      </c>
      <c r="L20" s="16">
        <v>38.0</v>
      </c>
      <c r="M20" s="16">
        <v>38.0</v>
      </c>
      <c r="N20" s="16">
        <v>38.0</v>
      </c>
      <c r="O20" s="16">
        <v>38.0</v>
      </c>
      <c r="P20" s="16">
        <v>38.0</v>
      </c>
      <c r="Q20" s="16">
        <v>38.0</v>
      </c>
      <c r="R20" s="16">
        <v>37.0</v>
      </c>
      <c r="S20" s="16">
        <v>37.0</v>
      </c>
      <c r="T20" s="16">
        <v>37.0</v>
      </c>
      <c r="U20" s="16">
        <v>37.0</v>
      </c>
      <c r="V20" s="16">
        <v>37.0</v>
      </c>
      <c r="W20" s="16">
        <v>37.0</v>
      </c>
      <c r="X20" s="16">
        <v>37.0</v>
      </c>
      <c r="Y20" s="16">
        <v>36.0</v>
      </c>
      <c r="Z20" s="16">
        <v>36.0</v>
      </c>
      <c r="AA20" s="16">
        <v>36.0</v>
      </c>
      <c r="AB20" s="16">
        <v>36.0</v>
      </c>
      <c r="AC20" s="16">
        <v>36.0</v>
      </c>
      <c r="AD20" s="16">
        <v>36.0</v>
      </c>
      <c r="AE20" s="16">
        <v>35.0</v>
      </c>
      <c r="AF20" s="16">
        <v>35.0</v>
      </c>
      <c r="AG20" s="16">
        <v>34.0</v>
      </c>
      <c r="AH20" s="16">
        <v>34.0</v>
      </c>
      <c r="AI20" s="16">
        <v>34.0</v>
      </c>
      <c r="AJ20" s="16">
        <v>34.0</v>
      </c>
      <c r="AK20" s="16">
        <v>34.0</v>
      </c>
      <c r="AL20" s="16">
        <v>34.0</v>
      </c>
      <c r="AM20" s="16">
        <v>34.0</v>
      </c>
      <c r="AN20" s="16">
        <v>34.0</v>
      </c>
      <c r="AO20" s="16">
        <v>34.0</v>
      </c>
      <c r="AP20" s="16">
        <v>34.0</v>
      </c>
      <c r="AQ20" s="16">
        <v>34.0</v>
      </c>
      <c r="AR20" s="16">
        <v>34.0</v>
      </c>
      <c r="AS20" s="16">
        <v>34.0</v>
      </c>
      <c r="AT20" s="16">
        <v>34.0</v>
      </c>
      <c r="AU20" s="16">
        <v>34.0</v>
      </c>
      <c r="AV20" s="16">
        <v>34.0</v>
      </c>
      <c r="AW20" s="16">
        <v>34.0</v>
      </c>
      <c r="AX20" s="16">
        <v>34.0</v>
      </c>
      <c r="AY20" s="16">
        <v>34.0</v>
      </c>
      <c r="AZ20" s="16">
        <v>34.0</v>
      </c>
      <c r="BA20" s="16">
        <v>34.0</v>
      </c>
      <c r="BB20" s="16">
        <v>34.0</v>
      </c>
      <c r="BC20" s="16">
        <v>34.0</v>
      </c>
      <c r="BD20" s="16">
        <v>34.0</v>
      </c>
      <c r="BE20" s="16">
        <v>34.0</v>
      </c>
      <c r="BF20" s="16">
        <v>34.0</v>
      </c>
      <c r="BG20" s="16">
        <v>34.0</v>
      </c>
      <c r="BH20" s="16">
        <v>34.0</v>
      </c>
      <c r="BI20" s="16">
        <v>34.0</v>
      </c>
      <c r="BJ20" s="16">
        <v>34.0</v>
      </c>
      <c r="BK20" s="16">
        <v>33.0</v>
      </c>
      <c r="BL20" s="16">
        <v>33.0</v>
      </c>
      <c r="BM20" s="16">
        <v>33.0</v>
      </c>
      <c r="BN20" s="16">
        <v>33.0</v>
      </c>
      <c r="BO20" s="16">
        <v>33.0</v>
      </c>
      <c r="BP20" s="16">
        <v>33.0</v>
      </c>
      <c r="BQ20" s="16">
        <v>30.0</v>
      </c>
      <c r="BR20" s="16">
        <v>30.0</v>
      </c>
      <c r="BS20" s="16">
        <v>30.0</v>
      </c>
      <c r="BT20" s="16">
        <v>30.0</v>
      </c>
      <c r="BU20" s="16">
        <v>30.0</v>
      </c>
      <c r="BV20" s="16">
        <v>30.0</v>
      </c>
      <c r="BW20" s="16">
        <v>30.0</v>
      </c>
      <c r="BX20" s="16">
        <v>30.0</v>
      </c>
      <c r="BY20" s="16">
        <v>30.0</v>
      </c>
      <c r="BZ20" s="16">
        <v>30.0</v>
      </c>
      <c r="CA20" s="16">
        <v>30.0</v>
      </c>
      <c r="CB20" s="16">
        <v>30.0</v>
      </c>
      <c r="CC20" s="16">
        <v>30.0</v>
      </c>
      <c r="CD20" s="16">
        <v>30.0</v>
      </c>
      <c r="CE20" s="16">
        <v>30.0</v>
      </c>
      <c r="CF20" s="16">
        <v>30.0</v>
      </c>
      <c r="CG20" s="16">
        <v>30.0</v>
      </c>
      <c r="CH20" s="16">
        <v>30.0</v>
      </c>
      <c r="CI20" s="16">
        <v>29.0</v>
      </c>
      <c r="CJ20" s="16">
        <v>29.0</v>
      </c>
      <c r="CK20" s="16">
        <v>29.0</v>
      </c>
      <c r="CL20" s="16">
        <v>29.0</v>
      </c>
      <c r="CM20" s="16">
        <v>29.0</v>
      </c>
      <c r="CN20" s="16">
        <v>29.0</v>
      </c>
      <c r="CO20" s="16">
        <v>29.0</v>
      </c>
      <c r="CP20" s="16">
        <v>29.0</v>
      </c>
      <c r="CQ20" s="16">
        <v>29.0</v>
      </c>
      <c r="CR20" s="16">
        <v>29.0</v>
      </c>
      <c r="CS20" s="16">
        <v>29.0</v>
      </c>
      <c r="CT20" s="16">
        <v>28.0</v>
      </c>
      <c r="CU20" s="16">
        <v>28.0</v>
      </c>
      <c r="CV20" s="16">
        <v>28.0</v>
      </c>
      <c r="CW20" s="16">
        <v>28.0</v>
      </c>
      <c r="CX20" s="16">
        <v>28.0</v>
      </c>
      <c r="CY20" s="16">
        <v>28.0</v>
      </c>
      <c r="CZ20" s="16">
        <v>28.0</v>
      </c>
      <c r="DA20" s="16">
        <v>28.0</v>
      </c>
      <c r="DB20" s="16">
        <v>28.0</v>
      </c>
      <c r="DC20" s="16">
        <v>28.0</v>
      </c>
      <c r="DD20" s="16">
        <v>28.0</v>
      </c>
      <c r="DE20" s="16">
        <v>28.0</v>
      </c>
      <c r="DF20" s="16">
        <v>28.0</v>
      </c>
      <c r="DG20" s="16">
        <v>28.0</v>
      </c>
      <c r="DH20" s="16">
        <v>28.0</v>
      </c>
      <c r="DI20" s="16">
        <v>28.0</v>
      </c>
      <c r="DJ20" s="16">
        <v>28.0</v>
      </c>
      <c r="DK20" s="16">
        <v>28.0</v>
      </c>
      <c r="DL20" s="16">
        <v>28.0</v>
      </c>
      <c r="DM20" s="16">
        <v>28.0</v>
      </c>
      <c r="DN20" s="16">
        <v>28.0</v>
      </c>
      <c r="DO20" s="16">
        <v>28.0</v>
      </c>
      <c r="DP20" s="16">
        <v>28.0</v>
      </c>
      <c r="DQ20" s="16">
        <v>28.0</v>
      </c>
      <c r="DR20" s="16">
        <v>28.0</v>
      </c>
      <c r="DS20" s="16">
        <v>28.0</v>
      </c>
      <c r="DT20" s="16">
        <v>26.0</v>
      </c>
      <c r="DU20" s="16">
        <v>26.0</v>
      </c>
      <c r="DV20" s="16">
        <v>26.0</v>
      </c>
      <c r="DW20" s="16">
        <v>26.0</v>
      </c>
      <c r="DX20" s="16">
        <v>26.0</v>
      </c>
      <c r="DY20" s="16">
        <v>26.0</v>
      </c>
      <c r="DZ20" s="16">
        <v>26.0</v>
      </c>
      <c r="EA20" s="16">
        <v>26.0</v>
      </c>
      <c r="EB20" s="16">
        <v>26.0</v>
      </c>
      <c r="EC20" s="16">
        <v>26.0</v>
      </c>
      <c r="ED20" s="16">
        <v>26.0</v>
      </c>
      <c r="EE20" s="16">
        <v>26.0</v>
      </c>
      <c r="EF20" s="16">
        <v>26.0</v>
      </c>
      <c r="EG20" s="16">
        <v>26.0</v>
      </c>
      <c r="EH20" s="16">
        <v>26.0</v>
      </c>
      <c r="EI20" s="16">
        <v>25.0</v>
      </c>
      <c r="EJ20" s="16">
        <v>25.0</v>
      </c>
      <c r="EK20" s="16">
        <v>25.0</v>
      </c>
      <c r="EL20" s="16">
        <v>25.0</v>
      </c>
      <c r="EM20" s="16">
        <v>25.0</v>
      </c>
      <c r="EN20" s="16">
        <v>25.0</v>
      </c>
      <c r="EO20" s="16">
        <v>25.0</v>
      </c>
      <c r="EP20" s="16">
        <v>25.0</v>
      </c>
      <c r="EQ20" s="16">
        <v>24.0</v>
      </c>
      <c r="ER20" s="16">
        <v>24.0</v>
      </c>
      <c r="ES20" s="16">
        <v>24.0</v>
      </c>
      <c r="ET20" s="16">
        <v>24.0</v>
      </c>
      <c r="EU20" s="16">
        <v>24.0</v>
      </c>
      <c r="EV20" s="16">
        <v>24.0</v>
      </c>
      <c r="EW20" s="16">
        <v>23.0</v>
      </c>
      <c r="EX20" s="16">
        <v>23.0</v>
      </c>
      <c r="EY20" s="16">
        <v>23.0</v>
      </c>
      <c r="EZ20" s="16">
        <v>23.0</v>
      </c>
      <c r="FA20" s="16">
        <v>23.0</v>
      </c>
      <c r="FB20" s="16">
        <v>23.0</v>
      </c>
      <c r="FC20" s="16">
        <v>21.0</v>
      </c>
      <c r="FD20" s="16">
        <v>21.0</v>
      </c>
      <c r="FE20" s="16">
        <v>20.0</v>
      </c>
      <c r="FF20" s="16">
        <v>20.0</v>
      </c>
      <c r="FG20" s="16">
        <v>20.0</v>
      </c>
      <c r="FH20" s="16">
        <v>20.0</v>
      </c>
      <c r="FI20" s="16">
        <v>20.0</v>
      </c>
      <c r="FJ20" s="16">
        <v>20.0</v>
      </c>
      <c r="FK20" s="16">
        <v>20.0</v>
      </c>
      <c r="FL20" s="16">
        <v>20.0</v>
      </c>
      <c r="FM20" s="16">
        <v>20.0</v>
      </c>
      <c r="FN20" s="16">
        <v>20.0</v>
      </c>
      <c r="FO20" s="16">
        <v>20.0</v>
      </c>
      <c r="FP20" s="16">
        <v>20.0</v>
      </c>
      <c r="FQ20" s="16">
        <v>20.0</v>
      </c>
      <c r="FR20" s="16">
        <v>20.0</v>
      </c>
      <c r="FS20" s="16">
        <v>18.0</v>
      </c>
      <c r="FT20" s="16">
        <v>18.0</v>
      </c>
      <c r="FU20" s="16">
        <v>17.0</v>
      </c>
      <c r="FV20" s="16">
        <v>15.0</v>
      </c>
      <c r="FW20" s="16">
        <v>15.0</v>
      </c>
      <c r="FX20" s="16">
        <v>15.0</v>
      </c>
      <c r="FY20" s="16">
        <v>15.0</v>
      </c>
      <c r="FZ20" s="16">
        <v>15.0</v>
      </c>
      <c r="GA20" s="16">
        <v>15.0</v>
      </c>
      <c r="GB20" s="16">
        <v>15.0</v>
      </c>
      <c r="GC20" s="16">
        <v>15.0</v>
      </c>
      <c r="GD20" s="16">
        <v>15.0</v>
      </c>
      <c r="GE20" s="16">
        <v>15.0</v>
      </c>
      <c r="GF20" s="16">
        <v>13.0</v>
      </c>
      <c r="GG20" s="16">
        <v>12.0</v>
      </c>
      <c r="GH20" s="16">
        <v>12.0</v>
      </c>
      <c r="GI20" s="16">
        <v>12.0</v>
      </c>
      <c r="GJ20" s="16">
        <v>12.0</v>
      </c>
      <c r="GK20" s="16">
        <v>12.0</v>
      </c>
      <c r="GL20" s="16">
        <v>12.0</v>
      </c>
      <c r="GM20" s="16">
        <v>12.0</v>
      </c>
      <c r="GN20" s="16">
        <v>10.0</v>
      </c>
      <c r="GO20" s="16">
        <v>9.0</v>
      </c>
      <c r="GP20" s="16">
        <v>9.0</v>
      </c>
      <c r="GQ20" s="16">
        <v>9.0</v>
      </c>
      <c r="GR20" s="16">
        <v>9.0</v>
      </c>
      <c r="GS20" s="16">
        <v>9.0</v>
      </c>
      <c r="GT20" s="16">
        <v>9.0</v>
      </c>
      <c r="GU20" s="16">
        <v>9.0</v>
      </c>
      <c r="GV20" s="16">
        <v>9.0</v>
      </c>
      <c r="GW20" s="16">
        <v>9.0</v>
      </c>
      <c r="GX20" s="16">
        <v>9.0</v>
      </c>
      <c r="GY20" s="16">
        <v>9.0</v>
      </c>
      <c r="GZ20" s="16">
        <v>9.0</v>
      </c>
      <c r="HA20" s="16">
        <v>9.0</v>
      </c>
      <c r="HB20" s="16">
        <v>9.0</v>
      </c>
      <c r="HC20" s="16">
        <v>9.0</v>
      </c>
      <c r="HD20" s="16">
        <v>8.0</v>
      </c>
      <c r="HE20" s="16">
        <v>7.0</v>
      </c>
      <c r="HF20" s="16">
        <v>7.0</v>
      </c>
      <c r="HG20" s="16">
        <v>7.0</v>
      </c>
      <c r="HH20" s="16">
        <v>5.0</v>
      </c>
      <c r="HI20" s="16">
        <v>5.0</v>
      </c>
      <c r="HJ20" s="16">
        <v>5.0</v>
      </c>
      <c r="HK20" s="16">
        <v>5.0</v>
      </c>
      <c r="HL20" s="16">
        <v>5.0</v>
      </c>
      <c r="HM20" s="16">
        <v>5.0</v>
      </c>
      <c r="HN20" s="16">
        <v>5.0</v>
      </c>
      <c r="HO20" s="16">
        <v>5.0</v>
      </c>
      <c r="HP20" s="16">
        <v>4.0</v>
      </c>
      <c r="HQ20" s="16">
        <v>4.0</v>
      </c>
      <c r="HR20" s="16">
        <v>4.0</v>
      </c>
      <c r="HS20" s="16">
        <v>4.0</v>
      </c>
      <c r="HT20" s="16">
        <v>4.0</v>
      </c>
      <c r="HU20" s="16">
        <v>4.0</v>
      </c>
      <c r="HV20" s="16">
        <v>4.0</v>
      </c>
      <c r="HW20" s="16">
        <v>4.0</v>
      </c>
      <c r="HX20" s="16">
        <v>4.0</v>
      </c>
      <c r="HY20" s="16">
        <v>4.0</v>
      </c>
      <c r="HZ20" s="16">
        <v>4.0</v>
      </c>
      <c r="IA20" s="16">
        <v>3.0</v>
      </c>
      <c r="IB20" s="16">
        <v>3.0</v>
      </c>
      <c r="IC20" s="16">
        <v>3.0</v>
      </c>
      <c r="ID20" s="16">
        <v>3.0</v>
      </c>
      <c r="IE20" s="16">
        <v>3.0</v>
      </c>
      <c r="IF20" s="16">
        <v>3.0</v>
      </c>
      <c r="IG20" s="16">
        <v>3.0</v>
      </c>
      <c r="IH20" s="16">
        <v>3.0</v>
      </c>
      <c r="II20" s="16">
        <v>2.0</v>
      </c>
      <c r="IJ20" s="16">
        <v>2.0</v>
      </c>
      <c r="IK20" s="16">
        <v>2.0</v>
      </c>
      <c r="IL20" s="16">
        <v>2.0</v>
      </c>
      <c r="IM20" s="16">
        <v>2.0</v>
      </c>
      <c r="IN20" s="16">
        <v>2.0</v>
      </c>
      <c r="IO20" s="16">
        <v>2.0</v>
      </c>
      <c r="IP20" s="16">
        <v>2.0</v>
      </c>
      <c r="IQ20" s="16">
        <v>2.0</v>
      </c>
      <c r="IR20" s="16">
        <v>2.0</v>
      </c>
      <c r="IS20" s="17">
        <v>2.0</v>
      </c>
      <c r="IT20" s="17">
        <v>1.0</v>
      </c>
      <c r="IU20" s="17">
        <v>0.0</v>
      </c>
      <c r="IV20" s="17">
        <v>0.0</v>
      </c>
      <c r="IW20" s="17">
        <v>0.0</v>
      </c>
      <c r="IX20" s="17">
        <v>0.0</v>
      </c>
      <c r="IY20" s="17">
        <v>0.0</v>
      </c>
      <c r="IZ20" s="17">
        <v>0.0</v>
      </c>
      <c r="JA20" s="17">
        <v>0.0</v>
      </c>
      <c r="JB20" s="17">
        <v>0.0</v>
      </c>
      <c r="JC20" s="17">
        <v>0.0</v>
      </c>
      <c r="JD20" s="17">
        <v>0.0</v>
      </c>
      <c r="JE20" s="17">
        <v>0.0</v>
      </c>
      <c r="JF20" s="17">
        <v>0.0</v>
      </c>
      <c r="JG20" s="17">
        <v>0.0</v>
      </c>
      <c r="JH20" s="17">
        <v>0.0</v>
      </c>
      <c r="JI20" s="17">
        <v>0.0</v>
      </c>
      <c r="JJ20" s="17">
        <v>0.0</v>
      </c>
      <c r="JK20" s="17">
        <v>0.0</v>
      </c>
      <c r="JL20" s="17">
        <v>0.0</v>
      </c>
      <c r="JM20" s="17">
        <v>0.0</v>
      </c>
      <c r="JN20" s="16">
        <v>0.0</v>
      </c>
      <c r="JO20" s="16">
        <v>0.0</v>
      </c>
      <c r="JP20" s="16">
        <v>0.0</v>
      </c>
      <c r="JQ20" s="16">
        <v>0.0</v>
      </c>
      <c r="JR20" s="16">
        <v>0.0</v>
      </c>
      <c r="JS20" s="16">
        <v>0.0</v>
      </c>
      <c r="JT20" s="16">
        <v>0.0</v>
      </c>
      <c r="JU20" s="16">
        <v>0.0</v>
      </c>
      <c r="JV20" s="16">
        <v>0.0</v>
      </c>
      <c r="JW20" s="16">
        <v>0.0</v>
      </c>
      <c r="JX20" s="16">
        <v>0.0</v>
      </c>
      <c r="JY20" s="16">
        <v>0.0</v>
      </c>
    </row>
    <row r="21">
      <c r="A21" s="16" t="s">
        <v>38</v>
      </c>
      <c r="B21" s="16">
        <v>475.0</v>
      </c>
      <c r="C21" s="16">
        <v>472.0</v>
      </c>
      <c r="D21" s="16">
        <v>470.0</v>
      </c>
      <c r="E21" s="16">
        <v>468.0</v>
      </c>
      <c r="F21" s="16">
        <v>466.0</v>
      </c>
      <c r="G21" s="16">
        <v>463.0</v>
      </c>
      <c r="H21" s="16">
        <v>461.0</v>
      </c>
      <c r="I21" s="16">
        <v>460.0</v>
      </c>
      <c r="J21" s="16">
        <v>460.0</v>
      </c>
      <c r="K21" s="16">
        <v>456.0</v>
      </c>
      <c r="L21" s="16">
        <v>453.0</v>
      </c>
      <c r="M21" s="16">
        <v>451.0</v>
      </c>
      <c r="N21" s="16">
        <v>449.0</v>
      </c>
      <c r="O21" s="16">
        <v>447.0</v>
      </c>
      <c r="P21" s="16">
        <v>445.0</v>
      </c>
      <c r="Q21" s="16">
        <v>442.0</v>
      </c>
      <c r="R21" s="16">
        <v>440.0</v>
      </c>
      <c r="S21" s="16">
        <v>437.0</v>
      </c>
      <c r="T21" s="16">
        <v>435.0</v>
      </c>
      <c r="U21" s="16">
        <v>432.0</v>
      </c>
      <c r="V21" s="16">
        <v>429.0</v>
      </c>
      <c r="W21" s="16">
        <v>425.0</v>
      </c>
      <c r="X21" s="16">
        <v>422.0</v>
      </c>
      <c r="Y21" s="16">
        <v>418.0</v>
      </c>
      <c r="Z21" s="16">
        <v>415.0</v>
      </c>
      <c r="AA21" s="16">
        <v>412.0</v>
      </c>
      <c r="AB21" s="16">
        <v>407.0</v>
      </c>
      <c r="AC21" s="16">
        <v>403.0</v>
      </c>
      <c r="AD21" s="16">
        <v>399.0</v>
      </c>
      <c r="AE21" s="16">
        <v>394.0</v>
      </c>
      <c r="AF21" s="16">
        <v>391.0</v>
      </c>
      <c r="AG21" s="16">
        <v>387.0</v>
      </c>
      <c r="AH21" s="16">
        <v>384.0</v>
      </c>
      <c r="AI21" s="16">
        <v>381.0</v>
      </c>
      <c r="AJ21" s="16">
        <v>377.0</v>
      </c>
      <c r="AK21" s="16">
        <v>373.0</v>
      </c>
      <c r="AL21" s="16">
        <v>369.0</v>
      </c>
      <c r="AM21" s="16">
        <v>364.0</v>
      </c>
      <c r="AN21" s="16">
        <v>359.0</v>
      </c>
      <c r="AO21" s="16">
        <v>356.0</v>
      </c>
      <c r="AP21" s="16">
        <v>353.0</v>
      </c>
      <c r="AQ21" s="16">
        <v>349.0</v>
      </c>
      <c r="AR21" s="16">
        <v>345.0</v>
      </c>
      <c r="AS21" s="16">
        <v>340.0</v>
      </c>
      <c r="AT21" s="16">
        <v>334.0</v>
      </c>
      <c r="AU21" s="16">
        <v>329.0</v>
      </c>
      <c r="AV21" s="16">
        <v>323.0</v>
      </c>
      <c r="AW21" s="16">
        <v>319.0</v>
      </c>
      <c r="AX21" s="16">
        <v>314.0</v>
      </c>
      <c r="AY21" s="16">
        <v>310.0</v>
      </c>
      <c r="AZ21" s="16">
        <v>302.0</v>
      </c>
      <c r="BA21" s="16">
        <v>296.0</v>
      </c>
      <c r="BB21" s="16">
        <v>290.0</v>
      </c>
      <c r="BC21" s="16">
        <v>282.0</v>
      </c>
      <c r="BD21" s="16">
        <v>274.0</v>
      </c>
      <c r="BE21" s="16">
        <v>267.0</v>
      </c>
      <c r="BF21" s="16">
        <v>261.0</v>
      </c>
      <c r="BG21" s="16">
        <v>255.0</v>
      </c>
      <c r="BH21" s="16">
        <v>249.0</v>
      </c>
      <c r="BI21" s="16">
        <v>243.0</v>
      </c>
      <c r="BJ21" s="16">
        <v>238.0</v>
      </c>
      <c r="BK21" s="16">
        <v>234.0</v>
      </c>
      <c r="BL21" s="16">
        <v>227.0</v>
      </c>
      <c r="BM21" s="16">
        <v>227.0</v>
      </c>
      <c r="BN21" s="16">
        <v>227.0</v>
      </c>
      <c r="BO21" s="16">
        <v>218.0</v>
      </c>
      <c r="BP21" s="16">
        <v>211.0</v>
      </c>
      <c r="BQ21" s="16">
        <v>207.0</v>
      </c>
      <c r="BR21" s="16">
        <v>200.0</v>
      </c>
      <c r="BS21" s="16">
        <v>195.0</v>
      </c>
      <c r="BT21" s="16">
        <v>195.0</v>
      </c>
      <c r="BU21" s="16">
        <v>195.0</v>
      </c>
      <c r="BV21" s="16">
        <v>189.0</v>
      </c>
      <c r="BW21" s="16">
        <v>185.0</v>
      </c>
      <c r="BX21" s="16">
        <v>183.0</v>
      </c>
      <c r="BY21" s="16">
        <v>175.0</v>
      </c>
      <c r="BZ21" s="16">
        <v>171.0</v>
      </c>
      <c r="CA21" s="16">
        <v>167.0</v>
      </c>
      <c r="CB21" s="16">
        <v>167.0</v>
      </c>
      <c r="CC21" s="16">
        <v>165.0</v>
      </c>
      <c r="CD21" s="16">
        <v>158.0</v>
      </c>
      <c r="CE21" s="16">
        <v>151.0</v>
      </c>
      <c r="CF21" s="16">
        <v>146.0</v>
      </c>
      <c r="CG21" s="16">
        <v>143.0</v>
      </c>
      <c r="CH21" s="16">
        <v>137.0</v>
      </c>
      <c r="CI21" s="16">
        <v>133.0</v>
      </c>
      <c r="CJ21" s="16">
        <v>133.0</v>
      </c>
      <c r="CK21" s="16">
        <v>126.0</v>
      </c>
      <c r="CL21" s="16">
        <v>123.0</v>
      </c>
      <c r="CM21" s="16">
        <v>118.0</v>
      </c>
      <c r="CN21" s="16">
        <v>113.0</v>
      </c>
      <c r="CO21" s="16">
        <v>110.0</v>
      </c>
      <c r="CP21" s="16">
        <v>110.0</v>
      </c>
      <c r="CQ21" s="16">
        <v>110.0</v>
      </c>
      <c r="CR21" s="16">
        <v>106.0</v>
      </c>
      <c r="CS21" s="16">
        <v>103.0</v>
      </c>
      <c r="CT21" s="16">
        <v>95.0</v>
      </c>
      <c r="CU21" s="16">
        <v>92.0</v>
      </c>
      <c r="CV21" s="16">
        <v>91.0</v>
      </c>
      <c r="CW21" s="16">
        <v>88.0</v>
      </c>
      <c r="CX21" s="16">
        <v>87.0</v>
      </c>
      <c r="CY21" s="16">
        <v>87.0</v>
      </c>
      <c r="CZ21" s="16">
        <v>75.0</v>
      </c>
      <c r="DA21" s="16">
        <v>68.0</v>
      </c>
      <c r="DB21" s="16">
        <v>67.0</v>
      </c>
      <c r="DC21" s="16">
        <v>67.0</v>
      </c>
      <c r="DD21" s="16">
        <v>67.0</v>
      </c>
      <c r="DE21" s="16">
        <v>67.0</v>
      </c>
      <c r="DF21" s="16">
        <v>56.0</v>
      </c>
      <c r="DG21" s="16">
        <v>55.0</v>
      </c>
      <c r="DH21" s="16">
        <v>55.0</v>
      </c>
      <c r="DI21" s="16">
        <v>50.0</v>
      </c>
      <c r="DJ21" s="16">
        <v>50.0</v>
      </c>
      <c r="DK21" s="16">
        <v>50.0</v>
      </c>
      <c r="DL21" s="16">
        <v>49.0</v>
      </c>
      <c r="DM21" s="16">
        <v>49.0</v>
      </c>
      <c r="DN21" s="16">
        <v>49.0</v>
      </c>
      <c r="DO21" s="16">
        <v>49.0</v>
      </c>
      <c r="DP21" s="16">
        <v>48.0</v>
      </c>
      <c r="DQ21" s="16">
        <v>48.0</v>
      </c>
      <c r="DR21" s="16">
        <v>48.0</v>
      </c>
      <c r="DS21" s="16">
        <v>47.0</v>
      </c>
      <c r="DT21" s="16">
        <v>45.0</v>
      </c>
      <c r="DU21" s="16">
        <v>45.0</v>
      </c>
      <c r="DV21" s="16">
        <v>45.0</v>
      </c>
      <c r="DW21" s="16">
        <v>44.0</v>
      </c>
      <c r="DX21" s="16">
        <v>44.0</v>
      </c>
      <c r="DY21" s="16">
        <v>44.0</v>
      </c>
      <c r="DZ21" s="16">
        <v>41.0</v>
      </c>
      <c r="EA21" s="16">
        <v>35.0</v>
      </c>
      <c r="EB21" s="16">
        <v>30.0</v>
      </c>
      <c r="EC21" s="16">
        <v>26.0</v>
      </c>
      <c r="ED21" s="16">
        <v>21.0</v>
      </c>
      <c r="EE21" s="16">
        <v>21.0</v>
      </c>
      <c r="EF21" s="16">
        <v>21.0</v>
      </c>
      <c r="EG21" s="16">
        <v>21.0</v>
      </c>
      <c r="EH21" s="16">
        <v>21.0</v>
      </c>
      <c r="EI21" s="16">
        <v>21.0</v>
      </c>
      <c r="EJ21" s="16">
        <v>20.0</v>
      </c>
      <c r="EK21" s="16">
        <v>19.0</v>
      </c>
      <c r="EL21" s="16">
        <v>19.0</v>
      </c>
      <c r="EM21" s="16">
        <v>19.0</v>
      </c>
      <c r="EN21" s="16">
        <v>19.0</v>
      </c>
      <c r="EO21" s="16">
        <v>19.0</v>
      </c>
      <c r="EP21" s="16">
        <v>19.0</v>
      </c>
      <c r="EQ21" s="16">
        <v>19.0</v>
      </c>
      <c r="ER21" s="16">
        <v>19.0</v>
      </c>
      <c r="ES21" s="16">
        <v>19.0</v>
      </c>
      <c r="ET21" s="16">
        <v>19.0</v>
      </c>
      <c r="EU21" s="16">
        <v>18.0</v>
      </c>
      <c r="EV21" s="16">
        <v>18.0</v>
      </c>
      <c r="EW21" s="16">
        <v>18.0</v>
      </c>
      <c r="EX21" s="16">
        <v>18.0</v>
      </c>
      <c r="EY21" s="16">
        <v>18.0</v>
      </c>
      <c r="EZ21" s="16">
        <v>18.0</v>
      </c>
      <c r="FA21" s="16">
        <v>18.0</v>
      </c>
      <c r="FB21" s="16">
        <v>18.0</v>
      </c>
      <c r="FC21" s="16">
        <v>18.0</v>
      </c>
      <c r="FD21" s="16">
        <v>18.0</v>
      </c>
      <c r="FE21" s="16">
        <v>16.0</v>
      </c>
      <c r="FF21" s="16">
        <v>16.0</v>
      </c>
      <c r="FG21" s="16">
        <v>16.0</v>
      </c>
      <c r="FH21" s="16">
        <v>16.0</v>
      </c>
      <c r="FI21" s="16">
        <v>15.0</v>
      </c>
      <c r="FJ21" s="16">
        <v>15.0</v>
      </c>
      <c r="FK21" s="16">
        <v>15.0</v>
      </c>
      <c r="FL21" s="16">
        <v>15.0</v>
      </c>
      <c r="FM21" s="16">
        <v>15.0</v>
      </c>
      <c r="FN21" s="16">
        <v>15.0</v>
      </c>
      <c r="FO21" s="16">
        <v>15.0</v>
      </c>
      <c r="FP21" s="16">
        <v>15.0</v>
      </c>
      <c r="FQ21" s="16">
        <v>14.0</v>
      </c>
      <c r="FR21" s="16">
        <v>14.0</v>
      </c>
      <c r="FS21" s="16">
        <v>14.0</v>
      </c>
      <c r="FT21" s="16">
        <v>13.0</v>
      </c>
      <c r="FU21" s="16">
        <v>13.0</v>
      </c>
      <c r="FV21" s="16">
        <v>12.0</v>
      </c>
      <c r="FW21" s="16">
        <v>11.0</v>
      </c>
      <c r="FX21" s="16">
        <v>11.0</v>
      </c>
      <c r="FY21" s="16">
        <v>10.0</v>
      </c>
      <c r="FZ21" s="16">
        <v>10.0</v>
      </c>
      <c r="GA21" s="16">
        <v>10.0</v>
      </c>
      <c r="GB21" s="16">
        <v>10.0</v>
      </c>
      <c r="GC21" s="16">
        <v>10.0</v>
      </c>
      <c r="GD21" s="16">
        <v>9.0</v>
      </c>
      <c r="GE21" s="16">
        <v>9.0</v>
      </c>
      <c r="GF21" s="16">
        <v>9.0</v>
      </c>
      <c r="GG21" s="16">
        <v>9.0</v>
      </c>
      <c r="GH21" s="16">
        <v>9.0</v>
      </c>
      <c r="GI21" s="16">
        <v>9.0</v>
      </c>
      <c r="GJ21" s="16">
        <v>9.0</v>
      </c>
      <c r="GK21" s="16">
        <v>9.0</v>
      </c>
      <c r="GL21" s="16">
        <v>9.0</v>
      </c>
      <c r="GM21" s="16">
        <v>8.0</v>
      </c>
      <c r="GN21" s="16">
        <v>8.0</v>
      </c>
      <c r="GO21" s="16">
        <v>8.0</v>
      </c>
      <c r="GP21" s="16">
        <v>7.0</v>
      </c>
      <c r="GQ21" s="16">
        <v>7.0</v>
      </c>
      <c r="GR21" s="16">
        <v>7.0</v>
      </c>
      <c r="GS21" s="16">
        <v>7.0</v>
      </c>
      <c r="GT21" s="16">
        <v>7.0</v>
      </c>
      <c r="GU21" s="16">
        <v>7.0</v>
      </c>
      <c r="GV21" s="16">
        <v>7.0</v>
      </c>
      <c r="GW21" s="16">
        <v>7.0</v>
      </c>
      <c r="GX21" s="16">
        <v>7.0</v>
      </c>
      <c r="GY21" s="16">
        <v>7.0</v>
      </c>
      <c r="GZ21" s="16">
        <v>7.0</v>
      </c>
      <c r="HA21" s="16">
        <v>7.0</v>
      </c>
      <c r="HB21" s="16">
        <v>7.0</v>
      </c>
      <c r="HC21" s="16">
        <v>7.0</v>
      </c>
      <c r="HD21" s="16">
        <v>7.0</v>
      </c>
      <c r="HE21" s="16">
        <v>7.0</v>
      </c>
      <c r="HF21" s="16">
        <v>7.0</v>
      </c>
      <c r="HG21" s="16">
        <v>7.0</v>
      </c>
      <c r="HH21" s="16">
        <v>7.0</v>
      </c>
      <c r="HI21" s="16">
        <v>7.0</v>
      </c>
      <c r="HJ21" s="16">
        <v>7.0</v>
      </c>
      <c r="HK21" s="16">
        <v>7.0</v>
      </c>
      <c r="HL21" s="16">
        <v>7.0</v>
      </c>
      <c r="HM21" s="16">
        <v>7.0</v>
      </c>
      <c r="HN21" s="16">
        <v>7.0</v>
      </c>
      <c r="HO21" s="16">
        <v>7.0</v>
      </c>
      <c r="HP21" s="16">
        <v>7.0</v>
      </c>
      <c r="HQ21" s="16">
        <v>7.0</v>
      </c>
      <c r="HR21" s="16">
        <v>7.0</v>
      </c>
      <c r="HS21" s="16">
        <v>7.0</v>
      </c>
      <c r="HT21" s="16">
        <v>7.0</v>
      </c>
      <c r="HU21" s="16">
        <v>7.0</v>
      </c>
      <c r="HV21" s="16">
        <v>7.0</v>
      </c>
      <c r="HW21" s="16">
        <v>7.0</v>
      </c>
      <c r="HX21" s="16">
        <v>7.0</v>
      </c>
      <c r="HY21" s="16">
        <v>7.0</v>
      </c>
      <c r="HZ21" s="16">
        <v>7.0</v>
      </c>
      <c r="IA21" s="16">
        <v>7.0</v>
      </c>
      <c r="IB21" s="16">
        <v>7.0</v>
      </c>
      <c r="IC21" s="16">
        <v>7.0</v>
      </c>
      <c r="ID21" s="16">
        <v>7.0</v>
      </c>
      <c r="IE21" s="16">
        <v>7.0</v>
      </c>
      <c r="IF21" s="16">
        <v>6.0</v>
      </c>
      <c r="IG21" s="16">
        <v>6.0</v>
      </c>
      <c r="IH21" s="16">
        <v>5.0</v>
      </c>
      <c r="II21" s="16">
        <v>4.0</v>
      </c>
      <c r="IJ21" s="16">
        <v>4.0</v>
      </c>
      <c r="IK21" s="16">
        <v>4.0</v>
      </c>
      <c r="IL21" s="16">
        <v>4.0</v>
      </c>
      <c r="IM21" s="16">
        <v>2.0</v>
      </c>
      <c r="IN21" s="16">
        <v>2.0</v>
      </c>
      <c r="IO21" s="16">
        <v>2.0</v>
      </c>
      <c r="IP21" s="16">
        <v>2.0</v>
      </c>
      <c r="IQ21" s="16">
        <v>2.0</v>
      </c>
      <c r="IR21" s="16">
        <v>2.0</v>
      </c>
      <c r="IS21" s="17">
        <v>1.0</v>
      </c>
      <c r="IT21" s="17">
        <v>1.0</v>
      </c>
      <c r="IU21" s="17">
        <v>1.0</v>
      </c>
      <c r="IV21" s="17">
        <v>1.0</v>
      </c>
      <c r="IW21" s="17">
        <v>1.0</v>
      </c>
      <c r="IX21" s="17">
        <v>1.0</v>
      </c>
      <c r="IY21" s="17">
        <v>1.0</v>
      </c>
      <c r="IZ21" s="17">
        <v>1.0</v>
      </c>
      <c r="JA21" s="17">
        <v>1.0</v>
      </c>
      <c r="JB21" s="17">
        <v>1.0</v>
      </c>
      <c r="JC21" s="17">
        <v>0.0</v>
      </c>
      <c r="JD21" s="17">
        <v>0.0</v>
      </c>
      <c r="JE21" s="17">
        <v>0.0</v>
      </c>
      <c r="JF21" s="17">
        <v>0.0</v>
      </c>
      <c r="JG21" s="17">
        <v>0.0</v>
      </c>
      <c r="JH21" s="17">
        <v>0.0</v>
      </c>
      <c r="JI21" s="17">
        <v>0.0</v>
      </c>
      <c r="JJ21" s="17">
        <v>0.0</v>
      </c>
      <c r="JK21" s="17">
        <v>0.0</v>
      </c>
      <c r="JL21" s="17">
        <v>0.0</v>
      </c>
      <c r="JM21" s="17">
        <v>0.0</v>
      </c>
      <c r="JN21" s="17">
        <v>0.0</v>
      </c>
      <c r="JO21" s="17">
        <v>0.0</v>
      </c>
      <c r="JP21" s="17">
        <v>0.0</v>
      </c>
      <c r="JQ21" s="17">
        <v>0.0</v>
      </c>
      <c r="JR21" s="17">
        <v>0.0</v>
      </c>
      <c r="JS21" s="17">
        <v>0.0</v>
      </c>
      <c r="JT21" s="17">
        <v>0.0</v>
      </c>
      <c r="JU21" s="17">
        <v>0.0</v>
      </c>
      <c r="JV21" s="17">
        <v>0.0</v>
      </c>
      <c r="JW21" s="17">
        <v>0.0</v>
      </c>
      <c r="JX21" s="17">
        <v>0.0</v>
      </c>
      <c r="JY21" s="17">
        <v>0.0</v>
      </c>
    </row>
    <row r="22">
      <c r="A22" s="16" t="s">
        <v>40</v>
      </c>
      <c r="B22" s="16">
        <v>233.0</v>
      </c>
      <c r="C22" s="16">
        <v>231.0</v>
      </c>
      <c r="D22" s="16">
        <v>230.0</v>
      </c>
      <c r="E22" s="16">
        <v>229.0</v>
      </c>
      <c r="F22" s="16">
        <v>228.0</v>
      </c>
      <c r="G22" s="16">
        <v>226.0</v>
      </c>
      <c r="H22" s="16">
        <v>226.0</v>
      </c>
      <c r="I22" s="16">
        <v>225.0</v>
      </c>
      <c r="J22" s="16">
        <v>224.0</v>
      </c>
      <c r="K22" s="16">
        <v>224.0</v>
      </c>
      <c r="L22" s="16">
        <v>222.0</v>
      </c>
      <c r="M22" s="16">
        <v>220.0</v>
      </c>
      <c r="N22" s="16">
        <v>219.0</v>
      </c>
      <c r="O22" s="16">
        <v>218.0</v>
      </c>
      <c r="P22" s="16">
        <v>217.0</v>
      </c>
      <c r="Q22" s="16">
        <v>216.0</v>
      </c>
      <c r="R22" s="16">
        <v>215.0</v>
      </c>
      <c r="S22" s="16">
        <v>214.0</v>
      </c>
      <c r="T22" s="16">
        <v>213.0</v>
      </c>
      <c r="U22" s="16">
        <v>212.0</v>
      </c>
      <c r="V22" s="16">
        <v>211.0</v>
      </c>
      <c r="W22" s="16">
        <v>210.0</v>
      </c>
      <c r="X22" s="16">
        <v>209.0</v>
      </c>
      <c r="Y22" s="16">
        <v>208.0</v>
      </c>
      <c r="Z22" s="16">
        <v>207.0</v>
      </c>
      <c r="AA22" s="16">
        <v>206.0</v>
      </c>
      <c r="AB22" s="16">
        <v>204.0</v>
      </c>
      <c r="AC22" s="16">
        <v>203.0</v>
      </c>
      <c r="AD22" s="16">
        <v>202.0</v>
      </c>
      <c r="AE22" s="16">
        <v>201.0</v>
      </c>
      <c r="AF22" s="16">
        <v>200.0</v>
      </c>
      <c r="AG22" s="16">
        <v>199.0</v>
      </c>
      <c r="AH22" s="16">
        <v>198.0</v>
      </c>
      <c r="AI22" s="16">
        <v>196.0</v>
      </c>
      <c r="AJ22" s="16">
        <v>195.0</v>
      </c>
      <c r="AK22" s="16">
        <v>194.0</v>
      </c>
      <c r="AL22" s="16">
        <v>193.0</v>
      </c>
      <c r="AM22" s="16">
        <v>192.0</v>
      </c>
      <c r="AN22" s="16">
        <v>191.0</v>
      </c>
      <c r="AO22" s="16">
        <v>190.0</v>
      </c>
      <c r="AP22" s="16">
        <v>190.0</v>
      </c>
      <c r="AQ22" s="16">
        <v>189.0</v>
      </c>
      <c r="AR22" s="16">
        <v>189.0</v>
      </c>
      <c r="AS22" s="16">
        <v>188.0</v>
      </c>
      <c r="AT22" s="16">
        <v>187.0</v>
      </c>
      <c r="AU22" s="16">
        <v>187.0</v>
      </c>
      <c r="AV22" s="16">
        <v>186.0</v>
      </c>
      <c r="AW22" s="16">
        <v>185.0</v>
      </c>
      <c r="AX22" s="16">
        <v>184.0</v>
      </c>
      <c r="AY22" s="16">
        <v>183.0</v>
      </c>
      <c r="AZ22" s="16">
        <v>182.0</v>
      </c>
      <c r="BA22" s="16">
        <v>181.0</v>
      </c>
      <c r="BB22" s="16">
        <v>180.0</v>
      </c>
      <c r="BC22" s="16">
        <v>179.0</v>
      </c>
      <c r="BD22" s="16">
        <v>178.0</v>
      </c>
      <c r="BE22" s="16">
        <v>177.0</v>
      </c>
      <c r="BF22" s="16">
        <v>176.0</v>
      </c>
      <c r="BG22" s="16">
        <v>176.0</v>
      </c>
      <c r="BH22" s="16">
        <v>174.0</v>
      </c>
      <c r="BI22" s="16">
        <v>173.0</v>
      </c>
      <c r="BJ22" s="16">
        <v>172.0</v>
      </c>
      <c r="BK22" s="16">
        <v>171.0</v>
      </c>
      <c r="BL22" s="16">
        <v>170.0</v>
      </c>
      <c r="BM22" s="16">
        <v>169.0</v>
      </c>
      <c r="BN22" s="16">
        <v>168.0</v>
      </c>
      <c r="BO22" s="16">
        <v>167.0</v>
      </c>
      <c r="BP22" s="16">
        <v>166.0</v>
      </c>
      <c r="BQ22" s="16">
        <v>165.0</v>
      </c>
      <c r="BR22" s="16">
        <v>163.0</v>
      </c>
      <c r="BS22" s="16">
        <v>162.0</v>
      </c>
      <c r="BT22" s="16">
        <v>161.0</v>
      </c>
      <c r="BU22" s="16">
        <v>160.0</v>
      </c>
      <c r="BV22" s="16">
        <v>159.0</v>
      </c>
      <c r="BW22" s="16">
        <v>158.0</v>
      </c>
      <c r="BX22" s="16">
        <v>157.0</v>
      </c>
      <c r="BY22" s="16">
        <v>156.0</v>
      </c>
      <c r="BZ22" s="16">
        <v>155.0</v>
      </c>
      <c r="CA22" s="16">
        <v>154.0</v>
      </c>
      <c r="CB22" s="16">
        <v>153.0</v>
      </c>
      <c r="CC22" s="16">
        <v>152.0</v>
      </c>
      <c r="CD22" s="16">
        <v>151.0</v>
      </c>
      <c r="CE22" s="16">
        <v>150.0</v>
      </c>
      <c r="CF22" s="16">
        <v>149.0</v>
      </c>
      <c r="CG22" s="16">
        <v>147.0</v>
      </c>
      <c r="CH22" s="16">
        <v>147.0</v>
      </c>
      <c r="CI22" s="16">
        <v>146.0</v>
      </c>
      <c r="CJ22" s="16">
        <v>145.0</v>
      </c>
      <c r="CK22" s="16">
        <v>139.0</v>
      </c>
      <c r="CL22" s="16">
        <v>138.0</v>
      </c>
      <c r="CM22" s="16">
        <v>137.0</v>
      </c>
      <c r="CN22" s="16">
        <v>136.0</v>
      </c>
      <c r="CO22" s="16">
        <v>135.0</v>
      </c>
      <c r="CP22" s="16">
        <v>134.0</v>
      </c>
      <c r="CQ22" s="16">
        <v>133.0</v>
      </c>
      <c r="CR22" s="16">
        <v>132.0</v>
      </c>
      <c r="CS22" s="16">
        <v>131.0</v>
      </c>
      <c r="CT22" s="16">
        <v>130.0</v>
      </c>
      <c r="CU22" s="16">
        <v>129.0</v>
      </c>
      <c r="CV22" s="16">
        <v>128.0</v>
      </c>
      <c r="CW22" s="16">
        <v>127.0</v>
      </c>
      <c r="CX22" s="16">
        <v>126.0</v>
      </c>
      <c r="CY22" s="16">
        <v>125.0</v>
      </c>
      <c r="CZ22" s="16">
        <v>124.0</v>
      </c>
      <c r="DA22" s="16">
        <v>123.0</v>
      </c>
      <c r="DB22" s="16">
        <v>122.0</v>
      </c>
      <c r="DC22" s="16">
        <v>121.0</v>
      </c>
      <c r="DD22" s="16">
        <v>120.0</v>
      </c>
      <c r="DE22" s="16">
        <v>118.0</v>
      </c>
      <c r="DF22" s="16">
        <v>116.0</v>
      </c>
      <c r="DG22" s="16">
        <v>114.0</v>
      </c>
      <c r="DH22" s="16">
        <v>112.0</v>
      </c>
      <c r="DI22" s="16">
        <v>110.0</v>
      </c>
      <c r="DJ22" s="16">
        <v>108.0</v>
      </c>
      <c r="DK22" s="16">
        <v>106.0</v>
      </c>
      <c r="DL22" s="16">
        <v>104.0</v>
      </c>
      <c r="DM22" s="16">
        <v>102.0</v>
      </c>
      <c r="DN22" s="16">
        <v>100.0</v>
      </c>
      <c r="DO22" s="16">
        <v>100.0</v>
      </c>
      <c r="DP22" s="16">
        <v>98.0</v>
      </c>
      <c r="DQ22" s="16">
        <v>98.0</v>
      </c>
      <c r="DR22" s="16">
        <v>98.0</v>
      </c>
      <c r="DS22" s="16">
        <v>98.0</v>
      </c>
      <c r="DT22" s="16">
        <v>98.0</v>
      </c>
      <c r="DU22" s="16">
        <v>98.0</v>
      </c>
      <c r="DV22" s="16">
        <v>98.0</v>
      </c>
      <c r="DW22" s="16">
        <v>98.0</v>
      </c>
      <c r="DX22" s="16">
        <v>98.0</v>
      </c>
      <c r="DY22" s="16">
        <v>98.0</v>
      </c>
      <c r="DZ22" s="16">
        <v>98.0</v>
      </c>
      <c r="EA22" s="16">
        <v>97.0</v>
      </c>
      <c r="EB22" s="16">
        <v>96.0</v>
      </c>
      <c r="EC22" s="16">
        <v>95.0</v>
      </c>
      <c r="ED22" s="16">
        <v>94.0</v>
      </c>
      <c r="EE22" s="16">
        <v>93.0</v>
      </c>
      <c r="EF22" s="16">
        <v>92.0</v>
      </c>
      <c r="EG22" s="16">
        <v>91.0</v>
      </c>
      <c r="EH22" s="16">
        <v>90.0</v>
      </c>
      <c r="EI22" s="16">
        <v>89.0</v>
      </c>
      <c r="EJ22" s="16">
        <v>88.0</v>
      </c>
      <c r="EK22" s="16">
        <v>87.0</v>
      </c>
      <c r="EL22" s="16">
        <v>86.0</v>
      </c>
      <c r="EM22" s="16">
        <v>85.0</v>
      </c>
      <c r="EN22" s="16">
        <v>84.0</v>
      </c>
      <c r="EO22" s="16">
        <v>83.0</v>
      </c>
      <c r="EP22" s="16">
        <v>82.0</v>
      </c>
      <c r="EQ22" s="16">
        <v>81.0</v>
      </c>
      <c r="ER22" s="16">
        <v>80.0</v>
      </c>
      <c r="ES22" s="16">
        <v>79.0</v>
      </c>
      <c r="ET22" s="16">
        <v>78.0</v>
      </c>
      <c r="EU22" s="16">
        <v>76.0</v>
      </c>
      <c r="EV22" s="16">
        <v>76.0</v>
      </c>
      <c r="EW22" s="16">
        <v>75.0</v>
      </c>
      <c r="EX22" s="16">
        <v>73.0</v>
      </c>
      <c r="EY22" s="16">
        <v>73.0</v>
      </c>
      <c r="EZ22" s="16">
        <v>73.0</v>
      </c>
      <c r="FA22" s="16">
        <v>71.0</v>
      </c>
      <c r="FB22" s="16">
        <v>69.0</v>
      </c>
      <c r="FC22" s="16">
        <v>69.0</v>
      </c>
      <c r="FD22" s="16">
        <v>68.0</v>
      </c>
      <c r="FE22" s="16">
        <v>68.0</v>
      </c>
      <c r="FF22" s="16">
        <v>65.0</v>
      </c>
      <c r="FG22" s="16">
        <v>63.0</v>
      </c>
      <c r="FH22" s="16">
        <v>59.0</v>
      </c>
      <c r="FI22" s="16">
        <v>59.0</v>
      </c>
      <c r="FJ22" s="16">
        <v>57.0</v>
      </c>
      <c r="FK22" s="16">
        <v>56.0</v>
      </c>
      <c r="FL22" s="16">
        <v>54.0</v>
      </c>
      <c r="FM22" s="16">
        <v>53.0</v>
      </c>
      <c r="FN22" s="16">
        <v>52.0</v>
      </c>
      <c r="FO22" s="16">
        <v>52.0</v>
      </c>
      <c r="FP22" s="16">
        <v>50.0</v>
      </c>
      <c r="FQ22" s="16">
        <v>49.0</v>
      </c>
      <c r="FR22" s="16">
        <v>49.0</v>
      </c>
      <c r="FS22" s="16">
        <v>47.0</v>
      </c>
      <c r="FT22" s="16">
        <v>45.0</v>
      </c>
      <c r="FU22" s="16">
        <v>44.0</v>
      </c>
      <c r="FV22" s="16">
        <v>43.0</v>
      </c>
      <c r="FW22" s="16">
        <v>42.0</v>
      </c>
      <c r="FX22" s="16">
        <v>42.0</v>
      </c>
      <c r="FY22" s="16">
        <v>42.0</v>
      </c>
      <c r="FZ22" s="16">
        <v>42.0</v>
      </c>
      <c r="GA22" s="16">
        <v>42.0</v>
      </c>
      <c r="GB22" s="16">
        <v>42.0</v>
      </c>
      <c r="GC22" s="16">
        <v>41.0</v>
      </c>
      <c r="GD22" s="16">
        <v>40.0</v>
      </c>
      <c r="GE22" s="16">
        <v>38.0</v>
      </c>
      <c r="GF22" s="16">
        <v>37.0</v>
      </c>
      <c r="GG22" s="16">
        <v>35.0</v>
      </c>
      <c r="GH22" s="16">
        <v>35.0</v>
      </c>
      <c r="GI22" s="16">
        <v>35.0</v>
      </c>
      <c r="GJ22" s="16">
        <v>34.0</v>
      </c>
      <c r="GK22" s="16">
        <v>34.0</v>
      </c>
      <c r="GL22" s="16">
        <v>33.0</v>
      </c>
      <c r="GM22" s="16">
        <v>33.0</v>
      </c>
      <c r="GN22" s="16">
        <v>33.0</v>
      </c>
      <c r="GO22" s="16">
        <v>32.0</v>
      </c>
      <c r="GP22" s="16">
        <v>30.0</v>
      </c>
      <c r="GQ22" s="16">
        <v>30.0</v>
      </c>
      <c r="GR22" s="16">
        <v>30.0</v>
      </c>
      <c r="GS22" s="16">
        <v>28.0</v>
      </c>
      <c r="GT22" s="16">
        <v>28.0</v>
      </c>
      <c r="GU22" s="16">
        <v>26.0</v>
      </c>
      <c r="GV22" s="16">
        <v>26.0</v>
      </c>
      <c r="GW22" s="16">
        <v>26.0</v>
      </c>
      <c r="GX22" s="16">
        <v>25.0</v>
      </c>
      <c r="GY22" s="16">
        <v>23.0</v>
      </c>
      <c r="GZ22" s="16">
        <v>23.0</v>
      </c>
      <c r="HA22" s="16">
        <v>22.0</v>
      </c>
      <c r="HB22" s="16">
        <v>20.0</v>
      </c>
      <c r="HC22" s="16">
        <v>20.0</v>
      </c>
      <c r="HD22" s="16">
        <v>20.0</v>
      </c>
      <c r="HE22" s="16">
        <v>18.0</v>
      </c>
      <c r="HF22" s="16">
        <v>18.0</v>
      </c>
      <c r="HG22" s="16">
        <v>17.0</v>
      </c>
      <c r="HH22" s="16">
        <v>17.0</v>
      </c>
      <c r="HI22" s="16">
        <v>17.0</v>
      </c>
      <c r="HJ22" s="16">
        <v>17.0</v>
      </c>
      <c r="HK22" s="16">
        <v>17.0</v>
      </c>
      <c r="HL22" s="16">
        <v>15.0</v>
      </c>
      <c r="HM22" s="16">
        <v>13.0</v>
      </c>
      <c r="HN22" s="16">
        <v>11.0</v>
      </c>
      <c r="HO22" s="16">
        <v>10.0</v>
      </c>
      <c r="HP22" s="16">
        <v>8.0</v>
      </c>
      <c r="HQ22" s="16">
        <v>8.0</v>
      </c>
      <c r="HR22" s="16">
        <v>8.0</v>
      </c>
      <c r="HS22" s="16">
        <v>7.0</v>
      </c>
      <c r="HT22" s="16">
        <v>6.0</v>
      </c>
      <c r="HU22" s="16">
        <v>6.0</v>
      </c>
      <c r="HV22" s="16">
        <v>5.0</v>
      </c>
      <c r="HW22" s="16">
        <v>5.0</v>
      </c>
      <c r="HX22" s="16">
        <v>5.0</v>
      </c>
      <c r="HY22" s="16">
        <v>5.0</v>
      </c>
      <c r="HZ22" s="16">
        <v>5.0</v>
      </c>
      <c r="IA22" s="16">
        <v>5.0</v>
      </c>
      <c r="IB22" s="16">
        <v>5.0</v>
      </c>
      <c r="IC22" s="16">
        <v>5.0</v>
      </c>
      <c r="ID22" s="16">
        <v>5.0</v>
      </c>
      <c r="IE22" s="16">
        <v>5.0</v>
      </c>
      <c r="IF22" s="16">
        <v>4.0</v>
      </c>
      <c r="IG22" s="16">
        <v>4.0</v>
      </c>
      <c r="IH22" s="16">
        <v>4.0</v>
      </c>
      <c r="II22" s="16">
        <v>4.0</v>
      </c>
      <c r="IJ22" s="16">
        <v>4.0</v>
      </c>
      <c r="IK22" s="16">
        <v>4.0</v>
      </c>
      <c r="IL22" s="16">
        <v>4.0</v>
      </c>
      <c r="IM22" s="16">
        <v>4.0</v>
      </c>
      <c r="IN22" s="16">
        <v>4.0</v>
      </c>
      <c r="IO22" s="16">
        <v>4.0</v>
      </c>
      <c r="IP22" s="16">
        <v>4.0</v>
      </c>
      <c r="IQ22" s="16">
        <v>4.0</v>
      </c>
      <c r="IR22" s="16">
        <v>3.0</v>
      </c>
      <c r="IS22" s="17">
        <v>3.0</v>
      </c>
      <c r="IT22" s="17">
        <v>3.0</v>
      </c>
      <c r="IU22" s="17">
        <v>3.0</v>
      </c>
      <c r="IV22" s="17">
        <v>3.0</v>
      </c>
      <c r="IW22" s="17">
        <v>3.0</v>
      </c>
      <c r="IX22" s="17">
        <v>3.0</v>
      </c>
      <c r="IY22" s="17">
        <v>2.0</v>
      </c>
      <c r="IZ22" s="17">
        <v>2.0</v>
      </c>
      <c r="JA22" s="17">
        <v>2.0</v>
      </c>
      <c r="JB22" s="17">
        <v>2.0</v>
      </c>
      <c r="JC22" s="17">
        <v>2.0</v>
      </c>
      <c r="JD22" s="17">
        <v>0.0</v>
      </c>
      <c r="JE22" s="17">
        <v>0.0</v>
      </c>
      <c r="JF22" s="17">
        <v>0.0</v>
      </c>
      <c r="JG22" s="17">
        <v>0.0</v>
      </c>
      <c r="JH22" s="17">
        <v>0.0</v>
      </c>
      <c r="JI22" s="17">
        <v>0.0</v>
      </c>
      <c r="JJ22" s="17">
        <v>0.0</v>
      </c>
      <c r="JK22" s="17">
        <v>0.0</v>
      </c>
      <c r="JL22" s="17">
        <v>0.0</v>
      </c>
      <c r="JM22" s="17">
        <v>0.0</v>
      </c>
      <c r="JN22" s="17">
        <v>0.0</v>
      </c>
      <c r="JO22" s="17">
        <v>0.0</v>
      </c>
      <c r="JP22" s="17">
        <v>0.0</v>
      </c>
      <c r="JQ22" s="17">
        <v>0.0</v>
      </c>
      <c r="JR22" s="17">
        <v>0.0</v>
      </c>
      <c r="JS22" s="17">
        <v>0.0</v>
      </c>
      <c r="JT22" s="17">
        <v>0.0</v>
      </c>
      <c r="JU22" s="17">
        <v>0.0</v>
      </c>
      <c r="JV22" s="17">
        <v>0.0</v>
      </c>
      <c r="JW22" s="17">
        <v>0.0</v>
      </c>
      <c r="JX22" s="17">
        <v>0.0</v>
      </c>
      <c r="JY22" s="17">
        <v>0.0</v>
      </c>
    </row>
    <row r="23">
      <c r="A23" s="16" t="s">
        <v>42</v>
      </c>
      <c r="B23" s="16">
        <v>237.0</v>
      </c>
      <c r="C23" s="16">
        <v>236.0</v>
      </c>
      <c r="D23" s="16">
        <v>235.0</v>
      </c>
      <c r="E23" s="16">
        <v>234.0</v>
      </c>
      <c r="F23" s="16">
        <v>232.0</v>
      </c>
      <c r="G23" s="16">
        <v>228.0</v>
      </c>
      <c r="H23" s="16">
        <v>217.0</v>
      </c>
      <c r="I23" s="16">
        <v>216.0</v>
      </c>
      <c r="J23" s="16">
        <v>214.0</v>
      </c>
      <c r="K23" s="16">
        <v>213.0</v>
      </c>
      <c r="L23" s="16">
        <v>212.0</v>
      </c>
      <c r="M23" s="16">
        <v>211.0</v>
      </c>
      <c r="N23" s="16">
        <v>210.0</v>
      </c>
      <c r="O23" s="16">
        <v>207.0</v>
      </c>
      <c r="P23" s="16">
        <v>206.0</v>
      </c>
      <c r="Q23" s="16">
        <v>205.0</v>
      </c>
      <c r="R23" s="16">
        <v>204.0</v>
      </c>
      <c r="S23" s="16">
        <v>203.0</v>
      </c>
      <c r="T23" s="16">
        <v>203.0</v>
      </c>
      <c r="U23" s="16">
        <v>203.0</v>
      </c>
      <c r="V23" s="16">
        <v>203.0</v>
      </c>
      <c r="W23" s="16">
        <v>203.0</v>
      </c>
      <c r="X23" s="16">
        <v>202.0</v>
      </c>
      <c r="Y23" s="16">
        <v>200.0</v>
      </c>
      <c r="Z23" s="16">
        <v>197.0</v>
      </c>
      <c r="AA23" s="16">
        <v>197.0</v>
      </c>
      <c r="AB23" s="16">
        <v>197.0</v>
      </c>
      <c r="AC23" s="16">
        <v>196.0</v>
      </c>
      <c r="AD23" s="16">
        <v>196.0</v>
      </c>
      <c r="AE23" s="16">
        <v>194.0</v>
      </c>
      <c r="AF23" s="16">
        <v>192.0</v>
      </c>
      <c r="AG23" s="16">
        <v>189.0</v>
      </c>
      <c r="AH23" s="16">
        <v>187.0</v>
      </c>
      <c r="AI23" s="16">
        <v>186.0</v>
      </c>
      <c r="AJ23" s="16">
        <v>183.0</v>
      </c>
      <c r="AK23" s="16">
        <v>182.0</v>
      </c>
      <c r="AL23" s="16">
        <v>181.0</v>
      </c>
      <c r="AM23" s="16">
        <v>178.0</v>
      </c>
      <c r="AN23" s="16">
        <v>176.0</v>
      </c>
      <c r="AO23" s="16">
        <v>174.0</v>
      </c>
      <c r="AP23" s="16">
        <v>174.0</v>
      </c>
      <c r="AQ23" s="16">
        <v>173.0</v>
      </c>
      <c r="AR23" s="16">
        <v>173.0</v>
      </c>
      <c r="AS23" s="16">
        <v>173.0</v>
      </c>
      <c r="AT23" s="16">
        <v>173.0</v>
      </c>
      <c r="AU23" s="16">
        <v>171.0</v>
      </c>
      <c r="AV23" s="16">
        <v>167.0</v>
      </c>
      <c r="AW23" s="16">
        <v>167.0</v>
      </c>
      <c r="AX23" s="16">
        <v>165.0</v>
      </c>
      <c r="AY23" s="16">
        <v>163.0</v>
      </c>
      <c r="AZ23" s="16">
        <v>161.0</v>
      </c>
      <c r="BA23" s="16">
        <v>157.0</v>
      </c>
      <c r="BB23" s="16">
        <v>157.0</v>
      </c>
      <c r="BC23" s="16">
        <v>157.0</v>
      </c>
      <c r="BD23" s="16">
        <v>155.0</v>
      </c>
      <c r="BE23" s="16">
        <v>144.0</v>
      </c>
      <c r="BF23" s="16">
        <v>144.0</v>
      </c>
      <c r="BG23" s="16">
        <v>144.0</v>
      </c>
      <c r="BH23" s="16">
        <v>140.0</v>
      </c>
      <c r="BI23" s="16">
        <v>140.0</v>
      </c>
      <c r="BJ23" s="16">
        <v>140.0</v>
      </c>
      <c r="BK23" s="16">
        <v>140.0</v>
      </c>
      <c r="BL23" s="16">
        <v>140.0</v>
      </c>
      <c r="BM23" s="16">
        <v>137.0</v>
      </c>
      <c r="BN23" s="16">
        <v>137.0</v>
      </c>
      <c r="BO23" s="16">
        <v>122.0</v>
      </c>
      <c r="BP23" s="16">
        <v>121.0</v>
      </c>
      <c r="BQ23" s="16">
        <v>108.0</v>
      </c>
      <c r="BR23" s="16">
        <v>96.0</v>
      </c>
      <c r="BS23" s="16">
        <v>96.0</v>
      </c>
      <c r="BT23" s="16">
        <v>96.0</v>
      </c>
      <c r="BU23" s="16">
        <v>96.0</v>
      </c>
      <c r="BV23" s="16">
        <v>96.0</v>
      </c>
      <c r="BW23" s="16">
        <v>96.0</v>
      </c>
      <c r="BX23" s="16">
        <v>96.0</v>
      </c>
      <c r="BY23" s="16">
        <v>95.0</v>
      </c>
      <c r="BZ23" s="16">
        <v>95.0</v>
      </c>
      <c r="CA23" s="16">
        <v>95.0</v>
      </c>
      <c r="CB23" s="16">
        <v>95.0</v>
      </c>
      <c r="CC23" s="16">
        <v>95.0</v>
      </c>
      <c r="CD23" s="16">
        <v>95.0</v>
      </c>
      <c r="CE23" s="16">
        <v>90.0</v>
      </c>
      <c r="CF23" s="16">
        <v>90.0</v>
      </c>
      <c r="CG23" s="16">
        <v>90.0</v>
      </c>
      <c r="CH23" s="16">
        <v>90.0</v>
      </c>
      <c r="CI23" s="16">
        <v>90.0</v>
      </c>
      <c r="CJ23" s="16">
        <v>87.0</v>
      </c>
      <c r="CK23" s="16">
        <v>79.0</v>
      </c>
      <c r="CL23" s="16">
        <v>79.0</v>
      </c>
      <c r="CM23" s="16">
        <v>79.0</v>
      </c>
      <c r="CN23" s="16">
        <v>79.0</v>
      </c>
      <c r="CO23" s="16">
        <v>79.0</v>
      </c>
      <c r="CP23" s="16">
        <v>79.0</v>
      </c>
      <c r="CQ23" s="16">
        <v>79.0</v>
      </c>
      <c r="CR23" s="16">
        <v>77.0</v>
      </c>
      <c r="CS23" s="16">
        <v>74.0</v>
      </c>
      <c r="CT23" s="16">
        <v>68.0</v>
      </c>
      <c r="CU23" s="16">
        <v>67.0</v>
      </c>
      <c r="CV23" s="16">
        <v>67.0</v>
      </c>
      <c r="CW23" s="16">
        <v>67.0</v>
      </c>
      <c r="CX23" s="16">
        <v>62.0</v>
      </c>
      <c r="CY23" s="16">
        <v>59.0</v>
      </c>
      <c r="CZ23" s="16">
        <v>59.0</v>
      </c>
      <c r="DA23" s="16">
        <v>58.0</v>
      </c>
      <c r="DB23" s="16">
        <v>58.0</v>
      </c>
      <c r="DC23" s="16">
        <v>58.0</v>
      </c>
      <c r="DD23" s="16">
        <v>58.0</v>
      </c>
      <c r="DE23" s="16">
        <v>58.0</v>
      </c>
      <c r="DF23" s="16">
        <v>58.0</v>
      </c>
      <c r="DG23" s="16">
        <v>53.0</v>
      </c>
      <c r="DH23" s="16">
        <v>53.0</v>
      </c>
      <c r="DI23" s="16">
        <v>50.0</v>
      </c>
      <c r="DJ23" s="16">
        <v>50.0</v>
      </c>
      <c r="DK23" s="16">
        <v>50.0</v>
      </c>
      <c r="DL23" s="16">
        <v>49.0</v>
      </c>
      <c r="DM23" s="16">
        <v>47.0</v>
      </c>
      <c r="DN23" s="16">
        <v>44.0</v>
      </c>
      <c r="DO23" s="16">
        <v>44.0</v>
      </c>
      <c r="DP23" s="16">
        <v>41.0</v>
      </c>
      <c r="DQ23" s="16">
        <v>41.0</v>
      </c>
      <c r="DR23" s="16">
        <v>41.0</v>
      </c>
      <c r="DS23" s="16">
        <v>41.0</v>
      </c>
      <c r="DT23" s="16">
        <v>41.0</v>
      </c>
      <c r="DU23" s="16">
        <v>41.0</v>
      </c>
      <c r="DV23" s="16">
        <v>40.0</v>
      </c>
      <c r="DW23" s="16">
        <v>40.0</v>
      </c>
      <c r="DX23" s="16">
        <v>40.0</v>
      </c>
      <c r="DY23" s="16">
        <v>40.0</v>
      </c>
      <c r="DZ23" s="16">
        <v>40.0</v>
      </c>
      <c r="EA23" s="16">
        <v>40.0</v>
      </c>
      <c r="EB23" s="16">
        <v>39.0</v>
      </c>
      <c r="EC23" s="16">
        <v>38.0</v>
      </c>
      <c r="ED23" s="16">
        <v>38.0</v>
      </c>
      <c r="EE23" s="16">
        <v>38.0</v>
      </c>
      <c r="EF23" s="16">
        <v>38.0</v>
      </c>
      <c r="EG23" s="16">
        <v>38.0</v>
      </c>
      <c r="EH23" s="16">
        <v>37.0</v>
      </c>
      <c r="EI23" s="16">
        <v>37.0</v>
      </c>
      <c r="EJ23" s="16">
        <v>35.0</v>
      </c>
      <c r="EK23" s="16">
        <v>33.0</v>
      </c>
      <c r="EL23" s="16">
        <v>33.0</v>
      </c>
      <c r="EM23" s="16">
        <v>33.0</v>
      </c>
      <c r="EN23" s="16">
        <v>32.0</v>
      </c>
      <c r="EO23" s="16">
        <v>30.0</v>
      </c>
      <c r="EP23" s="16">
        <v>30.0</v>
      </c>
      <c r="EQ23" s="16">
        <v>30.0</v>
      </c>
      <c r="ER23" s="16">
        <v>30.0</v>
      </c>
      <c r="ES23" s="16">
        <v>30.0</v>
      </c>
      <c r="ET23" s="16">
        <v>27.0</v>
      </c>
      <c r="EU23" s="16">
        <v>27.0</v>
      </c>
      <c r="EV23" s="16">
        <v>27.0</v>
      </c>
      <c r="EW23" s="16">
        <v>27.0</v>
      </c>
      <c r="EX23" s="16">
        <v>26.0</v>
      </c>
      <c r="EY23" s="16">
        <v>26.0</v>
      </c>
      <c r="EZ23" s="16">
        <v>26.0</v>
      </c>
      <c r="FA23" s="16">
        <v>26.0</v>
      </c>
      <c r="FB23" s="16">
        <v>26.0</v>
      </c>
      <c r="FC23" s="16">
        <v>26.0</v>
      </c>
      <c r="FD23" s="16">
        <v>26.0</v>
      </c>
      <c r="FE23" s="16">
        <v>26.0</v>
      </c>
      <c r="FF23" s="16">
        <v>26.0</v>
      </c>
      <c r="FG23" s="16">
        <v>26.0</v>
      </c>
      <c r="FH23" s="16">
        <v>26.0</v>
      </c>
      <c r="FI23" s="16">
        <v>26.0</v>
      </c>
      <c r="FJ23" s="16">
        <v>26.0</v>
      </c>
      <c r="FK23" s="16">
        <v>25.0</v>
      </c>
      <c r="FL23" s="16">
        <v>24.0</v>
      </c>
      <c r="FM23" s="16">
        <v>24.0</v>
      </c>
      <c r="FN23" s="16">
        <v>24.0</v>
      </c>
      <c r="FO23" s="16">
        <v>24.0</v>
      </c>
      <c r="FP23" s="16">
        <v>24.0</v>
      </c>
      <c r="FQ23" s="16">
        <v>24.0</v>
      </c>
      <c r="FR23" s="16">
        <v>24.0</v>
      </c>
      <c r="FS23" s="16">
        <v>24.0</v>
      </c>
      <c r="FT23" s="16">
        <v>23.0</v>
      </c>
      <c r="FU23" s="16">
        <v>23.0</v>
      </c>
      <c r="FV23" s="16">
        <v>23.0</v>
      </c>
      <c r="FW23" s="16">
        <v>22.0</v>
      </c>
      <c r="FX23" s="16">
        <v>22.0</v>
      </c>
      <c r="FY23" s="16">
        <v>22.0</v>
      </c>
      <c r="FZ23" s="16">
        <v>22.0</v>
      </c>
      <c r="GA23" s="16">
        <v>21.0</v>
      </c>
      <c r="GB23" s="16">
        <v>21.0</v>
      </c>
      <c r="GC23" s="16">
        <v>21.0</v>
      </c>
      <c r="GD23" s="16">
        <v>21.0</v>
      </c>
      <c r="GE23" s="16">
        <v>21.0</v>
      </c>
      <c r="GF23" s="16">
        <v>21.0</v>
      </c>
      <c r="GG23" s="16">
        <v>17.0</v>
      </c>
      <c r="GH23" s="16">
        <v>17.0</v>
      </c>
      <c r="GI23" s="16">
        <v>17.0</v>
      </c>
      <c r="GJ23" s="16">
        <v>17.0</v>
      </c>
      <c r="GK23" s="16">
        <v>15.0</v>
      </c>
      <c r="GL23" s="16">
        <v>15.0</v>
      </c>
      <c r="GM23" s="16">
        <v>15.0</v>
      </c>
      <c r="GN23" s="16">
        <v>15.0</v>
      </c>
      <c r="GO23" s="16">
        <v>15.0</v>
      </c>
      <c r="GP23" s="16">
        <v>15.0</v>
      </c>
      <c r="GQ23" s="16">
        <v>14.0</v>
      </c>
      <c r="GR23" s="16">
        <v>13.0</v>
      </c>
      <c r="GS23" s="16">
        <v>13.0</v>
      </c>
      <c r="GT23" s="16">
        <v>12.0</v>
      </c>
      <c r="GU23" s="16">
        <v>12.0</v>
      </c>
      <c r="GV23" s="16">
        <v>12.0</v>
      </c>
      <c r="GW23" s="16">
        <v>12.0</v>
      </c>
      <c r="GX23" s="16">
        <v>12.0</v>
      </c>
      <c r="GY23" s="16">
        <v>12.0</v>
      </c>
      <c r="GZ23" s="16">
        <v>12.0</v>
      </c>
      <c r="HA23" s="16">
        <v>12.0</v>
      </c>
      <c r="HB23" s="16">
        <v>12.0</v>
      </c>
      <c r="HC23" s="16">
        <v>12.0</v>
      </c>
      <c r="HD23" s="16">
        <v>12.0</v>
      </c>
      <c r="HE23" s="16">
        <v>12.0</v>
      </c>
      <c r="HF23" s="16">
        <v>11.0</v>
      </c>
      <c r="HG23" s="16">
        <v>11.0</v>
      </c>
      <c r="HH23" s="16">
        <v>11.0</v>
      </c>
      <c r="HI23" s="16">
        <v>11.0</v>
      </c>
      <c r="HJ23" s="16">
        <v>11.0</v>
      </c>
      <c r="HK23" s="16">
        <v>10.0</v>
      </c>
      <c r="HL23" s="16">
        <v>10.0</v>
      </c>
      <c r="HM23" s="16">
        <v>9.0</v>
      </c>
      <c r="HN23" s="16">
        <v>9.0</v>
      </c>
      <c r="HO23" s="16">
        <v>9.0</v>
      </c>
      <c r="HP23" s="16">
        <v>8.0</v>
      </c>
      <c r="HQ23" s="16">
        <v>8.0</v>
      </c>
      <c r="HR23" s="16">
        <v>8.0</v>
      </c>
      <c r="HS23" s="16">
        <v>8.0</v>
      </c>
      <c r="HT23" s="16">
        <v>8.0</v>
      </c>
      <c r="HU23" s="16">
        <v>7.0</v>
      </c>
      <c r="HV23" s="16">
        <v>6.0</v>
      </c>
      <c r="HW23" s="16">
        <v>3.0</v>
      </c>
      <c r="HX23" s="16">
        <v>3.0</v>
      </c>
      <c r="HY23" s="16">
        <v>3.0</v>
      </c>
      <c r="HZ23" s="16">
        <v>3.0</v>
      </c>
      <c r="IA23" s="16">
        <v>3.0</v>
      </c>
      <c r="IB23" s="16">
        <v>3.0</v>
      </c>
      <c r="IC23" s="16">
        <v>3.0</v>
      </c>
      <c r="ID23" s="16">
        <v>3.0</v>
      </c>
      <c r="IE23" s="16">
        <v>3.0</v>
      </c>
      <c r="IF23" s="16">
        <v>3.0</v>
      </c>
      <c r="IG23" s="16">
        <v>3.0</v>
      </c>
      <c r="IH23" s="16">
        <v>3.0</v>
      </c>
      <c r="II23" s="16">
        <v>3.0</v>
      </c>
      <c r="IJ23" s="16">
        <v>3.0</v>
      </c>
      <c r="IK23" s="16">
        <v>3.0</v>
      </c>
      <c r="IL23" s="16">
        <v>3.0</v>
      </c>
      <c r="IM23" s="16">
        <v>3.0</v>
      </c>
      <c r="IN23" s="16">
        <v>3.0</v>
      </c>
      <c r="IO23" s="16">
        <v>3.0</v>
      </c>
      <c r="IP23" s="16">
        <v>3.0</v>
      </c>
      <c r="IQ23" s="16">
        <v>3.0</v>
      </c>
      <c r="IR23" s="16">
        <v>3.0</v>
      </c>
      <c r="IS23" s="17">
        <v>3.0</v>
      </c>
      <c r="IT23" s="17">
        <v>3.0</v>
      </c>
      <c r="IU23" s="17">
        <v>3.0</v>
      </c>
      <c r="IV23" s="17">
        <v>2.0</v>
      </c>
      <c r="IW23" s="17">
        <v>2.0</v>
      </c>
      <c r="IX23" s="17">
        <v>2.0</v>
      </c>
      <c r="IY23" s="17">
        <v>2.0</v>
      </c>
      <c r="IZ23" s="17">
        <v>2.0</v>
      </c>
      <c r="JA23" s="17">
        <v>2.0</v>
      </c>
      <c r="JB23" s="17">
        <v>2.0</v>
      </c>
      <c r="JC23" s="17">
        <v>2.0</v>
      </c>
      <c r="JD23" s="17">
        <v>2.0</v>
      </c>
      <c r="JE23" s="17">
        <v>2.0</v>
      </c>
      <c r="JF23" s="17">
        <v>2.0</v>
      </c>
      <c r="JG23" s="17">
        <v>2.0</v>
      </c>
      <c r="JH23" s="17">
        <v>2.0</v>
      </c>
      <c r="JI23" s="17">
        <v>1.0</v>
      </c>
      <c r="JJ23" s="17">
        <v>1.0</v>
      </c>
      <c r="JK23" s="17">
        <v>1.0</v>
      </c>
      <c r="JL23" s="17">
        <v>1.0</v>
      </c>
      <c r="JM23" s="17">
        <v>1.0</v>
      </c>
      <c r="JN23" s="17">
        <v>1.0</v>
      </c>
      <c r="JO23" s="17">
        <v>1.0</v>
      </c>
      <c r="JP23" s="17">
        <v>1.0</v>
      </c>
      <c r="JQ23" s="17">
        <v>0.0</v>
      </c>
      <c r="JR23" s="17">
        <v>0.0</v>
      </c>
      <c r="JS23" s="17">
        <v>0.0</v>
      </c>
      <c r="JT23" s="17">
        <v>0.0</v>
      </c>
      <c r="JU23" s="17">
        <v>0.0</v>
      </c>
      <c r="JV23" s="17">
        <v>0.0</v>
      </c>
      <c r="JW23" s="17">
        <v>0.0</v>
      </c>
      <c r="JX23" s="16">
        <v>0.0</v>
      </c>
      <c r="JY23" s="16">
        <v>0.0</v>
      </c>
    </row>
    <row r="24">
      <c r="A24" s="16" t="s">
        <v>44</v>
      </c>
      <c r="B24" s="16">
        <v>977.0</v>
      </c>
      <c r="C24" s="16">
        <v>961.0</v>
      </c>
      <c r="D24" s="16">
        <v>946.0</v>
      </c>
      <c r="E24" s="16">
        <v>930.0</v>
      </c>
      <c r="F24" s="16">
        <v>915.0</v>
      </c>
      <c r="G24" s="16">
        <v>901.0</v>
      </c>
      <c r="H24" s="16">
        <v>888.0</v>
      </c>
      <c r="I24" s="16">
        <v>876.0</v>
      </c>
      <c r="J24" s="16">
        <v>862.0</v>
      </c>
      <c r="K24" s="16">
        <v>849.0</v>
      </c>
      <c r="L24" s="16">
        <v>836.0</v>
      </c>
      <c r="M24" s="16">
        <v>822.0</v>
      </c>
      <c r="N24" s="16">
        <v>809.0</v>
      </c>
      <c r="O24" s="16">
        <v>795.0</v>
      </c>
      <c r="P24" s="16">
        <v>785.0</v>
      </c>
      <c r="Q24" s="16">
        <v>773.0</v>
      </c>
      <c r="R24" s="16">
        <v>762.0</v>
      </c>
      <c r="S24" s="16">
        <v>750.0</v>
      </c>
      <c r="T24" s="16">
        <v>737.0</v>
      </c>
      <c r="U24" s="16">
        <v>724.0</v>
      </c>
      <c r="V24" s="16">
        <v>713.0</v>
      </c>
      <c r="W24" s="16">
        <v>703.0</v>
      </c>
      <c r="X24" s="16">
        <v>694.0</v>
      </c>
      <c r="Y24" s="16">
        <v>684.0</v>
      </c>
      <c r="Z24" s="16">
        <v>675.0</v>
      </c>
      <c r="AA24" s="16">
        <v>668.0</v>
      </c>
      <c r="AB24" s="16">
        <v>660.0</v>
      </c>
      <c r="AC24" s="16">
        <v>651.0</v>
      </c>
      <c r="AD24" s="16">
        <v>643.0</v>
      </c>
      <c r="AE24" s="16">
        <v>636.0</v>
      </c>
      <c r="AF24" s="16">
        <v>627.0</v>
      </c>
      <c r="AG24" s="16">
        <v>620.0</v>
      </c>
      <c r="AH24" s="16">
        <v>614.0</v>
      </c>
      <c r="AI24" s="16">
        <v>606.0</v>
      </c>
      <c r="AJ24" s="16">
        <v>599.0</v>
      </c>
      <c r="AK24" s="16">
        <v>593.0</v>
      </c>
      <c r="AL24" s="16">
        <v>587.0</v>
      </c>
      <c r="AM24" s="16">
        <v>579.0</v>
      </c>
      <c r="AN24" s="16">
        <v>573.0</v>
      </c>
      <c r="AO24" s="16">
        <v>566.0</v>
      </c>
      <c r="AP24" s="16">
        <v>559.0</v>
      </c>
      <c r="AQ24" s="16">
        <v>552.0</v>
      </c>
      <c r="AR24" s="16">
        <v>545.0</v>
      </c>
      <c r="AS24" s="16">
        <v>539.0</v>
      </c>
      <c r="AT24" s="16">
        <v>533.0</v>
      </c>
      <c r="AU24" s="16">
        <v>527.0</v>
      </c>
      <c r="AV24" s="16">
        <v>521.0</v>
      </c>
      <c r="AW24" s="16">
        <v>516.0</v>
      </c>
      <c r="AX24" s="16">
        <v>511.0</v>
      </c>
      <c r="AY24" s="16">
        <v>506.0</v>
      </c>
      <c r="AZ24" s="16">
        <v>501.0</v>
      </c>
      <c r="BA24" s="16">
        <v>496.0</v>
      </c>
      <c r="BB24" s="16">
        <v>491.0</v>
      </c>
      <c r="BC24" s="16">
        <v>486.0</v>
      </c>
      <c r="BD24" s="16">
        <v>484.0</v>
      </c>
      <c r="BE24" s="16">
        <v>478.0</v>
      </c>
      <c r="BF24" s="16">
        <v>472.0</v>
      </c>
      <c r="BG24" s="16">
        <v>467.0</v>
      </c>
      <c r="BH24" s="16">
        <v>460.0</v>
      </c>
      <c r="BI24" s="16">
        <v>453.0</v>
      </c>
      <c r="BJ24" s="16">
        <v>447.0</v>
      </c>
      <c r="BK24" s="16">
        <v>441.0</v>
      </c>
      <c r="BL24" s="16">
        <v>435.0</v>
      </c>
      <c r="BM24" s="16">
        <v>428.0</v>
      </c>
      <c r="BN24" s="16">
        <v>421.0</v>
      </c>
      <c r="BO24" s="16">
        <v>414.0</v>
      </c>
      <c r="BP24" s="16">
        <v>407.0</v>
      </c>
      <c r="BQ24" s="16">
        <v>401.0</v>
      </c>
      <c r="BR24" s="16">
        <v>395.0</v>
      </c>
      <c r="BS24" s="16">
        <v>391.0</v>
      </c>
      <c r="BT24" s="16">
        <v>385.0</v>
      </c>
      <c r="BU24" s="16">
        <v>379.0</v>
      </c>
      <c r="BV24" s="16">
        <v>373.0</v>
      </c>
      <c r="BW24" s="16">
        <v>368.0</v>
      </c>
      <c r="BX24" s="16">
        <v>363.0</v>
      </c>
      <c r="BY24" s="16">
        <v>358.0</v>
      </c>
      <c r="BZ24" s="16">
        <v>353.0</v>
      </c>
      <c r="CA24" s="16">
        <v>348.0</v>
      </c>
      <c r="CB24" s="16">
        <v>343.0</v>
      </c>
      <c r="CC24" s="16">
        <v>339.0</v>
      </c>
      <c r="CD24" s="16">
        <v>336.0</v>
      </c>
      <c r="CE24" s="16">
        <v>332.0</v>
      </c>
      <c r="CF24" s="16">
        <v>327.0</v>
      </c>
      <c r="CG24" s="16">
        <v>322.0</v>
      </c>
      <c r="CH24" s="16">
        <v>318.0</v>
      </c>
      <c r="CI24" s="16">
        <v>314.0</v>
      </c>
      <c r="CJ24" s="16">
        <v>309.0</v>
      </c>
      <c r="CK24" s="16">
        <v>305.0</v>
      </c>
      <c r="CL24" s="16">
        <v>301.0</v>
      </c>
      <c r="CM24" s="16">
        <v>297.0</v>
      </c>
      <c r="CN24" s="16">
        <v>293.0</v>
      </c>
      <c r="CO24" s="16">
        <v>291.0</v>
      </c>
      <c r="CP24" s="16">
        <v>289.0</v>
      </c>
      <c r="CQ24" s="16">
        <v>287.0</v>
      </c>
      <c r="CR24" s="16">
        <v>282.0</v>
      </c>
      <c r="CS24" s="16">
        <v>278.0</v>
      </c>
      <c r="CT24" s="16">
        <v>277.0</v>
      </c>
      <c r="CU24" s="16">
        <v>273.0</v>
      </c>
      <c r="CV24" s="16">
        <v>272.0</v>
      </c>
      <c r="CW24" s="16">
        <v>271.0</v>
      </c>
      <c r="CX24" s="16">
        <v>265.0</v>
      </c>
      <c r="CY24" s="16">
        <v>262.0</v>
      </c>
      <c r="CZ24" s="16">
        <v>256.0</v>
      </c>
      <c r="DA24" s="16">
        <v>251.0</v>
      </c>
      <c r="DB24" s="16">
        <v>246.0</v>
      </c>
      <c r="DC24" s="16">
        <v>244.0</v>
      </c>
      <c r="DD24" s="16">
        <v>241.0</v>
      </c>
      <c r="DE24" s="16">
        <v>235.0</v>
      </c>
      <c r="DF24" s="16">
        <v>231.0</v>
      </c>
      <c r="DG24" s="16">
        <v>229.0</v>
      </c>
      <c r="DH24" s="16">
        <v>228.0</v>
      </c>
      <c r="DI24" s="16">
        <v>224.0</v>
      </c>
      <c r="DJ24" s="16">
        <v>220.0</v>
      </c>
      <c r="DK24" s="16">
        <v>215.0</v>
      </c>
      <c r="DL24" s="16">
        <v>209.0</v>
      </c>
      <c r="DM24" s="16">
        <v>205.0</v>
      </c>
      <c r="DN24" s="16">
        <v>202.0</v>
      </c>
      <c r="DO24" s="16">
        <v>196.0</v>
      </c>
      <c r="DP24" s="16">
        <v>194.0</v>
      </c>
      <c r="DQ24" s="16">
        <v>193.0</v>
      </c>
      <c r="DR24" s="16">
        <v>191.0</v>
      </c>
      <c r="DS24" s="16">
        <v>189.0</v>
      </c>
      <c r="DT24" s="16">
        <v>187.0</v>
      </c>
      <c r="DU24" s="16">
        <v>187.0</v>
      </c>
      <c r="DV24" s="16">
        <v>185.0</v>
      </c>
      <c r="DW24" s="16">
        <v>182.0</v>
      </c>
      <c r="DX24" s="16">
        <v>177.0</v>
      </c>
      <c r="DY24" s="16">
        <v>176.0</v>
      </c>
      <c r="DZ24" s="16">
        <v>174.0</v>
      </c>
      <c r="EA24" s="16">
        <v>172.0</v>
      </c>
      <c r="EB24" s="16">
        <v>169.0</v>
      </c>
      <c r="EC24" s="16">
        <v>166.0</v>
      </c>
      <c r="ED24" s="16">
        <v>163.0</v>
      </c>
      <c r="EE24" s="16">
        <v>160.0</v>
      </c>
      <c r="EF24" s="16">
        <v>157.0</v>
      </c>
      <c r="EG24" s="16">
        <v>154.0</v>
      </c>
      <c r="EH24" s="16">
        <v>151.0</v>
      </c>
      <c r="EI24" s="16">
        <v>148.0</v>
      </c>
      <c r="EJ24" s="16">
        <v>145.0</v>
      </c>
      <c r="EK24" s="16">
        <v>143.0</v>
      </c>
      <c r="EL24" s="16">
        <v>143.0</v>
      </c>
      <c r="EM24" s="16">
        <v>141.0</v>
      </c>
      <c r="EN24" s="16">
        <v>138.0</v>
      </c>
      <c r="EO24" s="16">
        <v>136.0</v>
      </c>
      <c r="EP24" s="16">
        <v>134.0</v>
      </c>
      <c r="EQ24" s="16">
        <v>132.0</v>
      </c>
      <c r="ER24" s="16">
        <v>131.0</v>
      </c>
      <c r="ES24" s="16">
        <v>129.0</v>
      </c>
      <c r="ET24" s="16">
        <v>128.0</v>
      </c>
      <c r="EU24" s="16">
        <v>126.0</v>
      </c>
      <c r="EV24" s="16">
        <v>123.0</v>
      </c>
      <c r="EW24" s="16">
        <v>121.0</v>
      </c>
      <c r="EX24" s="16">
        <v>119.0</v>
      </c>
      <c r="EY24" s="16">
        <v>117.0</v>
      </c>
      <c r="EZ24" s="16">
        <v>116.0</v>
      </c>
      <c r="FA24" s="16">
        <v>114.0</v>
      </c>
      <c r="FB24" s="16">
        <v>113.0</v>
      </c>
      <c r="FC24" s="16">
        <v>110.0</v>
      </c>
      <c r="FD24" s="16">
        <v>108.0</v>
      </c>
      <c r="FE24" s="16">
        <v>106.0</v>
      </c>
      <c r="FF24" s="16">
        <v>104.0</v>
      </c>
      <c r="FG24" s="16">
        <v>103.0</v>
      </c>
      <c r="FH24" s="16">
        <v>102.0</v>
      </c>
      <c r="FI24" s="16">
        <v>100.0</v>
      </c>
      <c r="FJ24" s="16">
        <v>100.0</v>
      </c>
      <c r="FK24" s="16">
        <v>99.0</v>
      </c>
      <c r="FL24" s="16">
        <v>98.0</v>
      </c>
      <c r="FM24" s="16">
        <v>97.0</v>
      </c>
      <c r="FN24" s="16">
        <v>96.0</v>
      </c>
      <c r="FO24" s="16">
        <v>94.0</v>
      </c>
      <c r="FP24" s="16">
        <v>93.0</v>
      </c>
      <c r="FQ24" s="16">
        <v>92.0</v>
      </c>
      <c r="FR24" s="16">
        <v>89.0</v>
      </c>
      <c r="FS24" s="16">
        <v>88.0</v>
      </c>
      <c r="FT24" s="16">
        <v>88.0</v>
      </c>
      <c r="FU24" s="16">
        <v>87.0</v>
      </c>
      <c r="FV24" s="16">
        <v>85.0</v>
      </c>
      <c r="FW24" s="16">
        <v>83.0</v>
      </c>
      <c r="FX24" s="16">
        <v>83.0</v>
      </c>
      <c r="FY24" s="16">
        <v>83.0</v>
      </c>
      <c r="FZ24" s="16">
        <v>83.0</v>
      </c>
      <c r="GA24" s="16">
        <v>82.0</v>
      </c>
      <c r="GB24" s="16">
        <v>82.0</v>
      </c>
      <c r="GC24" s="16">
        <v>81.0</v>
      </c>
      <c r="GD24" s="16">
        <v>81.0</v>
      </c>
      <c r="GE24" s="16">
        <v>79.0</v>
      </c>
      <c r="GF24" s="16">
        <v>78.0</v>
      </c>
      <c r="GG24" s="16">
        <v>76.0</v>
      </c>
      <c r="GH24" s="16">
        <v>74.0</v>
      </c>
      <c r="GI24" s="16">
        <v>74.0</v>
      </c>
      <c r="GJ24" s="16">
        <v>73.0</v>
      </c>
      <c r="GK24" s="16">
        <v>71.0</v>
      </c>
      <c r="GL24" s="16">
        <v>70.0</v>
      </c>
      <c r="GM24" s="16">
        <v>69.0</v>
      </c>
      <c r="GN24" s="16">
        <v>67.0</v>
      </c>
      <c r="GO24" s="16">
        <v>65.0</v>
      </c>
      <c r="GP24" s="16">
        <v>63.0</v>
      </c>
      <c r="GQ24" s="16">
        <v>60.0</v>
      </c>
      <c r="GR24" s="16">
        <v>57.0</v>
      </c>
      <c r="GS24" s="16">
        <v>57.0</v>
      </c>
      <c r="GT24" s="16">
        <v>55.0</v>
      </c>
      <c r="GU24" s="16">
        <v>53.0</v>
      </c>
      <c r="GV24" s="16">
        <v>52.0</v>
      </c>
      <c r="GW24" s="16">
        <v>52.0</v>
      </c>
      <c r="GX24" s="16">
        <v>50.0</v>
      </c>
      <c r="GY24" s="16">
        <v>49.0</v>
      </c>
      <c r="GZ24" s="16">
        <v>47.0</v>
      </c>
      <c r="HA24" s="16">
        <v>47.0</v>
      </c>
      <c r="HB24" s="16">
        <v>46.0</v>
      </c>
      <c r="HC24" s="16">
        <v>44.0</v>
      </c>
      <c r="HD24" s="16">
        <v>43.0</v>
      </c>
      <c r="HE24" s="16">
        <v>42.0</v>
      </c>
      <c r="HF24" s="16">
        <v>41.0</v>
      </c>
      <c r="HG24" s="16">
        <v>40.0</v>
      </c>
      <c r="HH24" s="16">
        <v>38.0</v>
      </c>
      <c r="HI24" s="16">
        <v>36.0</v>
      </c>
      <c r="HJ24" s="16">
        <v>33.0</v>
      </c>
      <c r="HK24" s="16">
        <v>32.0</v>
      </c>
      <c r="HL24" s="16">
        <v>31.0</v>
      </c>
      <c r="HM24" s="16">
        <v>31.0</v>
      </c>
      <c r="HN24" s="16">
        <v>29.0</v>
      </c>
      <c r="HO24" s="16">
        <v>29.0</v>
      </c>
      <c r="HP24" s="16">
        <v>28.0</v>
      </c>
      <c r="HQ24" s="16">
        <v>28.0</v>
      </c>
      <c r="HR24" s="16">
        <v>27.0</v>
      </c>
      <c r="HS24" s="16">
        <v>27.0</v>
      </c>
      <c r="HT24" s="16">
        <v>26.0</v>
      </c>
      <c r="HU24" s="16">
        <v>26.0</v>
      </c>
      <c r="HV24" s="16">
        <v>26.0</v>
      </c>
      <c r="HW24" s="16">
        <v>26.0</v>
      </c>
      <c r="HX24" s="16">
        <v>26.0</v>
      </c>
      <c r="HY24" s="16">
        <v>25.0</v>
      </c>
      <c r="HZ24" s="16">
        <v>24.0</v>
      </c>
      <c r="IA24" s="16">
        <v>24.0</v>
      </c>
      <c r="IB24" s="16">
        <v>24.0</v>
      </c>
      <c r="IC24" s="16">
        <v>22.0</v>
      </c>
      <c r="ID24" s="16">
        <v>22.0</v>
      </c>
      <c r="IE24" s="16">
        <v>22.0</v>
      </c>
      <c r="IF24" s="16">
        <v>22.0</v>
      </c>
      <c r="IG24" s="16">
        <v>21.0</v>
      </c>
      <c r="IH24" s="16">
        <v>21.0</v>
      </c>
      <c r="II24" s="16">
        <v>21.0</v>
      </c>
      <c r="IJ24" s="16">
        <v>21.0</v>
      </c>
      <c r="IK24" s="16">
        <v>21.0</v>
      </c>
      <c r="IL24" s="16">
        <v>21.0</v>
      </c>
      <c r="IM24" s="16">
        <v>20.0</v>
      </c>
      <c r="IN24" s="16">
        <v>20.0</v>
      </c>
      <c r="IO24" s="16">
        <v>20.0</v>
      </c>
      <c r="IP24" s="16">
        <v>20.0</v>
      </c>
      <c r="IQ24" s="16">
        <v>20.0</v>
      </c>
      <c r="IR24" s="16">
        <v>19.0</v>
      </c>
      <c r="IS24" s="17">
        <v>19.0</v>
      </c>
      <c r="IT24" s="17">
        <v>19.0</v>
      </c>
      <c r="IU24" s="17">
        <v>18.0</v>
      </c>
      <c r="IV24" s="17">
        <v>16.0</v>
      </c>
      <c r="IW24" s="17">
        <v>14.0</v>
      </c>
      <c r="IX24" s="17">
        <v>11.0</v>
      </c>
      <c r="IY24" s="17">
        <v>8.0</v>
      </c>
      <c r="IZ24" s="17">
        <v>8.0</v>
      </c>
      <c r="JA24" s="17">
        <v>5.0</v>
      </c>
      <c r="JB24" s="17">
        <v>4.0</v>
      </c>
      <c r="JC24" s="17">
        <v>3.0</v>
      </c>
      <c r="JD24" s="17">
        <v>3.0</v>
      </c>
      <c r="JE24" s="17">
        <v>3.0</v>
      </c>
      <c r="JF24" s="17">
        <v>3.0</v>
      </c>
      <c r="JG24" s="17">
        <v>3.0</v>
      </c>
      <c r="JH24" s="17">
        <v>3.0</v>
      </c>
      <c r="JI24" s="17">
        <v>3.0</v>
      </c>
      <c r="JJ24" s="17">
        <v>3.0</v>
      </c>
      <c r="JK24" s="17">
        <v>1.0</v>
      </c>
      <c r="JL24" s="17">
        <v>1.0</v>
      </c>
      <c r="JM24" s="17">
        <v>1.0</v>
      </c>
      <c r="JN24" s="17">
        <v>0.0</v>
      </c>
      <c r="JO24" s="17">
        <v>0.0</v>
      </c>
      <c r="JP24" s="17">
        <v>0.0</v>
      </c>
      <c r="JQ24" s="17">
        <v>0.0</v>
      </c>
      <c r="JR24" s="17">
        <v>0.0</v>
      </c>
      <c r="JS24" s="17">
        <v>0.0</v>
      </c>
      <c r="JT24" s="17">
        <v>0.0</v>
      </c>
      <c r="JU24" s="17">
        <v>0.0</v>
      </c>
      <c r="JV24" s="17">
        <v>0.0</v>
      </c>
      <c r="JW24" s="17">
        <v>0.0</v>
      </c>
      <c r="JX24" s="17">
        <v>0.0</v>
      </c>
      <c r="JY24" s="17">
        <v>0.0</v>
      </c>
    </row>
    <row r="25">
      <c r="A25" s="16" t="s">
        <v>16</v>
      </c>
      <c r="B25" s="16">
        <v>1760.0</v>
      </c>
      <c r="C25" s="16">
        <v>1740.0</v>
      </c>
      <c r="D25" s="16">
        <v>1725.0</v>
      </c>
      <c r="E25" s="16">
        <v>1705.0</v>
      </c>
      <c r="F25" s="16">
        <v>1684.0</v>
      </c>
      <c r="G25" s="16">
        <v>1666.0</v>
      </c>
      <c r="H25" s="16">
        <v>1652.0</v>
      </c>
      <c r="I25" s="16">
        <v>1639.0</v>
      </c>
      <c r="J25" s="16">
        <v>1621.0</v>
      </c>
      <c r="K25" s="16">
        <v>1600.0</v>
      </c>
      <c r="L25" s="16">
        <v>1580.0</v>
      </c>
      <c r="M25" s="16">
        <v>1551.0</v>
      </c>
      <c r="N25" s="16">
        <v>1530.0</v>
      </c>
      <c r="O25" s="16">
        <v>1509.0</v>
      </c>
      <c r="P25" s="16">
        <v>1493.0</v>
      </c>
      <c r="Q25" s="16">
        <v>1479.0</v>
      </c>
      <c r="R25" s="16">
        <v>1464.0</v>
      </c>
      <c r="S25" s="16">
        <v>1449.0</v>
      </c>
      <c r="T25" s="16">
        <v>1430.0</v>
      </c>
      <c r="U25" s="16">
        <v>1409.0</v>
      </c>
      <c r="V25" s="16">
        <v>1386.0</v>
      </c>
      <c r="W25" s="16">
        <v>1370.0</v>
      </c>
      <c r="X25" s="16">
        <v>1349.0</v>
      </c>
      <c r="Y25" s="16">
        <v>1329.0</v>
      </c>
      <c r="Z25" s="16">
        <v>1313.0</v>
      </c>
      <c r="AA25" s="16">
        <v>1294.0</v>
      </c>
      <c r="AB25" s="16">
        <v>1279.0</v>
      </c>
      <c r="AC25" s="16">
        <v>1254.0</v>
      </c>
      <c r="AD25" s="16">
        <v>1238.0</v>
      </c>
      <c r="AE25" s="16">
        <v>1225.0</v>
      </c>
      <c r="AF25" s="16">
        <v>1211.0</v>
      </c>
      <c r="AG25" s="16">
        <v>1190.0</v>
      </c>
      <c r="AH25" s="16">
        <v>1160.0</v>
      </c>
      <c r="AI25" s="16">
        <v>1140.0</v>
      </c>
      <c r="AJ25" s="16">
        <v>1118.0</v>
      </c>
      <c r="AK25" s="16">
        <v>1095.0</v>
      </c>
      <c r="AL25" s="16">
        <v>1070.0</v>
      </c>
      <c r="AM25" s="16">
        <v>1049.0</v>
      </c>
      <c r="AN25" s="16">
        <v>1025.0</v>
      </c>
      <c r="AO25" s="16">
        <v>1000.0</v>
      </c>
      <c r="AP25" s="16">
        <v>979.0</v>
      </c>
      <c r="AQ25" s="16">
        <v>955.0</v>
      </c>
      <c r="AR25" s="16">
        <v>938.0</v>
      </c>
      <c r="AS25" s="16">
        <v>918.0</v>
      </c>
      <c r="AT25" s="16">
        <v>903.0</v>
      </c>
      <c r="AU25" s="16">
        <v>891.0</v>
      </c>
      <c r="AV25" s="16">
        <v>876.0</v>
      </c>
      <c r="AW25" s="16">
        <v>858.0</v>
      </c>
      <c r="AX25" s="16">
        <v>838.0</v>
      </c>
      <c r="AY25" s="16">
        <v>825.0</v>
      </c>
      <c r="AZ25" s="16">
        <v>813.0</v>
      </c>
      <c r="BA25" s="16">
        <v>800.0</v>
      </c>
      <c r="BB25" s="16">
        <v>783.0</v>
      </c>
      <c r="BC25" s="16">
        <v>767.0</v>
      </c>
      <c r="BD25" s="16">
        <v>752.0</v>
      </c>
      <c r="BE25" s="16">
        <v>741.0</v>
      </c>
      <c r="BF25" s="16">
        <v>732.0</v>
      </c>
      <c r="BG25" s="16">
        <v>724.0</v>
      </c>
      <c r="BH25" s="16">
        <v>715.0</v>
      </c>
      <c r="BI25" s="16">
        <v>707.0</v>
      </c>
      <c r="BJ25" s="16">
        <v>700.0</v>
      </c>
      <c r="BK25" s="16">
        <v>693.0</v>
      </c>
      <c r="BL25" s="16">
        <v>685.0</v>
      </c>
      <c r="BM25" s="16">
        <v>676.0</v>
      </c>
      <c r="BN25" s="16">
        <v>669.0</v>
      </c>
      <c r="BO25" s="16">
        <v>661.0</v>
      </c>
      <c r="BP25" s="16">
        <v>653.0</v>
      </c>
      <c r="BQ25" s="16">
        <v>647.0</v>
      </c>
      <c r="BR25" s="16">
        <v>640.0</v>
      </c>
      <c r="BS25" s="16">
        <v>635.0</v>
      </c>
      <c r="BT25" s="16">
        <v>629.0</v>
      </c>
      <c r="BU25" s="16">
        <v>624.0</v>
      </c>
      <c r="BV25" s="16">
        <v>619.0</v>
      </c>
      <c r="BW25" s="16">
        <v>615.0</v>
      </c>
      <c r="BX25" s="16">
        <v>612.0</v>
      </c>
      <c r="BY25" s="16">
        <v>608.0</v>
      </c>
      <c r="BZ25" s="16">
        <v>602.0</v>
      </c>
      <c r="CA25" s="16">
        <v>598.0</v>
      </c>
      <c r="CB25" s="16">
        <v>596.0</v>
      </c>
      <c r="CC25" s="16">
        <v>593.0</v>
      </c>
      <c r="CD25" s="16">
        <v>589.0</v>
      </c>
      <c r="CE25" s="16">
        <v>585.0</v>
      </c>
      <c r="CF25" s="16">
        <v>581.0</v>
      </c>
      <c r="CG25" s="16">
        <v>578.0</v>
      </c>
      <c r="CH25" s="16">
        <v>575.0</v>
      </c>
      <c r="CI25" s="16">
        <v>572.0</v>
      </c>
      <c r="CJ25" s="16">
        <v>570.0</v>
      </c>
      <c r="CK25" s="16">
        <v>568.0</v>
      </c>
      <c r="CL25" s="16">
        <v>565.0</v>
      </c>
      <c r="CM25" s="16">
        <v>562.0</v>
      </c>
      <c r="CN25" s="16">
        <v>561.0</v>
      </c>
      <c r="CO25" s="16">
        <v>559.0</v>
      </c>
      <c r="CP25" s="16">
        <v>557.0</v>
      </c>
      <c r="CQ25" s="16">
        <v>555.0</v>
      </c>
      <c r="CR25" s="16">
        <v>554.0</v>
      </c>
      <c r="CS25" s="16">
        <v>551.0</v>
      </c>
      <c r="CT25" s="16">
        <v>550.0</v>
      </c>
      <c r="CU25" s="16">
        <v>550.0</v>
      </c>
      <c r="CV25" s="16">
        <v>548.0</v>
      </c>
      <c r="CW25" s="16">
        <v>548.0</v>
      </c>
      <c r="CX25" s="16">
        <v>544.0</v>
      </c>
      <c r="CY25" s="16">
        <v>542.0</v>
      </c>
      <c r="CZ25" s="16">
        <v>540.0</v>
      </c>
      <c r="DA25" s="16">
        <v>537.0</v>
      </c>
      <c r="DB25" s="16">
        <v>534.0</v>
      </c>
      <c r="DC25" s="16">
        <v>532.0</v>
      </c>
      <c r="DD25" s="16">
        <v>530.0</v>
      </c>
      <c r="DE25" s="16">
        <v>526.0</v>
      </c>
      <c r="DF25" s="16">
        <v>525.0</v>
      </c>
      <c r="DG25" s="16">
        <v>525.0</v>
      </c>
      <c r="DH25" s="16">
        <v>523.0</v>
      </c>
      <c r="DI25" s="16">
        <v>521.0</v>
      </c>
      <c r="DJ25" s="16">
        <v>521.0</v>
      </c>
      <c r="DK25" s="16">
        <v>520.0</v>
      </c>
      <c r="DL25" s="16">
        <v>518.0</v>
      </c>
      <c r="DM25" s="16">
        <v>516.0</v>
      </c>
      <c r="DN25" s="16">
        <v>513.0</v>
      </c>
      <c r="DO25" s="16">
        <v>510.0</v>
      </c>
      <c r="DP25" s="16">
        <v>506.0</v>
      </c>
      <c r="DQ25" s="16">
        <v>503.0</v>
      </c>
      <c r="DR25" s="16">
        <v>501.0</v>
      </c>
      <c r="DS25" s="16">
        <v>498.0</v>
      </c>
      <c r="DT25" s="16">
        <v>492.0</v>
      </c>
      <c r="DU25" s="16">
        <v>486.0</v>
      </c>
      <c r="DV25" s="16">
        <v>481.0</v>
      </c>
      <c r="DW25" s="16">
        <v>477.0</v>
      </c>
      <c r="DX25" s="16">
        <v>470.0</v>
      </c>
      <c r="DY25" s="16">
        <v>464.0</v>
      </c>
      <c r="DZ25" s="16">
        <v>458.0</v>
      </c>
      <c r="EA25" s="16">
        <v>450.0</v>
      </c>
      <c r="EB25" s="16">
        <v>442.0</v>
      </c>
      <c r="EC25" s="16">
        <v>437.0</v>
      </c>
      <c r="ED25" s="16">
        <v>429.0</v>
      </c>
      <c r="EE25" s="16">
        <v>423.0</v>
      </c>
      <c r="EF25" s="16">
        <v>416.0</v>
      </c>
      <c r="EG25" s="16">
        <v>410.0</v>
      </c>
      <c r="EH25" s="16">
        <v>403.0</v>
      </c>
      <c r="EI25" s="16">
        <v>398.0</v>
      </c>
      <c r="EJ25" s="16">
        <v>392.0</v>
      </c>
      <c r="EK25" s="16">
        <v>387.0</v>
      </c>
      <c r="EL25" s="16">
        <v>387.0</v>
      </c>
      <c r="EM25" s="16">
        <v>387.0</v>
      </c>
      <c r="EN25" s="16">
        <v>383.0</v>
      </c>
      <c r="EO25" s="16">
        <v>380.0</v>
      </c>
      <c r="EP25" s="16">
        <v>376.0</v>
      </c>
      <c r="EQ25" s="16">
        <v>371.0</v>
      </c>
      <c r="ER25" s="16">
        <v>365.0</v>
      </c>
      <c r="ES25" s="16">
        <v>361.0</v>
      </c>
      <c r="ET25" s="16">
        <v>358.0</v>
      </c>
      <c r="EU25" s="16">
        <v>353.0</v>
      </c>
      <c r="EV25" s="16">
        <v>348.0</v>
      </c>
      <c r="EW25" s="16">
        <v>345.0</v>
      </c>
      <c r="EX25" s="16">
        <v>341.0</v>
      </c>
      <c r="EY25" s="16">
        <v>337.0</v>
      </c>
      <c r="EZ25" s="16">
        <v>331.0</v>
      </c>
      <c r="FA25" s="16">
        <v>331.0</v>
      </c>
      <c r="FB25" s="16">
        <v>331.0</v>
      </c>
      <c r="FC25" s="16">
        <v>325.0</v>
      </c>
      <c r="FD25" s="16">
        <v>318.0</v>
      </c>
      <c r="FE25" s="16">
        <v>311.0</v>
      </c>
      <c r="FF25" s="16">
        <v>305.0</v>
      </c>
      <c r="FG25" s="16">
        <v>305.0</v>
      </c>
      <c r="FH25" s="16">
        <v>305.0</v>
      </c>
      <c r="FI25" s="16">
        <v>300.0</v>
      </c>
      <c r="FJ25" s="16">
        <v>299.0</v>
      </c>
      <c r="FK25" s="16">
        <v>290.0</v>
      </c>
      <c r="FL25" s="16">
        <v>276.0</v>
      </c>
      <c r="FM25" s="16">
        <v>260.0</v>
      </c>
      <c r="FN25" s="16">
        <v>260.0</v>
      </c>
      <c r="FO25" s="16">
        <v>259.0</v>
      </c>
      <c r="FP25" s="16">
        <v>256.0</v>
      </c>
      <c r="FQ25" s="16">
        <v>251.0</v>
      </c>
      <c r="FR25" s="16">
        <v>235.0</v>
      </c>
      <c r="FS25" s="16">
        <v>234.0</v>
      </c>
      <c r="FT25" s="16">
        <v>232.0</v>
      </c>
      <c r="FU25" s="16">
        <v>232.0</v>
      </c>
      <c r="FV25" s="16">
        <v>225.0</v>
      </c>
      <c r="FW25" s="16">
        <v>212.0</v>
      </c>
      <c r="FX25" s="16">
        <v>195.0</v>
      </c>
      <c r="FY25" s="16">
        <v>181.0</v>
      </c>
      <c r="FZ25" s="16">
        <v>172.0</v>
      </c>
      <c r="GA25" s="16">
        <v>164.0</v>
      </c>
      <c r="GB25" s="16">
        <v>164.0</v>
      </c>
      <c r="GC25" s="16">
        <v>164.0</v>
      </c>
      <c r="GD25" s="16">
        <v>146.0</v>
      </c>
      <c r="GE25" s="16">
        <v>137.0</v>
      </c>
      <c r="GF25" s="16">
        <v>137.0</v>
      </c>
      <c r="GG25" s="16">
        <v>120.0</v>
      </c>
      <c r="GH25" s="16">
        <v>115.0</v>
      </c>
      <c r="GI25" s="16">
        <v>115.0</v>
      </c>
      <c r="GJ25" s="16">
        <v>115.0</v>
      </c>
      <c r="GK25" s="16">
        <v>107.0</v>
      </c>
      <c r="GL25" s="16">
        <v>99.0</v>
      </c>
      <c r="GM25" s="16">
        <v>99.0</v>
      </c>
      <c r="GN25" s="16">
        <v>93.0</v>
      </c>
      <c r="GO25" s="16">
        <v>86.0</v>
      </c>
      <c r="GP25" s="16">
        <v>86.0</v>
      </c>
      <c r="GQ25" s="16">
        <v>86.0</v>
      </c>
      <c r="GR25" s="16">
        <v>79.0</v>
      </c>
      <c r="GS25" s="16">
        <v>75.0</v>
      </c>
      <c r="GT25" s="16">
        <v>71.0</v>
      </c>
      <c r="GU25" s="16">
        <v>66.0</v>
      </c>
      <c r="GV25" s="16">
        <v>65.0</v>
      </c>
      <c r="GW25" s="16">
        <v>64.0</v>
      </c>
      <c r="GX25" s="16">
        <v>64.0</v>
      </c>
      <c r="GY25" s="16">
        <v>64.0</v>
      </c>
      <c r="GZ25" s="16">
        <v>59.0</v>
      </c>
      <c r="HA25" s="16">
        <v>53.0</v>
      </c>
      <c r="HB25" s="16">
        <v>50.0</v>
      </c>
      <c r="HC25" s="16">
        <v>49.0</v>
      </c>
      <c r="HD25" s="16">
        <v>49.0</v>
      </c>
      <c r="HE25" s="16">
        <v>49.0</v>
      </c>
      <c r="HF25" s="16">
        <v>49.0</v>
      </c>
      <c r="HG25" s="16">
        <v>46.0</v>
      </c>
      <c r="HH25" s="16">
        <v>43.0</v>
      </c>
      <c r="HI25" s="16">
        <v>40.0</v>
      </c>
      <c r="HJ25" s="16">
        <v>39.0</v>
      </c>
      <c r="HK25" s="16">
        <v>39.0</v>
      </c>
      <c r="HL25" s="16">
        <v>39.0</v>
      </c>
      <c r="HM25" s="16">
        <v>35.0</v>
      </c>
      <c r="HN25" s="16">
        <v>29.0</v>
      </c>
      <c r="HO25" s="16">
        <v>29.0</v>
      </c>
      <c r="HP25" s="16">
        <v>28.0</v>
      </c>
      <c r="HQ25" s="16">
        <v>28.0</v>
      </c>
      <c r="HR25" s="16">
        <v>28.0</v>
      </c>
      <c r="HS25" s="16">
        <v>28.0</v>
      </c>
      <c r="HT25" s="16">
        <v>25.0</v>
      </c>
      <c r="HU25" s="16">
        <v>22.0</v>
      </c>
      <c r="HV25" s="16">
        <v>21.0</v>
      </c>
      <c r="HW25" s="16">
        <v>20.0</v>
      </c>
      <c r="HX25" s="16">
        <v>18.0</v>
      </c>
      <c r="HY25" s="16">
        <v>18.0</v>
      </c>
      <c r="HZ25" s="16">
        <v>18.0</v>
      </c>
      <c r="IA25" s="16">
        <v>16.0</v>
      </c>
      <c r="IB25" s="16">
        <v>15.0</v>
      </c>
      <c r="IC25" s="16">
        <v>15.0</v>
      </c>
      <c r="ID25" s="16">
        <v>15.0</v>
      </c>
      <c r="IE25" s="16">
        <v>15.0</v>
      </c>
      <c r="IF25" s="16">
        <v>14.0</v>
      </c>
      <c r="IG25" s="16">
        <v>13.0</v>
      </c>
      <c r="IH25" s="16">
        <v>12.0</v>
      </c>
      <c r="II25" s="16">
        <v>12.0</v>
      </c>
      <c r="IJ25" s="16">
        <v>12.0</v>
      </c>
      <c r="IK25" s="16">
        <v>12.0</v>
      </c>
      <c r="IL25" s="16">
        <v>11.0</v>
      </c>
      <c r="IM25" s="16">
        <v>11.0</v>
      </c>
      <c r="IN25" s="16">
        <v>9.0</v>
      </c>
      <c r="IO25" s="16">
        <v>9.0</v>
      </c>
      <c r="IP25" s="16">
        <v>8.0</v>
      </c>
      <c r="IQ25" s="16">
        <v>7.0</v>
      </c>
      <c r="IR25" s="16">
        <v>7.0</v>
      </c>
      <c r="IS25" s="17">
        <v>5.0</v>
      </c>
      <c r="IT25" s="17">
        <v>5.0</v>
      </c>
      <c r="IU25" s="17">
        <v>5.0</v>
      </c>
      <c r="IV25" s="17">
        <v>5.0</v>
      </c>
      <c r="IW25" s="17">
        <v>5.0</v>
      </c>
      <c r="IX25" s="17">
        <v>2.0</v>
      </c>
      <c r="IY25" s="17">
        <v>2.0</v>
      </c>
      <c r="IZ25" s="17">
        <v>2.0</v>
      </c>
      <c r="JA25" s="17">
        <v>0.0</v>
      </c>
      <c r="JB25" s="17">
        <v>0.0</v>
      </c>
      <c r="JC25" s="17">
        <v>0.0</v>
      </c>
      <c r="JD25" s="17">
        <v>0.0</v>
      </c>
      <c r="JE25" s="17">
        <v>0.0</v>
      </c>
      <c r="JF25" s="17">
        <v>0.0</v>
      </c>
      <c r="JG25" s="17">
        <v>0.0</v>
      </c>
      <c r="JH25" s="17">
        <v>0.0</v>
      </c>
      <c r="JI25" s="17">
        <v>0.0</v>
      </c>
      <c r="JJ25" s="17">
        <v>0.0</v>
      </c>
      <c r="JK25" s="17">
        <v>0.0</v>
      </c>
      <c r="JL25" s="17">
        <v>0.0</v>
      </c>
      <c r="JM25" s="17">
        <v>0.0</v>
      </c>
      <c r="JN25" s="17">
        <v>0.0</v>
      </c>
      <c r="JO25" s="17">
        <v>0.0</v>
      </c>
      <c r="JP25" s="17">
        <v>0.0</v>
      </c>
      <c r="JQ25" s="17">
        <v>0.0</v>
      </c>
      <c r="JR25" s="17">
        <v>0.0</v>
      </c>
      <c r="JS25" s="17">
        <v>0.0</v>
      </c>
      <c r="JT25" s="17">
        <v>0.0</v>
      </c>
      <c r="JU25" s="17">
        <v>0.0</v>
      </c>
      <c r="JV25" s="17">
        <v>0.0</v>
      </c>
      <c r="JW25" s="17">
        <v>0.0</v>
      </c>
      <c r="JX25" s="17">
        <v>0.0</v>
      </c>
      <c r="JY25" s="17">
        <v>0.0</v>
      </c>
    </row>
    <row r="26">
      <c r="A26" s="16" t="s">
        <v>47</v>
      </c>
      <c r="B26" s="16">
        <v>175.0</v>
      </c>
      <c r="C26" s="16">
        <v>170.0</v>
      </c>
      <c r="D26" s="16">
        <v>170.0</v>
      </c>
      <c r="E26" s="16">
        <v>170.0</v>
      </c>
      <c r="F26" s="16">
        <v>170.0</v>
      </c>
      <c r="G26" s="16">
        <v>170.0</v>
      </c>
      <c r="H26" s="16">
        <v>164.0</v>
      </c>
      <c r="I26" s="16">
        <v>164.0</v>
      </c>
      <c r="J26" s="16">
        <v>161.0</v>
      </c>
      <c r="K26" s="16">
        <v>160.0</v>
      </c>
      <c r="L26" s="16">
        <v>158.0</v>
      </c>
      <c r="M26" s="16">
        <v>152.0</v>
      </c>
      <c r="N26" s="16">
        <v>149.0</v>
      </c>
      <c r="O26" s="16">
        <v>148.0</v>
      </c>
      <c r="P26" s="16">
        <v>143.0</v>
      </c>
      <c r="Q26" s="16">
        <v>139.0</v>
      </c>
      <c r="R26" s="16">
        <v>133.0</v>
      </c>
      <c r="S26" s="16">
        <v>133.0</v>
      </c>
      <c r="T26" s="16">
        <v>132.0</v>
      </c>
      <c r="U26" s="16">
        <v>127.0</v>
      </c>
      <c r="V26" s="16">
        <v>123.0</v>
      </c>
      <c r="W26" s="16">
        <v>123.0</v>
      </c>
      <c r="X26" s="16">
        <v>122.0</v>
      </c>
      <c r="Y26" s="16">
        <v>122.0</v>
      </c>
      <c r="Z26" s="16">
        <v>119.0</v>
      </c>
      <c r="AA26" s="16">
        <v>119.0</v>
      </c>
      <c r="AB26" s="16">
        <v>119.0</v>
      </c>
      <c r="AC26" s="16">
        <v>119.0</v>
      </c>
      <c r="AD26" s="16">
        <v>119.0</v>
      </c>
      <c r="AE26" s="16">
        <v>119.0</v>
      </c>
      <c r="AF26" s="16">
        <v>119.0</v>
      </c>
      <c r="AG26" s="16">
        <v>119.0</v>
      </c>
      <c r="AH26" s="16">
        <v>119.0</v>
      </c>
      <c r="AI26" s="16">
        <v>119.0</v>
      </c>
      <c r="AJ26" s="16">
        <v>119.0</v>
      </c>
      <c r="AK26" s="16">
        <v>119.0</v>
      </c>
      <c r="AL26" s="16">
        <v>119.0</v>
      </c>
      <c r="AM26" s="16">
        <v>119.0</v>
      </c>
      <c r="AN26" s="16">
        <v>119.0</v>
      </c>
      <c r="AO26" s="16">
        <v>119.0</v>
      </c>
      <c r="AP26" s="16">
        <v>119.0</v>
      </c>
      <c r="AQ26" s="16">
        <v>115.0</v>
      </c>
      <c r="AR26" s="16">
        <v>115.0</v>
      </c>
      <c r="AS26" s="16">
        <v>115.0</v>
      </c>
      <c r="AT26" s="16">
        <v>114.0</v>
      </c>
      <c r="AU26" s="16">
        <v>109.0</v>
      </c>
      <c r="AV26" s="16">
        <v>109.0</v>
      </c>
      <c r="AW26" s="16">
        <v>109.0</v>
      </c>
      <c r="AX26" s="16">
        <v>108.0</v>
      </c>
      <c r="AY26" s="16">
        <v>108.0</v>
      </c>
      <c r="AZ26" s="16">
        <v>108.0</v>
      </c>
      <c r="BA26" s="16">
        <v>108.0</v>
      </c>
      <c r="BB26" s="16">
        <v>108.0</v>
      </c>
      <c r="BC26" s="16">
        <v>108.0</v>
      </c>
      <c r="BD26" s="16">
        <v>105.0</v>
      </c>
      <c r="BE26" s="16">
        <v>104.0</v>
      </c>
      <c r="BF26" s="16">
        <v>100.0</v>
      </c>
      <c r="BG26" s="16">
        <v>100.0</v>
      </c>
      <c r="BH26" s="16">
        <v>100.0</v>
      </c>
      <c r="BI26" s="16">
        <v>97.0</v>
      </c>
      <c r="BJ26" s="16">
        <v>94.0</v>
      </c>
      <c r="BK26" s="16">
        <v>89.0</v>
      </c>
      <c r="BL26" s="16">
        <v>87.0</v>
      </c>
      <c r="BM26" s="16">
        <v>87.0</v>
      </c>
      <c r="BN26" s="16">
        <v>87.0</v>
      </c>
      <c r="BO26" s="16">
        <v>87.0</v>
      </c>
      <c r="BP26" s="16">
        <v>84.0</v>
      </c>
      <c r="BQ26" s="16">
        <v>83.0</v>
      </c>
      <c r="BR26" s="16">
        <v>83.0</v>
      </c>
      <c r="BS26" s="16">
        <v>81.0</v>
      </c>
      <c r="BT26" s="16">
        <v>78.0</v>
      </c>
      <c r="BU26" s="16">
        <v>75.0</v>
      </c>
      <c r="BV26" s="16">
        <v>72.0</v>
      </c>
      <c r="BW26" s="16">
        <v>69.0</v>
      </c>
      <c r="BX26" s="16">
        <v>66.0</v>
      </c>
      <c r="BY26" s="16">
        <v>63.0</v>
      </c>
      <c r="BZ26" s="16">
        <v>60.0</v>
      </c>
      <c r="CA26" s="16">
        <v>60.0</v>
      </c>
      <c r="CB26" s="16">
        <v>59.0</v>
      </c>
      <c r="CC26" s="16">
        <v>56.0</v>
      </c>
      <c r="CD26" s="16">
        <v>53.0</v>
      </c>
      <c r="CE26" s="16">
        <v>50.0</v>
      </c>
      <c r="CF26" s="16">
        <v>47.0</v>
      </c>
      <c r="CG26" s="16">
        <v>44.0</v>
      </c>
      <c r="CH26" s="16">
        <v>44.0</v>
      </c>
      <c r="CI26" s="16">
        <v>44.0</v>
      </c>
      <c r="CJ26" s="16">
        <v>41.0</v>
      </c>
      <c r="CK26" s="16">
        <v>39.0</v>
      </c>
      <c r="CL26" s="16">
        <v>37.0</v>
      </c>
      <c r="CM26" s="16">
        <v>37.0</v>
      </c>
      <c r="CN26" s="16">
        <v>36.0</v>
      </c>
      <c r="CO26" s="16">
        <v>34.0</v>
      </c>
      <c r="CP26" s="16">
        <v>34.0</v>
      </c>
      <c r="CQ26" s="16">
        <v>34.0</v>
      </c>
      <c r="CR26" s="16">
        <v>33.0</v>
      </c>
      <c r="CS26" s="16">
        <v>32.0</v>
      </c>
      <c r="CT26" s="16">
        <v>31.0</v>
      </c>
      <c r="CU26" s="16">
        <v>30.0</v>
      </c>
      <c r="CV26" s="16">
        <v>30.0</v>
      </c>
      <c r="CW26" s="16">
        <v>30.0</v>
      </c>
      <c r="CX26" s="16">
        <v>29.0</v>
      </c>
      <c r="CY26" s="16">
        <v>28.0</v>
      </c>
      <c r="CZ26" s="16">
        <v>28.0</v>
      </c>
      <c r="DA26" s="16">
        <v>27.0</v>
      </c>
      <c r="DB26" s="16">
        <v>26.0</v>
      </c>
      <c r="DC26" s="16">
        <v>26.0</v>
      </c>
      <c r="DD26" s="16">
        <v>26.0</v>
      </c>
      <c r="DE26" s="16">
        <v>25.0</v>
      </c>
      <c r="DF26" s="16">
        <v>24.0</v>
      </c>
      <c r="DG26" s="16">
        <v>24.0</v>
      </c>
      <c r="DH26" s="16">
        <v>23.0</v>
      </c>
      <c r="DI26" s="16">
        <v>22.0</v>
      </c>
      <c r="DJ26" s="16">
        <v>22.0</v>
      </c>
      <c r="DK26" s="16">
        <v>22.0</v>
      </c>
      <c r="DL26" s="16">
        <v>21.0</v>
      </c>
      <c r="DM26" s="16">
        <v>21.0</v>
      </c>
      <c r="DN26" s="16">
        <v>21.0</v>
      </c>
      <c r="DO26" s="16">
        <v>20.0</v>
      </c>
      <c r="DP26" s="16">
        <v>19.0</v>
      </c>
      <c r="DQ26" s="16">
        <v>19.0</v>
      </c>
      <c r="DR26" s="16">
        <v>19.0</v>
      </c>
      <c r="DS26" s="16">
        <v>19.0</v>
      </c>
      <c r="DT26" s="16">
        <v>18.0</v>
      </c>
      <c r="DU26" s="16">
        <v>17.0</v>
      </c>
      <c r="DV26" s="16">
        <v>17.0</v>
      </c>
      <c r="DW26" s="16">
        <v>17.0</v>
      </c>
      <c r="DX26" s="16">
        <v>17.0</v>
      </c>
      <c r="DY26" s="16">
        <v>17.0</v>
      </c>
      <c r="DZ26" s="16">
        <v>17.0</v>
      </c>
      <c r="EA26" s="16">
        <v>17.0</v>
      </c>
      <c r="EB26" s="16">
        <v>17.0</v>
      </c>
      <c r="EC26" s="16">
        <v>17.0</v>
      </c>
      <c r="ED26" s="16">
        <v>17.0</v>
      </c>
      <c r="EE26" s="16">
        <v>17.0</v>
      </c>
      <c r="EF26" s="16">
        <v>17.0</v>
      </c>
      <c r="EG26" s="16">
        <v>17.0</v>
      </c>
      <c r="EH26" s="16">
        <v>16.0</v>
      </c>
      <c r="EI26" s="16">
        <v>15.0</v>
      </c>
      <c r="EJ26" s="16">
        <v>14.0</v>
      </c>
      <c r="EK26" s="16">
        <v>14.0</v>
      </c>
      <c r="EL26" s="16">
        <v>14.0</v>
      </c>
      <c r="EM26" s="16">
        <v>14.0</v>
      </c>
      <c r="EN26" s="16">
        <v>13.0</v>
      </c>
      <c r="EO26" s="16">
        <v>12.0</v>
      </c>
      <c r="EP26" s="16">
        <v>11.0</v>
      </c>
      <c r="EQ26" s="16">
        <v>10.0</v>
      </c>
      <c r="ER26" s="16">
        <v>10.0</v>
      </c>
      <c r="ES26" s="16">
        <v>10.0</v>
      </c>
      <c r="ET26" s="16">
        <v>10.0</v>
      </c>
      <c r="EU26" s="16">
        <v>10.0</v>
      </c>
      <c r="EV26" s="16">
        <v>10.0</v>
      </c>
      <c r="EW26" s="16">
        <v>10.0</v>
      </c>
      <c r="EX26" s="16">
        <v>10.0</v>
      </c>
      <c r="EY26" s="16">
        <v>10.0</v>
      </c>
      <c r="EZ26" s="16">
        <v>10.0</v>
      </c>
      <c r="FA26" s="16">
        <v>10.0</v>
      </c>
      <c r="FB26" s="16">
        <v>9.0</v>
      </c>
      <c r="FC26" s="16">
        <v>9.0</v>
      </c>
      <c r="FD26" s="16">
        <v>9.0</v>
      </c>
      <c r="FE26" s="16">
        <v>9.0</v>
      </c>
      <c r="FF26" s="16">
        <v>7.0</v>
      </c>
      <c r="FG26" s="16">
        <v>7.0</v>
      </c>
      <c r="FH26" s="16">
        <v>7.0</v>
      </c>
      <c r="FI26" s="16">
        <v>7.0</v>
      </c>
      <c r="FJ26" s="16">
        <v>7.0</v>
      </c>
      <c r="FK26" s="16">
        <v>7.0</v>
      </c>
      <c r="FL26" s="16">
        <v>3.0</v>
      </c>
      <c r="FM26" s="16">
        <v>3.0</v>
      </c>
      <c r="FN26" s="16">
        <v>3.0</v>
      </c>
      <c r="FO26" s="16">
        <v>3.0</v>
      </c>
      <c r="FP26" s="16">
        <v>3.0</v>
      </c>
      <c r="FQ26" s="16">
        <v>3.0</v>
      </c>
      <c r="FR26" s="16">
        <v>3.0</v>
      </c>
      <c r="FS26" s="16">
        <v>2.0</v>
      </c>
      <c r="FT26" s="16">
        <v>2.0</v>
      </c>
      <c r="FU26" s="16">
        <v>2.0</v>
      </c>
      <c r="FV26" s="16">
        <v>2.0</v>
      </c>
      <c r="FW26" s="16">
        <v>2.0</v>
      </c>
      <c r="FX26" s="16">
        <v>2.0</v>
      </c>
      <c r="FY26" s="16">
        <v>1.0</v>
      </c>
      <c r="FZ26" s="16">
        <v>1.0</v>
      </c>
      <c r="GA26" s="16">
        <v>1.0</v>
      </c>
      <c r="GB26" s="16">
        <v>1.0</v>
      </c>
      <c r="GC26" s="16">
        <v>1.0</v>
      </c>
      <c r="GD26" s="16">
        <v>1.0</v>
      </c>
      <c r="GE26" s="16">
        <v>1.0</v>
      </c>
      <c r="GF26" s="16">
        <v>1.0</v>
      </c>
      <c r="GG26" s="16">
        <v>1.0</v>
      </c>
      <c r="GH26" s="16">
        <v>1.0</v>
      </c>
      <c r="GI26" s="16">
        <v>1.0</v>
      </c>
      <c r="GJ26" s="16">
        <v>1.0</v>
      </c>
      <c r="GK26" s="16">
        <v>1.0</v>
      </c>
      <c r="GL26" s="16">
        <v>1.0</v>
      </c>
      <c r="GM26" s="16">
        <v>0.0</v>
      </c>
      <c r="GN26" s="16">
        <v>0.0</v>
      </c>
      <c r="GO26" s="16">
        <v>0.0</v>
      </c>
      <c r="GP26" s="16">
        <v>0.0</v>
      </c>
      <c r="GQ26" s="16">
        <v>0.0</v>
      </c>
      <c r="GR26" s="16">
        <v>0.0</v>
      </c>
      <c r="GS26" s="16">
        <v>0.0</v>
      </c>
      <c r="GT26" s="16">
        <v>0.0</v>
      </c>
      <c r="GU26" s="16">
        <v>0.0</v>
      </c>
      <c r="GV26" s="16">
        <v>0.0</v>
      </c>
      <c r="GW26" s="16">
        <v>0.0</v>
      </c>
      <c r="GX26" s="16">
        <v>0.0</v>
      </c>
      <c r="GY26" s="16">
        <v>0.0</v>
      </c>
      <c r="GZ26" s="16">
        <v>0.0</v>
      </c>
      <c r="HA26" s="16">
        <v>0.0</v>
      </c>
      <c r="HB26" s="16">
        <v>0.0</v>
      </c>
      <c r="HC26" s="16">
        <v>0.0</v>
      </c>
      <c r="HD26" s="16">
        <v>0.0</v>
      </c>
      <c r="HE26" s="16">
        <v>0.0</v>
      </c>
      <c r="HF26" s="16">
        <v>0.0</v>
      </c>
      <c r="HG26" s="16">
        <v>0.0</v>
      </c>
      <c r="HH26" s="16">
        <v>0.0</v>
      </c>
      <c r="HI26" s="16">
        <v>0.0</v>
      </c>
      <c r="HJ26" s="16">
        <v>0.0</v>
      </c>
      <c r="HK26" s="16">
        <v>0.0</v>
      </c>
      <c r="HL26" s="16">
        <v>0.0</v>
      </c>
      <c r="HM26" s="16">
        <v>0.0</v>
      </c>
      <c r="HN26" s="16">
        <v>0.0</v>
      </c>
      <c r="HO26" s="16">
        <v>0.0</v>
      </c>
      <c r="HP26" s="16">
        <v>0.0</v>
      </c>
      <c r="HQ26" s="16">
        <v>0.0</v>
      </c>
      <c r="HR26" s="16">
        <v>0.0</v>
      </c>
      <c r="HS26" s="16">
        <v>0.0</v>
      </c>
      <c r="HT26" s="16">
        <v>0.0</v>
      </c>
      <c r="HU26" s="16">
        <v>0.0</v>
      </c>
      <c r="HV26" s="16">
        <v>0.0</v>
      </c>
      <c r="HW26" s="16">
        <v>0.0</v>
      </c>
      <c r="HX26" s="16">
        <v>0.0</v>
      </c>
      <c r="HY26" s="16">
        <v>0.0</v>
      </c>
      <c r="HZ26" s="16">
        <v>0.0</v>
      </c>
      <c r="IA26" s="16">
        <v>0.0</v>
      </c>
      <c r="IB26" s="16">
        <v>0.0</v>
      </c>
      <c r="IC26" s="16">
        <v>0.0</v>
      </c>
      <c r="ID26" s="16">
        <v>0.0</v>
      </c>
      <c r="IE26" s="16">
        <v>0.0</v>
      </c>
      <c r="IF26" s="16">
        <v>0.0</v>
      </c>
      <c r="IG26" s="16">
        <v>0.0</v>
      </c>
      <c r="IH26" s="16">
        <v>0.0</v>
      </c>
      <c r="II26" s="16">
        <v>0.0</v>
      </c>
      <c r="IJ26" s="16">
        <v>0.0</v>
      </c>
      <c r="IK26" s="16">
        <v>0.0</v>
      </c>
      <c r="IL26" s="16">
        <v>0.0</v>
      </c>
      <c r="IM26" s="16">
        <v>0.0</v>
      </c>
      <c r="IN26" s="16">
        <v>0.0</v>
      </c>
      <c r="IO26" s="16">
        <v>0.0</v>
      </c>
      <c r="IP26" s="16">
        <v>0.0</v>
      </c>
      <c r="IQ26" s="16">
        <v>0.0</v>
      </c>
      <c r="IR26" s="16">
        <v>0.0</v>
      </c>
      <c r="IS26" s="17">
        <v>0.0</v>
      </c>
      <c r="IT26" s="17">
        <v>0.0</v>
      </c>
      <c r="IU26" s="17">
        <v>0.0</v>
      </c>
      <c r="IV26" s="17">
        <v>0.0</v>
      </c>
      <c r="IW26" s="17">
        <v>0.0</v>
      </c>
      <c r="IX26" s="17">
        <v>0.0</v>
      </c>
      <c r="IY26" s="17">
        <v>0.0</v>
      </c>
      <c r="IZ26" s="17">
        <v>0.0</v>
      </c>
      <c r="JA26" s="17">
        <v>0.0</v>
      </c>
      <c r="JB26" s="17">
        <v>0.0</v>
      </c>
      <c r="JC26" s="17">
        <v>0.0</v>
      </c>
      <c r="JD26" s="17">
        <v>0.0</v>
      </c>
      <c r="JE26" s="17">
        <v>0.0</v>
      </c>
      <c r="JF26" s="17">
        <v>0.0</v>
      </c>
      <c r="JG26" s="17">
        <v>0.0</v>
      </c>
      <c r="JH26" s="17">
        <v>0.0</v>
      </c>
      <c r="JI26" s="17">
        <v>0.0</v>
      </c>
      <c r="JJ26" s="17">
        <v>0.0</v>
      </c>
      <c r="JK26" s="17">
        <v>0.0</v>
      </c>
      <c r="JL26" s="17">
        <v>0.0</v>
      </c>
      <c r="JM26" s="17">
        <v>0.0</v>
      </c>
      <c r="JN26" s="17">
        <v>0.0</v>
      </c>
      <c r="JO26" s="17">
        <v>0.0</v>
      </c>
      <c r="JP26" s="17">
        <v>0.0</v>
      </c>
      <c r="JQ26" s="17">
        <v>0.0</v>
      </c>
      <c r="JR26" s="17">
        <v>0.0</v>
      </c>
      <c r="JS26" s="17">
        <v>0.0</v>
      </c>
      <c r="JT26" s="17">
        <v>0.0</v>
      </c>
      <c r="JU26" s="17">
        <v>0.0</v>
      </c>
      <c r="JV26" s="17">
        <v>0.0</v>
      </c>
      <c r="JW26" s="17">
        <v>0.0</v>
      </c>
      <c r="JX26" s="17">
        <v>0.0</v>
      </c>
      <c r="JY26" s="17">
        <v>0.0</v>
      </c>
    </row>
    <row r="27">
      <c r="A27" s="16" t="s">
        <v>49</v>
      </c>
      <c r="B27" s="16">
        <v>310.0</v>
      </c>
      <c r="C27" s="16">
        <v>306.0</v>
      </c>
      <c r="D27" s="16">
        <v>305.0</v>
      </c>
      <c r="E27" s="16">
        <v>303.0</v>
      </c>
      <c r="F27" s="16">
        <v>298.0</v>
      </c>
      <c r="G27" s="16">
        <v>295.0</v>
      </c>
      <c r="H27" s="16">
        <v>293.0</v>
      </c>
      <c r="I27" s="16">
        <v>290.0</v>
      </c>
      <c r="J27" s="16">
        <v>285.0</v>
      </c>
      <c r="K27" s="16">
        <v>283.0</v>
      </c>
      <c r="L27" s="16">
        <v>280.0</v>
      </c>
      <c r="M27" s="16">
        <v>275.0</v>
      </c>
      <c r="N27" s="16">
        <v>272.0</v>
      </c>
      <c r="O27" s="16">
        <v>268.0</v>
      </c>
      <c r="P27" s="16">
        <v>267.0</v>
      </c>
      <c r="Q27" s="16">
        <v>262.0</v>
      </c>
      <c r="R27" s="16">
        <v>259.0</v>
      </c>
      <c r="S27" s="16">
        <v>253.0</v>
      </c>
      <c r="T27" s="16">
        <v>250.0</v>
      </c>
      <c r="U27" s="16">
        <v>245.0</v>
      </c>
      <c r="V27" s="16">
        <v>242.0</v>
      </c>
      <c r="W27" s="16">
        <v>242.0</v>
      </c>
      <c r="X27" s="16">
        <v>238.0</v>
      </c>
      <c r="Y27" s="16">
        <v>234.0</v>
      </c>
      <c r="Z27" s="16">
        <v>231.0</v>
      </c>
      <c r="AA27" s="16">
        <v>227.0</v>
      </c>
      <c r="AB27" s="16">
        <v>223.0</v>
      </c>
      <c r="AC27" s="16">
        <v>220.0</v>
      </c>
      <c r="AD27" s="16">
        <v>220.0</v>
      </c>
      <c r="AE27" s="16">
        <v>216.0</v>
      </c>
      <c r="AF27" s="16">
        <v>214.0</v>
      </c>
      <c r="AG27" s="16">
        <v>207.0</v>
      </c>
      <c r="AH27" s="16">
        <v>203.0</v>
      </c>
      <c r="AI27" s="16">
        <v>199.0</v>
      </c>
      <c r="AJ27" s="16">
        <v>198.0</v>
      </c>
      <c r="AK27" s="16">
        <v>198.0</v>
      </c>
      <c r="AL27" s="16">
        <v>195.0</v>
      </c>
      <c r="AM27" s="16">
        <v>190.0</v>
      </c>
      <c r="AN27" s="16">
        <v>186.0</v>
      </c>
      <c r="AO27" s="16">
        <v>183.0</v>
      </c>
      <c r="AP27" s="16">
        <v>178.0</v>
      </c>
      <c r="AQ27" s="16">
        <v>174.0</v>
      </c>
      <c r="AR27" s="16">
        <v>173.0</v>
      </c>
      <c r="AS27" s="16">
        <v>169.0</v>
      </c>
      <c r="AT27" s="16">
        <v>163.0</v>
      </c>
      <c r="AU27" s="16">
        <v>156.0</v>
      </c>
      <c r="AV27" s="16">
        <v>153.0</v>
      </c>
      <c r="AW27" s="16">
        <v>153.0</v>
      </c>
      <c r="AX27" s="16">
        <v>149.0</v>
      </c>
      <c r="AY27" s="16">
        <v>146.0</v>
      </c>
      <c r="AZ27" s="16">
        <v>142.0</v>
      </c>
      <c r="BA27" s="16">
        <v>139.0</v>
      </c>
      <c r="BB27" s="16">
        <v>135.0</v>
      </c>
      <c r="BC27" s="16">
        <v>130.0</v>
      </c>
      <c r="BD27" s="16">
        <v>126.0</v>
      </c>
      <c r="BE27" s="16">
        <v>123.0</v>
      </c>
      <c r="BF27" s="16">
        <v>123.0</v>
      </c>
      <c r="BG27" s="16">
        <v>119.0</v>
      </c>
      <c r="BH27" s="16">
        <v>115.0</v>
      </c>
      <c r="BI27" s="16">
        <v>111.0</v>
      </c>
      <c r="BJ27" s="16">
        <v>109.0</v>
      </c>
      <c r="BK27" s="16">
        <v>103.0</v>
      </c>
      <c r="BL27" s="16">
        <v>100.0</v>
      </c>
      <c r="BM27" s="16">
        <v>100.0</v>
      </c>
      <c r="BN27" s="16">
        <v>99.0</v>
      </c>
      <c r="BO27" s="16">
        <v>93.0</v>
      </c>
      <c r="BP27" s="16">
        <v>89.0</v>
      </c>
      <c r="BQ27" s="16">
        <v>82.0</v>
      </c>
      <c r="BR27" s="16">
        <v>79.0</v>
      </c>
      <c r="BS27" s="16">
        <v>77.0</v>
      </c>
      <c r="BT27" s="16">
        <v>77.0</v>
      </c>
      <c r="BU27" s="16">
        <v>74.0</v>
      </c>
      <c r="BV27" s="16">
        <v>73.0</v>
      </c>
      <c r="BW27" s="16">
        <v>70.0</v>
      </c>
      <c r="BX27" s="16">
        <v>67.0</v>
      </c>
      <c r="BY27" s="16">
        <v>65.0</v>
      </c>
      <c r="BZ27" s="16">
        <v>65.0</v>
      </c>
      <c r="CA27" s="16">
        <v>65.0</v>
      </c>
      <c r="CB27" s="16">
        <v>65.0</v>
      </c>
      <c r="CC27" s="16">
        <v>63.0</v>
      </c>
      <c r="CD27" s="16">
        <v>61.0</v>
      </c>
      <c r="CE27" s="16">
        <v>60.0</v>
      </c>
      <c r="CF27" s="16">
        <v>60.0</v>
      </c>
      <c r="CG27" s="16">
        <v>60.0</v>
      </c>
      <c r="CH27" s="16">
        <v>60.0</v>
      </c>
      <c r="CI27" s="16">
        <v>60.0</v>
      </c>
      <c r="CJ27" s="16">
        <v>60.0</v>
      </c>
      <c r="CK27" s="16">
        <v>58.0</v>
      </c>
      <c r="CL27" s="16">
        <v>58.0</v>
      </c>
      <c r="CM27" s="16">
        <v>58.0</v>
      </c>
      <c r="CN27" s="16">
        <v>58.0</v>
      </c>
      <c r="CO27" s="16">
        <v>58.0</v>
      </c>
      <c r="CP27" s="16">
        <v>58.0</v>
      </c>
      <c r="CQ27" s="16">
        <v>57.0</v>
      </c>
      <c r="CR27" s="16">
        <v>57.0</v>
      </c>
      <c r="CS27" s="16">
        <v>57.0</v>
      </c>
      <c r="CT27" s="16">
        <v>57.0</v>
      </c>
      <c r="CU27" s="16">
        <v>57.0</v>
      </c>
      <c r="CV27" s="16">
        <v>57.0</v>
      </c>
      <c r="CW27" s="16">
        <v>57.0</v>
      </c>
      <c r="CX27" s="16">
        <v>56.0</v>
      </c>
      <c r="CY27" s="16">
        <v>56.0</v>
      </c>
      <c r="CZ27" s="16">
        <v>56.0</v>
      </c>
      <c r="DA27" s="16">
        <v>56.0</v>
      </c>
      <c r="DB27" s="16">
        <v>56.0</v>
      </c>
      <c r="DC27" s="16">
        <v>56.0</v>
      </c>
      <c r="DD27" s="16">
        <v>56.0</v>
      </c>
      <c r="DE27" s="16">
        <v>56.0</v>
      </c>
      <c r="DF27" s="16">
        <v>56.0</v>
      </c>
      <c r="DG27" s="16">
        <v>56.0</v>
      </c>
      <c r="DH27" s="16">
        <v>55.0</v>
      </c>
      <c r="DI27" s="16">
        <v>54.0</v>
      </c>
      <c r="DJ27" s="16">
        <v>54.0</v>
      </c>
      <c r="DK27" s="16">
        <v>54.0</v>
      </c>
      <c r="DL27" s="16">
        <v>54.0</v>
      </c>
      <c r="DM27" s="16">
        <v>54.0</v>
      </c>
      <c r="DN27" s="16">
        <v>54.0</v>
      </c>
      <c r="DO27" s="16">
        <v>54.0</v>
      </c>
      <c r="DP27" s="16">
        <v>54.0</v>
      </c>
      <c r="DQ27" s="16">
        <v>54.0</v>
      </c>
      <c r="DR27" s="16">
        <v>54.0</v>
      </c>
      <c r="DS27" s="16">
        <v>54.0</v>
      </c>
      <c r="DT27" s="16">
        <v>54.0</v>
      </c>
      <c r="DU27" s="16">
        <v>53.0</v>
      </c>
      <c r="DV27" s="16">
        <v>53.0</v>
      </c>
      <c r="DW27" s="16">
        <v>53.0</v>
      </c>
      <c r="DX27" s="16">
        <v>53.0</v>
      </c>
      <c r="DY27" s="16">
        <v>53.0</v>
      </c>
      <c r="DZ27" s="16">
        <v>53.0</v>
      </c>
      <c r="EA27" s="16">
        <v>53.0</v>
      </c>
      <c r="EB27" s="16">
        <v>53.0</v>
      </c>
      <c r="EC27" s="16">
        <v>53.0</v>
      </c>
      <c r="ED27" s="16">
        <v>52.0</v>
      </c>
      <c r="EE27" s="16">
        <v>52.0</v>
      </c>
      <c r="EF27" s="16">
        <v>52.0</v>
      </c>
      <c r="EG27" s="16">
        <v>52.0</v>
      </c>
      <c r="EH27" s="16">
        <v>51.0</v>
      </c>
      <c r="EI27" s="16">
        <v>51.0</v>
      </c>
      <c r="EJ27" s="16">
        <v>51.0</v>
      </c>
      <c r="EK27" s="16">
        <v>51.0</v>
      </c>
      <c r="EL27" s="16">
        <v>51.0</v>
      </c>
      <c r="EM27" s="16">
        <v>51.0</v>
      </c>
      <c r="EN27" s="16">
        <v>51.0</v>
      </c>
      <c r="EO27" s="16">
        <v>51.0</v>
      </c>
      <c r="EP27" s="16">
        <v>51.0</v>
      </c>
      <c r="EQ27" s="16">
        <v>51.0</v>
      </c>
      <c r="ER27" s="16">
        <v>51.0</v>
      </c>
      <c r="ES27" s="16">
        <v>51.0</v>
      </c>
      <c r="ET27" s="16">
        <v>51.0</v>
      </c>
      <c r="EU27" s="16">
        <v>51.0</v>
      </c>
      <c r="EV27" s="16">
        <v>51.0</v>
      </c>
      <c r="EW27" s="16">
        <v>51.0</v>
      </c>
      <c r="EX27" s="16">
        <v>51.0</v>
      </c>
      <c r="EY27" s="16">
        <v>50.0</v>
      </c>
      <c r="EZ27" s="16">
        <v>50.0</v>
      </c>
      <c r="FA27" s="16">
        <v>50.0</v>
      </c>
      <c r="FB27" s="16">
        <v>50.0</v>
      </c>
      <c r="FC27" s="16">
        <v>49.0</v>
      </c>
      <c r="FD27" s="16">
        <v>49.0</v>
      </c>
      <c r="FE27" s="16">
        <v>49.0</v>
      </c>
      <c r="FF27" s="16">
        <v>49.0</v>
      </c>
      <c r="FG27" s="16">
        <v>49.0</v>
      </c>
      <c r="FH27" s="16">
        <v>49.0</v>
      </c>
      <c r="FI27" s="16">
        <v>49.0</v>
      </c>
      <c r="FJ27" s="16">
        <v>49.0</v>
      </c>
      <c r="FK27" s="16">
        <v>49.0</v>
      </c>
      <c r="FL27" s="16">
        <v>49.0</v>
      </c>
      <c r="FM27" s="16">
        <v>49.0</v>
      </c>
      <c r="FN27" s="16">
        <v>49.0</v>
      </c>
      <c r="FO27" s="16">
        <v>49.0</v>
      </c>
      <c r="FP27" s="16">
        <v>49.0</v>
      </c>
      <c r="FQ27" s="16">
        <v>48.0</v>
      </c>
      <c r="FR27" s="16">
        <v>48.0</v>
      </c>
      <c r="FS27" s="16">
        <v>48.0</v>
      </c>
      <c r="FT27" s="16">
        <v>46.0</v>
      </c>
      <c r="FU27" s="16">
        <v>46.0</v>
      </c>
      <c r="FV27" s="16">
        <v>45.0</v>
      </c>
      <c r="FW27" s="16">
        <v>45.0</v>
      </c>
      <c r="FX27" s="16">
        <v>43.0</v>
      </c>
      <c r="FY27" s="16">
        <v>43.0</v>
      </c>
      <c r="FZ27" s="16">
        <v>41.0</v>
      </c>
      <c r="GA27" s="16">
        <v>39.0</v>
      </c>
      <c r="GB27" s="16">
        <v>39.0</v>
      </c>
      <c r="GC27" s="16">
        <v>39.0</v>
      </c>
      <c r="GD27" s="16">
        <v>37.0</v>
      </c>
      <c r="GE27" s="16">
        <v>37.0</v>
      </c>
      <c r="GF27" s="16">
        <v>36.0</v>
      </c>
      <c r="GG27" s="16">
        <v>34.0</v>
      </c>
      <c r="GH27" s="16">
        <v>32.0</v>
      </c>
      <c r="GI27" s="16">
        <v>32.0</v>
      </c>
      <c r="GJ27" s="16">
        <v>32.0</v>
      </c>
      <c r="GK27" s="16">
        <v>31.0</v>
      </c>
      <c r="GL27" s="16">
        <v>30.0</v>
      </c>
      <c r="GM27" s="16">
        <v>30.0</v>
      </c>
      <c r="GN27" s="16">
        <v>28.0</v>
      </c>
      <c r="GO27" s="16">
        <v>27.0</v>
      </c>
      <c r="GP27" s="16">
        <v>26.0</v>
      </c>
      <c r="GQ27" s="16">
        <v>26.0</v>
      </c>
      <c r="GR27" s="16">
        <v>25.0</v>
      </c>
      <c r="GS27" s="16">
        <v>23.0</v>
      </c>
      <c r="GT27" s="16">
        <v>23.0</v>
      </c>
      <c r="GU27" s="16">
        <v>22.0</v>
      </c>
      <c r="GV27" s="16">
        <v>22.0</v>
      </c>
      <c r="GW27" s="16">
        <v>22.0</v>
      </c>
      <c r="GX27" s="16">
        <v>20.0</v>
      </c>
      <c r="GY27" s="16">
        <v>20.0</v>
      </c>
      <c r="GZ27" s="16">
        <v>19.0</v>
      </c>
      <c r="HA27" s="16">
        <v>19.0</v>
      </c>
      <c r="HB27" s="16">
        <v>17.0</v>
      </c>
      <c r="HC27" s="16">
        <v>16.0</v>
      </c>
      <c r="HD27" s="16">
        <v>16.0</v>
      </c>
      <c r="HE27" s="16">
        <v>15.0</v>
      </c>
      <c r="HF27" s="16">
        <v>15.0</v>
      </c>
      <c r="HG27" s="16">
        <v>15.0</v>
      </c>
      <c r="HH27" s="16">
        <v>13.0</v>
      </c>
      <c r="HI27" s="16">
        <v>13.0</v>
      </c>
      <c r="HJ27" s="16">
        <v>13.0</v>
      </c>
      <c r="HK27" s="16">
        <v>13.0</v>
      </c>
      <c r="HL27" s="16">
        <v>10.0</v>
      </c>
      <c r="HM27" s="16">
        <v>10.0</v>
      </c>
      <c r="HN27" s="16">
        <v>10.0</v>
      </c>
      <c r="HO27" s="16">
        <v>9.0</v>
      </c>
      <c r="HP27" s="16">
        <v>9.0</v>
      </c>
      <c r="HQ27" s="16">
        <v>8.0</v>
      </c>
      <c r="HR27" s="16">
        <v>8.0</v>
      </c>
      <c r="HS27" s="16">
        <v>8.0</v>
      </c>
      <c r="HT27" s="16">
        <v>8.0</v>
      </c>
      <c r="HU27" s="16">
        <v>7.0</v>
      </c>
      <c r="HV27" s="16">
        <v>7.0</v>
      </c>
      <c r="HW27" s="16">
        <v>7.0</v>
      </c>
      <c r="HX27" s="16">
        <v>7.0</v>
      </c>
      <c r="HY27" s="16">
        <v>7.0</v>
      </c>
      <c r="HZ27" s="16">
        <v>7.0</v>
      </c>
      <c r="IA27" s="16">
        <v>7.0</v>
      </c>
      <c r="IB27" s="16">
        <v>6.0</v>
      </c>
      <c r="IC27" s="16">
        <v>6.0</v>
      </c>
      <c r="ID27" s="16">
        <v>6.0</v>
      </c>
      <c r="IE27" s="16">
        <v>6.0</v>
      </c>
      <c r="IF27" s="16">
        <v>6.0</v>
      </c>
      <c r="IG27" s="16">
        <v>6.0</v>
      </c>
      <c r="IH27" s="16">
        <v>6.0</v>
      </c>
      <c r="II27" s="16">
        <v>4.0</v>
      </c>
      <c r="IJ27" s="16">
        <v>4.0</v>
      </c>
      <c r="IK27" s="16">
        <v>4.0</v>
      </c>
      <c r="IL27" s="16">
        <v>4.0</v>
      </c>
      <c r="IM27" s="16">
        <v>4.0</v>
      </c>
      <c r="IN27" s="16">
        <v>4.0</v>
      </c>
      <c r="IO27" s="16">
        <v>4.0</v>
      </c>
      <c r="IP27" s="16">
        <v>4.0</v>
      </c>
      <c r="IQ27" s="16">
        <v>4.0</v>
      </c>
      <c r="IR27" s="16">
        <v>4.0</v>
      </c>
      <c r="IS27" s="17">
        <v>4.0</v>
      </c>
      <c r="IT27" s="17">
        <v>4.0</v>
      </c>
      <c r="IU27" s="17">
        <v>4.0</v>
      </c>
      <c r="IV27" s="17">
        <v>3.0</v>
      </c>
      <c r="IW27" s="17">
        <v>3.0</v>
      </c>
      <c r="IX27" s="17">
        <v>3.0</v>
      </c>
      <c r="IY27" s="17">
        <v>3.0</v>
      </c>
      <c r="IZ27" s="17">
        <v>2.0</v>
      </c>
      <c r="JA27" s="17">
        <v>2.0</v>
      </c>
      <c r="JB27" s="17">
        <v>2.0</v>
      </c>
      <c r="JC27" s="17">
        <v>2.0</v>
      </c>
      <c r="JD27" s="17">
        <v>2.0</v>
      </c>
      <c r="JE27" s="17">
        <v>0.0</v>
      </c>
      <c r="JF27" s="17">
        <v>0.0</v>
      </c>
      <c r="JG27" s="17">
        <v>0.0</v>
      </c>
      <c r="JH27" s="17">
        <v>0.0</v>
      </c>
      <c r="JI27" s="17">
        <v>0.0</v>
      </c>
      <c r="JJ27" s="17">
        <v>0.0</v>
      </c>
      <c r="JK27" s="17">
        <v>0.0</v>
      </c>
      <c r="JL27" s="17">
        <v>0.0</v>
      </c>
      <c r="JM27" s="17">
        <v>0.0</v>
      </c>
      <c r="JN27" s="17">
        <v>0.0</v>
      </c>
      <c r="JO27" s="17">
        <v>0.0</v>
      </c>
      <c r="JP27" s="17">
        <v>0.0</v>
      </c>
      <c r="JQ27" s="17">
        <v>0.0</v>
      </c>
      <c r="JR27" s="17">
        <v>0.0</v>
      </c>
      <c r="JS27" s="17">
        <v>0.0</v>
      </c>
      <c r="JT27" s="16">
        <v>0.0</v>
      </c>
      <c r="JU27" s="16">
        <v>0.0</v>
      </c>
      <c r="JV27" s="16">
        <v>0.0</v>
      </c>
      <c r="JW27" s="16">
        <v>0.0</v>
      </c>
      <c r="JX27" s="16">
        <v>0.0</v>
      </c>
      <c r="JY27" s="16">
        <v>0.0</v>
      </c>
    </row>
    <row r="28">
      <c r="A28" s="16" t="s">
        <v>51</v>
      </c>
      <c r="B28" s="16">
        <v>271.0</v>
      </c>
      <c r="C28" s="16">
        <v>271.0</v>
      </c>
      <c r="D28" s="16">
        <v>265.0</v>
      </c>
      <c r="E28" s="16">
        <v>254.0</v>
      </c>
      <c r="F28" s="16">
        <v>242.0</v>
      </c>
      <c r="G28" s="16">
        <v>242.0</v>
      </c>
      <c r="H28" s="16">
        <v>242.0</v>
      </c>
      <c r="I28" s="16">
        <v>227.0</v>
      </c>
      <c r="J28" s="16">
        <v>227.0</v>
      </c>
      <c r="K28" s="16">
        <v>227.0</v>
      </c>
      <c r="L28" s="16">
        <v>221.0</v>
      </c>
      <c r="M28" s="16">
        <v>207.0</v>
      </c>
      <c r="N28" s="16">
        <v>200.0</v>
      </c>
      <c r="O28" s="16">
        <v>200.0</v>
      </c>
      <c r="P28" s="16">
        <v>200.0</v>
      </c>
      <c r="Q28" s="16">
        <v>195.0</v>
      </c>
      <c r="R28" s="16">
        <v>195.0</v>
      </c>
      <c r="S28" s="16">
        <v>189.0</v>
      </c>
      <c r="T28" s="16">
        <v>183.0</v>
      </c>
      <c r="U28" s="16">
        <v>183.0</v>
      </c>
      <c r="V28" s="16">
        <v>177.0</v>
      </c>
      <c r="W28" s="16">
        <v>177.0</v>
      </c>
      <c r="X28" s="16">
        <v>172.0</v>
      </c>
      <c r="Y28" s="16">
        <v>167.0</v>
      </c>
      <c r="Z28" s="16">
        <v>167.0</v>
      </c>
      <c r="AA28" s="16">
        <v>164.0</v>
      </c>
      <c r="AB28" s="16">
        <v>164.0</v>
      </c>
      <c r="AC28" s="16">
        <v>158.0</v>
      </c>
      <c r="AD28" s="16">
        <v>158.0</v>
      </c>
      <c r="AE28" s="16">
        <v>158.0</v>
      </c>
      <c r="AF28" s="16">
        <v>153.0</v>
      </c>
      <c r="AG28" s="16">
        <v>148.0</v>
      </c>
      <c r="AH28" s="16">
        <v>148.0</v>
      </c>
      <c r="AI28" s="16">
        <v>144.0</v>
      </c>
      <c r="AJ28" s="16">
        <v>139.0</v>
      </c>
      <c r="AK28" s="16">
        <v>139.0</v>
      </c>
      <c r="AL28" s="16">
        <v>134.0</v>
      </c>
      <c r="AM28" s="16">
        <v>133.0</v>
      </c>
      <c r="AN28" s="16">
        <v>133.0</v>
      </c>
      <c r="AO28" s="16">
        <v>131.0</v>
      </c>
      <c r="AP28" s="16">
        <v>131.0</v>
      </c>
      <c r="AQ28" s="16">
        <v>131.0</v>
      </c>
      <c r="AR28" s="16">
        <v>131.0</v>
      </c>
      <c r="AS28" s="16">
        <v>131.0</v>
      </c>
      <c r="AT28" s="16">
        <v>131.0</v>
      </c>
      <c r="AU28" s="16">
        <v>131.0</v>
      </c>
      <c r="AV28" s="16">
        <v>131.0</v>
      </c>
      <c r="AW28" s="16">
        <v>126.0</v>
      </c>
      <c r="AX28" s="16">
        <v>121.0</v>
      </c>
      <c r="AY28" s="16">
        <v>121.0</v>
      </c>
      <c r="AZ28" s="16">
        <v>117.0</v>
      </c>
      <c r="BA28" s="16">
        <v>117.0</v>
      </c>
      <c r="BB28" s="16">
        <v>117.0</v>
      </c>
      <c r="BC28" s="16">
        <v>117.0</v>
      </c>
      <c r="BD28" s="16">
        <v>117.0</v>
      </c>
      <c r="BE28" s="16">
        <v>117.0</v>
      </c>
      <c r="BF28" s="16">
        <v>117.0</v>
      </c>
      <c r="BG28" s="16">
        <v>117.0</v>
      </c>
      <c r="BH28" s="16">
        <v>117.0</v>
      </c>
      <c r="BI28" s="16">
        <v>117.0</v>
      </c>
      <c r="BJ28" s="16">
        <v>116.0</v>
      </c>
      <c r="BK28" s="16">
        <v>116.0</v>
      </c>
      <c r="BL28" s="16">
        <v>116.0</v>
      </c>
      <c r="BM28" s="16">
        <v>116.0</v>
      </c>
      <c r="BN28" s="16">
        <v>116.0</v>
      </c>
      <c r="BO28" s="16">
        <v>116.0</v>
      </c>
      <c r="BP28" s="16">
        <v>116.0</v>
      </c>
      <c r="BQ28" s="16">
        <v>116.0</v>
      </c>
      <c r="BR28" s="16">
        <v>116.0</v>
      </c>
      <c r="BS28" s="16">
        <v>116.0</v>
      </c>
      <c r="BT28" s="16">
        <v>110.0</v>
      </c>
      <c r="BU28" s="16">
        <v>109.0</v>
      </c>
      <c r="BV28" s="16">
        <v>109.0</v>
      </c>
      <c r="BW28" s="16">
        <v>107.0</v>
      </c>
      <c r="BX28" s="16">
        <v>107.0</v>
      </c>
      <c r="BY28" s="16">
        <v>107.0</v>
      </c>
      <c r="BZ28" s="16">
        <v>106.0</v>
      </c>
      <c r="CA28" s="16">
        <v>106.0</v>
      </c>
      <c r="CB28" s="16">
        <v>106.0</v>
      </c>
      <c r="CC28" s="16">
        <v>103.0</v>
      </c>
      <c r="CD28" s="16">
        <v>103.0</v>
      </c>
      <c r="CE28" s="16">
        <v>103.0</v>
      </c>
      <c r="CF28" s="16">
        <v>103.0</v>
      </c>
      <c r="CG28" s="16">
        <v>100.0</v>
      </c>
      <c r="CH28" s="16">
        <v>100.0</v>
      </c>
      <c r="CI28" s="16">
        <v>100.0</v>
      </c>
      <c r="CJ28" s="16">
        <v>100.0</v>
      </c>
      <c r="CK28" s="16">
        <v>100.0</v>
      </c>
      <c r="CL28" s="16">
        <v>100.0</v>
      </c>
      <c r="CM28" s="16">
        <v>100.0</v>
      </c>
      <c r="CN28" s="16">
        <v>100.0</v>
      </c>
      <c r="CO28" s="16">
        <v>100.0</v>
      </c>
      <c r="CP28" s="16">
        <v>100.0</v>
      </c>
      <c r="CQ28" s="16">
        <v>98.0</v>
      </c>
      <c r="CR28" s="16">
        <v>98.0</v>
      </c>
      <c r="CS28" s="16">
        <v>98.0</v>
      </c>
      <c r="CT28" s="16">
        <v>98.0</v>
      </c>
      <c r="CU28" s="16">
        <v>98.0</v>
      </c>
      <c r="CV28" s="16">
        <v>98.0</v>
      </c>
      <c r="CW28" s="16">
        <v>98.0</v>
      </c>
      <c r="CX28" s="16">
        <v>98.0</v>
      </c>
      <c r="CY28" s="16">
        <v>98.0</v>
      </c>
      <c r="CZ28" s="16">
        <v>96.0</v>
      </c>
      <c r="DA28" s="16">
        <v>95.0</v>
      </c>
      <c r="DB28" s="16">
        <v>91.0</v>
      </c>
      <c r="DC28" s="16">
        <v>91.0</v>
      </c>
      <c r="DD28" s="16">
        <v>91.0</v>
      </c>
      <c r="DE28" s="16">
        <v>91.0</v>
      </c>
      <c r="DF28" s="16">
        <v>91.0</v>
      </c>
      <c r="DG28" s="16">
        <v>91.0</v>
      </c>
      <c r="DH28" s="16">
        <v>90.0</v>
      </c>
      <c r="DI28" s="16">
        <v>87.0</v>
      </c>
      <c r="DJ28" s="16">
        <v>86.0</v>
      </c>
      <c r="DK28" s="16">
        <v>86.0</v>
      </c>
      <c r="DL28" s="16">
        <v>86.0</v>
      </c>
      <c r="DM28" s="16">
        <v>86.0</v>
      </c>
      <c r="DN28" s="16">
        <v>86.0</v>
      </c>
      <c r="DO28" s="16">
        <v>85.0</v>
      </c>
      <c r="DP28" s="16">
        <v>83.0</v>
      </c>
      <c r="DQ28" s="16">
        <v>83.0</v>
      </c>
      <c r="DR28" s="16">
        <v>82.0</v>
      </c>
      <c r="DS28" s="16">
        <v>82.0</v>
      </c>
      <c r="DT28" s="16">
        <v>80.0</v>
      </c>
      <c r="DU28" s="16">
        <v>80.0</v>
      </c>
      <c r="DV28" s="16">
        <v>79.0</v>
      </c>
      <c r="DW28" s="16">
        <v>79.0</v>
      </c>
      <c r="DX28" s="16">
        <v>79.0</v>
      </c>
      <c r="DY28" s="16">
        <v>79.0</v>
      </c>
      <c r="DZ28" s="16">
        <v>79.0</v>
      </c>
      <c r="EA28" s="16">
        <v>79.0</v>
      </c>
      <c r="EB28" s="16">
        <v>74.0</v>
      </c>
      <c r="EC28" s="16">
        <v>74.0</v>
      </c>
      <c r="ED28" s="16">
        <v>74.0</v>
      </c>
      <c r="EE28" s="16">
        <v>74.0</v>
      </c>
      <c r="EF28" s="16">
        <v>74.0</v>
      </c>
      <c r="EG28" s="16">
        <v>70.0</v>
      </c>
      <c r="EH28" s="16">
        <v>70.0</v>
      </c>
      <c r="EI28" s="16">
        <v>70.0</v>
      </c>
      <c r="EJ28" s="16">
        <v>70.0</v>
      </c>
      <c r="EK28" s="16">
        <v>68.0</v>
      </c>
      <c r="EL28" s="16">
        <v>66.0</v>
      </c>
      <c r="EM28" s="16">
        <v>66.0</v>
      </c>
      <c r="EN28" s="16">
        <v>66.0</v>
      </c>
      <c r="EO28" s="16">
        <v>66.0</v>
      </c>
      <c r="EP28" s="16">
        <v>62.0</v>
      </c>
      <c r="EQ28" s="16">
        <v>62.0</v>
      </c>
      <c r="ER28" s="16">
        <v>61.0</v>
      </c>
      <c r="ES28" s="16">
        <v>61.0</v>
      </c>
      <c r="ET28" s="16">
        <v>61.0</v>
      </c>
      <c r="EU28" s="16">
        <v>56.0</v>
      </c>
      <c r="EV28" s="16">
        <v>56.0</v>
      </c>
      <c r="EW28" s="16">
        <v>56.0</v>
      </c>
      <c r="EX28" s="16">
        <v>56.0</v>
      </c>
      <c r="EY28" s="16">
        <v>56.0</v>
      </c>
      <c r="EZ28" s="16">
        <v>56.0</v>
      </c>
      <c r="FA28" s="16">
        <v>56.0</v>
      </c>
      <c r="FB28" s="16">
        <v>56.0</v>
      </c>
      <c r="FC28" s="16">
        <v>56.0</v>
      </c>
      <c r="FD28" s="16">
        <v>56.0</v>
      </c>
      <c r="FE28" s="16">
        <v>56.0</v>
      </c>
      <c r="FF28" s="16">
        <v>56.0</v>
      </c>
      <c r="FG28" s="16">
        <v>56.0</v>
      </c>
      <c r="FH28" s="16">
        <v>56.0</v>
      </c>
      <c r="FI28" s="16">
        <v>50.0</v>
      </c>
      <c r="FJ28" s="16">
        <v>50.0</v>
      </c>
      <c r="FK28" s="16">
        <v>48.0</v>
      </c>
      <c r="FL28" s="16">
        <v>47.0</v>
      </c>
      <c r="FM28" s="16">
        <v>46.0</v>
      </c>
      <c r="FN28" s="16">
        <v>46.0</v>
      </c>
      <c r="FO28" s="16">
        <v>46.0</v>
      </c>
      <c r="FP28" s="16">
        <v>46.0</v>
      </c>
      <c r="FQ28" s="16">
        <v>42.0</v>
      </c>
      <c r="FR28" s="16">
        <v>42.0</v>
      </c>
      <c r="FS28" s="16">
        <v>40.0</v>
      </c>
      <c r="FT28" s="16">
        <v>39.0</v>
      </c>
      <c r="FU28" s="16">
        <v>37.0</v>
      </c>
      <c r="FV28" s="16">
        <v>37.0</v>
      </c>
      <c r="FW28" s="16">
        <v>36.0</v>
      </c>
      <c r="FX28" s="16">
        <v>36.0</v>
      </c>
      <c r="FY28" s="16">
        <v>35.0</v>
      </c>
      <c r="FZ28" s="16">
        <v>34.0</v>
      </c>
      <c r="GA28" s="16">
        <v>34.0</v>
      </c>
      <c r="GB28" s="16">
        <v>34.0</v>
      </c>
      <c r="GC28" s="16">
        <v>34.0</v>
      </c>
      <c r="GD28" s="16">
        <v>34.0</v>
      </c>
      <c r="GE28" s="16">
        <v>32.0</v>
      </c>
      <c r="GF28" s="16">
        <v>32.0</v>
      </c>
      <c r="GG28" s="16">
        <v>32.0</v>
      </c>
      <c r="GH28" s="16">
        <v>30.0</v>
      </c>
      <c r="GI28" s="16">
        <v>30.0</v>
      </c>
      <c r="GJ28" s="16">
        <v>28.0</v>
      </c>
      <c r="GK28" s="16">
        <v>27.0</v>
      </c>
      <c r="GL28" s="16">
        <v>27.0</v>
      </c>
      <c r="GM28" s="16">
        <v>27.0</v>
      </c>
      <c r="GN28" s="16">
        <v>27.0</v>
      </c>
      <c r="GO28" s="16">
        <v>27.0</v>
      </c>
      <c r="GP28" s="16">
        <v>27.0</v>
      </c>
      <c r="GQ28" s="16">
        <v>25.0</v>
      </c>
      <c r="GR28" s="16">
        <v>25.0</v>
      </c>
      <c r="GS28" s="16">
        <v>25.0</v>
      </c>
      <c r="GT28" s="16">
        <v>25.0</v>
      </c>
      <c r="GU28" s="16">
        <v>24.0</v>
      </c>
      <c r="GV28" s="16">
        <v>23.0</v>
      </c>
      <c r="GW28" s="16">
        <v>23.0</v>
      </c>
      <c r="GX28" s="16">
        <v>23.0</v>
      </c>
      <c r="GY28" s="16">
        <v>23.0</v>
      </c>
      <c r="GZ28" s="16">
        <v>23.0</v>
      </c>
      <c r="HA28" s="16">
        <v>23.0</v>
      </c>
      <c r="HB28" s="16">
        <v>19.0</v>
      </c>
      <c r="HC28" s="16">
        <v>18.0</v>
      </c>
      <c r="HD28" s="16">
        <v>18.0</v>
      </c>
      <c r="HE28" s="16">
        <v>18.0</v>
      </c>
      <c r="HF28" s="16">
        <v>17.0</v>
      </c>
      <c r="HG28" s="16">
        <v>15.0</v>
      </c>
      <c r="HH28" s="16">
        <v>15.0</v>
      </c>
      <c r="HI28" s="16">
        <v>15.0</v>
      </c>
      <c r="HJ28" s="16">
        <v>11.0</v>
      </c>
      <c r="HK28" s="16">
        <v>11.0</v>
      </c>
      <c r="HL28" s="16">
        <v>11.0</v>
      </c>
      <c r="HM28" s="16">
        <v>11.0</v>
      </c>
      <c r="HN28" s="16">
        <v>11.0</v>
      </c>
      <c r="HO28" s="16">
        <v>11.0</v>
      </c>
      <c r="HP28" s="16">
        <v>11.0</v>
      </c>
      <c r="HQ28" s="16">
        <v>9.0</v>
      </c>
      <c r="HR28" s="16">
        <v>8.0</v>
      </c>
      <c r="HS28" s="16">
        <v>8.0</v>
      </c>
      <c r="HT28" s="16">
        <v>8.0</v>
      </c>
      <c r="HU28" s="16">
        <v>8.0</v>
      </c>
      <c r="HV28" s="16">
        <v>8.0</v>
      </c>
      <c r="HW28" s="16">
        <v>8.0</v>
      </c>
      <c r="HX28" s="16">
        <v>8.0</v>
      </c>
      <c r="HY28" s="16">
        <v>8.0</v>
      </c>
      <c r="HZ28" s="16">
        <v>8.0</v>
      </c>
      <c r="IA28" s="16">
        <v>7.0</v>
      </c>
      <c r="IB28" s="16">
        <v>6.0</v>
      </c>
      <c r="IC28" s="16">
        <v>6.0</v>
      </c>
      <c r="ID28" s="16">
        <v>6.0</v>
      </c>
      <c r="IE28" s="16">
        <v>6.0</v>
      </c>
      <c r="IF28" s="16">
        <v>6.0</v>
      </c>
      <c r="IG28" s="16">
        <v>6.0</v>
      </c>
      <c r="IH28" s="16">
        <v>4.0</v>
      </c>
      <c r="II28" s="16">
        <v>3.0</v>
      </c>
      <c r="IJ28" s="16">
        <v>3.0</v>
      </c>
      <c r="IK28" s="16">
        <v>3.0</v>
      </c>
      <c r="IL28" s="16">
        <v>3.0</v>
      </c>
      <c r="IM28" s="16">
        <v>3.0</v>
      </c>
      <c r="IN28" s="16">
        <v>3.0</v>
      </c>
      <c r="IO28" s="16">
        <v>3.0</v>
      </c>
      <c r="IP28" s="16">
        <v>1.0</v>
      </c>
      <c r="IQ28" s="16">
        <v>1.0</v>
      </c>
      <c r="IR28" s="16">
        <v>0.0</v>
      </c>
      <c r="IS28" s="17">
        <v>0.0</v>
      </c>
      <c r="IT28" s="17">
        <v>0.0</v>
      </c>
      <c r="IU28" s="17">
        <v>0.0</v>
      </c>
      <c r="IV28" s="17">
        <v>0.0</v>
      </c>
      <c r="IW28" s="17">
        <v>0.0</v>
      </c>
      <c r="IX28" s="17">
        <v>0.0</v>
      </c>
      <c r="IY28" s="17">
        <v>0.0</v>
      </c>
      <c r="IZ28" s="17">
        <v>0.0</v>
      </c>
      <c r="JA28" s="17">
        <v>0.0</v>
      </c>
      <c r="JB28" s="17">
        <v>0.0</v>
      </c>
      <c r="JC28" s="17">
        <v>0.0</v>
      </c>
      <c r="JD28" s="17">
        <v>0.0</v>
      </c>
      <c r="JE28" s="17">
        <v>0.0</v>
      </c>
      <c r="JF28" s="17">
        <v>0.0</v>
      </c>
      <c r="JG28" s="17">
        <v>0.0</v>
      </c>
      <c r="JH28" s="17">
        <v>0.0</v>
      </c>
      <c r="JI28" s="17">
        <v>0.0</v>
      </c>
      <c r="JJ28" s="17">
        <v>0.0</v>
      </c>
      <c r="JK28" s="17">
        <v>0.0</v>
      </c>
      <c r="JL28" s="17">
        <v>0.0</v>
      </c>
      <c r="JM28" s="17">
        <v>0.0</v>
      </c>
      <c r="JN28" s="17">
        <v>0.0</v>
      </c>
      <c r="JO28" s="17">
        <v>0.0</v>
      </c>
      <c r="JP28" s="17">
        <v>0.0</v>
      </c>
      <c r="JQ28" s="17">
        <v>0.0</v>
      </c>
      <c r="JR28" s="17">
        <v>0.0</v>
      </c>
      <c r="JS28" s="17">
        <v>0.0</v>
      </c>
      <c r="JT28" s="17">
        <v>0.0</v>
      </c>
      <c r="JU28" s="17">
        <v>0.0</v>
      </c>
      <c r="JV28" s="17">
        <v>0.0</v>
      </c>
      <c r="JW28" s="17">
        <v>0.0</v>
      </c>
      <c r="JX28" s="17">
        <v>0.0</v>
      </c>
      <c r="JY28" s="17">
        <v>0.0</v>
      </c>
    </row>
    <row r="29">
      <c r="A29" s="16" t="s">
        <v>53</v>
      </c>
      <c r="B29" s="16">
        <v>265.0</v>
      </c>
      <c r="C29" s="16">
        <v>260.0</v>
      </c>
      <c r="D29" s="16">
        <v>258.0</v>
      </c>
      <c r="E29" s="16">
        <v>258.0</v>
      </c>
      <c r="F29" s="16">
        <v>250.0</v>
      </c>
      <c r="G29" s="16">
        <v>242.0</v>
      </c>
      <c r="H29" s="16">
        <v>237.0</v>
      </c>
      <c r="I29" s="16">
        <v>233.0</v>
      </c>
      <c r="J29" s="16">
        <v>231.0</v>
      </c>
      <c r="K29" s="16">
        <v>229.0</v>
      </c>
      <c r="L29" s="16">
        <v>224.0</v>
      </c>
      <c r="M29" s="16">
        <v>218.0</v>
      </c>
      <c r="N29" s="16">
        <v>211.0</v>
      </c>
      <c r="O29" s="16">
        <v>204.0</v>
      </c>
      <c r="P29" s="16">
        <v>198.0</v>
      </c>
      <c r="Q29" s="16">
        <v>196.0</v>
      </c>
      <c r="R29" s="16">
        <v>192.0</v>
      </c>
      <c r="S29" s="16">
        <v>187.0</v>
      </c>
      <c r="T29" s="16">
        <v>181.0</v>
      </c>
      <c r="U29" s="16">
        <v>175.0</v>
      </c>
      <c r="V29" s="16">
        <v>168.0</v>
      </c>
      <c r="W29" s="16">
        <v>166.0</v>
      </c>
      <c r="X29" s="16">
        <v>163.0</v>
      </c>
      <c r="Y29" s="16">
        <v>162.0</v>
      </c>
      <c r="Z29" s="16">
        <v>158.0</v>
      </c>
      <c r="AA29" s="16">
        <v>152.0</v>
      </c>
      <c r="AB29" s="16">
        <v>147.0</v>
      </c>
      <c r="AC29" s="16">
        <v>140.0</v>
      </c>
      <c r="AD29" s="16">
        <v>136.0</v>
      </c>
      <c r="AE29" s="16">
        <v>134.0</v>
      </c>
      <c r="AF29" s="16">
        <v>128.0</v>
      </c>
      <c r="AG29" s="16">
        <v>125.0</v>
      </c>
      <c r="AH29" s="16">
        <v>120.0</v>
      </c>
      <c r="AI29" s="16">
        <v>117.0</v>
      </c>
      <c r="AJ29" s="16">
        <v>112.0</v>
      </c>
      <c r="AK29" s="16">
        <v>110.0</v>
      </c>
      <c r="AL29" s="16">
        <v>107.0</v>
      </c>
      <c r="AM29" s="16">
        <v>105.0</v>
      </c>
      <c r="AN29" s="16">
        <v>99.0</v>
      </c>
      <c r="AO29" s="16">
        <v>97.0</v>
      </c>
      <c r="AP29" s="16">
        <v>96.0</v>
      </c>
      <c r="AQ29" s="16">
        <v>93.0</v>
      </c>
      <c r="AR29" s="16">
        <v>92.0</v>
      </c>
      <c r="AS29" s="16">
        <v>92.0</v>
      </c>
      <c r="AT29" s="16">
        <v>91.0</v>
      </c>
      <c r="AU29" s="16">
        <v>89.0</v>
      </c>
      <c r="AV29" s="16">
        <v>88.0</v>
      </c>
      <c r="AW29" s="16">
        <v>88.0</v>
      </c>
      <c r="AX29" s="16">
        <v>86.0</v>
      </c>
      <c r="AY29" s="16">
        <v>85.0</v>
      </c>
      <c r="AZ29" s="16">
        <v>84.0</v>
      </c>
      <c r="BA29" s="16">
        <v>83.0</v>
      </c>
      <c r="BB29" s="16">
        <v>82.0</v>
      </c>
      <c r="BC29" s="16">
        <v>80.0</v>
      </c>
      <c r="BD29" s="16">
        <v>79.0</v>
      </c>
      <c r="BE29" s="16">
        <v>79.0</v>
      </c>
      <c r="BF29" s="16">
        <v>78.0</v>
      </c>
      <c r="BG29" s="16">
        <v>77.0</v>
      </c>
      <c r="BH29" s="16">
        <v>76.0</v>
      </c>
      <c r="BI29" s="16">
        <v>75.0</v>
      </c>
      <c r="BJ29" s="16">
        <v>75.0</v>
      </c>
      <c r="BK29" s="16">
        <v>73.0</v>
      </c>
      <c r="BL29" s="16">
        <v>72.0</v>
      </c>
      <c r="BM29" s="16">
        <v>71.0</v>
      </c>
      <c r="BN29" s="16">
        <v>70.0</v>
      </c>
      <c r="BO29" s="16">
        <v>70.0</v>
      </c>
      <c r="BP29" s="16">
        <v>69.0</v>
      </c>
      <c r="BQ29" s="16">
        <v>68.0</v>
      </c>
      <c r="BR29" s="16">
        <v>67.0</v>
      </c>
      <c r="BS29" s="16">
        <v>66.0</v>
      </c>
      <c r="BT29" s="16">
        <v>65.0</v>
      </c>
      <c r="BU29" s="16">
        <v>65.0</v>
      </c>
      <c r="BV29" s="16">
        <v>64.0</v>
      </c>
      <c r="BW29" s="16">
        <v>63.0</v>
      </c>
      <c r="BX29" s="16">
        <v>62.0</v>
      </c>
      <c r="BY29" s="16">
        <v>60.0</v>
      </c>
      <c r="BZ29" s="16">
        <v>59.0</v>
      </c>
      <c r="CA29" s="16">
        <v>58.0</v>
      </c>
      <c r="CB29" s="16">
        <v>57.0</v>
      </c>
      <c r="CC29" s="16">
        <v>56.0</v>
      </c>
      <c r="CD29" s="16">
        <v>55.0</v>
      </c>
      <c r="CE29" s="16">
        <v>54.0</v>
      </c>
      <c r="CF29" s="16">
        <v>53.0</v>
      </c>
      <c r="CG29" s="16">
        <v>52.0</v>
      </c>
      <c r="CH29" s="16">
        <v>51.0</v>
      </c>
      <c r="CI29" s="16">
        <v>51.0</v>
      </c>
      <c r="CJ29" s="16">
        <v>50.0</v>
      </c>
      <c r="CK29" s="16">
        <v>49.0</v>
      </c>
      <c r="CL29" s="16">
        <v>48.0</v>
      </c>
      <c r="CM29" s="16">
        <v>47.0</v>
      </c>
      <c r="CN29" s="16">
        <v>46.0</v>
      </c>
      <c r="CO29" s="16">
        <v>46.0</v>
      </c>
      <c r="CP29" s="16">
        <v>46.0</v>
      </c>
      <c r="CQ29" s="16">
        <v>46.0</v>
      </c>
      <c r="CR29" s="16">
        <v>44.0</v>
      </c>
      <c r="CS29" s="16">
        <v>43.0</v>
      </c>
      <c r="CT29" s="16">
        <v>42.0</v>
      </c>
      <c r="CU29" s="16">
        <v>42.0</v>
      </c>
      <c r="CV29" s="16">
        <v>42.0</v>
      </c>
      <c r="CW29" s="16">
        <v>42.0</v>
      </c>
      <c r="CX29" s="16">
        <v>42.0</v>
      </c>
      <c r="CY29" s="16">
        <v>42.0</v>
      </c>
      <c r="CZ29" s="16">
        <v>41.0</v>
      </c>
      <c r="DA29" s="16">
        <v>39.0</v>
      </c>
      <c r="DB29" s="16">
        <v>38.0</v>
      </c>
      <c r="DC29" s="16">
        <v>37.0</v>
      </c>
      <c r="DD29" s="16">
        <v>37.0</v>
      </c>
      <c r="DE29" s="16">
        <v>36.0</v>
      </c>
      <c r="DF29" s="16">
        <v>35.0</v>
      </c>
      <c r="DG29" s="16">
        <v>35.0</v>
      </c>
      <c r="DH29" s="16">
        <v>34.0</v>
      </c>
      <c r="DI29" s="16">
        <v>34.0</v>
      </c>
      <c r="DJ29" s="16">
        <v>32.0</v>
      </c>
      <c r="DK29" s="16">
        <v>32.0</v>
      </c>
      <c r="DL29" s="16">
        <v>32.0</v>
      </c>
      <c r="DM29" s="16">
        <v>31.0</v>
      </c>
      <c r="DN29" s="16">
        <v>30.0</v>
      </c>
      <c r="DO29" s="16">
        <v>30.0</v>
      </c>
      <c r="DP29" s="16">
        <v>30.0</v>
      </c>
      <c r="DQ29" s="16">
        <v>30.0</v>
      </c>
      <c r="DR29" s="16">
        <v>30.0</v>
      </c>
      <c r="DS29" s="16">
        <v>29.0</v>
      </c>
      <c r="DT29" s="16">
        <v>28.0</v>
      </c>
      <c r="DU29" s="16">
        <v>27.0</v>
      </c>
      <c r="DV29" s="16">
        <v>27.0</v>
      </c>
      <c r="DW29" s="16">
        <v>26.0</v>
      </c>
      <c r="DX29" s="16">
        <v>26.0</v>
      </c>
      <c r="DY29" s="16">
        <v>26.0</v>
      </c>
      <c r="DZ29" s="16">
        <v>26.0</v>
      </c>
      <c r="EA29" s="16">
        <v>26.0</v>
      </c>
      <c r="EB29" s="16">
        <v>25.0</v>
      </c>
      <c r="EC29" s="16">
        <v>25.0</v>
      </c>
      <c r="ED29" s="16">
        <v>25.0</v>
      </c>
      <c r="EE29" s="16">
        <v>25.0</v>
      </c>
      <c r="EF29" s="16">
        <v>25.0</v>
      </c>
      <c r="EG29" s="16">
        <v>25.0</v>
      </c>
      <c r="EH29" s="16">
        <v>25.0</v>
      </c>
      <c r="EI29" s="16">
        <v>24.0</v>
      </c>
      <c r="EJ29" s="16">
        <v>24.0</v>
      </c>
      <c r="EK29" s="16">
        <v>23.0</v>
      </c>
      <c r="EL29" s="16">
        <v>23.0</v>
      </c>
      <c r="EM29" s="16">
        <v>23.0</v>
      </c>
      <c r="EN29" s="16">
        <v>23.0</v>
      </c>
      <c r="EO29" s="16">
        <v>23.0</v>
      </c>
      <c r="EP29" s="16">
        <v>23.0</v>
      </c>
      <c r="EQ29" s="16">
        <v>23.0</v>
      </c>
      <c r="ER29" s="16">
        <v>22.0</v>
      </c>
      <c r="ES29" s="16">
        <v>22.0</v>
      </c>
      <c r="ET29" s="16">
        <v>22.0</v>
      </c>
      <c r="EU29" s="16">
        <v>22.0</v>
      </c>
      <c r="EV29" s="16">
        <v>22.0</v>
      </c>
      <c r="EW29" s="16">
        <v>22.0</v>
      </c>
      <c r="EX29" s="16">
        <v>22.0</v>
      </c>
      <c r="EY29" s="16">
        <v>22.0</v>
      </c>
      <c r="EZ29" s="16">
        <v>22.0</v>
      </c>
      <c r="FA29" s="16">
        <v>22.0</v>
      </c>
      <c r="FB29" s="16">
        <v>22.0</v>
      </c>
      <c r="FC29" s="16">
        <v>22.0</v>
      </c>
      <c r="FD29" s="16">
        <v>22.0</v>
      </c>
      <c r="FE29" s="16">
        <v>22.0</v>
      </c>
      <c r="FF29" s="16">
        <v>21.0</v>
      </c>
      <c r="FG29" s="16">
        <v>21.0</v>
      </c>
      <c r="FH29" s="16">
        <v>21.0</v>
      </c>
      <c r="FI29" s="16">
        <v>21.0</v>
      </c>
      <c r="FJ29" s="16">
        <v>21.0</v>
      </c>
      <c r="FK29" s="16">
        <v>20.0</v>
      </c>
      <c r="FL29" s="16">
        <v>20.0</v>
      </c>
      <c r="FM29" s="16">
        <v>20.0</v>
      </c>
      <c r="FN29" s="16">
        <v>20.0</v>
      </c>
      <c r="FO29" s="16">
        <v>20.0</v>
      </c>
      <c r="FP29" s="16">
        <v>19.0</v>
      </c>
      <c r="FQ29" s="16">
        <v>19.0</v>
      </c>
      <c r="FR29" s="16">
        <v>19.0</v>
      </c>
      <c r="FS29" s="16">
        <v>19.0</v>
      </c>
      <c r="FT29" s="16">
        <v>19.0</v>
      </c>
      <c r="FU29" s="16">
        <v>19.0</v>
      </c>
      <c r="FV29" s="16">
        <v>19.0</v>
      </c>
      <c r="FW29" s="16">
        <v>19.0</v>
      </c>
      <c r="FX29" s="16">
        <v>19.0</v>
      </c>
      <c r="FY29" s="16">
        <v>19.0</v>
      </c>
      <c r="FZ29" s="16">
        <v>18.0</v>
      </c>
      <c r="GA29" s="16">
        <v>18.0</v>
      </c>
      <c r="GB29" s="16">
        <v>18.0</v>
      </c>
      <c r="GC29" s="16">
        <v>18.0</v>
      </c>
      <c r="GD29" s="16">
        <v>17.0</v>
      </c>
      <c r="GE29" s="16">
        <v>17.0</v>
      </c>
      <c r="GF29" s="16">
        <v>16.0</v>
      </c>
      <c r="GG29" s="16">
        <v>16.0</v>
      </c>
      <c r="GH29" s="16">
        <v>16.0</v>
      </c>
      <c r="GI29" s="16">
        <v>15.0</v>
      </c>
      <c r="GJ29" s="16">
        <v>14.0</v>
      </c>
      <c r="GK29" s="16">
        <v>14.0</v>
      </c>
      <c r="GL29" s="16">
        <v>13.0</v>
      </c>
      <c r="GM29" s="16">
        <v>13.0</v>
      </c>
      <c r="GN29" s="16">
        <v>12.0</v>
      </c>
      <c r="GO29" s="16">
        <v>12.0</v>
      </c>
      <c r="GP29" s="16">
        <v>12.0</v>
      </c>
      <c r="GQ29" s="16">
        <v>11.0</v>
      </c>
      <c r="GR29" s="16">
        <v>11.0</v>
      </c>
      <c r="GS29" s="16">
        <v>11.0</v>
      </c>
      <c r="GT29" s="16">
        <v>11.0</v>
      </c>
      <c r="GU29" s="16">
        <v>10.0</v>
      </c>
      <c r="GV29" s="16">
        <v>10.0</v>
      </c>
      <c r="GW29" s="16">
        <v>9.0</v>
      </c>
      <c r="GX29" s="16">
        <v>9.0</v>
      </c>
      <c r="GY29" s="16">
        <v>9.0</v>
      </c>
      <c r="GZ29" s="16">
        <v>8.0</v>
      </c>
      <c r="HA29" s="16">
        <v>8.0</v>
      </c>
      <c r="HB29" s="16">
        <v>8.0</v>
      </c>
      <c r="HC29" s="16">
        <v>8.0</v>
      </c>
      <c r="HD29" s="16">
        <v>8.0</v>
      </c>
      <c r="HE29" s="16">
        <v>8.0</v>
      </c>
      <c r="HF29" s="16">
        <v>8.0</v>
      </c>
      <c r="HG29" s="16">
        <v>8.0</v>
      </c>
      <c r="HH29" s="16">
        <v>7.0</v>
      </c>
      <c r="HI29" s="16">
        <v>6.0</v>
      </c>
      <c r="HJ29" s="16">
        <v>6.0</v>
      </c>
      <c r="HK29" s="16">
        <v>6.0</v>
      </c>
      <c r="HL29" s="16">
        <v>5.0</v>
      </c>
      <c r="HM29" s="16">
        <v>5.0</v>
      </c>
      <c r="HN29" s="16">
        <v>5.0</v>
      </c>
      <c r="HO29" s="16">
        <v>5.0</v>
      </c>
      <c r="HP29" s="16">
        <v>5.0</v>
      </c>
      <c r="HQ29" s="16">
        <v>5.0</v>
      </c>
      <c r="HR29" s="16">
        <v>5.0</v>
      </c>
      <c r="HS29" s="16">
        <v>4.0</v>
      </c>
      <c r="HT29" s="16">
        <v>4.0</v>
      </c>
      <c r="HU29" s="16">
        <v>4.0</v>
      </c>
      <c r="HV29" s="16">
        <v>4.0</v>
      </c>
      <c r="HW29" s="16">
        <v>4.0</v>
      </c>
      <c r="HX29" s="16">
        <v>4.0</v>
      </c>
      <c r="HY29" s="16">
        <v>4.0</v>
      </c>
      <c r="HZ29" s="16">
        <v>3.0</v>
      </c>
      <c r="IA29" s="16">
        <v>3.0</v>
      </c>
      <c r="IB29" s="16">
        <v>3.0</v>
      </c>
      <c r="IC29" s="16">
        <v>3.0</v>
      </c>
      <c r="ID29" s="16">
        <v>3.0</v>
      </c>
      <c r="IE29" s="16">
        <v>3.0</v>
      </c>
      <c r="IF29" s="16">
        <v>3.0</v>
      </c>
      <c r="IG29" s="16">
        <v>2.0</v>
      </c>
      <c r="IH29" s="16">
        <v>2.0</v>
      </c>
      <c r="II29" s="16">
        <v>2.0</v>
      </c>
      <c r="IJ29" s="16">
        <v>2.0</v>
      </c>
      <c r="IK29" s="16">
        <v>2.0</v>
      </c>
      <c r="IL29" s="16">
        <v>2.0</v>
      </c>
      <c r="IM29" s="16">
        <v>2.0</v>
      </c>
      <c r="IN29" s="16">
        <v>2.0</v>
      </c>
      <c r="IO29" s="16">
        <v>2.0</v>
      </c>
      <c r="IP29" s="16">
        <v>2.0</v>
      </c>
      <c r="IQ29" s="16">
        <v>2.0</v>
      </c>
      <c r="IR29" s="16">
        <v>4.0</v>
      </c>
      <c r="IS29" s="17">
        <v>2.0</v>
      </c>
      <c r="IT29" s="17">
        <v>2.0</v>
      </c>
      <c r="IU29" s="17">
        <v>2.0</v>
      </c>
      <c r="IV29" s="17">
        <v>2.0</v>
      </c>
      <c r="IW29" s="17">
        <v>2.0</v>
      </c>
      <c r="IX29" s="17">
        <v>2.0</v>
      </c>
      <c r="IY29" s="17">
        <v>2.0</v>
      </c>
      <c r="IZ29" s="17">
        <v>1.0</v>
      </c>
      <c r="JA29" s="17">
        <v>1.0</v>
      </c>
      <c r="JB29" s="17">
        <v>0.0</v>
      </c>
      <c r="JC29" s="17">
        <v>0.0</v>
      </c>
      <c r="JD29" s="17">
        <v>0.0</v>
      </c>
      <c r="JE29" s="17">
        <v>0.0</v>
      </c>
      <c r="JF29" s="17">
        <v>0.0</v>
      </c>
      <c r="JG29" s="17">
        <v>0.0</v>
      </c>
      <c r="JH29" s="17">
        <v>0.0</v>
      </c>
      <c r="JI29" s="17">
        <v>0.0</v>
      </c>
      <c r="JJ29" s="17">
        <v>0.0</v>
      </c>
      <c r="JK29" s="17">
        <v>0.0</v>
      </c>
      <c r="JL29" s="17">
        <v>0.0</v>
      </c>
      <c r="JM29" s="17">
        <v>0.0</v>
      </c>
      <c r="JN29" s="17">
        <v>0.0</v>
      </c>
      <c r="JO29" s="17">
        <v>0.0</v>
      </c>
      <c r="JP29" s="17">
        <v>0.0</v>
      </c>
      <c r="JQ29" s="17">
        <v>0.0</v>
      </c>
      <c r="JR29" s="17">
        <v>0.0</v>
      </c>
      <c r="JS29" s="17">
        <v>0.0</v>
      </c>
      <c r="JT29" s="17">
        <v>0.0</v>
      </c>
      <c r="JU29" s="17">
        <v>0.0</v>
      </c>
      <c r="JV29" s="17">
        <v>0.0</v>
      </c>
      <c r="JW29" s="17">
        <v>0.0</v>
      </c>
      <c r="JX29" s="17">
        <v>0.0</v>
      </c>
      <c r="JY29" s="17">
        <v>0.0</v>
      </c>
    </row>
    <row r="30">
      <c r="A30" s="16" t="s">
        <v>54</v>
      </c>
      <c r="B30" s="16">
        <v>65.0</v>
      </c>
      <c r="C30" s="16">
        <v>65.0</v>
      </c>
      <c r="D30" s="16">
        <v>65.0</v>
      </c>
      <c r="E30" s="16">
        <v>65.0</v>
      </c>
      <c r="F30" s="16">
        <v>64.0</v>
      </c>
      <c r="G30" s="16">
        <v>62.0</v>
      </c>
      <c r="H30" s="16">
        <v>62.0</v>
      </c>
      <c r="I30" s="16">
        <v>62.0</v>
      </c>
      <c r="J30" s="16">
        <v>62.0</v>
      </c>
      <c r="K30" s="16">
        <v>62.0</v>
      </c>
      <c r="L30" s="16">
        <v>62.0</v>
      </c>
      <c r="M30" s="16">
        <v>61.0</v>
      </c>
      <c r="N30" s="16">
        <v>61.0</v>
      </c>
      <c r="O30" s="16">
        <v>60.0</v>
      </c>
      <c r="P30" s="16">
        <v>60.0</v>
      </c>
      <c r="Q30" s="16">
        <v>60.0</v>
      </c>
      <c r="R30" s="16">
        <v>59.0</v>
      </c>
      <c r="S30" s="16">
        <v>58.0</v>
      </c>
      <c r="T30" s="16">
        <v>58.0</v>
      </c>
      <c r="U30" s="16">
        <v>58.0</v>
      </c>
      <c r="V30" s="16">
        <v>58.0</v>
      </c>
      <c r="W30" s="16">
        <v>57.0</v>
      </c>
      <c r="X30" s="16">
        <v>57.0</v>
      </c>
      <c r="Y30" s="16">
        <v>57.0</v>
      </c>
      <c r="Z30" s="16">
        <v>56.0</v>
      </c>
      <c r="AA30" s="16">
        <v>56.0</v>
      </c>
      <c r="AB30" s="16">
        <v>56.0</v>
      </c>
      <c r="AC30" s="16">
        <v>56.0</v>
      </c>
      <c r="AD30" s="16">
        <v>56.0</v>
      </c>
      <c r="AE30" s="16">
        <v>56.0</v>
      </c>
      <c r="AF30" s="16">
        <v>56.0</v>
      </c>
      <c r="AG30" s="16">
        <v>56.0</v>
      </c>
      <c r="AH30" s="16">
        <v>56.0</v>
      </c>
      <c r="AI30" s="16">
        <v>54.0</v>
      </c>
      <c r="AJ30" s="16">
        <v>54.0</v>
      </c>
      <c r="AK30" s="16">
        <v>54.0</v>
      </c>
      <c r="AL30" s="16">
        <v>54.0</v>
      </c>
      <c r="AM30" s="16">
        <v>53.0</v>
      </c>
      <c r="AN30" s="16">
        <v>53.0</v>
      </c>
      <c r="AO30" s="16">
        <v>53.0</v>
      </c>
      <c r="AP30" s="16">
        <v>53.0</v>
      </c>
      <c r="AQ30" s="16">
        <v>51.0</v>
      </c>
      <c r="AR30" s="16">
        <v>51.0</v>
      </c>
      <c r="AS30" s="16">
        <v>51.0</v>
      </c>
      <c r="AT30" s="16">
        <v>51.0</v>
      </c>
      <c r="AU30" s="16">
        <v>49.0</v>
      </c>
      <c r="AV30" s="16">
        <v>49.0</v>
      </c>
      <c r="AW30" s="16">
        <v>48.0</v>
      </c>
      <c r="AX30" s="16">
        <v>47.0</v>
      </c>
      <c r="AY30" s="16">
        <v>47.0</v>
      </c>
      <c r="AZ30" s="16">
        <v>47.0</v>
      </c>
      <c r="BA30" s="16">
        <v>47.0</v>
      </c>
      <c r="BB30" s="16">
        <v>46.0</v>
      </c>
      <c r="BC30" s="16">
        <v>46.0</v>
      </c>
      <c r="BD30" s="16">
        <v>44.0</v>
      </c>
      <c r="BE30" s="16">
        <v>43.0</v>
      </c>
      <c r="BF30" s="16">
        <v>42.0</v>
      </c>
      <c r="BG30" s="16">
        <v>42.0</v>
      </c>
      <c r="BH30" s="16">
        <v>41.0</v>
      </c>
      <c r="BI30" s="16">
        <v>39.0</v>
      </c>
      <c r="BJ30" s="16">
        <v>38.0</v>
      </c>
      <c r="BK30" s="16">
        <v>38.0</v>
      </c>
      <c r="BL30" s="16">
        <v>38.0</v>
      </c>
      <c r="BM30" s="16">
        <v>38.0</v>
      </c>
      <c r="BN30" s="16">
        <v>38.0</v>
      </c>
      <c r="BO30" s="16">
        <v>38.0</v>
      </c>
      <c r="BP30" s="16">
        <v>38.0</v>
      </c>
      <c r="BQ30" s="16">
        <v>38.0</v>
      </c>
      <c r="BR30" s="16">
        <v>38.0</v>
      </c>
      <c r="BS30" s="16">
        <v>37.0</v>
      </c>
      <c r="BT30" s="16">
        <v>37.0</v>
      </c>
      <c r="BU30" s="16">
        <v>37.0</v>
      </c>
      <c r="BV30" s="16">
        <v>36.0</v>
      </c>
      <c r="BW30" s="16">
        <v>35.0</v>
      </c>
      <c r="BX30" s="16">
        <v>34.0</v>
      </c>
      <c r="BY30" s="16">
        <v>34.0</v>
      </c>
      <c r="BZ30" s="16">
        <v>34.0</v>
      </c>
      <c r="CA30" s="16">
        <v>34.0</v>
      </c>
      <c r="CB30" s="16">
        <v>33.0</v>
      </c>
      <c r="CC30" s="16">
        <v>32.0</v>
      </c>
      <c r="CD30" s="16">
        <v>31.0</v>
      </c>
      <c r="CE30" s="16">
        <v>30.0</v>
      </c>
      <c r="CF30" s="16">
        <v>29.0</v>
      </c>
      <c r="CG30" s="16">
        <v>28.0</v>
      </c>
      <c r="CH30" s="16">
        <v>28.0</v>
      </c>
      <c r="CI30" s="16">
        <v>28.0</v>
      </c>
      <c r="CJ30" s="16">
        <v>27.0</v>
      </c>
      <c r="CK30" s="16">
        <v>27.0</v>
      </c>
      <c r="CL30" s="16">
        <v>26.0</v>
      </c>
      <c r="CM30" s="16">
        <v>26.0</v>
      </c>
      <c r="CN30" s="16">
        <v>26.0</v>
      </c>
      <c r="CO30" s="16">
        <v>26.0</v>
      </c>
      <c r="CP30" s="16">
        <v>26.0</v>
      </c>
      <c r="CQ30" s="16">
        <v>26.0</v>
      </c>
      <c r="CR30" s="16">
        <v>25.0</v>
      </c>
      <c r="CS30" s="16">
        <v>25.0</v>
      </c>
      <c r="CT30" s="16">
        <v>25.0</v>
      </c>
      <c r="CU30" s="16">
        <v>25.0</v>
      </c>
      <c r="CV30" s="16">
        <v>25.0</v>
      </c>
      <c r="CW30" s="16">
        <v>25.0</v>
      </c>
      <c r="CX30" s="16">
        <v>25.0</v>
      </c>
      <c r="CY30" s="16">
        <v>25.0</v>
      </c>
      <c r="CZ30" s="16">
        <v>25.0</v>
      </c>
      <c r="DA30" s="16">
        <v>25.0</v>
      </c>
      <c r="DB30" s="16">
        <v>24.0</v>
      </c>
      <c r="DC30" s="16">
        <v>24.0</v>
      </c>
      <c r="DD30" s="16">
        <v>23.0</v>
      </c>
      <c r="DE30" s="16">
        <v>22.0</v>
      </c>
      <c r="DF30" s="16">
        <v>21.0</v>
      </c>
      <c r="DG30" s="16">
        <v>19.0</v>
      </c>
      <c r="DH30" s="16">
        <v>19.0</v>
      </c>
      <c r="DI30" s="16">
        <v>19.0</v>
      </c>
      <c r="DJ30" s="16">
        <v>19.0</v>
      </c>
      <c r="DK30" s="16">
        <v>19.0</v>
      </c>
      <c r="DL30" s="16">
        <v>19.0</v>
      </c>
      <c r="DM30" s="16">
        <v>19.0</v>
      </c>
      <c r="DN30" s="16">
        <v>19.0</v>
      </c>
      <c r="DO30" s="16">
        <v>18.0</v>
      </c>
      <c r="DP30" s="16">
        <v>18.0</v>
      </c>
      <c r="DQ30" s="16">
        <v>18.0</v>
      </c>
      <c r="DR30" s="16">
        <v>18.0</v>
      </c>
      <c r="DS30" s="16">
        <v>18.0</v>
      </c>
      <c r="DT30" s="16">
        <v>18.0</v>
      </c>
      <c r="DU30" s="16">
        <v>18.0</v>
      </c>
      <c r="DV30" s="16">
        <v>18.0</v>
      </c>
      <c r="DW30" s="16">
        <v>18.0</v>
      </c>
      <c r="DX30" s="16">
        <v>18.0</v>
      </c>
      <c r="DY30" s="16">
        <v>18.0</v>
      </c>
      <c r="DZ30" s="16">
        <v>18.0</v>
      </c>
      <c r="EA30" s="16">
        <v>18.0</v>
      </c>
      <c r="EB30" s="16">
        <v>18.0</v>
      </c>
      <c r="EC30" s="16">
        <v>18.0</v>
      </c>
      <c r="ED30" s="16">
        <v>18.0</v>
      </c>
      <c r="EE30" s="16">
        <v>18.0</v>
      </c>
      <c r="EF30" s="16">
        <v>17.0</v>
      </c>
      <c r="EG30" s="16">
        <v>16.0</v>
      </c>
      <c r="EH30" s="16">
        <v>16.0</v>
      </c>
      <c r="EI30" s="16">
        <v>16.0</v>
      </c>
      <c r="EJ30" s="16">
        <v>16.0</v>
      </c>
      <c r="EK30" s="16">
        <v>15.0</v>
      </c>
      <c r="EL30" s="16">
        <v>15.0</v>
      </c>
      <c r="EM30" s="16">
        <v>15.0</v>
      </c>
      <c r="EN30" s="16">
        <v>15.0</v>
      </c>
      <c r="EO30" s="16">
        <v>15.0</v>
      </c>
      <c r="EP30" s="16">
        <v>15.0</v>
      </c>
      <c r="EQ30" s="16">
        <v>14.0</v>
      </c>
      <c r="ER30" s="16">
        <v>14.0</v>
      </c>
      <c r="ES30" s="16">
        <v>14.0</v>
      </c>
      <c r="ET30" s="16">
        <v>14.0</v>
      </c>
      <c r="EU30" s="16">
        <v>14.0</v>
      </c>
      <c r="EV30" s="16">
        <v>14.0</v>
      </c>
      <c r="EW30" s="16">
        <v>14.0</v>
      </c>
      <c r="EX30" s="16">
        <v>13.0</v>
      </c>
      <c r="EY30" s="16">
        <v>13.0</v>
      </c>
      <c r="EZ30" s="16">
        <v>13.0</v>
      </c>
      <c r="FA30" s="16">
        <v>13.0</v>
      </c>
      <c r="FB30" s="16">
        <v>13.0</v>
      </c>
      <c r="FC30" s="16">
        <v>12.0</v>
      </c>
      <c r="FD30" s="16">
        <v>10.0</v>
      </c>
      <c r="FE30" s="16">
        <v>10.0</v>
      </c>
      <c r="FF30" s="16">
        <v>7.0</v>
      </c>
      <c r="FG30" s="16">
        <v>7.0</v>
      </c>
      <c r="FH30" s="16">
        <v>7.0</v>
      </c>
      <c r="FI30" s="16">
        <v>7.0</v>
      </c>
      <c r="FJ30" s="16">
        <v>7.0</v>
      </c>
      <c r="FK30" s="16">
        <v>7.0</v>
      </c>
      <c r="FL30" s="16">
        <v>7.0</v>
      </c>
      <c r="FM30" s="16">
        <v>7.0</v>
      </c>
      <c r="FN30" s="16">
        <v>6.0</v>
      </c>
      <c r="FO30" s="16">
        <v>6.0</v>
      </c>
      <c r="FP30" s="16">
        <v>6.0</v>
      </c>
      <c r="FQ30" s="16">
        <v>6.0</v>
      </c>
      <c r="FR30" s="16">
        <v>5.0</v>
      </c>
      <c r="FS30" s="16">
        <v>5.0</v>
      </c>
      <c r="FT30" s="16">
        <v>5.0</v>
      </c>
      <c r="FU30" s="16">
        <v>4.0</v>
      </c>
      <c r="FV30" s="16">
        <v>4.0</v>
      </c>
      <c r="FW30" s="16">
        <v>4.0</v>
      </c>
      <c r="FX30" s="16">
        <v>4.0</v>
      </c>
      <c r="FY30" s="16">
        <v>4.0</v>
      </c>
      <c r="FZ30" s="16">
        <v>4.0</v>
      </c>
      <c r="GA30" s="16">
        <v>4.0</v>
      </c>
      <c r="GB30" s="16">
        <v>4.0</v>
      </c>
      <c r="GC30" s="16">
        <v>4.0</v>
      </c>
      <c r="GD30" s="16">
        <v>4.0</v>
      </c>
      <c r="GE30" s="16">
        <v>4.0</v>
      </c>
      <c r="GF30" s="16">
        <v>4.0</v>
      </c>
      <c r="GG30" s="16">
        <v>4.0</v>
      </c>
      <c r="GH30" s="16">
        <v>4.0</v>
      </c>
      <c r="GI30" s="16">
        <v>4.0</v>
      </c>
      <c r="GJ30" s="16">
        <v>4.0</v>
      </c>
      <c r="GK30" s="16">
        <v>4.0</v>
      </c>
      <c r="GL30" s="16">
        <v>4.0</v>
      </c>
      <c r="GM30" s="16">
        <v>4.0</v>
      </c>
      <c r="GN30" s="16">
        <v>4.0</v>
      </c>
      <c r="GO30" s="16">
        <v>4.0</v>
      </c>
      <c r="GP30" s="16">
        <v>4.0</v>
      </c>
      <c r="GQ30" s="16">
        <v>4.0</v>
      </c>
      <c r="GR30" s="16">
        <v>4.0</v>
      </c>
      <c r="GS30" s="16">
        <v>4.0</v>
      </c>
      <c r="GT30" s="16">
        <v>4.0</v>
      </c>
      <c r="GU30" s="16">
        <v>4.0</v>
      </c>
      <c r="GV30" s="16">
        <v>4.0</v>
      </c>
      <c r="GW30" s="16">
        <v>4.0</v>
      </c>
      <c r="GX30" s="16">
        <v>4.0</v>
      </c>
      <c r="GY30" s="16">
        <v>4.0</v>
      </c>
      <c r="GZ30" s="16">
        <v>4.0</v>
      </c>
      <c r="HA30" s="16">
        <v>4.0</v>
      </c>
      <c r="HB30" s="16">
        <v>4.0</v>
      </c>
      <c r="HC30" s="16">
        <v>3.0</v>
      </c>
      <c r="HD30" s="16">
        <v>3.0</v>
      </c>
      <c r="HE30" s="16">
        <v>3.0</v>
      </c>
      <c r="HF30" s="16">
        <v>3.0</v>
      </c>
      <c r="HG30" s="16">
        <v>3.0</v>
      </c>
      <c r="HH30" s="16">
        <v>3.0</v>
      </c>
      <c r="HI30" s="16">
        <v>3.0</v>
      </c>
      <c r="HJ30" s="16">
        <v>3.0</v>
      </c>
      <c r="HK30" s="16">
        <v>3.0</v>
      </c>
      <c r="HL30" s="16">
        <v>3.0</v>
      </c>
      <c r="HM30" s="16">
        <v>3.0</v>
      </c>
      <c r="HN30" s="16">
        <v>3.0</v>
      </c>
      <c r="HO30" s="16">
        <v>3.0</v>
      </c>
      <c r="HP30" s="16">
        <v>3.0</v>
      </c>
      <c r="HQ30" s="16">
        <v>3.0</v>
      </c>
      <c r="HR30" s="16">
        <v>3.0</v>
      </c>
      <c r="HS30" s="16">
        <v>3.0</v>
      </c>
      <c r="HT30" s="16">
        <v>3.0</v>
      </c>
      <c r="HU30" s="16">
        <v>3.0</v>
      </c>
      <c r="HV30" s="16">
        <v>3.0</v>
      </c>
      <c r="HW30" s="16">
        <v>3.0</v>
      </c>
      <c r="HX30" s="16">
        <v>3.0</v>
      </c>
      <c r="HY30" s="16">
        <v>3.0</v>
      </c>
      <c r="HZ30" s="16">
        <v>3.0</v>
      </c>
      <c r="IA30" s="16">
        <v>3.0</v>
      </c>
      <c r="IB30" s="16">
        <v>3.0</v>
      </c>
      <c r="IC30" s="16">
        <v>3.0</v>
      </c>
      <c r="ID30" s="16">
        <v>3.0</v>
      </c>
      <c r="IE30" s="16">
        <v>3.0</v>
      </c>
      <c r="IF30" s="16">
        <v>3.0</v>
      </c>
      <c r="IG30" s="16">
        <v>2.0</v>
      </c>
      <c r="IH30" s="16">
        <v>2.0</v>
      </c>
      <c r="II30" s="16">
        <v>2.0</v>
      </c>
      <c r="IJ30" s="16">
        <v>2.0</v>
      </c>
      <c r="IK30" s="16">
        <v>2.0</v>
      </c>
      <c r="IL30" s="16">
        <v>2.0</v>
      </c>
      <c r="IM30" s="16">
        <v>2.0</v>
      </c>
      <c r="IN30" s="16">
        <v>2.0</v>
      </c>
      <c r="IO30" s="16">
        <v>2.0</v>
      </c>
      <c r="IP30" s="16">
        <v>2.0</v>
      </c>
      <c r="IQ30" s="16">
        <v>2.0</v>
      </c>
      <c r="IR30" s="16">
        <v>2.0</v>
      </c>
      <c r="IS30" s="17">
        <v>0.0</v>
      </c>
      <c r="IT30" s="17">
        <v>0.0</v>
      </c>
      <c r="IU30" s="17">
        <v>0.0</v>
      </c>
      <c r="IV30" s="17">
        <v>0.0</v>
      </c>
      <c r="IW30" s="17">
        <v>0.0</v>
      </c>
      <c r="IX30" s="17">
        <v>0.0</v>
      </c>
      <c r="IY30" s="17">
        <v>0.0</v>
      </c>
      <c r="IZ30" s="17">
        <v>0.0</v>
      </c>
      <c r="JA30" s="17">
        <v>0.0</v>
      </c>
      <c r="JB30" s="17">
        <v>0.0</v>
      </c>
      <c r="JC30" s="17">
        <v>0.0</v>
      </c>
      <c r="JD30" s="17">
        <v>0.0</v>
      </c>
      <c r="JE30" s="17">
        <v>0.0</v>
      </c>
      <c r="JF30" s="17">
        <v>0.0</v>
      </c>
      <c r="JG30" s="17">
        <v>0.0</v>
      </c>
      <c r="JH30" s="17">
        <v>0.0</v>
      </c>
      <c r="JI30" s="17">
        <v>0.0</v>
      </c>
      <c r="JJ30" s="17">
        <v>0.0</v>
      </c>
      <c r="JK30" s="17">
        <v>0.0</v>
      </c>
      <c r="JL30" s="17">
        <v>0.0</v>
      </c>
      <c r="JM30" s="17">
        <v>0.0</v>
      </c>
      <c r="JN30" s="17">
        <v>0.0</v>
      </c>
      <c r="JO30" s="17">
        <v>0.0</v>
      </c>
      <c r="JP30" s="17">
        <v>0.0</v>
      </c>
      <c r="JQ30" s="17">
        <v>0.0</v>
      </c>
      <c r="JR30" s="17">
        <v>0.0</v>
      </c>
      <c r="JS30" s="17">
        <v>0.0</v>
      </c>
      <c r="JT30" s="17">
        <v>0.0</v>
      </c>
      <c r="JU30" s="16">
        <v>0.0</v>
      </c>
      <c r="JV30" s="16">
        <v>0.0</v>
      </c>
      <c r="JW30" s="16">
        <v>0.0</v>
      </c>
      <c r="JX30" s="16">
        <v>0.0</v>
      </c>
      <c r="JY30" s="16">
        <v>0.0</v>
      </c>
    </row>
    <row r="31">
      <c r="A31" s="16" t="s">
        <v>4</v>
      </c>
      <c r="B31" s="16">
        <v>11433.0</v>
      </c>
      <c r="C31" s="16">
        <v>11356.0</v>
      </c>
      <c r="D31" s="16">
        <v>11280.0</v>
      </c>
      <c r="E31" s="16">
        <v>11209.0</v>
      </c>
      <c r="F31" s="16">
        <v>11136.0</v>
      </c>
      <c r="G31" s="16">
        <v>11064.0</v>
      </c>
      <c r="H31" s="16">
        <v>10989.0</v>
      </c>
      <c r="I31" s="16">
        <v>10913.0</v>
      </c>
      <c r="J31" s="16">
        <v>10840.0</v>
      </c>
      <c r="K31" s="16">
        <v>10763.0</v>
      </c>
      <c r="L31" s="16">
        <v>10689.0</v>
      </c>
      <c r="M31" s="16">
        <v>10613.0</v>
      </c>
      <c r="N31" s="16">
        <v>10540.0</v>
      </c>
      <c r="O31" s="16">
        <v>10469.0</v>
      </c>
      <c r="P31" s="16">
        <v>10394.0</v>
      </c>
      <c r="Q31" s="16">
        <v>10317.0</v>
      </c>
      <c r="R31" s="16">
        <v>10243.0</v>
      </c>
      <c r="S31" s="16">
        <v>10171.0</v>
      </c>
      <c r="T31" s="16">
        <v>10095.0</v>
      </c>
      <c r="U31" s="16">
        <v>10022.0</v>
      </c>
      <c r="V31" s="16">
        <v>9945.0</v>
      </c>
      <c r="W31" s="16">
        <v>9870.0</v>
      </c>
      <c r="X31" s="16">
        <v>9798.0</v>
      </c>
      <c r="Y31" s="16">
        <v>9722.0</v>
      </c>
      <c r="Z31" s="16">
        <v>9645.0</v>
      </c>
      <c r="AA31" s="16">
        <v>9571.0</v>
      </c>
      <c r="AB31" s="16">
        <v>9496.0</v>
      </c>
      <c r="AC31" s="16">
        <v>9425.0</v>
      </c>
      <c r="AD31" s="16">
        <v>9349.0</v>
      </c>
      <c r="AE31" s="16">
        <v>9277.0</v>
      </c>
      <c r="AF31" s="16">
        <v>9203.0</v>
      </c>
      <c r="AG31" s="16">
        <v>9126.0</v>
      </c>
      <c r="AH31" s="16">
        <v>9053.0</v>
      </c>
      <c r="AI31" s="16">
        <v>8978.0</v>
      </c>
      <c r="AJ31" s="16">
        <v>8902.0</v>
      </c>
      <c r="AK31" s="16">
        <v>8828.0</v>
      </c>
      <c r="AL31" s="16">
        <v>8756.0</v>
      </c>
      <c r="AM31" s="16">
        <v>8680.0</v>
      </c>
      <c r="AN31" s="16">
        <v>8603.0</v>
      </c>
      <c r="AO31" s="16">
        <v>8530.0</v>
      </c>
      <c r="AP31" s="16">
        <v>8455.0</v>
      </c>
      <c r="AQ31" s="16">
        <v>8379.0</v>
      </c>
      <c r="AR31" s="16">
        <v>8308.0</v>
      </c>
      <c r="AS31" s="16">
        <v>8233.0</v>
      </c>
      <c r="AT31" s="16">
        <v>8159.0</v>
      </c>
      <c r="AU31" s="16">
        <v>8082.0</v>
      </c>
      <c r="AV31" s="16">
        <v>8009.0</v>
      </c>
      <c r="AW31" s="16">
        <v>7933.0</v>
      </c>
      <c r="AX31" s="16">
        <v>7859.0</v>
      </c>
      <c r="AY31" s="16">
        <v>7787.0</v>
      </c>
      <c r="AZ31" s="16">
        <v>7712.0</v>
      </c>
      <c r="BA31" s="16">
        <v>7643.0</v>
      </c>
      <c r="BB31" s="16">
        <v>7573.0</v>
      </c>
      <c r="BC31" s="16">
        <v>7502.0</v>
      </c>
      <c r="BD31" s="16">
        <v>7429.0</v>
      </c>
      <c r="BE31" s="16">
        <v>7361.0</v>
      </c>
      <c r="BF31" s="16">
        <v>7289.0</v>
      </c>
      <c r="BG31" s="16">
        <v>7215.0</v>
      </c>
      <c r="BH31" s="16">
        <v>7140.0</v>
      </c>
      <c r="BI31" s="16">
        <v>7071.0</v>
      </c>
      <c r="BJ31" s="16">
        <v>7004.0</v>
      </c>
      <c r="BK31" s="16">
        <v>6936.0</v>
      </c>
      <c r="BL31" s="16">
        <v>6873.0</v>
      </c>
      <c r="BM31" s="16">
        <v>6820.0</v>
      </c>
      <c r="BN31" s="16">
        <v>6768.0</v>
      </c>
      <c r="BO31" s="16">
        <v>6713.0</v>
      </c>
      <c r="BP31" s="16">
        <v>6644.0</v>
      </c>
      <c r="BQ31" s="16">
        <v>6578.0</v>
      </c>
      <c r="BR31" s="16">
        <v>6503.0</v>
      </c>
      <c r="BS31" s="16">
        <v>6442.0</v>
      </c>
      <c r="BT31" s="16">
        <v>6380.0</v>
      </c>
      <c r="BU31" s="16">
        <v>6312.0</v>
      </c>
      <c r="BV31" s="16">
        <v>6249.0</v>
      </c>
      <c r="BW31" s="16">
        <v>6187.0</v>
      </c>
      <c r="BX31" s="16">
        <v>6121.0</v>
      </c>
      <c r="BY31" s="16">
        <v>6058.0</v>
      </c>
      <c r="BZ31" s="16">
        <v>6009.0</v>
      </c>
      <c r="CA31" s="16">
        <v>5958.0</v>
      </c>
      <c r="CB31" s="16">
        <v>5906.0</v>
      </c>
      <c r="CC31" s="16">
        <v>5850.0</v>
      </c>
      <c r="CD31" s="16">
        <v>5796.0</v>
      </c>
      <c r="CE31" s="16">
        <v>5739.0</v>
      </c>
      <c r="CF31" s="16">
        <v>5687.0</v>
      </c>
      <c r="CG31" s="16">
        <v>5629.0</v>
      </c>
      <c r="CH31" s="16">
        <v>5595.0</v>
      </c>
      <c r="CI31" s="16">
        <v>5560.0</v>
      </c>
      <c r="CJ31" s="16">
        <v>5530.0</v>
      </c>
      <c r="CK31" s="16">
        <v>5497.0</v>
      </c>
      <c r="CL31" s="16">
        <v>5442.0</v>
      </c>
      <c r="CM31" s="16">
        <v>5401.0</v>
      </c>
      <c r="CN31" s="16">
        <v>5370.0</v>
      </c>
      <c r="CO31" s="16">
        <v>5343.0</v>
      </c>
      <c r="CP31" s="16">
        <v>5314.0</v>
      </c>
      <c r="CQ31" s="16">
        <v>5282.0</v>
      </c>
      <c r="CR31" s="16">
        <v>5254.0</v>
      </c>
      <c r="CS31" s="16">
        <v>5230.0</v>
      </c>
      <c r="CT31" s="16">
        <v>5203.0</v>
      </c>
      <c r="CU31" s="16">
        <v>5180.0</v>
      </c>
      <c r="CV31" s="16">
        <v>5164.0</v>
      </c>
      <c r="CW31" s="16">
        <v>5146.0</v>
      </c>
      <c r="CX31" s="16">
        <v>5129.0</v>
      </c>
      <c r="CY31" s="16">
        <v>5115.0</v>
      </c>
      <c r="CZ31" s="16">
        <v>5100.0</v>
      </c>
      <c r="DA31" s="16">
        <v>5084.0</v>
      </c>
      <c r="DB31" s="16">
        <v>5069.0</v>
      </c>
      <c r="DC31" s="16">
        <v>5057.0</v>
      </c>
      <c r="DD31" s="16">
        <v>5044.0</v>
      </c>
      <c r="DE31" s="16">
        <v>5033.0</v>
      </c>
      <c r="DF31" s="16">
        <v>5025.0</v>
      </c>
      <c r="DG31" s="16">
        <v>5016.0</v>
      </c>
      <c r="DH31" s="16">
        <v>5006.0</v>
      </c>
      <c r="DI31" s="16">
        <v>4993.0</v>
      </c>
      <c r="DJ31" s="16">
        <v>4982.0</v>
      </c>
      <c r="DK31" s="16">
        <v>4968.0</v>
      </c>
      <c r="DL31" s="16">
        <v>4956.0</v>
      </c>
      <c r="DM31" s="16">
        <v>4947.0</v>
      </c>
      <c r="DN31" s="16">
        <v>4933.0</v>
      </c>
      <c r="DO31" s="16">
        <v>4921.0</v>
      </c>
      <c r="DP31" s="16">
        <v>4905.0</v>
      </c>
      <c r="DQ31" s="16">
        <v>4891.0</v>
      </c>
      <c r="DR31" s="16">
        <v>4878.0</v>
      </c>
      <c r="DS31" s="16">
        <v>4867.0</v>
      </c>
      <c r="DT31" s="16">
        <v>4857.0</v>
      </c>
      <c r="DU31" s="16">
        <v>4844.0</v>
      </c>
      <c r="DV31" s="16">
        <v>4832.0</v>
      </c>
      <c r="DW31" s="16">
        <v>4821.0</v>
      </c>
      <c r="DX31" s="16">
        <v>4809.0</v>
      </c>
      <c r="DY31" s="16">
        <v>4798.0</v>
      </c>
      <c r="DZ31" s="16">
        <v>4786.0</v>
      </c>
      <c r="EA31" s="16">
        <v>4776.0</v>
      </c>
      <c r="EB31" s="16">
        <v>4764.0</v>
      </c>
      <c r="EC31" s="16">
        <v>4753.0</v>
      </c>
      <c r="ED31" s="16">
        <v>4741.0</v>
      </c>
      <c r="EE31" s="16">
        <v>4731.0</v>
      </c>
      <c r="EF31" s="16">
        <v>4720.0</v>
      </c>
      <c r="EG31" s="16">
        <v>4710.0</v>
      </c>
      <c r="EH31" s="16">
        <v>4698.0</v>
      </c>
      <c r="EI31" s="16">
        <v>4687.0</v>
      </c>
      <c r="EJ31" s="16">
        <v>4677.0</v>
      </c>
      <c r="EK31" s="16">
        <v>4666.0</v>
      </c>
      <c r="EL31" s="16">
        <v>4656.0</v>
      </c>
      <c r="EM31" s="16">
        <v>4645.0</v>
      </c>
      <c r="EN31" s="16">
        <v>4633.0</v>
      </c>
      <c r="EO31" s="16">
        <v>4622.0</v>
      </c>
      <c r="EP31" s="16">
        <v>4611.0</v>
      </c>
      <c r="EQ31" s="16">
        <v>4599.0</v>
      </c>
      <c r="ER31" s="16">
        <v>4585.0</v>
      </c>
      <c r="ES31" s="16">
        <v>4572.0</v>
      </c>
      <c r="ET31" s="16">
        <v>4560.0</v>
      </c>
      <c r="EU31" s="16">
        <v>4546.0</v>
      </c>
      <c r="EV31" s="16">
        <v>4534.0</v>
      </c>
      <c r="EW31" s="16">
        <v>4521.0</v>
      </c>
      <c r="EX31" s="16">
        <v>4510.0</v>
      </c>
      <c r="EY31" s="16">
        <v>4498.0</v>
      </c>
      <c r="EZ31" s="16">
        <v>4485.0</v>
      </c>
      <c r="FA31" s="16">
        <v>4473.0</v>
      </c>
      <c r="FB31" s="16">
        <v>4460.0</v>
      </c>
      <c r="FC31" s="16">
        <v>4446.0</v>
      </c>
      <c r="FD31" s="16">
        <v>4434.0</v>
      </c>
      <c r="FE31" s="16">
        <v>4421.0</v>
      </c>
      <c r="FF31" s="16">
        <v>4411.0</v>
      </c>
      <c r="FG31" s="16">
        <v>4398.0</v>
      </c>
      <c r="FH31" s="16">
        <v>4389.0</v>
      </c>
      <c r="FI31" s="16">
        <v>4375.0</v>
      </c>
      <c r="FJ31" s="16">
        <v>4364.0</v>
      </c>
      <c r="FK31" s="16">
        <v>4350.0</v>
      </c>
      <c r="FL31" s="16">
        <v>4331.0</v>
      </c>
      <c r="FM31" s="16">
        <v>4314.0</v>
      </c>
      <c r="FN31" s="16">
        <v>4299.0</v>
      </c>
      <c r="FO31" s="16">
        <v>4285.0</v>
      </c>
      <c r="FP31" s="16">
        <v>4271.0</v>
      </c>
      <c r="FQ31" s="16">
        <v>4258.0</v>
      </c>
      <c r="FR31" s="16">
        <v>4234.0</v>
      </c>
      <c r="FS31" s="16">
        <v>4205.0</v>
      </c>
      <c r="FT31" s="16">
        <v>4168.0</v>
      </c>
      <c r="FU31" s="16">
        <v>4143.0</v>
      </c>
      <c r="FV31" s="16">
        <v>4116.0</v>
      </c>
      <c r="FW31" s="16">
        <v>4087.0</v>
      </c>
      <c r="FX31" s="16">
        <v>4059.0</v>
      </c>
      <c r="FY31" s="16">
        <v>4027.0</v>
      </c>
      <c r="FZ31" s="16">
        <v>3999.0</v>
      </c>
      <c r="GA31" s="16">
        <v>3975.0</v>
      </c>
      <c r="GB31" s="16">
        <v>3953.0</v>
      </c>
      <c r="GC31" s="16">
        <v>3929.0</v>
      </c>
      <c r="GD31" s="16">
        <v>3904.0</v>
      </c>
      <c r="GE31" s="16">
        <v>3870.0</v>
      </c>
      <c r="GF31" s="16">
        <v>3831.0</v>
      </c>
      <c r="GG31" s="16">
        <v>3796.0</v>
      </c>
      <c r="GH31" s="16">
        <v>3761.0</v>
      </c>
      <c r="GI31" s="16">
        <v>3738.0</v>
      </c>
      <c r="GJ31" s="16">
        <v>3714.0</v>
      </c>
      <c r="GK31" s="16">
        <v>3694.0</v>
      </c>
      <c r="GL31" s="16">
        <v>3669.0</v>
      </c>
      <c r="GM31" s="16">
        <v>3657.0</v>
      </c>
      <c r="GN31" s="16">
        <v>3643.0</v>
      </c>
      <c r="GO31" s="16">
        <v>3617.0</v>
      </c>
      <c r="GP31" s="16">
        <v>3597.0</v>
      </c>
      <c r="GQ31" s="16">
        <v>3565.0</v>
      </c>
      <c r="GR31" s="16">
        <v>3531.0</v>
      </c>
      <c r="GS31" s="16">
        <v>3483.0</v>
      </c>
      <c r="GT31" s="16">
        <v>3434.0</v>
      </c>
      <c r="GU31" s="16">
        <v>3386.0</v>
      </c>
      <c r="GV31" s="16">
        <v>3334.0</v>
      </c>
      <c r="GW31" s="16">
        <v>3281.0</v>
      </c>
      <c r="GX31" s="16">
        <v>3231.0</v>
      </c>
      <c r="GY31" s="16">
        <v>3187.0</v>
      </c>
      <c r="GZ31" s="16">
        <v>3138.0</v>
      </c>
      <c r="HA31" s="16">
        <v>3085.0</v>
      </c>
      <c r="HB31" s="16">
        <v>3029.0</v>
      </c>
      <c r="HC31" s="16">
        <v>2970.0</v>
      </c>
      <c r="HD31" s="16">
        <v>2919.0</v>
      </c>
      <c r="HE31" s="16">
        <v>2864.0</v>
      </c>
      <c r="HF31" s="16">
        <v>2806.0</v>
      </c>
      <c r="HG31" s="16">
        <v>2749.0</v>
      </c>
      <c r="HH31" s="16">
        <v>2685.0</v>
      </c>
      <c r="HI31" s="16">
        <v>2624.0</v>
      </c>
      <c r="HJ31" s="16">
        <v>2553.0</v>
      </c>
      <c r="HK31" s="16">
        <v>2477.0</v>
      </c>
      <c r="HL31" s="16">
        <v>2408.0</v>
      </c>
      <c r="HM31" s="16">
        <v>2330.0</v>
      </c>
      <c r="HN31" s="16">
        <v>2254.0</v>
      </c>
      <c r="HO31" s="16">
        <v>2183.0</v>
      </c>
      <c r="HP31" s="16">
        <v>2110.0</v>
      </c>
      <c r="HQ31" s="16">
        <v>2034.0</v>
      </c>
      <c r="HR31" s="16">
        <v>1993.0</v>
      </c>
      <c r="HS31" s="16">
        <v>1934.0</v>
      </c>
      <c r="HT31" s="16">
        <v>1867.0</v>
      </c>
      <c r="HU31" s="16">
        <v>1794.0</v>
      </c>
      <c r="HV31" s="16">
        <v>1726.0</v>
      </c>
      <c r="HW31" s="16">
        <v>1651.0</v>
      </c>
      <c r="HX31" s="16">
        <v>1580.0</v>
      </c>
      <c r="HY31" s="16">
        <v>1503.0</v>
      </c>
      <c r="HZ31" s="16">
        <v>1432.0</v>
      </c>
      <c r="IA31" s="16">
        <v>1358.0</v>
      </c>
      <c r="IB31" s="16">
        <v>1290.0</v>
      </c>
      <c r="IC31" s="16">
        <v>1232.0</v>
      </c>
      <c r="ID31" s="16">
        <v>1179.0</v>
      </c>
      <c r="IE31" s="16">
        <v>1124.0</v>
      </c>
      <c r="IF31" s="16">
        <v>1068.0</v>
      </c>
      <c r="IG31" s="16">
        <v>1010.0</v>
      </c>
      <c r="IH31" s="16">
        <v>956.0</v>
      </c>
      <c r="II31" s="16">
        <v>905.0</v>
      </c>
      <c r="IJ31" s="16">
        <v>866.0</v>
      </c>
      <c r="IK31" s="16">
        <v>816.0</v>
      </c>
      <c r="IL31" s="16">
        <v>764.0</v>
      </c>
      <c r="IM31" s="16">
        <v>729.0</v>
      </c>
      <c r="IN31" s="16">
        <v>695.0</v>
      </c>
      <c r="IO31" s="16">
        <v>658.0</v>
      </c>
      <c r="IP31" s="16">
        <v>611.0</v>
      </c>
      <c r="IQ31" s="16">
        <v>546.0</v>
      </c>
      <c r="IR31" s="16">
        <v>479.0</v>
      </c>
      <c r="IS31" s="17">
        <v>435.0</v>
      </c>
      <c r="IT31" s="17">
        <v>404.0</v>
      </c>
      <c r="IU31" s="17">
        <v>366.0</v>
      </c>
      <c r="IV31" s="17">
        <v>325.0</v>
      </c>
      <c r="IW31" s="17">
        <v>288.0</v>
      </c>
      <c r="IX31" s="17">
        <v>261.0</v>
      </c>
      <c r="IY31" s="17">
        <v>233.0</v>
      </c>
      <c r="IZ31" s="17">
        <v>204.0</v>
      </c>
      <c r="JA31" s="17">
        <v>176.0</v>
      </c>
      <c r="JB31" s="17">
        <v>148.0</v>
      </c>
      <c r="JC31" s="17">
        <v>127.0</v>
      </c>
      <c r="JD31" s="17">
        <v>113.0</v>
      </c>
      <c r="JE31" s="17">
        <v>106.0</v>
      </c>
      <c r="JF31" s="17">
        <v>95.0</v>
      </c>
      <c r="JG31" s="17">
        <v>82.0</v>
      </c>
      <c r="JH31" s="17">
        <v>72.0</v>
      </c>
      <c r="JI31" s="17">
        <v>58.0</v>
      </c>
      <c r="JJ31" s="17">
        <v>50.0</v>
      </c>
      <c r="JK31" s="17">
        <v>38.0</v>
      </c>
      <c r="JL31" s="17">
        <v>31.0</v>
      </c>
      <c r="JM31" s="17">
        <v>31.0</v>
      </c>
      <c r="JN31" s="17">
        <v>29.0</v>
      </c>
      <c r="JO31" s="17">
        <v>29.0</v>
      </c>
      <c r="JP31" s="17">
        <v>27.0</v>
      </c>
      <c r="JQ31" s="17">
        <v>20.0</v>
      </c>
      <c r="JR31" s="17">
        <v>19.0</v>
      </c>
      <c r="JS31" s="17">
        <v>16.0</v>
      </c>
      <c r="JT31" s="17">
        <v>11.0</v>
      </c>
      <c r="JU31" s="17">
        <v>6.0</v>
      </c>
      <c r="JV31" s="17">
        <v>6.0</v>
      </c>
      <c r="JW31" s="17">
        <v>4.0</v>
      </c>
      <c r="JX31" s="17">
        <v>3.0</v>
      </c>
      <c r="JY31" s="17">
        <v>2.0</v>
      </c>
    </row>
    <row r="32">
      <c r="A32" s="16" t="s">
        <v>8</v>
      </c>
      <c r="B32" s="16">
        <v>2948.0</v>
      </c>
      <c r="C32" s="16">
        <v>2928.0</v>
      </c>
      <c r="D32" s="16">
        <v>2914.0</v>
      </c>
      <c r="E32" s="16">
        <v>2899.0</v>
      </c>
      <c r="F32" s="16">
        <v>2881.0</v>
      </c>
      <c r="G32" s="16">
        <v>2856.0</v>
      </c>
      <c r="H32" s="16">
        <v>2832.0</v>
      </c>
      <c r="I32" s="16">
        <v>2813.0</v>
      </c>
      <c r="J32" s="16">
        <v>2792.0</v>
      </c>
      <c r="K32" s="16">
        <v>2773.0</v>
      </c>
      <c r="L32" s="16">
        <v>2753.0</v>
      </c>
      <c r="M32" s="16">
        <v>2724.0</v>
      </c>
      <c r="N32" s="16">
        <v>2719.0</v>
      </c>
      <c r="O32" s="16">
        <v>2697.0</v>
      </c>
      <c r="P32" s="16">
        <v>2691.0</v>
      </c>
      <c r="Q32" s="16">
        <v>2678.0</v>
      </c>
      <c r="R32" s="16">
        <v>2645.0</v>
      </c>
      <c r="S32" s="16">
        <v>2611.0</v>
      </c>
      <c r="T32" s="16">
        <v>2576.0</v>
      </c>
      <c r="U32" s="16">
        <v>2540.0</v>
      </c>
      <c r="V32" s="16">
        <v>2505.0</v>
      </c>
      <c r="W32" s="16">
        <v>2473.0</v>
      </c>
      <c r="X32" s="16">
        <v>2442.0</v>
      </c>
      <c r="Y32" s="16">
        <v>2407.0</v>
      </c>
      <c r="Z32" s="16">
        <v>2378.0</v>
      </c>
      <c r="AA32" s="16">
        <v>2346.0</v>
      </c>
      <c r="AB32" s="16">
        <v>2316.0</v>
      </c>
      <c r="AC32" s="16">
        <v>2283.0</v>
      </c>
      <c r="AD32" s="16">
        <v>2252.0</v>
      </c>
      <c r="AE32" s="16">
        <v>2224.0</v>
      </c>
      <c r="AF32" s="16">
        <v>2193.0</v>
      </c>
      <c r="AG32" s="16">
        <v>2160.0</v>
      </c>
      <c r="AH32" s="16">
        <v>2124.0</v>
      </c>
      <c r="AI32" s="16">
        <v>2092.0</v>
      </c>
      <c r="AJ32" s="16">
        <v>2071.0</v>
      </c>
      <c r="AK32" s="16">
        <v>2051.0</v>
      </c>
      <c r="AL32" s="16">
        <v>2031.0</v>
      </c>
      <c r="AM32" s="16">
        <v>2010.0</v>
      </c>
      <c r="AN32" s="16">
        <v>1987.0</v>
      </c>
      <c r="AO32" s="16">
        <v>1965.0</v>
      </c>
      <c r="AP32" s="16">
        <v>1943.0</v>
      </c>
      <c r="AQ32" s="16">
        <v>1922.0</v>
      </c>
      <c r="AR32" s="16">
        <v>1902.0</v>
      </c>
      <c r="AS32" s="16">
        <v>1886.0</v>
      </c>
      <c r="AT32" s="16">
        <v>1871.0</v>
      </c>
      <c r="AU32" s="16">
        <v>1856.0</v>
      </c>
      <c r="AV32" s="16">
        <v>1840.0</v>
      </c>
      <c r="AW32" s="16">
        <v>1826.0</v>
      </c>
      <c r="AX32" s="16">
        <v>1811.0</v>
      </c>
      <c r="AY32" s="16">
        <v>1799.0</v>
      </c>
      <c r="AZ32" s="16">
        <v>1787.0</v>
      </c>
      <c r="BA32" s="16">
        <v>1773.0</v>
      </c>
      <c r="BB32" s="16">
        <v>1758.0</v>
      </c>
      <c r="BC32" s="16">
        <v>1745.0</v>
      </c>
      <c r="BD32" s="16">
        <v>1730.0</v>
      </c>
      <c r="BE32" s="16">
        <v>1714.0</v>
      </c>
      <c r="BF32" s="16">
        <v>1701.0</v>
      </c>
      <c r="BG32" s="16">
        <v>1691.0</v>
      </c>
      <c r="BH32" s="16">
        <v>1677.0</v>
      </c>
      <c r="BI32" s="16">
        <v>1663.0</v>
      </c>
      <c r="BJ32" s="16">
        <v>1653.0</v>
      </c>
      <c r="BK32" s="16">
        <v>1640.0</v>
      </c>
      <c r="BL32" s="16">
        <v>1627.0</v>
      </c>
      <c r="BM32" s="16">
        <v>1617.0</v>
      </c>
      <c r="BN32" s="16">
        <v>1608.0</v>
      </c>
      <c r="BO32" s="16">
        <v>1599.0</v>
      </c>
      <c r="BP32" s="16">
        <v>1586.0</v>
      </c>
      <c r="BQ32" s="16">
        <v>1575.0</v>
      </c>
      <c r="BR32" s="16">
        <v>1563.0</v>
      </c>
      <c r="BS32" s="16">
        <v>1549.0</v>
      </c>
      <c r="BT32" s="16">
        <v>1541.0</v>
      </c>
      <c r="BU32" s="16">
        <v>1532.0</v>
      </c>
      <c r="BV32" s="16">
        <v>1522.0</v>
      </c>
      <c r="BW32" s="16">
        <v>1511.0</v>
      </c>
      <c r="BX32" s="16">
        <v>1501.0</v>
      </c>
      <c r="BY32" s="16">
        <v>1490.0</v>
      </c>
      <c r="BZ32" s="16">
        <v>1478.0</v>
      </c>
      <c r="CA32" s="16">
        <v>1470.0</v>
      </c>
      <c r="CB32" s="16">
        <v>1462.0</v>
      </c>
      <c r="CC32" s="16">
        <v>1452.0</v>
      </c>
      <c r="CD32" s="16">
        <v>1443.0</v>
      </c>
      <c r="CE32" s="16">
        <v>1434.0</v>
      </c>
      <c r="CF32" s="16">
        <v>1426.0</v>
      </c>
      <c r="CG32" s="16">
        <v>1417.0</v>
      </c>
      <c r="CH32" s="16">
        <v>1412.0</v>
      </c>
      <c r="CI32" s="16">
        <v>1406.0</v>
      </c>
      <c r="CJ32" s="16">
        <v>1397.0</v>
      </c>
      <c r="CK32" s="16">
        <v>1390.0</v>
      </c>
      <c r="CL32" s="16">
        <v>1384.0</v>
      </c>
      <c r="CM32" s="16">
        <v>1376.0</v>
      </c>
      <c r="CN32" s="16">
        <v>1369.0</v>
      </c>
      <c r="CO32" s="16">
        <v>1364.0</v>
      </c>
      <c r="CP32" s="16">
        <v>1358.0</v>
      </c>
      <c r="CQ32" s="16">
        <v>1351.0</v>
      </c>
      <c r="CR32" s="16">
        <v>1344.0</v>
      </c>
      <c r="CS32" s="16">
        <v>1338.0</v>
      </c>
      <c r="CT32" s="16">
        <v>1331.0</v>
      </c>
      <c r="CU32" s="16">
        <v>1324.0</v>
      </c>
      <c r="CV32" s="16">
        <v>1319.0</v>
      </c>
      <c r="CW32" s="16">
        <v>1315.0</v>
      </c>
      <c r="CX32" s="16">
        <v>1311.0</v>
      </c>
      <c r="CY32" s="16">
        <v>1304.0</v>
      </c>
      <c r="CZ32" s="16">
        <v>1298.0</v>
      </c>
      <c r="DA32" s="16">
        <v>1292.0</v>
      </c>
      <c r="DB32" s="16">
        <v>1285.0</v>
      </c>
      <c r="DC32" s="16">
        <v>1281.0</v>
      </c>
      <c r="DD32" s="16">
        <v>1278.0</v>
      </c>
      <c r="DE32" s="16">
        <v>1272.0</v>
      </c>
      <c r="DF32" s="16">
        <v>1267.0</v>
      </c>
      <c r="DG32" s="16">
        <v>1261.0</v>
      </c>
      <c r="DH32" s="16">
        <v>1255.0</v>
      </c>
      <c r="DI32" s="16">
        <v>1249.0</v>
      </c>
      <c r="DJ32" s="16">
        <v>1244.0</v>
      </c>
      <c r="DK32" s="16">
        <v>1241.0</v>
      </c>
      <c r="DL32" s="16">
        <v>1237.0</v>
      </c>
      <c r="DM32" s="16">
        <v>1232.0</v>
      </c>
      <c r="DN32" s="16">
        <v>1226.0</v>
      </c>
      <c r="DO32" s="16">
        <v>1223.0</v>
      </c>
      <c r="DP32" s="16">
        <v>1218.0</v>
      </c>
      <c r="DQ32" s="16">
        <v>1216.0</v>
      </c>
      <c r="DR32" s="16">
        <v>1213.0</v>
      </c>
      <c r="DS32" s="16">
        <v>1209.0</v>
      </c>
      <c r="DT32" s="16">
        <v>1204.0</v>
      </c>
      <c r="DU32" s="16">
        <v>1198.0</v>
      </c>
      <c r="DV32" s="16">
        <v>1193.0</v>
      </c>
      <c r="DW32" s="16">
        <v>1187.0</v>
      </c>
      <c r="DX32" s="16">
        <v>1185.0</v>
      </c>
      <c r="DY32" s="16">
        <v>1182.0</v>
      </c>
      <c r="DZ32" s="16">
        <v>1178.0</v>
      </c>
      <c r="EA32" s="16">
        <v>1174.0</v>
      </c>
      <c r="EB32" s="16">
        <v>1174.0</v>
      </c>
      <c r="EC32" s="16">
        <v>1171.0</v>
      </c>
      <c r="ED32" s="16">
        <v>1169.0</v>
      </c>
      <c r="EE32" s="16">
        <v>1166.0</v>
      </c>
      <c r="EF32" s="16">
        <v>1161.0</v>
      </c>
      <c r="EG32" s="16">
        <v>1160.0</v>
      </c>
      <c r="EH32" s="16">
        <v>1157.0</v>
      </c>
      <c r="EI32" s="16">
        <v>1155.0</v>
      </c>
      <c r="EJ32" s="16">
        <v>1151.0</v>
      </c>
      <c r="EK32" s="16">
        <v>1146.0</v>
      </c>
      <c r="EL32" s="16">
        <v>1144.0</v>
      </c>
      <c r="EM32" s="16">
        <v>1141.0</v>
      </c>
      <c r="EN32" s="16">
        <v>1139.0</v>
      </c>
      <c r="EO32" s="16">
        <v>1136.0</v>
      </c>
      <c r="EP32" s="16">
        <v>1132.0</v>
      </c>
      <c r="EQ32" s="16">
        <v>1127.0</v>
      </c>
      <c r="ER32" s="16">
        <v>1124.0</v>
      </c>
      <c r="ES32" s="16">
        <v>1123.0</v>
      </c>
      <c r="ET32" s="16">
        <v>1122.0</v>
      </c>
      <c r="EU32" s="16">
        <v>1120.0</v>
      </c>
      <c r="EV32" s="16">
        <v>1120.0</v>
      </c>
      <c r="EW32" s="16">
        <v>1119.0</v>
      </c>
      <c r="EX32" s="16">
        <v>1117.0</v>
      </c>
      <c r="EY32" s="16">
        <v>1114.0</v>
      </c>
      <c r="EZ32" s="16">
        <v>1113.0</v>
      </c>
      <c r="FA32" s="16">
        <v>1109.0</v>
      </c>
      <c r="FB32" s="16">
        <v>1106.0</v>
      </c>
      <c r="FC32" s="16">
        <v>1105.0</v>
      </c>
      <c r="FD32" s="16">
        <v>1102.0</v>
      </c>
      <c r="FE32" s="16">
        <v>1100.0</v>
      </c>
      <c r="FF32" s="16">
        <v>1098.0</v>
      </c>
      <c r="FG32" s="16">
        <v>1089.0</v>
      </c>
      <c r="FH32" s="16">
        <v>1089.0</v>
      </c>
      <c r="FI32" s="16">
        <v>1085.0</v>
      </c>
      <c r="FJ32" s="16">
        <v>1075.0</v>
      </c>
      <c r="FK32" s="16">
        <v>1072.0</v>
      </c>
      <c r="FL32" s="16">
        <v>1067.0</v>
      </c>
      <c r="FM32" s="16">
        <v>1061.0</v>
      </c>
      <c r="FN32" s="16">
        <v>1058.0</v>
      </c>
      <c r="FO32" s="16">
        <v>1048.0</v>
      </c>
      <c r="FP32" s="16">
        <v>1043.0</v>
      </c>
      <c r="FQ32" s="16">
        <v>1033.0</v>
      </c>
      <c r="FR32" s="16">
        <v>1022.0</v>
      </c>
      <c r="FS32" s="16">
        <v>1015.0</v>
      </c>
      <c r="FT32" s="16">
        <v>1009.0</v>
      </c>
      <c r="FU32" s="16">
        <v>1002.0</v>
      </c>
      <c r="FV32" s="16">
        <v>996.0</v>
      </c>
      <c r="FW32" s="16">
        <v>992.0</v>
      </c>
      <c r="FX32" s="16">
        <v>979.0</v>
      </c>
      <c r="FY32" s="16">
        <v>970.0</v>
      </c>
      <c r="FZ32" s="16">
        <v>965.0</v>
      </c>
      <c r="GA32" s="16">
        <v>947.0</v>
      </c>
      <c r="GB32" s="16">
        <v>947.0</v>
      </c>
      <c r="GC32" s="16">
        <v>936.0</v>
      </c>
      <c r="GD32" s="16">
        <v>928.0</v>
      </c>
      <c r="GE32" s="16">
        <v>921.0</v>
      </c>
      <c r="GF32" s="16">
        <v>911.0</v>
      </c>
      <c r="GG32" s="16">
        <v>887.0</v>
      </c>
      <c r="GH32" s="16">
        <v>875.0</v>
      </c>
      <c r="GI32" s="16">
        <v>864.0</v>
      </c>
      <c r="GJ32" s="16">
        <v>858.0</v>
      </c>
      <c r="GK32" s="16">
        <v>846.0</v>
      </c>
      <c r="GL32" s="16">
        <v>832.0</v>
      </c>
      <c r="GM32" s="16">
        <v>822.0</v>
      </c>
      <c r="GN32" s="16">
        <v>798.0</v>
      </c>
      <c r="GO32" s="16">
        <v>783.0</v>
      </c>
      <c r="GP32" s="16">
        <v>783.0</v>
      </c>
      <c r="GQ32" s="16">
        <v>778.0</v>
      </c>
      <c r="GR32" s="16">
        <v>755.0</v>
      </c>
      <c r="GS32" s="16">
        <v>751.0</v>
      </c>
      <c r="GT32" s="16">
        <v>728.0</v>
      </c>
      <c r="GU32" s="16">
        <v>702.0</v>
      </c>
      <c r="GV32" s="16">
        <v>690.0</v>
      </c>
      <c r="GW32" s="16">
        <v>678.0</v>
      </c>
      <c r="GX32" s="16">
        <v>678.0</v>
      </c>
      <c r="GY32" s="16">
        <v>666.0</v>
      </c>
      <c r="GZ32" s="16">
        <v>644.0</v>
      </c>
      <c r="HA32" s="16">
        <v>622.0</v>
      </c>
      <c r="HB32" s="16">
        <v>590.0</v>
      </c>
      <c r="HC32" s="16">
        <v>578.0</v>
      </c>
      <c r="HD32" s="16">
        <v>567.0</v>
      </c>
      <c r="HE32" s="16">
        <v>557.0</v>
      </c>
      <c r="HF32" s="16">
        <v>539.0</v>
      </c>
      <c r="HG32" s="16">
        <v>534.0</v>
      </c>
      <c r="HH32" s="16">
        <v>515.0</v>
      </c>
      <c r="HI32" s="16">
        <v>495.0</v>
      </c>
      <c r="HJ32" s="16">
        <v>473.0</v>
      </c>
      <c r="HK32" s="16">
        <v>449.0</v>
      </c>
      <c r="HL32" s="16">
        <v>424.0</v>
      </c>
      <c r="HM32" s="16">
        <v>400.0</v>
      </c>
      <c r="HN32" s="16">
        <v>380.0</v>
      </c>
      <c r="HO32" s="16">
        <v>359.0</v>
      </c>
      <c r="HP32" s="16">
        <v>349.0</v>
      </c>
      <c r="HQ32" s="16">
        <v>340.0</v>
      </c>
      <c r="HR32" s="16">
        <v>329.0</v>
      </c>
      <c r="HS32" s="16">
        <v>324.0</v>
      </c>
      <c r="HT32" s="16">
        <v>312.0</v>
      </c>
      <c r="HU32" s="16">
        <v>299.0</v>
      </c>
      <c r="HV32" s="16">
        <v>285.0</v>
      </c>
      <c r="HW32" s="16">
        <v>271.0</v>
      </c>
      <c r="HX32" s="16">
        <v>268.0</v>
      </c>
      <c r="HY32" s="16">
        <v>268.0</v>
      </c>
      <c r="HZ32" s="16">
        <v>262.0</v>
      </c>
      <c r="IA32" s="16">
        <v>253.0</v>
      </c>
      <c r="IB32" s="16">
        <v>240.0</v>
      </c>
      <c r="IC32" s="16">
        <v>226.0</v>
      </c>
      <c r="ID32" s="16">
        <v>219.0</v>
      </c>
      <c r="IE32" s="16">
        <v>209.0</v>
      </c>
      <c r="IF32" s="16">
        <v>195.0</v>
      </c>
      <c r="IG32" s="16">
        <v>186.0</v>
      </c>
      <c r="IH32" s="16">
        <v>175.0</v>
      </c>
      <c r="II32" s="16">
        <v>156.0</v>
      </c>
      <c r="IJ32" s="16">
        <v>141.0</v>
      </c>
      <c r="IK32" s="16">
        <v>127.0</v>
      </c>
      <c r="IL32" s="16">
        <v>111.0</v>
      </c>
      <c r="IM32" s="16">
        <v>111.0</v>
      </c>
      <c r="IN32" s="16">
        <v>109.0</v>
      </c>
      <c r="IO32" s="16">
        <v>109.0</v>
      </c>
      <c r="IP32" s="16">
        <v>93.0</v>
      </c>
      <c r="IQ32" s="16">
        <v>90.0</v>
      </c>
      <c r="IR32" s="16">
        <v>74.0</v>
      </c>
      <c r="IS32" s="17">
        <v>71.0</v>
      </c>
      <c r="IT32" s="17">
        <v>71.0</v>
      </c>
      <c r="IU32" s="17">
        <v>69.0</v>
      </c>
      <c r="IV32" s="17">
        <v>66.0</v>
      </c>
      <c r="IW32" s="17">
        <v>56.0</v>
      </c>
      <c r="IX32" s="17">
        <v>56.0</v>
      </c>
      <c r="IY32" s="17">
        <v>49.0</v>
      </c>
      <c r="IZ32" s="17">
        <v>49.0</v>
      </c>
      <c r="JA32" s="17">
        <v>49.0</v>
      </c>
      <c r="JB32" s="17">
        <v>40.0</v>
      </c>
      <c r="JC32" s="17">
        <v>40.0</v>
      </c>
      <c r="JD32" s="17">
        <v>33.0</v>
      </c>
      <c r="JE32" s="17">
        <v>26.0</v>
      </c>
      <c r="JF32" s="17">
        <v>24.0</v>
      </c>
      <c r="JG32" s="17">
        <v>19.0</v>
      </c>
      <c r="JH32" s="17">
        <v>18.0</v>
      </c>
      <c r="JI32" s="17">
        <v>14.0</v>
      </c>
      <c r="JJ32" s="17">
        <v>13.0</v>
      </c>
      <c r="JK32" s="17">
        <v>13.0</v>
      </c>
      <c r="JL32" s="17">
        <v>10.0</v>
      </c>
      <c r="JM32" s="17">
        <v>8.0</v>
      </c>
      <c r="JN32" s="17">
        <v>3.0</v>
      </c>
      <c r="JO32" s="17">
        <v>2.0</v>
      </c>
      <c r="JP32" s="17">
        <v>2.0</v>
      </c>
      <c r="JQ32" s="17">
        <v>2.0</v>
      </c>
      <c r="JR32" s="17">
        <v>2.0</v>
      </c>
      <c r="JS32" s="17">
        <v>1.0</v>
      </c>
      <c r="JT32" s="17">
        <v>0.0</v>
      </c>
      <c r="JU32" s="17">
        <v>0.0</v>
      </c>
      <c r="JV32" s="17">
        <v>0.0</v>
      </c>
      <c r="JW32" s="17">
        <v>0.0</v>
      </c>
      <c r="JX32" s="17">
        <v>0.0</v>
      </c>
      <c r="JY32" s="17">
        <v>0.0</v>
      </c>
    </row>
    <row r="33">
      <c r="A33" s="16" t="s">
        <v>26</v>
      </c>
      <c r="B33" s="16">
        <v>663.0</v>
      </c>
      <c r="C33" s="16">
        <v>659.0</v>
      </c>
      <c r="D33" s="16">
        <v>655.0</v>
      </c>
      <c r="E33" s="16">
        <v>651.0</v>
      </c>
      <c r="F33" s="16">
        <v>647.0</v>
      </c>
      <c r="G33" s="16">
        <v>641.0</v>
      </c>
      <c r="H33" s="16">
        <v>634.0</v>
      </c>
      <c r="I33" s="16">
        <v>631.0</v>
      </c>
      <c r="J33" s="16">
        <v>622.0</v>
      </c>
      <c r="K33" s="16">
        <v>615.0</v>
      </c>
      <c r="L33" s="16">
        <v>608.0</v>
      </c>
      <c r="M33" s="16">
        <v>602.0</v>
      </c>
      <c r="N33" s="16">
        <v>599.0</v>
      </c>
      <c r="O33" s="16">
        <v>595.0</v>
      </c>
      <c r="P33" s="16">
        <v>591.0</v>
      </c>
      <c r="Q33" s="16">
        <v>586.0</v>
      </c>
      <c r="R33" s="16">
        <v>581.0</v>
      </c>
      <c r="S33" s="16">
        <v>574.0</v>
      </c>
      <c r="T33" s="16">
        <v>566.0</v>
      </c>
      <c r="U33" s="16">
        <v>559.0</v>
      </c>
      <c r="V33" s="16">
        <v>553.0</v>
      </c>
      <c r="W33" s="16">
        <v>550.0</v>
      </c>
      <c r="X33" s="16">
        <v>545.0</v>
      </c>
      <c r="Y33" s="16">
        <v>537.0</v>
      </c>
      <c r="Z33" s="16">
        <v>530.0</v>
      </c>
      <c r="AA33" s="16">
        <v>523.0</v>
      </c>
      <c r="AB33" s="16">
        <v>519.0</v>
      </c>
      <c r="AC33" s="16">
        <v>513.0</v>
      </c>
      <c r="AD33" s="16">
        <v>510.0</v>
      </c>
      <c r="AE33" s="16">
        <v>505.0</v>
      </c>
      <c r="AF33" s="16">
        <v>498.0</v>
      </c>
      <c r="AG33" s="16">
        <v>492.0</v>
      </c>
      <c r="AH33" s="16">
        <v>485.0</v>
      </c>
      <c r="AI33" s="16">
        <v>482.0</v>
      </c>
      <c r="AJ33" s="16">
        <v>476.0</v>
      </c>
      <c r="AK33" s="16">
        <v>476.0</v>
      </c>
      <c r="AL33" s="16">
        <v>472.0</v>
      </c>
      <c r="AM33" s="16">
        <v>468.0</v>
      </c>
      <c r="AN33" s="16">
        <v>460.0</v>
      </c>
      <c r="AO33" s="16">
        <v>452.0</v>
      </c>
      <c r="AP33" s="16">
        <v>445.0</v>
      </c>
      <c r="AQ33" s="16">
        <v>437.0</v>
      </c>
      <c r="AR33" s="16">
        <v>431.0</v>
      </c>
      <c r="AS33" s="16">
        <v>423.0</v>
      </c>
      <c r="AT33" s="16">
        <v>415.0</v>
      </c>
      <c r="AU33" s="16">
        <v>407.0</v>
      </c>
      <c r="AV33" s="16">
        <v>399.0</v>
      </c>
      <c r="AW33" s="16">
        <v>394.0</v>
      </c>
      <c r="AX33" s="16">
        <v>387.0</v>
      </c>
      <c r="AY33" s="16">
        <v>381.0</v>
      </c>
      <c r="AZ33" s="16">
        <v>376.0</v>
      </c>
      <c r="BA33" s="16">
        <v>367.0</v>
      </c>
      <c r="BB33" s="16">
        <v>361.0</v>
      </c>
      <c r="BC33" s="16">
        <v>355.0</v>
      </c>
      <c r="BD33" s="16">
        <v>349.0</v>
      </c>
      <c r="BE33" s="16">
        <v>344.0</v>
      </c>
      <c r="BF33" s="16">
        <v>338.0</v>
      </c>
      <c r="BG33" s="16">
        <v>334.0</v>
      </c>
      <c r="BH33" s="16">
        <v>325.0</v>
      </c>
      <c r="BI33" s="16">
        <v>321.0</v>
      </c>
      <c r="BJ33" s="16">
        <v>313.0</v>
      </c>
      <c r="BK33" s="16">
        <v>309.0</v>
      </c>
      <c r="BL33" s="16">
        <v>303.0</v>
      </c>
      <c r="BM33" s="16">
        <v>300.0</v>
      </c>
      <c r="BN33" s="16">
        <v>297.0</v>
      </c>
      <c r="BO33" s="16">
        <v>294.0</v>
      </c>
      <c r="BP33" s="16">
        <v>290.0</v>
      </c>
      <c r="BQ33" s="16">
        <v>284.0</v>
      </c>
      <c r="BR33" s="16">
        <v>280.0</v>
      </c>
      <c r="BS33" s="16">
        <v>279.0</v>
      </c>
      <c r="BT33" s="16">
        <v>276.0</v>
      </c>
      <c r="BU33" s="16">
        <v>272.0</v>
      </c>
      <c r="BV33" s="16">
        <v>268.0</v>
      </c>
      <c r="BW33" s="16">
        <v>264.0</v>
      </c>
      <c r="BX33" s="16">
        <v>261.0</v>
      </c>
      <c r="BY33" s="16">
        <v>257.0</v>
      </c>
      <c r="BZ33" s="16">
        <v>254.0</v>
      </c>
      <c r="CA33" s="16">
        <v>252.0</v>
      </c>
      <c r="CB33" s="16">
        <v>251.0</v>
      </c>
      <c r="CC33" s="16">
        <v>247.0</v>
      </c>
      <c r="CD33" s="16">
        <v>243.0</v>
      </c>
      <c r="CE33" s="16">
        <v>238.0</v>
      </c>
      <c r="CF33" s="16">
        <v>237.0</v>
      </c>
      <c r="CG33" s="16">
        <v>234.0</v>
      </c>
      <c r="CH33" s="16">
        <v>234.0</v>
      </c>
      <c r="CI33" s="16">
        <v>234.0</v>
      </c>
      <c r="CJ33" s="16">
        <v>231.0</v>
      </c>
      <c r="CK33" s="16">
        <v>228.0</v>
      </c>
      <c r="CL33" s="16">
        <v>228.0</v>
      </c>
      <c r="CM33" s="16">
        <v>228.0</v>
      </c>
      <c r="CN33" s="16">
        <v>225.0</v>
      </c>
      <c r="CO33" s="16">
        <v>225.0</v>
      </c>
      <c r="CP33" s="16">
        <v>225.0</v>
      </c>
      <c r="CQ33" s="16">
        <v>222.0</v>
      </c>
      <c r="CR33" s="16">
        <v>218.0</v>
      </c>
      <c r="CS33" s="16">
        <v>214.0</v>
      </c>
      <c r="CT33" s="16">
        <v>209.0</v>
      </c>
      <c r="CU33" s="16">
        <v>208.0</v>
      </c>
      <c r="CV33" s="16">
        <v>208.0</v>
      </c>
      <c r="CW33" s="16">
        <v>208.0</v>
      </c>
      <c r="CX33" s="16">
        <v>205.0</v>
      </c>
      <c r="CY33" s="16">
        <v>205.0</v>
      </c>
      <c r="CZ33" s="16">
        <v>202.0</v>
      </c>
      <c r="DA33" s="16">
        <v>199.0</v>
      </c>
      <c r="DB33" s="16">
        <v>197.0</v>
      </c>
      <c r="DC33" s="16">
        <v>196.0</v>
      </c>
      <c r="DD33" s="16">
        <v>194.0</v>
      </c>
      <c r="DE33" s="16">
        <v>192.0</v>
      </c>
      <c r="DF33" s="16">
        <v>189.0</v>
      </c>
      <c r="DG33" s="16">
        <v>188.0</v>
      </c>
      <c r="DH33" s="16">
        <v>185.0</v>
      </c>
      <c r="DI33" s="16">
        <v>185.0</v>
      </c>
      <c r="DJ33" s="16">
        <v>183.0</v>
      </c>
      <c r="DK33" s="16">
        <v>180.0</v>
      </c>
      <c r="DL33" s="16">
        <v>177.0</v>
      </c>
      <c r="DM33" s="16">
        <v>176.0</v>
      </c>
      <c r="DN33" s="16">
        <v>175.0</v>
      </c>
      <c r="DO33" s="16">
        <v>173.0</v>
      </c>
      <c r="DP33" s="16">
        <v>171.0</v>
      </c>
      <c r="DQ33" s="16">
        <v>170.0</v>
      </c>
      <c r="DR33" s="16">
        <v>169.0</v>
      </c>
      <c r="DS33" s="16">
        <v>168.0</v>
      </c>
      <c r="DT33" s="16">
        <v>166.0</v>
      </c>
      <c r="DU33" s="16">
        <v>165.0</v>
      </c>
      <c r="DV33" s="16">
        <v>162.0</v>
      </c>
      <c r="DW33" s="16">
        <v>159.0</v>
      </c>
      <c r="DX33" s="16">
        <v>159.0</v>
      </c>
      <c r="DY33" s="16">
        <v>158.0</v>
      </c>
      <c r="DZ33" s="16">
        <v>157.0</v>
      </c>
      <c r="EA33" s="16">
        <v>157.0</v>
      </c>
      <c r="EB33" s="16">
        <v>154.0</v>
      </c>
      <c r="EC33" s="16">
        <v>152.0</v>
      </c>
      <c r="ED33" s="16">
        <v>148.0</v>
      </c>
      <c r="EE33" s="16">
        <v>144.0</v>
      </c>
      <c r="EF33" s="16">
        <v>140.0</v>
      </c>
      <c r="EG33" s="16">
        <v>133.0</v>
      </c>
      <c r="EH33" s="16">
        <v>133.0</v>
      </c>
      <c r="EI33" s="16">
        <v>129.0</v>
      </c>
      <c r="EJ33" s="16">
        <v>125.0</v>
      </c>
      <c r="EK33" s="16">
        <v>121.0</v>
      </c>
      <c r="EL33" s="16">
        <v>116.0</v>
      </c>
      <c r="EM33" s="16">
        <v>112.0</v>
      </c>
      <c r="EN33" s="16">
        <v>109.0</v>
      </c>
      <c r="EO33" s="16">
        <v>107.0</v>
      </c>
      <c r="EP33" s="16">
        <v>104.0</v>
      </c>
      <c r="EQ33" s="16">
        <v>101.0</v>
      </c>
      <c r="ER33" s="16">
        <v>98.0</v>
      </c>
      <c r="ES33" s="16">
        <v>96.0</v>
      </c>
      <c r="ET33" s="16">
        <v>94.0</v>
      </c>
      <c r="EU33" s="16">
        <v>90.0</v>
      </c>
      <c r="EV33" s="16">
        <v>88.0</v>
      </c>
      <c r="EW33" s="16">
        <v>86.0</v>
      </c>
      <c r="EX33" s="16">
        <v>84.0</v>
      </c>
      <c r="EY33" s="16">
        <v>81.0</v>
      </c>
      <c r="EZ33" s="16">
        <v>79.0</v>
      </c>
      <c r="FA33" s="16">
        <v>79.0</v>
      </c>
      <c r="FB33" s="16">
        <v>77.0</v>
      </c>
      <c r="FC33" s="16">
        <v>74.0</v>
      </c>
      <c r="FD33" s="16">
        <v>71.0</v>
      </c>
      <c r="FE33" s="16">
        <v>68.0</v>
      </c>
      <c r="FF33" s="16">
        <v>68.0</v>
      </c>
      <c r="FG33" s="16">
        <v>66.0</v>
      </c>
      <c r="FH33" s="16">
        <v>64.0</v>
      </c>
      <c r="FI33" s="16">
        <v>61.0</v>
      </c>
      <c r="FJ33" s="16">
        <v>59.0</v>
      </c>
      <c r="FK33" s="16">
        <v>57.0</v>
      </c>
      <c r="FL33" s="16">
        <v>55.0</v>
      </c>
      <c r="FM33" s="16">
        <v>52.0</v>
      </c>
      <c r="FN33" s="16">
        <v>49.0</v>
      </c>
      <c r="FO33" s="16">
        <v>47.0</v>
      </c>
      <c r="FP33" s="16">
        <v>44.0</v>
      </c>
      <c r="FQ33" s="16">
        <v>42.0</v>
      </c>
      <c r="FR33" s="16">
        <v>39.0</v>
      </c>
      <c r="FS33" s="16">
        <v>35.0</v>
      </c>
      <c r="FT33" s="16">
        <v>32.0</v>
      </c>
      <c r="FU33" s="16">
        <v>29.0</v>
      </c>
      <c r="FV33" s="16">
        <v>28.0</v>
      </c>
      <c r="FW33" s="16">
        <v>26.0</v>
      </c>
      <c r="FX33" s="16">
        <v>23.0</v>
      </c>
      <c r="FY33" s="16">
        <v>21.0</v>
      </c>
      <c r="FZ33" s="16">
        <v>21.0</v>
      </c>
      <c r="GA33" s="16">
        <v>21.0</v>
      </c>
      <c r="GB33" s="16">
        <v>21.0</v>
      </c>
      <c r="GC33" s="16">
        <v>19.0</v>
      </c>
      <c r="GD33" s="16">
        <v>18.0</v>
      </c>
      <c r="GE33" s="16">
        <v>16.0</v>
      </c>
      <c r="GF33" s="16">
        <v>16.0</v>
      </c>
      <c r="GG33" s="16">
        <v>15.0</v>
      </c>
      <c r="GH33" s="16">
        <v>13.0</v>
      </c>
      <c r="GI33" s="16">
        <v>13.0</v>
      </c>
      <c r="GJ33" s="16">
        <v>12.0</v>
      </c>
      <c r="GK33" s="16">
        <v>12.0</v>
      </c>
      <c r="GL33" s="16">
        <v>11.0</v>
      </c>
      <c r="GM33" s="16">
        <v>11.0</v>
      </c>
      <c r="GN33" s="16">
        <v>9.0</v>
      </c>
      <c r="GO33" s="16">
        <v>9.0</v>
      </c>
      <c r="GP33" s="16">
        <v>9.0</v>
      </c>
      <c r="GQ33" s="16">
        <v>9.0</v>
      </c>
      <c r="GR33" s="16">
        <v>9.0</v>
      </c>
      <c r="GS33" s="16">
        <v>9.0</v>
      </c>
      <c r="GT33" s="16">
        <v>9.0</v>
      </c>
      <c r="GU33" s="16">
        <v>7.0</v>
      </c>
      <c r="GV33" s="16">
        <v>7.0</v>
      </c>
      <c r="GW33" s="16">
        <v>7.0</v>
      </c>
      <c r="GX33" s="16">
        <v>7.0</v>
      </c>
      <c r="GY33" s="16">
        <v>7.0</v>
      </c>
      <c r="GZ33" s="16">
        <v>7.0</v>
      </c>
      <c r="HA33" s="16">
        <v>7.0</v>
      </c>
      <c r="HB33" s="16">
        <v>7.0</v>
      </c>
      <c r="HC33" s="16">
        <v>7.0</v>
      </c>
      <c r="HD33" s="16">
        <v>7.0</v>
      </c>
      <c r="HE33" s="16">
        <v>7.0</v>
      </c>
      <c r="HF33" s="16">
        <v>7.0</v>
      </c>
      <c r="HG33" s="16">
        <v>7.0</v>
      </c>
      <c r="HH33" s="16">
        <v>7.0</v>
      </c>
      <c r="HI33" s="16">
        <v>7.0</v>
      </c>
      <c r="HJ33" s="16">
        <v>7.0</v>
      </c>
      <c r="HK33" s="16">
        <v>7.0</v>
      </c>
      <c r="HL33" s="16">
        <v>7.0</v>
      </c>
      <c r="HM33" s="16">
        <v>7.0</v>
      </c>
      <c r="HN33" s="16">
        <v>7.0</v>
      </c>
      <c r="HO33" s="16">
        <v>7.0</v>
      </c>
      <c r="HP33" s="16">
        <v>7.0</v>
      </c>
      <c r="HQ33" s="16">
        <v>7.0</v>
      </c>
      <c r="HR33" s="16">
        <v>7.0</v>
      </c>
      <c r="HS33" s="16">
        <v>7.0</v>
      </c>
      <c r="HT33" s="16">
        <v>7.0</v>
      </c>
      <c r="HU33" s="16">
        <v>7.0</v>
      </c>
      <c r="HV33" s="16">
        <v>7.0</v>
      </c>
      <c r="HW33" s="16">
        <v>6.0</v>
      </c>
      <c r="HX33" s="16">
        <v>6.0</v>
      </c>
      <c r="HY33" s="16">
        <v>6.0</v>
      </c>
      <c r="HZ33" s="16">
        <v>6.0</v>
      </c>
      <c r="IA33" s="16">
        <v>6.0</v>
      </c>
      <c r="IB33" s="16">
        <v>6.0</v>
      </c>
      <c r="IC33" s="16">
        <v>5.0</v>
      </c>
      <c r="ID33" s="16">
        <v>5.0</v>
      </c>
      <c r="IE33" s="16">
        <v>5.0</v>
      </c>
      <c r="IF33" s="16">
        <v>5.0</v>
      </c>
      <c r="IG33" s="16">
        <v>4.0</v>
      </c>
      <c r="IH33" s="16">
        <v>4.0</v>
      </c>
      <c r="II33" s="16">
        <v>4.0</v>
      </c>
      <c r="IJ33" s="16">
        <v>4.0</v>
      </c>
      <c r="IK33" s="16">
        <v>4.0</v>
      </c>
      <c r="IL33" s="16">
        <v>4.0</v>
      </c>
      <c r="IM33" s="16">
        <v>4.0</v>
      </c>
      <c r="IN33" s="16">
        <v>4.0</v>
      </c>
      <c r="IO33" s="16">
        <v>4.0</v>
      </c>
      <c r="IP33" s="16">
        <v>4.0</v>
      </c>
      <c r="IQ33" s="16">
        <v>4.0</v>
      </c>
      <c r="IR33" s="16">
        <v>4.0</v>
      </c>
      <c r="IS33" s="17">
        <v>4.0</v>
      </c>
      <c r="IT33" s="17">
        <v>4.0</v>
      </c>
      <c r="IU33" s="17">
        <v>4.0</v>
      </c>
      <c r="IV33" s="17">
        <v>4.0</v>
      </c>
      <c r="IW33" s="17">
        <v>3.0</v>
      </c>
      <c r="IX33" s="17">
        <v>3.0</v>
      </c>
      <c r="IY33" s="17">
        <v>3.0</v>
      </c>
      <c r="IZ33" s="17">
        <v>3.0</v>
      </c>
      <c r="JA33" s="17">
        <v>3.0</v>
      </c>
      <c r="JB33" s="17">
        <v>2.0</v>
      </c>
      <c r="JC33" s="17">
        <v>1.0</v>
      </c>
      <c r="JD33" s="17">
        <v>1.0</v>
      </c>
      <c r="JE33" s="17">
        <v>1.0</v>
      </c>
      <c r="JF33" s="17">
        <v>1.0</v>
      </c>
      <c r="JG33" s="17">
        <v>1.0</v>
      </c>
      <c r="JH33" s="17">
        <v>0.0</v>
      </c>
      <c r="JI33" s="17">
        <v>0.0</v>
      </c>
      <c r="JJ33" s="17">
        <v>0.0</v>
      </c>
      <c r="JK33" s="17">
        <v>0.0</v>
      </c>
      <c r="JL33" s="17">
        <v>0.0</v>
      </c>
      <c r="JM33" s="17">
        <v>0.0</v>
      </c>
      <c r="JN33" s="17">
        <v>0.0</v>
      </c>
      <c r="JO33" s="17">
        <v>0.0</v>
      </c>
      <c r="JP33" s="17">
        <v>0.0</v>
      </c>
      <c r="JQ33" s="17">
        <v>0.0</v>
      </c>
      <c r="JR33" s="17">
        <v>0.0</v>
      </c>
      <c r="JS33" s="17">
        <v>0.0</v>
      </c>
      <c r="JT33" s="17">
        <v>0.0</v>
      </c>
      <c r="JU33" s="17">
        <v>0.0</v>
      </c>
      <c r="JV33" s="17">
        <v>0.0</v>
      </c>
      <c r="JW33" s="17">
        <v>0.0</v>
      </c>
      <c r="JX33" s="17">
        <v>0.0</v>
      </c>
      <c r="JY33" s="17">
        <v>0.0</v>
      </c>
    </row>
    <row r="34">
      <c r="A34" s="16" t="s">
        <v>57</v>
      </c>
      <c r="B34" s="16">
        <v>0.0</v>
      </c>
      <c r="C34" s="16">
        <v>0.0</v>
      </c>
      <c r="D34" s="16">
        <v>0.0</v>
      </c>
      <c r="E34" s="16">
        <v>0.0</v>
      </c>
      <c r="F34" s="16">
        <v>0.0</v>
      </c>
      <c r="G34" s="16">
        <v>0.0</v>
      </c>
      <c r="H34" s="16">
        <v>0.0</v>
      </c>
      <c r="I34" s="16">
        <v>0.0</v>
      </c>
      <c r="J34" s="16">
        <v>0.0</v>
      </c>
      <c r="K34" s="16">
        <v>0.0</v>
      </c>
      <c r="L34" s="16">
        <v>0.0</v>
      </c>
      <c r="M34" s="16">
        <v>0.0</v>
      </c>
      <c r="N34" s="16">
        <v>0.0</v>
      </c>
      <c r="O34" s="16">
        <v>0.0</v>
      </c>
      <c r="P34" s="16">
        <v>0.0</v>
      </c>
      <c r="Q34" s="16">
        <v>0.0</v>
      </c>
      <c r="R34" s="16">
        <v>0.0</v>
      </c>
      <c r="S34" s="16">
        <v>0.0</v>
      </c>
      <c r="T34" s="16">
        <v>0.0</v>
      </c>
      <c r="U34" s="16">
        <v>0.0</v>
      </c>
      <c r="V34" s="16">
        <v>0.0</v>
      </c>
      <c r="W34" s="16">
        <v>0.0</v>
      </c>
      <c r="X34" s="16">
        <v>0.0</v>
      </c>
      <c r="Y34" s="16">
        <v>0.0</v>
      </c>
      <c r="Z34" s="16">
        <v>0.0</v>
      </c>
      <c r="AA34" s="16">
        <v>0.0</v>
      </c>
      <c r="AB34" s="16">
        <v>0.0</v>
      </c>
      <c r="AC34" s="16">
        <v>0.0</v>
      </c>
      <c r="AD34" s="16">
        <v>0.0</v>
      </c>
      <c r="AE34" s="16">
        <v>0.0</v>
      </c>
      <c r="AF34" s="16">
        <v>0.0</v>
      </c>
      <c r="AG34" s="16">
        <v>0.0</v>
      </c>
      <c r="AH34" s="16">
        <v>0.0</v>
      </c>
      <c r="AI34" s="16">
        <v>0.0</v>
      </c>
      <c r="AJ34" s="16">
        <v>0.0</v>
      </c>
      <c r="AK34" s="16">
        <v>0.0</v>
      </c>
      <c r="AL34" s="16">
        <v>0.0</v>
      </c>
      <c r="AM34" s="16">
        <v>0.0</v>
      </c>
      <c r="AN34" s="16">
        <v>0.0</v>
      </c>
      <c r="AO34" s="16">
        <v>0.0</v>
      </c>
      <c r="AP34" s="16">
        <v>0.0</v>
      </c>
      <c r="AQ34" s="16">
        <v>0.0</v>
      </c>
      <c r="AR34" s="16">
        <v>0.0</v>
      </c>
      <c r="AS34" s="16">
        <v>0.0</v>
      </c>
      <c r="AT34" s="16">
        <v>0.0</v>
      </c>
      <c r="AU34" s="16">
        <v>0.0</v>
      </c>
      <c r="AV34" s="16">
        <v>0.0</v>
      </c>
      <c r="AW34" s="16">
        <v>0.0</v>
      </c>
      <c r="AX34" s="16">
        <v>0.0</v>
      </c>
      <c r="AY34" s="16">
        <v>0.0</v>
      </c>
      <c r="AZ34" s="16">
        <v>0.0</v>
      </c>
      <c r="BA34" s="16">
        <v>0.0</v>
      </c>
      <c r="BB34" s="16">
        <v>0.0</v>
      </c>
      <c r="BC34" s="16">
        <v>0.0</v>
      </c>
      <c r="BD34" s="16">
        <v>0.0</v>
      </c>
      <c r="BE34" s="16">
        <v>0.0</v>
      </c>
      <c r="BF34" s="16">
        <v>0.0</v>
      </c>
      <c r="BG34" s="16">
        <v>0.0</v>
      </c>
      <c r="BH34" s="16">
        <v>0.0</v>
      </c>
      <c r="BI34" s="16">
        <v>0.0</v>
      </c>
      <c r="BJ34" s="16">
        <v>0.0</v>
      </c>
      <c r="BK34" s="16">
        <v>0.0</v>
      </c>
      <c r="BL34" s="16">
        <v>0.0</v>
      </c>
      <c r="BM34" s="16">
        <v>0.0</v>
      </c>
      <c r="BN34" s="16">
        <v>0.0</v>
      </c>
      <c r="BO34" s="16">
        <v>0.0</v>
      </c>
      <c r="BP34" s="16">
        <v>0.0</v>
      </c>
      <c r="BQ34" s="16">
        <v>0.0</v>
      </c>
      <c r="BR34" s="16">
        <v>0.0</v>
      </c>
      <c r="BS34" s="16">
        <v>0.0</v>
      </c>
      <c r="BT34" s="16">
        <v>0.0</v>
      </c>
      <c r="BU34" s="16">
        <v>0.0</v>
      </c>
      <c r="BV34" s="16">
        <v>0.0</v>
      </c>
      <c r="BW34" s="16">
        <v>0.0</v>
      </c>
      <c r="BX34" s="16">
        <v>0.0</v>
      </c>
      <c r="BY34" s="16">
        <v>0.0</v>
      </c>
      <c r="BZ34" s="16">
        <v>0.0</v>
      </c>
      <c r="CA34" s="16">
        <v>0.0</v>
      </c>
      <c r="CB34" s="16">
        <v>0.0</v>
      </c>
      <c r="CC34" s="16">
        <v>0.0</v>
      </c>
      <c r="CD34" s="16">
        <v>0.0</v>
      </c>
      <c r="CE34" s="16">
        <v>0.0</v>
      </c>
      <c r="CF34" s="16">
        <v>0.0</v>
      </c>
      <c r="CG34" s="16">
        <v>0.0</v>
      </c>
      <c r="CH34" s="16">
        <v>0.0</v>
      </c>
      <c r="CI34" s="16">
        <v>0.0</v>
      </c>
      <c r="CJ34" s="16">
        <v>0.0</v>
      </c>
      <c r="CK34" s="16">
        <v>0.0</v>
      </c>
      <c r="CL34" s="16">
        <v>0.0</v>
      </c>
      <c r="CM34" s="16">
        <v>0.0</v>
      </c>
      <c r="CN34" s="16">
        <v>0.0</v>
      </c>
      <c r="CO34" s="16">
        <v>0.0</v>
      </c>
      <c r="CP34" s="16">
        <v>0.0</v>
      </c>
      <c r="CQ34" s="16">
        <v>0.0</v>
      </c>
      <c r="CR34" s="16">
        <v>0.0</v>
      </c>
      <c r="CS34" s="16">
        <v>0.0</v>
      </c>
      <c r="CT34" s="16">
        <v>0.0</v>
      </c>
      <c r="CU34" s="16">
        <v>0.0</v>
      </c>
      <c r="CV34" s="16">
        <v>0.0</v>
      </c>
      <c r="CW34" s="16">
        <v>0.0</v>
      </c>
      <c r="CX34" s="16">
        <v>0.0</v>
      </c>
      <c r="CY34" s="16">
        <v>0.0</v>
      </c>
      <c r="CZ34" s="16">
        <v>0.0</v>
      </c>
      <c r="DA34" s="16">
        <v>0.0</v>
      </c>
      <c r="DB34" s="16">
        <v>0.0</v>
      </c>
      <c r="DC34" s="16">
        <v>0.0</v>
      </c>
      <c r="DD34" s="16">
        <v>0.0</v>
      </c>
      <c r="DE34" s="16">
        <v>0.0</v>
      </c>
      <c r="DF34" s="16">
        <v>0.0</v>
      </c>
      <c r="DG34" s="16">
        <v>0.0</v>
      </c>
      <c r="DH34" s="16">
        <v>0.0</v>
      </c>
      <c r="DI34" s="16">
        <v>0.0</v>
      </c>
      <c r="DJ34" s="16">
        <v>0.0</v>
      </c>
      <c r="DK34" s="16">
        <v>0.0</v>
      </c>
      <c r="DL34" s="16">
        <v>0.0</v>
      </c>
      <c r="DM34" s="16">
        <v>0.0</v>
      </c>
      <c r="DN34" s="16">
        <v>0.0</v>
      </c>
      <c r="DO34" s="16">
        <v>0.0</v>
      </c>
      <c r="DP34" s="16">
        <v>0.0</v>
      </c>
      <c r="DQ34" s="16">
        <v>0.0</v>
      </c>
      <c r="DR34" s="16">
        <v>0.0</v>
      </c>
      <c r="DS34" s="16">
        <v>0.0</v>
      </c>
      <c r="DT34" s="16">
        <v>0.0</v>
      </c>
      <c r="DU34" s="16">
        <v>0.0</v>
      </c>
      <c r="DV34" s="16">
        <v>0.0</v>
      </c>
      <c r="DW34" s="16">
        <v>0.0</v>
      </c>
      <c r="DX34" s="16">
        <v>0.0</v>
      </c>
      <c r="DY34" s="16">
        <v>0.0</v>
      </c>
      <c r="DZ34" s="16">
        <v>0.0</v>
      </c>
      <c r="EA34" s="16">
        <v>0.0</v>
      </c>
      <c r="EB34" s="16">
        <v>0.0</v>
      </c>
      <c r="EC34" s="16">
        <v>0.0</v>
      </c>
      <c r="ED34" s="16">
        <v>0.0</v>
      </c>
      <c r="EE34" s="16">
        <v>0.0</v>
      </c>
      <c r="EF34" s="16">
        <v>0.0</v>
      </c>
      <c r="EG34" s="16">
        <v>0.0</v>
      </c>
      <c r="EH34" s="16">
        <v>0.0</v>
      </c>
      <c r="EI34" s="16">
        <v>0.0</v>
      </c>
      <c r="EJ34" s="16">
        <v>0.0</v>
      </c>
      <c r="EK34" s="16">
        <v>0.0</v>
      </c>
      <c r="EL34" s="16">
        <v>0.0</v>
      </c>
      <c r="EM34" s="16">
        <v>0.0</v>
      </c>
      <c r="EN34" s="16">
        <v>0.0</v>
      </c>
      <c r="EO34" s="16">
        <v>0.0</v>
      </c>
      <c r="EP34" s="16">
        <v>0.0</v>
      </c>
      <c r="EQ34" s="16">
        <v>0.0</v>
      </c>
      <c r="ER34" s="16">
        <v>0.0</v>
      </c>
      <c r="ES34" s="16">
        <v>0.0</v>
      </c>
      <c r="ET34" s="16">
        <v>0.0</v>
      </c>
      <c r="EU34" s="16">
        <v>0.0</v>
      </c>
      <c r="EV34" s="16">
        <v>0.0</v>
      </c>
      <c r="EW34" s="16">
        <v>0.0</v>
      </c>
      <c r="EX34" s="16">
        <v>0.0</v>
      </c>
      <c r="EY34" s="16">
        <v>0.0</v>
      </c>
      <c r="EZ34" s="16">
        <v>0.0</v>
      </c>
      <c r="FA34" s="16">
        <v>0.0</v>
      </c>
      <c r="FB34" s="16">
        <v>0.0</v>
      </c>
      <c r="FC34" s="16">
        <v>0.0</v>
      </c>
      <c r="FD34" s="16">
        <v>0.0</v>
      </c>
      <c r="FE34" s="16">
        <v>0.0</v>
      </c>
      <c r="FF34" s="16">
        <v>0.0</v>
      </c>
      <c r="FG34" s="16">
        <v>0.0</v>
      </c>
      <c r="FH34" s="16">
        <v>0.0</v>
      </c>
      <c r="FI34" s="16">
        <v>0.0</v>
      </c>
      <c r="FJ34" s="16">
        <v>0.0</v>
      </c>
      <c r="FK34" s="16">
        <v>0.0</v>
      </c>
      <c r="FL34" s="16">
        <v>0.0</v>
      </c>
      <c r="FM34" s="16">
        <v>0.0</v>
      </c>
      <c r="FN34" s="16">
        <v>0.0</v>
      </c>
      <c r="FO34" s="16">
        <v>0.0</v>
      </c>
      <c r="FP34" s="16">
        <v>0.0</v>
      </c>
      <c r="FQ34" s="16">
        <v>0.0</v>
      </c>
      <c r="FR34" s="16">
        <v>0.0</v>
      </c>
      <c r="FS34" s="16">
        <v>0.0</v>
      </c>
      <c r="FT34" s="16">
        <v>0.0</v>
      </c>
      <c r="FU34" s="16">
        <v>0.0</v>
      </c>
      <c r="FV34" s="16">
        <v>0.0</v>
      </c>
      <c r="FW34" s="16">
        <v>0.0</v>
      </c>
      <c r="FX34" s="16">
        <v>0.0</v>
      </c>
      <c r="FY34" s="16">
        <v>0.0</v>
      </c>
      <c r="FZ34" s="16">
        <v>0.0</v>
      </c>
      <c r="GA34" s="16">
        <v>0.0</v>
      </c>
      <c r="GB34" s="16">
        <v>0.0</v>
      </c>
      <c r="GC34" s="16">
        <v>0.0</v>
      </c>
      <c r="GD34" s="16">
        <v>0.0</v>
      </c>
      <c r="GE34" s="16">
        <v>0.0</v>
      </c>
      <c r="GF34" s="16">
        <v>0.0</v>
      </c>
      <c r="GG34" s="16">
        <v>0.0</v>
      </c>
      <c r="GH34" s="16">
        <v>0.0</v>
      </c>
      <c r="GI34" s="16">
        <v>0.0</v>
      </c>
      <c r="GJ34" s="16">
        <v>0.0</v>
      </c>
      <c r="GK34" s="16">
        <v>0.0</v>
      </c>
      <c r="GL34" s="16">
        <v>0.0</v>
      </c>
      <c r="GM34" s="16">
        <v>0.0</v>
      </c>
      <c r="GN34" s="16">
        <v>0.0</v>
      </c>
      <c r="GO34" s="16">
        <v>0.0</v>
      </c>
      <c r="GP34" s="16">
        <v>0.0</v>
      </c>
      <c r="GQ34" s="16">
        <v>0.0</v>
      </c>
      <c r="GR34" s="16">
        <v>0.0</v>
      </c>
      <c r="GS34" s="16">
        <v>0.0</v>
      </c>
      <c r="GT34" s="16">
        <v>0.0</v>
      </c>
      <c r="GU34" s="16">
        <v>0.0</v>
      </c>
      <c r="GV34" s="16">
        <v>0.0</v>
      </c>
      <c r="GW34" s="16">
        <v>0.0</v>
      </c>
      <c r="GX34" s="16">
        <v>0.0</v>
      </c>
      <c r="GY34" s="16">
        <v>0.0</v>
      </c>
      <c r="GZ34" s="16">
        <v>0.0</v>
      </c>
      <c r="HA34" s="16">
        <v>0.0</v>
      </c>
      <c r="HB34" s="16">
        <v>0.0</v>
      </c>
      <c r="HC34" s="16">
        <v>0.0</v>
      </c>
      <c r="HD34" s="16">
        <v>0.0</v>
      </c>
      <c r="HE34" s="16">
        <v>0.0</v>
      </c>
      <c r="HF34" s="16">
        <v>0.0</v>
      </c>
      <c r="HG34" s="16">
        <v>0.0</v>
      </c>
      <c r="HH34" s="16">
        <v>0.0</v>
      </c>
      <c r="HI34" s="16">
        <v>0.0</v>
      </c>
      <c r="HJ34" s="16">
        <v>0.0</v>
      </c>
      <c r="HK34" s="16">
        <v>0.0</v>
      </c>
      <c r="HL34" s="16">
        <v>0.0</v>
      </c>
      <c r="HM34" s="16">
        <v>0.0</v>
      </c>
      <c r="HN34" s="16">
        <v>0.0</v>
      </c>
      <c r="HO34" s="16">
        <v>0.0</v>
      </c>
      <c r="HP34" s="16">
        <v>0.0</v>
      </c>
      <c r="HQ34" s="16">
        <v>0.0</v>
      </c>
      <c r="HR34" s="16">
        <v>0.0</v>
      </c>
      <c r="HS34" s="16">
        <v>0.0</v>
      </c>
      <c r="HT34" s="16">
        <v>0.0</v>
      </c>
      <c r="HU34" s="16">
        <v>0.0</v>
      </c>
      <c r="HV34" s="16">
        <v>0.0</v>
      </c>
      <c r="HW34" s="16">
        <v>0.0</v>
      </c>
      <c r="HX34" s="16">
        <v>0.0</v>
      </c>
      <c r="HY34" s="16">
        <v>0.0</v>
      </c>
      <c r="HZ34" s="16">
        <v>0.0</v>
      </c>
      <c r="IA34" s="16">
        <v>0.0</v>
      </c>
      <c r="IB34" s="16">
        <v>0.0</v>
      </c>
      <c r="IC34" s="16">
        <v>0.0</v>
      </c>
      <c r="ID34" s="16">
        <v>0.0</v>
      </c>
      <c r="IE34" s="16">
        <v>0.0</v>
      </c>
      <c r="IF34" s="16">
        <v>0.0</v>
      </c>
      <c r="IG34" s="16">
        <v>0.0</v>
      </c>
      <c r="IH34" s="16">
        <v>0.0</v>
      </c>
      <c r="II34" s="16">
        <v>0.0</v>
      </c>
      <c r="IJ34" s="16">
        <v>0.0</v>
      </c>
      <c r="IK34" s="16">
        <v>0.0</v>
      </c>
      <c r="IL34" s="16">
        <v>0.0</v>
      </c>
      <c r="IM34" s="16">
        <v>0.0</v>
      </c>
      <c r="IN34" s="16">
        <v>0.0</v>
      </c>
      <c r="IO34" s="16">
        <v>0.0</v>
      </c>
      <c r="IP34" s="16">
        <v>0.0</v>
      </c>
      <c r="IQ34" s="16">
        <v>0.0</v>
      </c>
      <c r="IR34" s="16">
        <v>0.0</v>
      </c>
      <c r="IS34" s="17">
        <v>0.0</v>
      </c>
      <c r="IT34" s="17">
        <v>0.0</v>
      </c>
      <c r="IU34" s="17">
        <v>0.0</v>
      </c>
      <c r="IV34" s="17">
        <v>0.0</v>
      </c>
      <c r="IW34" s="17">
        <v>0.0</v>
      </c>
      <c r="IX34" s="17">
        <v>0.0</v>
      </c>
      <c r="IY34" s="17">
        <v>0.0</v>
      </c>
      <c r="IZ34" s="17">
        <v>0.0</v>
      </c>
      <c r="JA34" s="17">
        <v>0.0</v>
      </c>
      <c r="JB34" s="17">
        <v>0.0</v>
      </c>
      <c r="JC34" s="17">
        <v>0.0</v>
      </c>
      <c r="JD34" s="17">
        <v>0.0</v>
      </c>
      <c r="JE34" s="17">
        <v>0.0</v>
      </c>
      <c r="JF34" s="16">
        <v>0.0</v>
      </c>
      <c r="JG34" s="16">
        <v>0.0</v>
      </c>
      <c r="JH34" s="16">
        <v>0.0</v>
      </c>
      <c r="JI34" s="16">
        <v>0.0</v>
      </c>
      <c r="JJ34" s="16">
        <v>0.0</v>
      </c>
      <c r="JK34" s="16">
        <v>0.0</v>
      </c>
      <c r="JL34" s="16">
        <v>0.0</v>
      </c>
      <c r="JM34" s="16">
        <v>0.0</v>
      </c>
      <c r="JN34" s="16">
        <v>0.0</v>
      </c>
      <c r="JO34" s="16">
        <v>0.0</v>
      </c>
      <c r="JP34" s="16">
        <v>0.0</v>
      </c>
      <c r="JQ34" s="16">
        <v>0.0</v>
      </c>
      <c r="JR34" s="16">
        <v>0.0</v>
      </c>
      <c r="JS34" s="16">
        <v>0.0</v>
      </c>
      <c r="JT34" s="16">
        <v>0.0</v>
      </c>
      <c r="JU34" s="16">
        <v>0.0</v>
      </c>
      <c r="JV34" s="16">
        <v>0.0</v>
      </c>
      <c r="JW34" s="16">
        <v>0.0</v>
      </c>
      <c r="JX34" s="16">
        <v>0.0</v>
      </c>
      <c r="JY34" s="16">
        <v>0.0</v>
      </c>
    </row>
    <row r="35">
      <c r="A35" s="16" t="s">
        <v>10</v>
      </c>
      <c r="B35" s="16">
        <v>1693.0</v>
      </c>
      <c r="C35" s="16">
        <v>1678.0</v>
      </c>
      <c r="D35" s="16">
        <v>1663.0</v>
      </c>
      <c r="E35" s="16">
        <v>1646.0</v>
      </c>
      <c r="F35" s="16">
        <v>1632.0</v>
      </c>
      <c r="G35" s="16">
        <v>1614.0</v>
      </c>
      <c r="H35" s="16">
        <v>1600.0</v>
      </c>
      <c r="I35" s="16">
        <v>1583.0</v>
      </c>
      <c r="J35" s="16">
        <v>1568.0</v>
      </c>
      <c r="K35" s="16">
        <v>1549.0</v>
      </c>
      <c r="L35" s="16">
        <v>1533.0</v>
      </c>
      <c r="M35" s="16">
        <v>1516.0</v>
      </c>
      <c r="N35" s="16">
        <v>1503.0</v>
      </c>
      <c r="O35" s="16">
        <v>1486.0</v>
      </c>
      <c r="P35" s="16">
        <v>1470.0</v>
      </c>
      <c r="Q35" s="16">
        <v>1456.0</v>
      </c>
      <c r="R35" s="16">
        <v>1440.0</v>
      </c>
      <c r="S35" s="16">
        <v>1424.0</v>
      </c>
      <c r="T35" s="16">
        <v>1407.0</v>
      </c>
      <c r="U35" s="16">
        <v>1393.0</v>
      </c>
      <c r="V35" s="16">
        <v>1380.0</v>
      </c>
      <c r="W35" s="16">
        <v>1365.0</v>
      </c>
      <c r="X35" s="16">
        <v>1350.0</v>
      </c>
      <c r="Y35" s="16">
        <v>1335.0</v>
      </c>
      <c r="Z35" s="16">
        <v>1320.0</v>
      </c>
      <c r="AA35" s="16">
        <v>1304.0</v>
      </c>
      <c r="AB35" s="16">
        <v>1290.0</v>
      </c>
      <c r="AC35" s="16">
        <v>1276.0</v>
      </c>
      <c r="AD35" s="16">
        <v>1260.0</v>
      </c>
      <c r="AE35" s="16">
        <v>1245.0</v>
      </c>
      <c r="AF35" s="16">
        <v>1231.0</v>
      </c>
      <c r="AG35" s="16">
        <v>1215.0</v>
      </c>
      <c r="AH35" s="16">
        <v>1200.0</v>
      </c>
      <c r="AI35" s="16">
        <v>1186.0</v>
      </c>
      <c r="AJ35" s="16">
        <v>1170.0</v>
      </c>
      <c r="AK35" s="16">
        <v>1155.0</v>
      </c>
      <c r="AL35" s="16">
        <v>1141.0</v>
      </c>
      <c r="AM35" s="16">
        <v>1126.0</v>
      </c>
      <c r="AN35" s="16">
        <v>1112.0</v>
      </c>
      <c r="AO35" s="16">
        <v>1097.0</v>
      </c>
      <c r="AP35" s="16">
        <v>1085.0</v>
      </c>
      <c r="AQ35" s="16">
        <v>1074.0</v>
      </c>
      <c r="AR35" s="16">
        <v>1060.0</v>
      </c>
      <c r="AS35" s="16">
        <v>1047.0</v>
      </c>
      <c r="AT35" s="16">
        <v>1033.0</v>
      </c>
      <c r="AU35" s="16">
        <v>1020.0</v>
      </c>
      <c r="AV35" s="16">
        <v>1009.0</v>
      </c>
      <c r="AW35" s="16">
        <v>996.0</v>
      </c>
      <c r="AX35" s="16">
        <v>982.0</v>
      </c>
      <c r="AY35" s="16">
        <v>970.0</v>
      </c>
      <c r="AZ35" s="16">
        <v>957.0</v>
      </c>
      <c r="BA35" s="16">
        <v>946.0</v>
      </c>
      <c r="BB35" s="16">
        <v>933.0</v>
      </c>
      <c r="BC35" s="16">
        <v>919.0</v>
      </c>
      <c r="BD35" s="16">
        <v>908.0</v>
      </c>
      <c r="BE35" s="16">
        <v>895.0</v>
      </c>
      <c r="BF35" s="16">
        <v>883.0</v>
      </c>
      <c r="BG35" s="16">
        <v>869.0</v>
      </c>
      <c r="BH35" s="16">
        <v>857.0</v>
      </c>
      <c r="BI35" s="16">
        <v>844.0</v>
      </c>
      <c r="BJ35" s="16">
        <v>833.0</v>
      </c>
      <c r="BK35" s="16">
        <v>819.0</v>
      </c>
      <c r="BL35" s="16">
        <v>808.0</v>
      </c>
      <c r="BM35" s="16">
        <v>796.0</v>
      </c>
      <c r="BN35" s="16">
        <v>783.0</v>
      </c>
      <c r="BO35" s="16">
        <v>770.0</v>
      </c>
      <c r="BP35" s="16">
        <v>757.0</v>
      </c>
      <c r="BQ35" s="16">
        <v>744.0</v>
      </c>
      <c r="BR35" s="16">
        <v>732.0</v>
      </c>
      <c r="BS35" s="16">
        <v>721.0</v>
      </c>
      <c r="BT35" s="16">
        <v>711.0</v>
      </c>
      <c r="BU35" s="16">
        <v>700.0</v>
      </c>
      <c r="BV35" s="16">
        <v>690.0</v>
      </c>
      <c r="BW35" s="16">
        <v>682.0</v>
      </c>
      <c r="BX35" s="16">
        <v>673.0</v>
      </c>
      <c r="BY35" s="16">
        <v>665.0</v>
      </c>
      <c r="BZ35" s="16">
        <v>660.0</v>
      </c>
      <c r="CA35" s="16">
        <v>655.0</v>
      </c>
      <c r="CB35" s="16">
        <v>650.0</v>
      </c>
      <c r="CC35" s="16">
        <v>644.0</v>
      </c>
      <c r="CD35" s="16">
        <v>637.0</v>
      </c>
      <c r="CE35" s="16">
        <v>631.0</v>
      </c>
      <c r="CF35" s="16">
        <v>624.0</v>
      </c>
      <c r="CG35" s="16">
        <v>618.0</v>
      </c>
      <c r="CH35" s="16">
        <v>613.0</v>
      </c>
      <c r="CI35" s="16">
        <v>609.0</v>
      </c>
      <c r="CJ35" s="16">
        <v>605.0</v>
      </c>
      <c r="CK35" s="16">
        <v>600.0</v>
      </c>
      <c r="CL35" s="16">
        <v>596.0</v>
      </c>
      <c r="CM35" s="16">
        <v>592.0</v>
      </c>
      <c r="CN35" s="16">
        <v>590.0</v>
      </c>
      <c r="CO35" s="16">
        <v>588.0</v>
      </c>
      <c r="CP35" s="16">
        <v>586.0</v>
      </c>
      <c r="CQ35" s="16">
        <v>583.0</v>
      </c>
      <c r="CR35" s="16">
        <v>581.0</v>
      </c>
      <c r="CS35" s="16">
        <v>578.0</v>
      </c>
      <c r="CT35" s="16">
        <v>575.0</v>
      </c>
      <c r="CU35" s="16">
        <v>571.0</v>
      </c>
      <c r="CV35" s="16">
        <v>568.0</v>
      </c>
      <c r="CW35" s="16">
        <v>564.0</v>
      </c>
      <c r="CX35" s="16">
        <v>561.0</v>
      </c>
      <c r="CY35" s="16">
        <v>556.0</v>
      </c>
      <c r="CZ35" s="16">
        <v>553.0</v>
      </c>
      <c r="DA35" s="16">
        <v>550.0</v>
      </c>
      <c r="DB35" s="16">
        <v>546.0</v>
      </c>
      <c r="DC35" s="16">
        <v>543.0</v>
      </c>
      <c r="DD35" s="16">
        <v>543.0</v>
      </c>
      <c r="DE35" s="16">
        <v>538.0</v>
      </c>
      <c r="DF35" s="16">
        <v>535.0</v>
      </c>
      <c r="DG35" s="16">
        <v>532.0</v>
      </c>
      <c r="DH35" s="16">
        <v>529.0</v>
      </c>
      <c r="DI35" s="16">
        <v>526.0</v>
      </c>
      <c r="DJ35" s="16">
        <v>520.0</v>
      </c>
      <c r="DK35" s="16">
        <v>515.0</v>
      </c>
      <c r="DL35" s="16">
        <v>509.0</v>
      </c>
      <c r="DM35" s="16">
        <v>506.0</v>
      </c>
      <c r="DN35" s="16">
        <v>504.0</v>
      </c>
      <c r="DO35" s="16">
        <v>501.0</v>
      </c>
      <c r="DP35" s="16">
        <v>497.0</v>
      </c>
      <c r="DQ35" s="16">
        <v>494.0</v>
      </c>
      <c r="DR35" s="16">
        <v>492.0</v>
      </c>
      <c r="DS35" s="16">
        <v>488.0</v>
      </c>
      <c r="DT35" s="16">
        <v>485.0</v>
      </c>
      <c r="DU35" s="16">
        <v>481.0</v>
      </c>
      <c r="DV35" s="16">
        <v>477.0</v>
      </c>
      <c r="DW35" s="16">
        <v>473.0</v>
      </c>
      <c r="DX35" s="16">
        <v>469.0</v>
      </c>
      <c r="DY35" s="16">
        <v>465.0</v>
      </c>
      <c r="DZ35" s="16">
        <v>460.0</v>
      </c>
      <c r="EA35" s="16">
        <v>456.0</v>
      </c>
      <c r="EB35" s="16">
        <v>453.0</v>
      </c>
      <c r="EC35" s="16">
        <v>451.0</v>
      </c>
      <c r="ED35" s="16">
        <v>449.0</v>
      </c>
      <c r="EE35" s="16">
        <v>447.0</v>
      </c>
      <c r="EF35" s="16">
        <v>445.0</v>
      </c>
      <c r="EG35" s="16">
        <v>443.0</v>
      </c>
      <c r="EH35" s="16">
        <v>441.0</v>
      </c>
      <c r="EI35" s="16">
        <v>438.0</v>
      </c>
      <c r="EJ35" s="16">
        <v>436.0</v>
      </c>
      <c r="EK35" s="16">
        <v>433.0</v>
      </c>
      <c r="EL35" s="16">
        <v>431.0</v>
      </c>
      <c r="EM35" s="16">
        <v>429.0</v>
      </c>
      <c r="EN35" s="16">
        <v>426.0</v>
      </c>
      <c r="EO35" s="16">
        <v>421.0</v>
      </c>
      <c r="EP35" s="16">
        <v>418.0</v>
      </c>
      <c r="EQ35" s="16">
        <v>414.0</v>
      </c>
      <c r="ER35" s="16">
        <v>410.0</v>
      </c>
      <c r="ES35" s="16">
        <v>408.0</v>
      </c>
      <c r="ET35" s="16">
        <v>405.0</v>
      </c>
      <c r="EU35" s="16">
        <v>403.0</v>
      </c>
      <c r="EV35" s="16">
        <v>401.0</v>
      </c>
      <c r="EW35" s="16">
        <v>399.0</v>
      </c>
      <c r="EX35" s="16">
        <v>397.0</v>
      </c>
      <c r="EY35" s="16">
        <v>393.0</v>
      </c>
      <c r="EZ35" s="16">
        <v>390.0</v>
      </c>
      <c r="FA35" s="16">
        <v>388.0</v>
      </c>
      <c r="FB35" s="16">
        <v>384.0</v>
      </c>
      <c r="FC35" s="16">
        <v>379.0</v>
      </c>
      <c r="FD35" s="16">
        <v>377.0</v>
      </c>
      <c r="FE35" s="16">
        <v>374.0</v>
      </c>
      <c r="FF35" s="16">
        <v>368.0</v>
      </c>
      <c r="FG35" s="16">
        <v>365.0</v>
      </c>
      <c r="FH35" s="16">
        <v>362.0</v>
      </c>
      <c r="FI35" s="16">
        <v>358.0</v>
      </c>
      <c r="FJ35" s="16">
        <v>354.0</v>
      </c>
      <c r="FK35" s="16">
        <v>351.0</v>
      </c>
      <c r="FL35" s="16">
        <v>346.0</v>
      </c>
      <c r="FM35" s="16">
        <v>340.0</v>
      </c>
      <c r="FN35" s="16">
        <v>336.0</v>
      </c>
      <c r="FO35" s="16">
        <v>330.0</v>
      </c>
      <c r="FP35" s="16">
        <v>325.0</v>
      </c>
      <c r="FQ35" s="16">
        <v>318.0</v>
      </c>
      <c r="FR35" s="16">
        <v>312.0</v>
      </c>
      <c r="FS35" s="16">
        <v>305.0</v>
      </c>
      <c r="FT35" s="16">
        <v>299.0</v>
      </c>
      <c r="FU35" s="16">
        <v>293.0</v>
      </c>
      <c r="FV35" s="16">
        <v>288.0</v>
      </c>
      <c r="FW35" s="16">
        <v>282.0</v>
      </c>
      <c r="FX35" s="16">
        <v>279.0</v>
      </c>
      <c r="FY35" s="16">
        <v>275.0</v>
      </c>
      <c r="FZ35" s="16">
        <v>271.0</v>
      </c>
      <c r="GA35" s="16">
        <v>268.0</v>
      </c>
      <c r="GB35" s="16">
        <v>263.0</v>
      </c>
      <c r="GC35" s="16">
        <v>259.0</v>
      </c>
      <c r="GD35" s="16">
        <v>254.0</v>
      </c>
      <c r="GE35" s="16">
        <v>249.0</v>
      </c>
      <c r="GF35" s="16">
        <v>242.0</v>
      </c>
      <c r="GG35" s="16">
        <v>234.0</v>
      </c>
      <c r="GH35" s="16">
        <v>229.0</v>
      </c>
      <c r="GI35" s="16">
        <v>226.0</v>
      </c>
      <c r="GJ35" s="16">
        <v>223.0</v>
      </c>
      <c r="GK35" s="16">
        <v>215.0</v>
      </c>
      <c r="GL35" s="16">
        <v>212.0</v>
      </c>
      <c r="GM35" s="16">
        <v>207.0</v>
      </c>
      <c r="GN35" s="16">
        <v>205.0</v>
      </c>
      <c r="GO35" s="16">
        <v>201.0</v>
      </c>
      <c r="GP35" s="16">
        <v>198.0</v>
      </c>
      <c r="GQ35" s="16">
        <v>193.0</v>
      </c>
      <c r="GR35" s="16">
        <v>188.0</v>
      </c>
      <c r="GS35" s="16">
        <v>181.0</v>
      </c>
      <c r="GT35" s="16">
        <v>179.0</v>
      </c>
      <c r="GU35" s="16">
        <v>175.0</v>
      </c>
      <c r="GV35" s="16">
        <v>173.0</v>
      </c>
      <c r="GW35" s="16">
        <v>168.0</v>
      </c>
      <c r="GX35" s="16">
        <v>165.0</v>
      </c>
      <c r="GY35" s="16">
        <v>159.0</v>
      </c>
      <c r="GZ35" s="16">
        <v>152.0</v>
      </c>
      <c r="HA35" s="16">
        <v>150.0</v>
      </c>
      <c r="HB35" s="16">
        <v>145.0</v>
      </c>
      <c r="HC35" s="16">
        <v>140.0</v>
      </c>
      <c r="HD35" s="16">
        <v>136.0</v>
      </c>
      <c r="HE35" s="16">
        <v>131.0</v>
      </c>
      <c r="HF35" s="16">
        <v>125.0</v>
      </c>
      <c r="HG35" s="16">
        <v>122.0</v>
      </c>
      <c r="HH35" s="16">
        <v>116.0</v>
      </c>
      <c r="HI35" s="16">
        <v>111.0</v>
      </c>
      <c r="HJ35" s="16">
        <v>104.0</v>
      </c>
      <c r="HK35" s="16">
        <v>98.0</v>
      </c>
      <c r="HL35" s="16">
        <v>93.0</v>
      </c>
      <c r="HM35" s="16">
        <v>89.0</v>
      </c>
      <c r="HN35" s="16">
        <v>84.0</v>
      </c>
      <c r="HO35" s="16">
        <v>78.0</v>
      </c>
      <c r="HP35" s="16">
        <v>72.0</v>
      </c>
      <c r="HQ35" s="16">
        <v>65.0</v>
      </c>
      <c r="HR35" s="16">
        <v>65.0</v>
      </c>
      <c r="HS35" s="16">
        <v>60.0</v>
      </c>
      <c r="HT35" s="16">
        <v>57.0</v>
      </c>
      <c r="HU35" s="16">
        <v>53.0</v>
      </c>
      <c r="HV35" s="16">
        <v>49.0</v>
      </c>
      <c r="HW35" s="16">
        <v>45.0</v>
      </c>
      <c r="HX35" s="16">
        <v>43.0</v>
      </c>
      <c r="HY35" s="16">
        <v>43.0</v>
      </c>
      <c r="HZ35" s="16">
        <v>42.0</v>
      </c>
      <c r="IA35" s="16">
        <v>40.0</v>
      </c>
      <c r="IB35" s="16">
        <v>37.0</v>
      </c>
      <c r="IC35" s="16">
        <v>35.0</v>
      </c>
      <c r="ID35" s="16">
        <v>32.0</v>
      </c>
      <c r="IE35" s="16">
        <v>31.0</v>
      </c>
      <c r="IF35" s="16">
        <v>29.0</v>
      </c>
      <c r="IG35" s="16">
        <v>26.0</v>
      </c>
      <c r="IH35" s="16">
        <v>23.0</v>
      </c>
      <c r="II35" s="16">
        <v>23.0</v>
      </c>
      <c r="IJ35" s="16">
        <v>16.0</v>
      </c>
      <c r="IK35" s="16">
        <v>16.0</v>
      </c>
      <c r="IL35" s="16">
        <v>16.0</v>
      </c>
      <c r="IM35" s="16">
        <v>16.0</v>
      </c>
      <c r="IN35" s="16">
        <v>14.0</v>
      </c>
      <c r="IO35" s="16">
        <v>14.0</v>
      </c>
      <c r="IP35" s="16">
        <v>12.0</v>
      </c>
      <c r="IQ35" s="16">
        <v>11.0</v>
      </c>
      <c r="IR35" s="16">
        <v>9.0</v>
      </c>
      <c r="IS35" s="17">
        <v>9.0</v>
      </c>
      <c r="IT35" s="17">
        <v>8.0</v>
      </c>
      <c r="IU35" s="17">
        <v>8.0</v>
      </c>
      <c r="IV35" s="17">
        <v>8.0</v>
      </c>
      <c r="IW35" s="17">
        <v>7.0</v>
      </c>
      <c r="IX35" s="17">
        <v>6.0</v>
      </c>
      <c r="IY35" s="17">
        <v>5.0</v>
      </c>
      <c r="IZ35" s="17">
        <v>5.0</v>
      </c>
      <c r="JA35" s="17">
        <v>4.0</v>
      </c>
      <c r="JB35" s="17">
        <v>4.0</v>
      </c>
      <c r="JC35" s="17">
        <v>4.0</v>
      </c>
      <c r="JD35" s="17">
        <v>4.0</v>
      </c>
      <c r="JE35" s="17">
        <v>4.0</v>
      </c>
      <c r="JF35" s="17">
        <v>4.0</v>
      </c>
      <c r="JG35" s="17">
        <v>4.0</v>
      </c>
      <c r="JH35" s="17">
        <v>1.0</v>
      </c>
      <c r="JI35" s="17">
        <v>1.0</v>
      </c>
      <c r="JJ35" s="17">
        <v>1.0</v>
      </c>
      <c r="JK35" s="17">
        <v>0.0</v>
      </c>
      <c r="JL35" s="17">
        <v>0.0</v>
      </c>
      <c r="JM35" s="17">
        <v>0.0</v>
      </c>
      <c r="JN35" s="17">
        <v>0.0</v>
      </c>
      <c r="JO35" s="17">
        <v>0.0</v>
      </c>
      <c r="JP35" s="17">
        <v>0.0</v>
      </c>
      <c r="JQ35" s="17">
        <v>0.0</v>
      </c>
      <c r="JR35" s="17">
        <v>0.0</v>
      </c>
      <c r="JS35" s="17">
        <v>0.0</v>
      </c>
      <c r="JT35" s="17">
        <v>0.0</v>
      </c>
      <c r="JU35" s="17">
        <v>0.0</v>
      </c>
      <c r="JV35" s="17">
        <v>0.0</v>
      </c>
      <c r="JW35" s="17">
        <v>0.0</v>
      </c>
      <c r="JX35" s="17">
        <v>0.0</v>
      </c>
      <c r="JY35" s="17">
        <v>0.0</v>
      </c>
    </row>
    <row r="36">
      <c r="A36" s="16" t="s">
        <v>59</v>
      </c>
      <c r="B36" s="16">
        <v>99.0</v>
      </c>
      <c r="C36" s="16">
        <v>99.0</v>
      </c>
      <c r="D36" s="16">
        <v>99.0</v>
      </c>
      <c r="E36" s="16">
        <v>99.0</v>
      </c>
      <c r="F36" s="16">
        <v>99.0</v>
      </c>
      <c r="G36" s="16">
        <v>99.0</v>
      </c>
      <c r="H36" s="16">
        <v>99.0</v>
      </c>
      <c r="I36" s="16">
        <v>99.0</v>
      </c>
      <c r="J36" s="16">
        <v>99.0</v>
      </c>
      <c r="K36" s="16">
        <v>99.0</v>
      </c>
      <c r="L36" s="16">
        <v>99.0</v>
      </c>
      <c r="M36" s="16">
        <v>98.0</v>
      </c>
      <c r="N36" s="16">
        <v>98.0</v>
      </c>
      <c r="O36" s="16">
        <v>97.0</v>
      </c>
      <c r="P36" s="16">
        <v>97.0</v>
      </c>
      <c r="Q36" s="16">
        <v>97.0</v>
      </c>
      <c r="R36" s="16">
        <v>97.0</v>
      </c>
      <c r="S36" s="16">
        <v>97.0</v>
      </c>
      <c r="T36" s="16">
        <v>97.0</v>
      </c>
      <c r="U36" s="16">
        <v>97.0</v>
      </c>
      <c r="V36" s="16">
        <v>96.0</v>
      </c>
      <c r="W36" s="16">
        <v>96.0</v>
      </c>
      <c r="X36" s="16">
        <v>96.0</v>
      </c>
      <c r="Y36" s="16">
        <v>96.0</v>
      </c>
      <c r="Z36" s="16">
        <v>96.0</v>
      </c>
      <c r="AA36" s="16">
        <v>92.0</v>
      </c>
      <c r="AB36" s="16">
        <v>92.0</v>
      </c>
      <c r="AC36" s="16">
        <v>89.0</v>
      </c>
      <c r="AD36" s="16">
        <v>89.0</v>
      </c>
      <c r="AE36" s="16">
        <v>89.0</v>
      </c>
      <c r="AF36" s="16">
        <v>89.0</v>
      </c>
      <c r="AG36" s="16">
        <v>89.0</v>
      </c>
      <c r="AH36" s="16">
        <v>89.0</v>
      </c>
      <c r="AI36" s="16">
        <v>89.0</v>
      </c>
      <c r="AJ36" s="16">
        <v>89.0</v>
      </c>
      <c r="AK36" s="16">
        <v>89.0</v>
      </c>
      <c r="AL36" s="16">
        <v>89.0</v>
      </c>
      <c r="AM36" s="16">
        <v>89.0</v>
      </c>
      <c r="AN36" s="16">
        <v>89.0</v>
      </c>
      <c r="AO36" s="16">
        <v>89.0</v>
      </c>
      <c r="AP36" s="16">
        <v>89.0</v>
      </c>
      <c r="AQ36" s="16">
        <v>89.0</v>
      </c>
      <c r="AR36" s="16">
        <v>89.0</v>
      </c>
      <c r="AS36" s="16">
        <v>89.0</v>
      </c>
      <c r="AT36" s="16">
        <v>89.0</v>
      </c>
      <c r="AU36" s="16">
        <v>89.0</v>
      </c>
      <c r="AV36" s="16">
        <v>89.0</v>
      </c>
      <c r="AW36" s="16">
        <v>89.0</v>
      </c>
      <c r="AX36" s="16">
        <v>89.0</v>
      </c>
      <c r="AY36" s="16">
        <v>89.0</v>
      </c>
      <c r="AZ36" s="16">
        <v>89.0</v>
      </c>
      <c r="BA36" s="16">
        <v>89.0</v>
      </c>
      <c r="BB36" s="16">
        <v>89.0</v>
      </c>
      <c r="BC36" s="16">
        <v>87.0</v>
      </c>
      <c r="BD36" s="16">
        <v>87.0</v>
      </c>
      <c r="BE36" s="16">
        <v>87.0</v>
      </c>
      <c r="BF36" s="16">
        <v>87.0</v>
      </c>
      <c r="BG36" s="16">
        <v>87.0</v>
      </c>
      <c r="BH36" s="16">
        <v>87.0</v>
      </c>
      <c r="BI36" s="16">
        <v>87.0</v>
      </c>
      <c r="BJ36" s="16">
        <v>87.0</v>
      </c>
      <c r="BK36" s="16">
        <v>87.0</v>
      </c>
      <c r="BL36" s="16">
        <v>87.0</v>
      </c>
      <c r="BM36" s="16">
        <v>87.0</v>
      </c>
      <c r="BN36" s="16">
        <v>87.0</v>
      </c>
      <c r="BO36" s="16">
        <v>87.0</v>
      </c>
      <c r="BP36" s="16">
        <v>87.0</v>
      </c>
      <c r="BQ36" s="16">
        <v>87.0</v>
      </c>
      <c r="BR36" s="16">
        <v>87.0</v>
      </c>
      <c r="BS36" s="16">
        <v>87.0</v>
      </c>
      <c r="BT36" s="16">
        <v>87.0</v>
      </c>
      <c r="BU36" s="16">
        <v>87.0</v>
      </c>
      <c r="BV36" s="16">
        <v>87.0</v>
      </c>
      <c r="BW36" s="16">
        <v>87.0</v>
      </c>
      <c r="BX36" s="16">
        <v>87.0</v>
      </c>
      <c r="BY36" s="16">
        <v>87.0</v>
      </c>
      <c r="BZ36" s="16">
        <v>87.0</v>
      </c>
      <c r="CA36" s="16">
        <v>87.0</v>
      </c>
      <c r="CB36" s="16">
        <v>87.0</v>
      </c>
      <c r="CC36" s="16">
        <v>87.0</v>
      </c>
      <c r="CD36" s="16">
        <v>87.0</v>
      </c>
      <c r="CE36" s="16">
        <v>87.0</v>
      </c>
      <c r="CF36" s="16">
        <v>86.0</v>
      </c>
      <c r="CG36" s="16">
        <v>86.0</v>
      </c>
      <c r="CH36" s="16">
        <v>86.0</v>
      </c>
      <c r="CI36" s="16">
        <v>86.0</v>
      </c>
      <c r="CJ36" s="16">
        <v>86.0</v>
      </c>
      <c r="CK36" s="16">
        <v>86.0</v>
      </c>
      <c r="CL36" s="16">
        <v>86.0</v>
      </c>
      <c r="CM36" s="16">
        <v>86.0</v>
      </c>
      <c r="CN36" s="16">
        <v>86.0</v>
      </c>
      <c r="CO36" s="16">
        <v>86.0</v>
      </c>
      <c r="CP36" s="16">
        <v>86.0</v>
      </c>
      <c r="CQ36" s="16">
        <v>86.0</v>
      </c>
      <c r="CR36" s="16">
        <v>86.0</v>
      </c>
      <c r="CS36" s="16">
        <v>86.0</v>
      </c>
      <c r="CT36" s="16">
        <v>86.0</v>
      </c>
      <c r="CU36" s="16">
        <v>86.0</v>
      </c>
      <c r="CV36" s="16">
        <v>86.0</v>
      </c>
      <c r="CW36" s="16">
        <v>86.0</v>
      </c>
      <c r="CX36" s="16">
        <v>86.0</v>
      </c>
      <c r="CY36" s="16">
        <v>86.0</v>
      </c>
      <c r="CZ36" s="16">
        <v>86.0</v>
      </c>
      <c r="DA36" s="16">
        <v>86.0</v>
      </c>
      <c r="DB36" s="16">
        <v>86.0</v>
      </c>
      <c r="DC36" s="16">
        <v>86.0</v>
      </c>
      <c r="DD36" s="16">
        <v>86.0</v>
      </c>
      <c r="DE36" s="16">
        <v>86.0</v>
      </c>
      <c r="DF36" s="16">
        <v>86.0</v>
      </c>
      <c r="DG36" s="16">
        <v>86.0</v>
      </c>
      <c r="DH36" s="16">
        <v>86.0</v>
      </c>
      <c r="DI36" s="16">
        <v>86.0</v>
      </c>
      <c r="DJ36" s="16">
        <v>86.0</v>
      </c>
      <c r="DK36" s="16">
        <v>86.0</v>
      </c>
      <c r="DL36" s="16">
        <v>86.0</v>
      </c>
      <c r="DM36" s="16">
        <v>86.0</v>
      </c>
      <c r="DN36" s="16">
        <v>86.0</v>
      </c>
      <c r="DO36" s="16">
        <v>86.0</v>
      </c>
      <c r="DP36" s="16">
        <v>86.0</v>
      </c>
      <c r="DQ36" s="16">
        <v>86.0</v>
      </c>
      <c r="DR36" s="16">
        <v>86.0</v>
      </c>
      <c r="DS36" s="16">
        <v>86.0</v>
      </c>
      <c r="DT36" s="16">
        <v>86.0</v>
      </c>
      <c r="DU36" s="16">
        <v>86.0</v>
      </c>
      <c r="DV36" s="16">
        <v>86.0</v>
      </c>
      <c r="DW36" s="16">
        <v>76.0</v>
      </c>
      <c r="DX36" s="16">
        <v>76.0</v>
      </c>
      <c r="DY36" s="16">
        <v>76.0</v>
      </c>
      <c r="DZ36" s="16">
        <v>72.0</v>
      </c>
      <c r="EA36" s="16">
        <v>72.0</v>
      </c>
      <c r="EB36" s="16">
        <v>72.0</v>
      </c>
      <c r="EC36" s="16">
        <v>72.0</v>
      </c>
      <c r="ED36" s="16">
        <v>72.0</v>
      </c>
      <c r="EE36" s="16">
        <v>72.0</v>
      </c>
      <c r="EF36" s="16">
        <v>72.0</v>
      </c>
      <c r="EG36" s="16">
        <v>72.0</v>
      </c>
      <c r="EH36" s="16">
        <v>72.0</v>
      </c>
      <c r="EI36" s="16">
        <v>72.0</v>
      </c>
      <c r="EJ36" s="16">
        <v>72.0</v>
      </c>
      <c r="EK36" s="16">
        <v>72.0</v>
      </c>
      <c r="EL36" s="16">
        <v>72.0</v>
      </c>
      <c r="EM36" s="16">
        <v>72.0</v>
      </c>
      <c r="EN36" s="16">
        <v>72.0</v>
      </c>
      <c r="EO36" s="16">
        <v>72.0</v>
      </c>
      <c r="EP36" s="16">
        <v>72.0</v>
      </c>
      <c r="EQ36" s="16">
        <v>72.0</v>
      </c>
      <c r="ER36" s="16">
        <v>72.0</v>
      </c>
      <c r="ES36" s="16">
        <v>72.0</v>
      </c>
      <c r="ET36" s="16">
        <v>72.0</v>
      </c>
      <c r="EU36" s="16">
        <v>72.0</v>
      </c>
      <c r="EV36" s="16">
        <v>72.0</v>
      </c>
      <c r="EW36" s="16">
        <v>72.0</v>
      </c>
      <c r="EX36" s="16">
        <v>72.0</v>
      </c>
      <c r="EY36" s="16">
        <v>72.0</v>
      </c>
      <c r="EZ36" s="16">
        <v>72.0</v>
      </c>
      <c r="FA36" s="16">
        <v>72.0</v>
      </c>
      <c r="FB36" s="16">
        <v>71.0</v>
      </c>
      <c r="FC36" s="16">
        <v>71.0</v>
      </c>
      <c r="FD36" s="16">
        <v>70.0</v>
      </c>
      <c r="FE36" s="16">
        <v>70.0</v>
      </c>
      <c r="FF36" s="16">
        <v>70.0</v>
      </c>
      <c r="FG36" s="16">
        <v>70.0</v>
      </c>
      <c r="FH36" s="16">
        <v>70.0</v>
      </c>
      <c r="FI36" s="16">
        <v>70.0</v>
      </c>
      <c r="FJ36" s="16">
        <v>70.0</v>
      </c>
      <c r="FK36" s="16">
        <v>69.0</v>
      </c>
      <c r="FL36" s="16">
        <v>65.0</v>
      </c>
      <c r="FM36" s="16">
        <v>64.0</v>
      </c>
      <c r="FN36" s="16">
        <v>64.0</v>
      </c>
      <c r="FO36" s="16">
        <v>63.0</v>
      </c>
      <c r="FP36" s="16">
        <v>63.0</v>
      </c>
      <c r="FQ36" s="16">
        <v>61.0</v>
      </c>
      <c r="FR36" s="16">
        <v>56.0</v>
      </c>
      <c r="FS36" s="16">
        <v>56.0</v>
      </c>
      <c r="FT36" s="16">
        <v>54.0</v>
      </c>
      <c r="FU36" s="16">
        <v>52.0</v>
      </c>
      <c r="FV36" s="16">
        <v>46.0</v>
      </c>
      <c r="FW36" s="16">
        <v>39.0</v>
      </c>
      <c r="FX36" s="16">
        <v>32.0</v>
      </c>
      <c r="FY36" s="16">
        <v>28.0</v>
      </c>
      <c r="FZ36" s="16">
        <v>28.0</v>
      </c>
      <c r="GA36" s="16">
        <v>28.0</v>
      </c>
      <c r="GB36" s="16">
        <v>28.0</v>
      </c>
      <c r="GC36" s="16">
        <v>27.0</v>
      </c>
      <c r="GD36" s="16">
        <v>27.0</v>
      </c>
      <c r="GE36" s="16">
        <v>26.0</v>
      </c>
      <c r="GF36" s="16">
        <v>26.0</v>
      </c>
      <c r="GG36" s="16">
        <v>25.0</v>
      </c>
      <c r="GH36" s="16">
        <v>25.0</v>
      </c>
      <c r="GI36" s="16">
        <v>25.0</v>
      </c>
      <c r="GJ36" s="16">
        <v>25.0</v>
      </c>
      <c r="GK36" s="16">
        <v>20.0</v>
      </c>
      <c r="GL36" s="16">
        <v>20.0</v>
      </c>
      <c r="GM36" s="16">
        <v>20.0</v>
      </c>
      <c r="GN36" s="16">
        <v>20.0</v>
      </c>
      <c r="GO36" s="16">
        <v>20.0</v>
      </c>
      <c r="GP36" s="16">
        <v>20.0</v>
      </c>
      <c r="GQ36" s="16">
        <v>20.0</v>
      </c>
      <c r="GR36" s="16">
        <v>20.0</v>
      </c>
      <c r="GS36" s="16">
        <v>20.0</v>
      </c>
      <c r="GT36" s="16">
        <v>18.0</v>
      </c>
      <c r="GU36" s="16">
        <v>18.0</v>
      </c>
      <c r="GV36" s="16">
        <v>16.0</v>
      </c>
      <c r="GW36" s="16">
        <v>12.0</v>
      </c>
      <c r="GX36" s="16">
        <v>12.0</v>
      </c>
      <c r="GY36" s="16">
        <v>12.0</v>
      </c>
      <c r="GZ36" s="16">
        <v>11.0</v>
      </c>
      <c r="HA36" s="16">
        <v>11.0</v>
      </c>
      <c r="HB36" s="16">
        <v>11.0</v>
      </c>
      <c r="HC36" s="16">
        <v>10.0</v>
      </c>
      <c r="HD36" s="16">
        <v>9.0</v>
      </c>
      <c r="HE36" s="16">
        <v>9.0</v>
      </c>
      <c r="HF36" s="16">
        <v>9.0</v>
      </c>
      <c r="HG36" s="16">
        <v>8.0</v>
      </c>
      <c r="HH36" s="16">
        <v>8.0</v>
      </c>
      <c r="HI36" s="16">
        <v>8.0</v>
      </c>
      <c r="HJ36" s="16">
        <v>8.0</v>
      </c>
      <c r="HK36" s="16">
        <v>8.0</v>
      </c>
      <c r="HL36" s="16">
        <v>8.0</v>
      </c>
      <c r="HM36" s="16">
        <v>7.0</v>
      </c>
      <c r="HN36" s="16">
        <v>6.0</v>
      </c>
      <c r="HO36" s="16">
        <v>6.0</v>
      </c>
      <c r="HP36" s="16">
        <v>5.0</v>
      </c>
      <c r="HQ36" s="16">
        <v>5.0</v>
      </c>
      <c r="HR36" s="16">
        <v>5.0</v>
      </c>
      <c r="HS36" s="16">
        <v>5.0</v>
      </c>
      <c r="HT36" s="16">
        <v>5.0</v>
      </c>
      <c r="HU36" s="16">
        <v>5.0</v>
      </c>
      <c r="HV36" s="16">
        <v>5.0</v>
      </c>
      <c r="HW36" s="16">
        <v>5.0</v>
      </c>
      <c r="HX36" s="16">
        <v>5.0</v>
      </c>
      <c r="HY36" s="16">
        <v>5.0</v>
      </c>
      <c r="HZ36" s="16">
        <v>5.0</v>
      </c>
      <c r="IA36" s="16">
        <v>5.0</v>
      </c>
      <c r="IB36" s="16">
        <v>5.0</v>
      </c>
      <c r="IC36" s="16">
        <v>5.0</v>
      </c>
      <c r="ID36" s="16">
        <v>5.0</v>
      </c>
      <c r="IE36" s="16">
        <v>5.0</v>
      </c>
      <c r="IF36" s="16">
        <v>5.0</v>
      </c>
      <c r="IG36" s="16">
        <v>5.0</v>
      </c>
      <c r="IH36" s="16">
        <v>5.0</v>
      </c>
      <c r="II36" s="16">
        <v>5.0</v>
      </c>
      <c r="IJ36" s="16">
        <v>5.0</v>
      </c>
      <c r="IK36" s="16">
        <v>4.0</v>
      </c>
      <c r="IL36" s="16">
        <v>2.0</v>
      </c>
      <c r="IM36" s="16">
        <v>2.0</v>
      </c>
      <c r="IN36" s="16">
        <v>2.0</v>
      </c>
      <c r="IO36" s="16">
        <v>2.0</v>
      </c>
      <c r="IP36" s="16">
        <v>2.0</v>
      </c>
      <c r="IQ36" s="16">
        <v>2.0</v>
      </c>
      <c r="IR36" s="16">
        <v>2.0</v>
      </c>
      <c r="IS36" s="17">
        <v>2.0</v>
      </c>
      <c r="IT36" s="17">
        <v>2.0</v>
      </c>
      <c r="IU36" s="17">
        <v>1.0</v>
      </c>
      <c r="IV36" s="17">
        <v>1.0</v>
      </c>
      <c r="IW36" s="17">
        <v>1.0</v>
      </c>
      <c r="IX36" s="17">
        <v>1.0</v>
      </c>
      <c r="IY36" s="17">
        <v>1.0</v>
      </c>
      <c r="IZ36" s="17">
        <v>1.0</v>
      </c>
      <c r="JA36" s="17">
        <v>1.0</v>
      </c>
      <c r="JB36" s="17">
        <v>1.0</v>
      </c>
      <c r="JC36" s="17">
        <v>0.0</v>
      </c>
      <c r="JD36" s="17">
        <v>0.0</v>
      </c>
      <c r="JE36" s="17">
        <v>0.0</v>
      </c>
      <c r="JF36" s="17">
        <v>0.0</v>
      </c>
      <c r="JG36" s="17">
        <v>0.0</v>
      </c>
      <c r="JH36" s="17">
        <v>0.0</v>
      </c>
      <c r="JI36" s="17">
        <v>0.0</v>
      </c>
      <c r="JJ36" s="17">
        <v>0.0</v>
      </c>
      <c r="JK36" s="17">
        <v>0.0</v>
      </c>
      <c r="JL36" s="17">
        <v>0.0</v>
      </c>
      <c r="JM36" s="17">
        <v>0.0</v>
      </c>
      <c r="JN36" s="17">
        <v>0.0</v>
      </c>
      <c r="JO36" s="17">
        <v>0.0</v>
      </c>
      <c r="JP36" s="17">
        <v>0.0</v>
      </c>
      <c r="JQ36" s="17">
        <v>0.0</v>
      </c>
      <c r="JR36" s="17">
        <v>0.0</v>
      </c>
      <c r="JS36" s="17">
        <v>0.0</v>
      </c>
      <c r="JT36" s="17">
        <v>0.0</v>
      </c>
      <c r="JU36" s="17">
        <v>0.0</v>
      </c>
      <c r="JV36" s="17">
        <v>0.0</v>
      </c>
      <c r="JW36" s="17">
        <v>0.0</v>
      </c>
      <c r="JX36" s="17">
        <v>0.0</v>
      </c>
      <c r="JY36" s="17">
        <v>0.0</v>
      </c>
    </row>
    <row r="37">
      <c r="A37" s="16" t="s">
        <v>52</v>
      </c>
      <c r="B37" s="16">
        <v>991.0</v>
      </c>
      <c r="C37" s="16">
        <v>983.0</v>
      </c>
      <c r="D37" s="16">
        <v>974.0</v>
      </c>
      <c r="E37" s="16">
        <v>967.0</v>
      </c>
      <c r="F37" s="16">
        <v>958.0</v>
      </c>
      <c r="G37" s="16">
        <v>950.0</v>
      </c>
      <c r="H37" s="16">
        <v>941.0</v>
      </c>
      <c r="I37" s="16">
        <v>933.0</v>
      </c>
      <c r="J37" s="16">
        <v>925.0</v>
      </c>
      <c r="K37" s="16">
        <v>918.0</v>
      </c>
      <c r="L37" s="16">
        <v>909.0</v>
      </c>
      <c r="M37" s="16">
        <v>902.0</v>
      </c>
      <c r="N37" s="16">
        <v>895.0</v>
      </c>
      <c r="O37" s="16">
        <v>888.0</v>
      </c>
      <c r="P37" s="16">
        <v>881.0</v>
      </c>
      <c r="Q37" s="16">
        <v>874.0</v>
      </c>
      <c r="R37" s="16">
        <v>866.0</v>
      </c>
      <c r="S37" s="16">
        <v>860.0</v>
      </c>
      <c r="T37" s="16">
        <v>853.0</v>
      </c>
      <c r="U37" s="16">
        <v>846.0</v>
      </c>
      <c r="V37" s="16">
        <v>839.0</v>
      </c>
      <c r="W37" s="16">
        <v>833.0</v>
      </c>
      <c r="X37" s="16">
        <v>826.0</v>
      </c>
      <c r="Y37" s="16">
        <v>820.0</v>
      </c>
      <c r="Z37" s="16">
        <v>813.0</v>
      </c>
      <c r="AA37" s="16">
        <v>806.0</v>
      </c>
      <c r="AB37" s="16">
        <v>798.0</v>
      </c>
      <c r="AC37" s="16">
        <v>792.0</v>
      </c>
      <c r="AD37" s="16">
        <v>786.0</v>
      </c>
      <c r="AE37" s="16">
        <v>779.0</v>
      </c>
      <c r="AF37" s="16">
        <v>771.0</v>
      </c>
      <c r="AG37" s="16">
        <v>764.0</v>
      </c>
      <c r="AH37" s="16">
        <v>756.0</v>
      </c>
      <c r="AI37" s="16">
        <v>750.0</v>
      </c>
      <c r="AJ37" s="16">
        <v>743.0</v>
      </c>
      <c r="AK37" s="16">
        <v>736.0</v>
      </c>
      <c r="AL37" s="16">
        <v>730.0</v>
      </c>
      <c r="AM37" s="16">
        <v>724.0</v>
      </c>
      <c r="AN37" s="16">
        <v>717.0</v>
      </c>
      <c r="AO37" s="16">
        <v>711.0</v>
      </c>
      <c r="AP37" s="16">
        <v>704.0</v>
      </c>
      <c r="AQ37" s="16">
        <v>698.0</v>
      </c>
      <c r="AR37" s="16">
        <v>693.0</v>
      </c>
      <c r="AS37" s="16">
        <v>687.0</v>
      </c>
      <c r="AT37" s="16">
        <v>682.0</v>
      </c>
      <c r="AU37" s="16">
        <v>677.0</v>
      </c>
      <c r="AV37" s="16">
        <v>670.0</v>
      </c>
      <c r="AW37" s="16">
        <v>666.0</v>
      </c>
      <c r="AX37" s="16">
        <v>660.0</v>
      </c>
      <c r="AY37" s="16">
        <v>655.0</v>
      </c>
      <c r="AZ37" s="16">
        <v>648.0</v>
      </c>
      <c r="BA37" s="16">
        <v>644.0</v>
      </c>
      <c r="BB37" s="16">
        <v>640.0</v>
      </c>
      <c r="BC37" s="16">
        <v>633.0</v>
      </c>
      <c r="BD37" s="16">
        <v>630.0</v>
      </c>
      <c r="BE37" s="16">
        <v>625.0</v>
      </c>
      <c r="BF37" s="16">
        <v>621.0</v>
      </c>
      <c r="BG37" s="16">
        <v>617.0</v>
      </c>
      <c r="BH37" s="16">
        <v>612.0</v>
      </c>
      <c r="BI37" s="16">
        <v>609.0</v>
      </c>
      <c r="BJ37" s="16">
        <v>603.0</v>
      </c>
      <c r="BK37" s="16">
        <v>600.0</v>
      </c>
      <c r="BL37" s="16">
        <v>596.0</v>
      </c>
      <c r="BM37" s="16">
        <v>590.0</v>
      </c>
      <c r="BN37" s="16">
        <v>586.0</v>
      </c>
      <c r="BO37" s="16">
        <v>583.0</v>
      </c>
      <c r="BP37" s="16">
        <v>578.0</v>
      </c>
      <c r="BQ37" s="16">
        <v>574.0</v>
      </c>
      <c r="BR37" s="16">
        <v>569.0</v>
      </c>
      <c r="BS37" s="16">
        <v>566.0</v>
      </c>
      <c r="BT37" s="16">
        <v>560.0</v>
      </c>
      <c r="BU37" s="16">
        <v>557.0</v>
      </c>
      <c r="BV37" s="16">
        <v>552.0</v>
      </c>
      <c r="BW37" s="16">
        <v>548.0</v>
      </c>
      <c r="BX37" s="16">
        <v>542.0</v>
      </c>
      <c r="BY37" s="16">
        <v>539.0</v>
      </c>
      <c r="BZ37" s="16">
        <v>533.0</v>
      </c>
      <c r="CA37" s="16">
        <v>528.0</v>
      </c>
      <c r="CB37" s="16">
        <v>524.0</v>
      </c>
      <c r="CC37" s="16">
        <v>519.0</v>
      </c>
      <c r="CD37" s="16">
        <v>513.0</v>
      </c>
      <c r="CE37" s="16">
        <v>507.0</v>
      </c>
      <c r="CF37" s="16">
        <v>501.0</v>
      </c>
      <c r="CG37" s="16">
        <v>496.0</v>
      </c>
      <c r="CH37" s="16">
        <v>491.0</v>
      </c>
      <c r="CI37" s="16">
        <v>488.0</v>
      </c>
      <c r="CJ37" s="16">
        <v>483.0</v>
      </c>
      <c r="CK37" s="16">
        <v>481.0</v>
      </c>
      <c r="CL37" s="16">
        <v>476.0</v>
      </c>
      <c r="CM37" s="16">
        <v>473.0</v>
      </c>
      <c r="CN37" s="16">
        <v>469.0</v>
      </c>
      <c r="CO37" s="16">
        <v>464.0</v>
      </c>
      <c r="CP37" s="16">
        <v>461.0</v>
      </c>
      <c r="CQ37" s="16">
        <v>457.0</v>
      </c>
      <c r="CR37" s="16">
        <v>454.0</v>
      </c>
      <c r="CS37" s="16">
        <v>449.0</v>
      </c>
      <c r="CT37" s="16">
        <v>445.0</v>
      </c>
      <c r="CU37" s="16">
        <v>441.0</v>
      </c>
      <c r="CV37" s="16">
        <v>439.0</v>
      </c>
      <c r="CW37" s="16">
        <v>435.0</v>
      </c>
      <c r="CX37" s="16">
        <v>432.0</v>
      </c>
      <c r="CY37" s="16">
        <v>428.0</v>
      </c>
      <c r="CZ37" s="16">
        <v>425.0</v>
      </c>
      <c r="DA37" s="16">
        <v>420.0</v>
      </c>
      <c r="DB37" s="16">
        <v>417.0</v>
      </c>
      <c r="DC37" s="16">
        <v>413.0</v>
      </c>
      <c r="DD37" s="16">
        <v>410.0</v>
      </c>
      <c r="DE37" s="16">
        <v>407.0</v>
      </c>
      <c r="DF37" s="16">
        <v>403.0</v>
      </c>
      <c r="DG37" s="16">
        <v>401.0</v>
      </c>
      <c r="DH37" s="16">
        <v>398.0</v>
      </c>
      <c r="DI37" s="16">
        <v>397.0</v>
      </c>
      <c r="DJ37" s="16">
        <v>394.0</v>
      </c>
      <c r="DK37" s="16">
        <v>390.0</v>
      </c>
      <c r="DL37" s="16">
        <v>389.0</v>
      </c>
      <c r="DM37" s="16">
        <v>387.0</v>
      </c>
      <c r="DN37" s="16">
        <v>384.0</v>
      </c>
      <c r="DO37" s="16">
        <v>381.0</v>
      </c>
      <c r="DP37" s="16">
        <v>378.0</v>
      </c>
      <c r="DQ37" s="16">
        <v>378.0</v>
      </c>
      <c r="DR37" s="16">
        <v>376.0</v>
      </c>
      <c r="DS37" s="16">
        <v>371.0</v>
      </c>
      <c r="DT37" s="16">
        <v>367.0</v>
      </c>
      <c r="DU37" s="16">
        <v>364.0</v>
      </c>
      <c r="DV37" s="16">
        <v>361.0</v>
      </c>
      <c r="DW37" s="16">
        <v>358.0</v>
      </c>
      <c r="DX37" s="16">
        <v>355.0</v>
      </c>
      <c r="DY37" s="16">
        <v>354.0</v>
      </c>
      <c r="DZ37" s="16">
        <v>352.0</v>
      </c>
      <c r="EA37" s="16">
        <v>349.0</v>
      </c>
      <c r="EB37" s="16">
        <v>346.0</v>
      </c>
      <c r="EC37" s="16">
        <v>344.0</v>
      </c>
      <c r="ED37" s="16">
        <v>341.0</v>
      </c>
      <c r="EE37" s="16">
        <v>339.0</v>
      </c>
      <c r="EF37" s="16">
        <v>336.0</v>
      </c>
      <c r="EG37" s="16">
        <v>335.0</v>
      </c>
      <c r="EH37" s="16">
        <v>329.0</v>
      </c>
      <c r="EI37" s="16">
        <v>324.0</v>
      </c>
      <c r="EJ37" s="16">
        <v>319.0</v>
      </c>
      <c r="EK37" s="16">
        <v>315.0</v>
      </c>
      <c r="EL37" s="16">
        <v>312.0</v>
      </c>
      <c r="EM37" s="16">
        <v>309.0</v>
      </c>
      <c r="EN37" s="16">
        <v>306.0</v>
      </c>
      <c r="EO37" s="16">
        <v>303.0</v>
      </c>
      <c r="EP37" s="16">
        <v>297.0</v>
      </c>
      <c r="EQ37" s="16">
        <v>292.0</v>
      </c>
      <c r="ER37" s="16">
        <v>285.0</v>
      </c>
      <c r="ES37" s="16">
        <v>280.0</v>
      </c>
      <c r="ET37" s="16">
        <v>273.0</v>
      </c>
      <c r="EU37" s="16">
        <v>269.0</v>
      </c>
      <c r="EV37" s="16">
        <v>262.0</v>
      </c>
      <c r="EW37" s="16">
        <v>255.0</v>
      </c>
      <c r="EX37" s="16">
        <v>251.0</v>
      </c>
      <c r="EY37" s="16">
        <v>246.0</v>
      </c>
      <c r="EZ37" s="16">
        <v>240.0</v>
      </c>
      <c r="FA37" s="16">
        <v>234.0</v>
      </c>
      <c r="FB37" s="16">
        <v>230.0</v>
      </c>
      <c r="FC37" s="16">
        <v>223.0</v>
      </c>
      <c r="FD37" s="16">
        <v>218.0</v>
      </c>
      <c r="FE37" s="16">
        <v>211.0</v>
      </c>
      <c r="FF37" s="16">
        <v>206.0</v>
      </c>
      <c r="FG37" s="16">
        <v>200.0</v>
      </c>
      <c r="FH37" s="16">
        <v>196.0</v>
      </c>
      <c r="FI37" s="16">
        <v>190.0</v>
      </c>
      <c r="FJ37" s="16">
        <v>184.0</v>
      </c>
      <c r="FK37" s="16">
        <v>179.0</v>
      </c>
      <c r="FL37" s="16">
        <v>177.0</v>
      </c>
      <c r="FM37" s="16">
        <v>171.0</v>
      </c>
      <c r="FN37" s="16">
        <v>168.0</v>
      </c>
      <c r="FO37" s="16">
        <v>163.0</v>
      </c>
      <c r="FP37" s="16">
        <v>160.0</v>
      </c>
      <c r="FQ37" s="16">
        <v>155.0</v>
      </c>
      <c r="FR37" s="16">
        <v>152.0</v>
      </c>
      <c r="FS37" s="16">
        <v>148.0</v>
      </c>
      <c r="FT37" s="16">
        <v>146.0</v>
      </c>
      <c r="FU37" s="16">
        <v>142.0</v>
      </c>
      <c r="FV37" s="16">
        <v>137.0</v>
      </c>
      <c r="FW37" s="16">
        <v>133.0</v>
      </c>
      <c r="FX37" s="16">
        <v>128.0</v>
      </c>
      <c r="FY37" s="16">
        <v>124.0</v>
      </c>
      <c r="FZ37" s="16">
        <v>120.0</v>
      </c>
      <c r="GA37" s="16">
        <v>116.0</v>
      </c>
      <c r="GB37" s="16">
        <v>112.0</v>
      </c>
      <c r="GC37" s="16">
        <v>105.0</v>
      </c>
      <c r="GD37" s="16">
        <v>105.0</v>
      </c>
      <c r="GE37" s="16">
        <v>101.0</v>
      </c>
      <c r="GF37" s="16">
        <v>99.0</v>
      </c>
      <c r="GG37" s="16">
        <v>96.0</v>
      </c>
      <c r="GH37" s="16">
        <v>93.0</v>
      </c>
      <c r="GI37" s="16">
        <v>91.0</v>
      </c>
      <c r="GJ37" s="16">
        <v>87.0</v>
      </c>
      <c r="GK37" s="16">
        <v>83.0</v>
      </c>
      <c r="GL37" s="16">
        <v>82.0</v>
      </c>
      <c r="GM37" s="16">
        <v>78.0</v>
      </c>
      <c r="GN37" s="16">
        <v>76.0</v>
      </c>
      <c r="GO37" s="16">
        <v>72.0</v>
      </c>
      <c r="GP37" s="16">
        <v>70.0</v>
      </c>
      <c r="GQ37" s="16">
        <v>68.0</v>
      </c>
      <c r="GR37" s="16">
        <v>65.0</v>
      </c>
      <c r="GS37" s="16">
        <v>63.0</v>
      </c>
      <c r="GT37" s="16">
        <v>62.0</v>
      </c>
      <c r="GU37" s="16">
        <v>60.0</v>
      </c>
      <c r="GV37" s="16">
        <v>57.0</v>
      </c>
      <c r="GW37" s="16">
        <v>55.0</v>
      </c>
      <c r="GX37" s="16">
        <v>53.0</v>
      </c>
      <c r="GY37" s="16">
        <v>50.0</v>
      </c>
      <c r="GZ37" s="16">
        <v>48.0</v>
      </c>
      <c r="HA37" s="16">
        <v>46.0</v>
      </c>
      <c r="HB37" s="16">
        <v>44.0</v>
      </c>
      <c r="HC37" s="16">
        <v>42.0</v>
      </c>
      <c r="HD37" s="16">
        <v>41.0</v>
      </c>
      <c r="HE37" s="16">
        <v>40.0</v>
      </c>
      <c r="HF37" s="16">
        <v>38.0</v>
      </c>
      <c r="HG37" s="16">
        <v>36.0</v>
      </c>
      <c r="HH37" s="16">
        <v>34.0</v>
      </c>
      <c r="HI37" s="16">
        <v>34.0</v>
      </c>
      <c r="HJ37" s="16">
        <v>33.0</v>
      </c>
      <c r="HK37" s="16">
        <v>32.0</v>
      </c>
      <c r="HL37" s="16">
        <v>32.0</v>
      </c>
      <c r="HM37" s="16">
        <v>31.0</v>
      </c>
      <c r="HN37" s="16">
        <v>31.0</v>
      </c>
      <c r="HO37" s="16">
        <v>31.0</v>
      </c>
      <c r="HP37" s="16">
        <v>30.0</v>
      </c>
      <c r="HQ37" s="16">
        <v>29.0</v>
      </c>
      <c r="HR37" s="16">
        <v>29.0</v>
      </c>
      <c r="HS37" s="16">
        <v>27.0</v>
      </c>
      <c r="HT37" s="16">
        <v>25.0</v>
      </c>
      <c r="HU37" s="16">
        <v>23.0</v>
      </c>
      <c r="HV37" s="16">
        <v>22.0</v>
      </c>
      <c r="HW37" s="16">
        <v>22.0</v>
      </c>
      <c r="HX37" s="16">
        <v>20.0</v>
      </c>
      <c r="HY37" s="16">
        <v>20.0</v>
      </c>
      <c r="HZ37" s="16">
        <v>20.0</v>
      </c>
      <c r="IA37" s="16">
        <v>18.0</v>
      </c>
      <c r="IB37" s="16">
        <v>16.0</v>
      </c>
      <c r="IC37" s="16">
        <v>16.0</v>
      </c>
      <c r="ID37" s="16">
        <v>16.0</v>
      </c>
      <c r="IE37" s="16">
        <v>15.0</v>
      </c>
      <c r="IF37" s="16">
        <v>15.0</v>
      </c>
      <c r="IG37" s="16">
        <v>14.0</v>
      </c>
      <c r="IH37" s="16">
        <v>12.0</v>
      </c>
      <c r="II37" s="16">
        <v>12.0</v>
      </c>
      <c r="IJ37" s="16">
        <v>11.0</v>
      </c>
      <c r="IK37" s="16">
        <v>9.0</v>
      </c>
      <c r="IL37" s="16">
        <v>9.0</v>
      </c>
      <c r="IM37" s="16">
        <v>7.0</v>
      </c>
      <c r="IN37" s="16">
        <v>7.0</v>
      </c>
      <c r="IO37" s="16">
        <v>5.0</v>
      </c>
      <c r="IP37" s="16">
        <v>4.0</v>
      </c>
      <c r="IQ37" s="16">
        <v>4.0</v>
      </c>
      <c r="IR37" s="16">
        <v>4.0</v>
      </c>
      <c r="IS37" s="17">
        <v>4.0</v>
      </c>
      <c r="IT37" s="17">
        <v>4.0</v>
      </c>
      <c r="IU37" s="17">
        <v>4.0</v>
      </c>
      <c r="IV37" s="17">
        <v>4.0</v>
      </c>
      <c r="IW37" s="17">
        <v>4.0</v>
      </c>
      <c r="IX37" s="17">
        <v>4.0</v>
      </c>
      <c r="IY37" s="17">
        <v>4.0</v>
      </c>
      <c r="IZ37" s="17">
        <v>3.0</v>
      </c>
      <c r="JA37" s="17">
        <v>3.0</v>
      </c>
      <c r="JB37" s="17">
        <v>2.0</v>
      </c>
      <c r="JC37" s="17">
        <v>2.0</v>
      </c>
      <c r="JD37" s="17">
        <v>1.0</v>
      </c>
      <c r="JE37" s="17">
        <v>0.0</v>
      </c>
      <c r="JF37" s="17">
        <v>0.0</v>
      </c>
      <c r="JG37" s="17">
        <v>0.0</v>
      </c>
      <c r="JH37" s="17">
        <v>0.0</v>
      </c>
      <c r="JI37" s="17">
        <v>0.0</v>
      </c>
      <c r="JJ37" s="17">
        <v>0.0</v>
      </c>
      <c r="JK37" s="17">
        <v>0.0</v>
      </c>
      <c r="JL37" s="17">
        <v>0.0</v>
      </c>
      <c r="JM37" s="17">
        <v>0.0</v>
      </c>
      <c r="JN37" s="17">
        <v>0.0</v>
      </c>
      <c r="JO37" s="17">
        <v>0.0</v>
      </c>
      <c r="JP37" s="17">
        <v>0.0</v>
      </c>
      <c r="JQ37" s="17">
        <v>0.0</v>
      </c>
      <c r="JR37" s="17">
        <v>0.0</v>
      </c>
      <c r="JS37" s="17">
        <v>0.0</v>
      </c>
      <c r="JT37" s="17">
        <v>0.0</v>
      </c>
      <c r="JU37" s="17">
        <v>0.0</v>
      </c>
      <c r="JV37" s="17">
        <v>0.0</v>
      </c>
      <c r="JW37" s="17">
        <v>0.0</v>
      </c>
      <c r="JX37" s="17">
        <v>0.0</v>
      </c>
      <c r="JY37" s="17">
        <v>0.0</v>
      </c>
    </row>
    <row r="38">
      <c r="A38" s="16" t="s">
        <v>45</v>
      </c>
      <c r="B38" s="16">
        <v>894.0</v>
      </c>
      <c r="C38" s="16">
        <v>886.0</v>
      </c>
      <c r="D38" s="16">
        <v>878.0</v>
      </c>
      <c r="E38" s="16">
        <v>871.0</v>
      </c>
      <c r="F38" s="16">
        <v>863.0</v>
      </c>
      <c r="G38" s="16">
        <v>856.0</v>
      </c>
      <c r="H38" s="16">
        <v>849.0</v>
      </c>
      <c r="I38" s="16">
        <v>842.0</v>
      </c>
      <c r="J38" s="16">
        <v>834.0</v>
      </c>
      <c r="K38" s="16">
        <v>828.0</v>
      </c>
      <c r="L38" s="16">
        <v>820.0</v>
      </c>
      <c r="M38" s="16">
        <v>812.0</v>
      </c>
      <c r="N38" s="16">
        <v>803.0</v>
      </c>
      <c r="O38" s="16">
        <v>795.0</v>
      </c>
      <c r="P38" s="16">
        <v>788.0</v>
      </c>
      <c r="Q38" s="16">
        <v>781.0</v>
      </c>
      <c r="R38" s="16">
        <v>774.0</v>
      </c>
      <c r="S38" s="16">
        <v>766.0</v>
      </c>
      <c r="T38" s="16">
        <v>758.0</v>
      </c>
      <c r="U38" s="16">
        <v>750.0</v>
      </c>
      <c r="V38" s="16">
        <v>743.0</v>
      </c>
      <c r="W38" s="16">
        <v>736.0</v>
      </c>
      <c r="X38" s="16">
        <v>728.0</v>
      </c>
      <c r="Y38" s="16">
        <v>721.0</v>
      </c>
      <c r="Z38" s="16">
        <v>713.0</v>
      </c>
      <c r="AA38" s="16">
        <v>704.0</v>
      </c>
      <c r="AB38" s="16">
        <v>696.0</v>
      </c>
      <c r="AC38" s="16">
        <v>688.0</v>
      </c>
      <c r="AD38" s="16">
        <v>680.0</v>
      </c>
      <c r="AE38" s="16">
        <v>673.0</v>
      </c>
      <c r="AF38" s="16">
        <v>666.0</v>
      </c>
      <c r="AG38" s="16">
        <v>649.0</v>
      </c>
      <c r="AH38" s="16">
        <v>637.0</v>
      </c>
      <c r="AI38" s="16">
        <v>624.0</v>
      </c>
      <c r="AJ38" s="16">
        <v>611.0</v>
      </c>
      <c r="AK38" s="16">
        <v>599.0</v>
      </c>
      <c r="AL38" s="16">
        <v>589.0</v>
      </c>
      <c r="AM38" s="16">
        <v>577.0</v>
      </c>
      <c r="AN38" s="16">
        <v>564.0</v>
      </c>
      <c r="AO38" s="16">
        <v>550.0</v>
      </c>
      <c r="AP38" s="16">
        <v>538.0</v>
      </c>
      <c r="AQ38" s="16">
        <v>530.0</v>
      </c>
      <c r="AR38" s="16">
        <v>516.0</v>
      </c>
      <c r="AS38" s="16">
        <v>503.0</v>
      </c>
      <c r="AT38" s="16">
        <v>494.0</v>
      </c>
      <c r="AU38" s="16">
        <v>483.0</v>
      </c>
      <c r="AV38" s="16">
        <v>471.0</v>
      </c>
      <c r="AW38" s="16">
        <v>458.0</v>
      </c>
      <c r="AX38" s="16">
        <v>450.0</v>
      </c>
      <c r="AY38" s="16">
        <v>442.0</v>
      </c>
      <c r="AZ38" s="16">
        <v>434.0</v>
      </c>
      <c r="BA38" s="16">
        <v>434.0</v>
      </c>
      <c r="BB38" s="16">
        <v>434.0</v>
      </c>
      <c r="BC38" s="16">
        <v>434.0</v>
      </c>
      <c r="BD38" s="16">
        <v>434.0</v>
      </c>
      <c r="BE38" s="16">
        <v>434.0</v>
      </c>
      <c r="BF38" s="16">
        <v>434.0</v>
      </c>
      <c r="BG38" s="16">
        <v>434.0</v>
      </c>
      <c r="BH38" s="16">
        <v>434.0</v>
      </c>
      <c r="BI38" s="16">
        <v>434.0</v>
      </c>
      <c r="BJ38" s="16">
        <v>427.0</v>
      </c>
      <c r="BK38" s="16">
        <v>427.0</v>
      </c>
      <c r="BL38" s="16">
        <v>423.0</v>
      </c>
      <c r="BM38" s="16">
        <v>418.0</v>
      </c>
      <c r="BN38" s="16">
        <v>412.0</v>
      </c>
      <c r="BO38" s="16">
        <v>412.0</v>
      </c>
      <c r="BP38" s="16">
        <v>406.0</v>
      </c>
      <c r="BQ38" s="16">
        <v>402.0</v>
      </c>
      <c r="BR38" s="16">
        <v>402.0</v>
      </c>
      <c r="BS38" s="16">
        <v>398.0</v>
      </c>
      <c r="BT38" s="16">
        <v>391.0</v>
      </c>
      <c r="BU38" s="16">
        <v>391.0</v>
      </c>
      <c r="BV38" s="16">
        <v>386.0</v>
      </c>
      <c r="BW38" s="16">
        <v>381.0</v>
      </c>
      <c r="BX38" s="16">
        <v>376.0</v>
      </c>
      <c r="BY38" s="16">
        <v>371.0</v>
      </c>
      <c r="BZ38" s="16">
        <v>367.0</v>
      </c>
      <c r="CA38" s="16">
        <v>367.0</v>
      </c>
      <c r="CB38" s="16">
        <v>362.0</v>
      </c>
      <c r="CC38" s="16">
        <v>358.0</v>
      </c>
      <c r="CD38" s="16">
        <v>354.0</v>
      </c>
      <c r="CE38" s="16">
        <v>350.0</v>
      </c>
      <c r="CF38" s="16">
        <v>346.0</v>
      </c>
      <c r="CG38" s="16">
        <v>341.0</v>
      </c>
      <c r="CH38" s="16">
        <v>335.0</v>
      </c>
      <c r="CI38" s="16">
        <v>328.0</v>
      </c>
      <c r="CJ38" s="16">
        <v>328.0</v>
      </c>
      <c r="CK38" s="16">
        <v>324.0</v>
      </c>
      <c r="CL38" s="16">
        <v>320.0</v>
      </c>
      <c r="CM38" s="16">
        <v>316.0</v>
      </c>
      <c r="CN38" s="16">
        <v>312.0</v>
      </c>
      <c r="CO38" s="16">
        <v>308.0</v>
      </c>
      <c r="CP38" s="16">
        <v>305.0</v>
      </c>
      <c r="CQ38" s="16">
        <v>301.0</v>
      </c>
      <c r="CR38" s="16">
        <v>297.0</v>
      </c>
      <c r="CS38" s="16">
        <v>293.0</v>
      </c>
      <c r="CT38" s="16">
        <v>289.0</v>
      </c>
      <c r="CU38" s="16">
        <v>284.0</v>
      </c>
      <c r="CV38" s="16">
        <v>284.0</v>
      </c>
      <c r="CW38" s="16">
        <v>281.0</v>
      </c>
      <c r="CX38" s="16">
        <v>275.0</v>
      </c>
      <c r="CY38" s="16">
        <v>275.0</v>
      </c>
      <c r="CZ38" s="16">
        <v>271.0</v>
      </c>
      <c r="DA38" s="16">
        <v>271.0</v>
      </c>
      <c r="DB38" s="16">
        <v>268.0</v>
      </c>
      <c r="DC38" s="16">
        <v>265.0</v>
      </c>
      <c r="DD38" s="16">
        <v>261.0</v>
      </c>
      <c r="DE38" s="16">
        <v>255.0</v>
      </c>
      <c r="DF38" s="16">
        <v>255.0</v>
      </c>
      <c r="DG38" s="16">
        <v>252.0</v>
      </c>
      <c r="DH38" s="16">
        <v>248.0</v>
      </c>
      <c r="DI38" s="16">
        <v>242.0</v>
      </c>
      <c r="DJ38" s="16">
        <v>242.0</v>
      </c>
      <c r="DK38" s="16">
        <v>239.0</v>
      </c>
      <c r="DL38" s="16">
        <v>235.0</v>
      </c>
      <c r="DM38" s="16">
        <v>232.0</v>
      </c>
      <c r="DN38" s="16">
        <v>228.0</v>
      </c>
      <c r="DO38" s="16">
        <v>224.0</v>
      </c>
      <c r="DP38" s="16">
        <v>220.0</v>
      </c>
      <c r="DQ38" s="16">
        <v>215.0</v>
      </c>
      <c r="DR38" s="16">
        <v>211.0</v>
      </c>
      <c r="DS38" s="16">
        <v>207.0</v>
      </c>
      <c r="DT38" s="16">
        <v>203.0</v>
      </c>
      <c r="DU38" s="16">
        <v>198.0</v>
      </c>
      <c r="DV38" s="16">
        <v>193.0</v>
      </c>
      <c r="DW38" s="16">
        <v>187.0</v>
      </c>
      <c r="DX38" s="16">
        <v>180.0</v>
      </c>
      <c r="DY38" s="16">
        <v>180.0</v>
      </c>
      <c r="DZ38" s="16">
        <v>175.0</v>
      </c>
      <c r="EA38" s="16">
        <v>171.0</v>
      </c>
      <c r="EB38" s="16">
        <v>167.0</v>
      </c>
      <c r="EC38" s="16">
        <v>163.0</v>
      </c>
      <c r="ED38" s="16">
        <v>159.0</v>
      </c>
      <c r="EE38" s="16">
        <v>155.0</v>
      </c>
      <c r="EF38" s="16">
        <v>150.0</v>
      </c>
      <c r="EG38" s="16">
        <v>145.0</v>
      </c>
      <c r="EH38" s="16">
        <v>141.0</v>
      </c>
      <c r="EI38" s="16">
        <v>136.0</v>
      </c>
      <c r="EJ38" s="16">
        <v>130.0</v>
      </c>
      <c r="EK38" s="16">
        <v>122.0</v>
      </c>
      <c r="EL38" s="16">
        <v>122.0</v>
      </c>
      <c r="EM38" s="16">
        <v>116.0</v>
      </c>
      <c r="EN38" s="16">
        <v>111.0</v>
      </c>
      <c r="EO38" s="16">
        <v>106.0</v>
      </c>
      <c r="EP38" s="16">
        <v>101.0</v>
      </c>
      <c r="EQ38" s="16">
        <v>94.0</v>
      </c>
      <c r="ER38" s="16">
        <v>92.0</v>
      </c>
      <c r="ES38" s="16">
        <v>88.0</v>
      </c>
      <c r="ET38" s="16">
        <v>85.0</v>
      </c>
      <c r="EU38" s="16">
        <v>82.0</v>
      </c>
      <c r="EV38" s="16">
        <v>79.0</v>
      </c>
      <c r="EW38" s="16">
        <v>79.0</v>
      </c>
      <c r="EX38" s="16">
        <v>76.0</v>
      </c>
      <c r="EY38" s="16">
        <v>71.0</v>
      </c>
      <c r="EZ38" s="16">
        <v>68.0</v>
      </c>
      <c r="FA38" s="16">
        <v>68.0</v>
      </c>
      <c r="FB38" s="16">
        <v>68.0</v>
      </c>
      <c r="FC38" s="16">
        <v>68.0</v>
      </c>
      <c r="FD38" s="16">
        <v>64.0</v>
      </c>
      <c r="FE38" s="16">
        <v>62.0</v>
      </c>
      <c r="FF38" s="16">
        <v>62.0</v>
      </c>
      <c r="FG38" s="16">
        <v>62.0</v>
      </c>
      <c r="FH38" s="16">
        <v>60.0</v>
      </c>
      <c r="FI38" s="16">
        <v>56.0</v>
      </c>
      <c r="FJ38" s="16">
        <v>56.0</v>
      </c>
      <c r="FK38" s="16">
        <v>54.0</v>
      </c>
      <c r="FL38" s="16">
        <v>54.0</v>
      </c>
      <c r="FM38" s="16">
        <v>52.0</v>
      </c>
      <c r="FN38" s="16">
        <v>50.0</v>
      </c>
      <c r="FO38" s="16">
        <v>50.0</v>
      </c>
      <c r="FP38" s="16">
        <v>47.0</v>
      </c>
      <c r="FQ38" s="16">
        <v>46.0</v>
      </c>
      <c r="FR38" s="16">
        <v>44.0</v>
      </c>
      <c r="FS38" s="16">
        <v>42.0</v>
      </c>
      <c r="FT38" s="16">
        <v>40.0</v>
      </c>
      <c r="FU38" s="16">
        <v>40.0</v>
      </c>
      <c r="FV38" s="16">
        <v>40.0</v>
      </c>
      <c r="FW38" s="16">
        <v>40.0</v>
      </c>
      <c r="FX38" s="16">
        <v>38.0</v>
      </c>
      <c r="FY38" s="16">
        <v>38.0</v>
      </c>
      <c r="FZ38" s="16">
        <v>37.0</v>
      </c>
      <c r="GA38" s="16">
        <v>35.0</v>
      </c>
      <c r="GB38" s="16">
        <v>33.0</v>
      </c>
      <c r="GC38" s="16">
        <v>30.0</v>
      </c>
      <c r="GD38" s="16">
        <v>30.0</v>
      </c>
      <c r="GE38" s="16">
        <v>30.0</v>
      </c>
      <c r="GF38" s="16">
        <v>30.0</v>
      </c>
      <c r="GG38" s="16">
        <v>30.0</v>
      </c>
      <c r="GH38" s="16">
        <v>30.0</v>
      </c>
      <c r="GI38" s="16">
        <v>27.0</v>
      </c>
      <c r="GJ38" s="16">
        <v>27.0</v>
      </c>
      <c r="GK38" s="16">
        <v>27.0</v>
      </c>
      <c r="GL38" s="16">
        <v>27.0</v>
      </c>
      <c r="GM38" s="16">
        <v>27.0</v>
      </c>
      <c r="GN38" s="16">
        <v>27.0</v>
      </c>
      <c r="GO38" s="16">
        <v>25.0</v>
      </c>
      <c r="GP38" s="16">
        <v>25.0</v>
      </c>
      <c r="GQ38" s="16">
        <v>25.0</v>
      </c>
      <c r="GR38" s="16">
        <v>24.0</v>
      </c>
      <c r="GS38" s="16">
        <v>24.0</v>
      </c>
      <c r="GT38" s="16">
        <v>24.0</v>
      </c>
      <c r="GU38" s="16">
        <v>24.0</v>
      </c>
      <c r="GV38" s="16">
        <v>23.0</v>
      </c>
      <c r="GW38" s="16">
        <v>23.0</v>
      </c>
      <c r="GX38" s="16">
        <v>23.0</v>
      </c>
      <c r="GY38" s="16">
        <v>23.0</v>
      </c>
      <c r="GZ38" s="16">
        <v>23.0</v>
      </c>
      <c r="HA38" s="16">
        <v>18.0</v>
      </c>
      <c r="HB38" s="16">
        <v>18.0</v>
      </c>
      <c r="HC38" s="16">
        <v>18.0</v>
      </c>
      <c r="HD38" s="16">
        <v>18.0</v>
      </c>
      <c r="HE38" s="16">
        <v>18.0</v>
      </c>
      <c r="HF38" s="16">
        <v>18.0</v>
      </c>
      <c r="HG38" s="16">
        <v>18.0</v>
      </c>
      <c r="HH38" s="16">
        <v>18.0</v>
      </c>
      <c r="HI38" s="16">
        <v>18.0</v>
      </c>
      <c r="HJ38" s="16">
        <v>18.0</v>
      </c>
      <c r="HK38" s="16">
        <v>18.0</v>
      </c>
      <c r="HL38" s="16">
        <v>18.0</v>
      </c>
      <c r="HM38" s="16">
        <v>18.0</v>
      </c>
      <c r="HN38" s="16">
        <v>18.0</v>
      </c>
      <c r="HO38" s="16">
        <v>18.0</v>
      </c>
      <c r="HP38" s="16">
        <v>18.0</v>
      </c>
      <c r="HQ38" s="16">
        <v>18.0</v>
      </c>
      <c r="HR38" s="16">
        <v>18.0</v>
      </c>
      <c r="HS38" s="16">
        <v>16.0</v>
      </c>
      <c r="HT38" s="16">
        <v>7.0</v>
      </c>
      <c r="HU38" s="16">
        <v>7.0</v>
      </c>
      <c r="HV38" s="16">
        <v>7.0</v>
      </c>
      <c r="HW38" s="16">
        <v>7.0</v>
      </c>
      <c r="HX38" s="16">
        <v>7.0</v>
      </c>
      <c r="HY38" s="16">
        <v>7.0</v>
      </c>
      <c r="HZ38" s="16">
        <v>7.0</v>
      </c>
      <c r="IA38" s="16">
        <v>7.0</v>
      </c>
      <c r="IB38" s="16">
        <v>7.0</v>
      </c>
      <c r="IC38" s="16">
        <v>7.0</v>
      </c>
      <c r="ID38" s="16">
        <v>7.0</v>
      </c>
      <c r="IE38" s="16">
        <v>7.0</v>
      </c>
      <c r="IF38" s="16">
        <v>6.0</v>
      </c>
      <c r="IG38" s="16">
        <v>6.0</v>
      </c>
      <c r="IH38" s="16">
        <v>6.0</v>
      </c>
      <c r="II38" s="16">
        <v>4.0</v>
      </c>
      <c r="IJ38" s="16">
        <v>3.0</v>
      </c>
      <c r="IK38" s="16">
        <v>3.0</v>
      </c>
      <c r="IL38" s="16">
        <v>3.0</v>
      </c>
      <c r="IM38" s="16">
        <v>3.0</v>
      </c>
      <c r="IN38" s="16">
        <v>3.0</v>
      </c>
      <c r="IO38" s="16">
        <v>3.0</v>
      </c>
      <c r="IP38" s="16">
        <v>3.0</v>
      </c>
      <c r="IQ38" s="16">
        <v>2.0</v>
      </c>
      <c r="IR38" s="16">
        <v>1.0</v>
      </c>
      <c r="IS38" s="17">
        <v>1.0</v>
      </c>
      <c r="IT38" s="17">
        <v>2.0</v>
      </c>
      <c r="IU38" s="17">
        <v>1.0</v>
      </c>
      <c r="IV38" s="17">
        <v>0.0</v>
      </c>
      <c r="IW38" s="17">
        <v>0.0</v>
      </c>
      <c r="IX38" s="17">
        <v>0.0</v>
      </c>
      <c r="IY38" s="17">
        <v>0.0</v>
      </c>
      <c r="IZ38" s="17">
        <v>0.0</v>
      </c>
      <c r="JA38" s="17">
        <v>0.0</v>
      </c>
      <c r="JB38" s="17">
        <v>0.0</v>
      </c>
      <c r="JC38" s="17">
        <v>0.0</v>
      </c>
      <c r="JD38" s="17">
        <v>0.0</v>
      </c>
      <c r="JE38" s="17">
        <v>0.0</v>
      </c>
      <c r="JF38" s="17">
        <v>0.0</v>
      </c>
      <c r="JG38" s="17">
        <v>0.0</v>
      </c>
      <c r="JH38" s="17">
        <v>0.0</v>
      </c>
      <c r="JI38" s="17">
        <v>0.0</v>
      </c>
      <c r="JJ38" s="17">
        <v>0.0</v>
      </c>
      <c r="JK38" s="17">
        <v>0.0</v>
      </c>
      <c r="JL38" s="17">
        <v>0.0</v>
      </c>
      <c r="JM38" s="17">
        <v>0.0</v>
      </c>
      <c r="JN38" s="17">
        <v>0.0</v>
      </c>
      <c r="JO38" s="17">
        <v>0.0</v>
      </c>
      <c r="JP38" s="17">
        <v>0.0</v>
      </c>
      <c r="JQ38" s="17">
        <v>0.0</v>
      </c>
      <c r="JR38" s="17">
        <v>0.0</v>
      </c>
      <c r="JS38" s="17">
        <v>0.0</v>
      </c>
      <c r="JT38" s="17">
        <v>0.0</v>
      </c>
      <c r="JU38" s="17">
        <v>0.0</v>
      </c>
      <c r="JV38" s="17">
        <v>0.0</v>
      </c>
      <c r="JW38" s="16">
        <v>0.0</v>
      </c>
      <c r="JX38" s="16">
        <v>0.0</v>
      </c>
      <c r="JY38" s="16">
        <v>0.0</v>
      </c>
    </row>
    <row r="39">
      <c r="A39" s="16" t="s">
        <v>48</v>
      </c>
      <c r="B39" s="16">
        <v>352.0</v>
      </c>
      <c r="C39" s="16">
        <v>349.0</v>
      </c>
      <c r="D39" s="16">
        <v>345.0</v>
      </c>
      <c r="E39" s="16">
        <v>343.0</v>
      </c>
      <c r="F39" s="16">
        <v>339.0</v>
      </c>
      <c r="G39" s="16">
        <v>334.0</v>
      </c>
      <c r="H39" s="16">
        <v>328.0</v>
      </c>
      <c r="I39" s="16">
        <v>323.0</v>
      </c>
      <c r="J39" s="16">
        <v>320.0</v>
      </c>
      <c r="K39" s="16">
        <v>315.0</v>
      </c>
      <c r="L39" s="16">
        <v>311.0</v>
      </c>
      <c r="M39" s="16">
        <v>305.0</v>
      </c>
      <c r="N39" s="16">
        <v>302.0</v>
      </c>
      <c r="O39" s="16">
        <v>297.0</v>
      </c>
      <c r="P39" s="16">
        <v>295.0</v>
      </c>
      <c r="Q39" s="16">
        <v>290.0</v>
      </c>
      <c r="R39" s="16">
        <v>287.0</v>
      </c>
      <c r="S39" s="16">
        <v>282.0</v>
      </c>
      <c r="T39" s="16">
        <v>277.0</v>
      </c>
      <c r="U39" s="16">
        <v>271.0</v>
      </c>
      <c r="V39" s="16">
        <v>266.0</v>
      </c>
      <c r="W39" s="16">
        <v>265.0</v>
      </c>
      <c r="X39" s="16">
        <v>259.0</v>
      </c>
      <c r="Y39" s="16">
        <v>254.0</v>
      </c>
      <c r="Z39" s="16">
        <v>247.0</v>
      </c>
      <c r="AA39" s="16">
        <v>246.0</v>
      </c>
      <c r="AB39" s="16">
        <v>241.0</v>
      </c>
      <c r="AC39" s="16">
        <v>236.0</v>
      </c>
      <c r="AD39" s="16">
        <v>236.0</v>
      </c>
      <c r="AE39" s="16">
        <v>236.0</v>
      </c>
      <c r="AF39" s="16">
        <v>236.0</v>
      </c>
      <c r="AG39" s="16">
        <v>228.0</v>
      </c>
      <c r="AH39" s="16">
        <v>224.0</v>
      </c>
      <c r="AI39" s="16">
        <v>221.0</v>
      </c>
      <c r="AJ39" s="16">
        <v>218.0</v>
      </c>
      <c r="AK39" s="16">
        <v>218.0</v>
      </c>
      <c r="AL39" s="16">
        <v>208.0</v>
      </c>
      <c r="AM39" s="16">
        <v>203.0</v>
      </c>
      <c r="AN39" s="16">
        <v>197.0</v>
      </c>
      <c r="AO39" s="16">
        <v>192.0</v>
      </c>
      <c r="AP39" s="16">
        <v>188.0</v>
      </c>
      <c r="AQ39" s="16">
        <v>183.0</v>
      </c>
      <c r="AR39" s="16">
        <v>180.0</v>
      </c>
      <c r="AS39" s="16">
        <v>178.0</v>
      </c>
      <c r="AT39" s="16">
        <v>175.0</v>
      </c>
      <c r="AU39" s="16">
        <v>171.0</v>
      </c>
      <c r="AV39" s="16">
        <v>168.0</v>
      </c>
      <c r="AW39" s="16">
        <v>163.0</v>
      </c>
      <c r="AX39" s="16">
        <v>159.0</v>
      </c>
      <c r="AY39" s="16">
        <v>155.0</v>
      </c>
      <c r="AZ39" s="16">
        <v>152.0</v>
      </c>
      <c r="BA39" s="16">
        <v>152.0</v>
      </c>
      <c r="BB39" s="16">
        <v>149.0</v>
      </c>
      <c r="BC39" s="16">
        <v>141.0</v>
      </c>
      <c r="BD39" s="16">
        <v>140.0</v>
      </c>
      <c r="BE39" s="16">
        <v>140.0</v>
      </c>
      <c r="BF39" s="16">
        <v>140.0</v>
      </c>
      <c r="BG39" s="16">
        <v>137.0</v>
      </c>
      <c r="BH39" s="16">
        <v>135.0</v>
      </c>
      <c r="BI39" s="16">
        <v>131.0</v>
      </c>
      <c r="BJ39" s="16">
        <v>130.0</v>
      </c>
      <c r="BK39" s="16">
        <v>122.0</v>
      </c>
      <c r="BL39" s="16">
        <v>122.0</v>
      </c>
      <c r="BM39" s="16">
        <v>122.0</v>
      </c>
      <c r="BN39" s="16">
        <v>122.0</v>
      </c>
      <c r="BO39" s="16">
        <v>122.0</v>
      </c>
      <c r="BP39" s="16">
        <v>122.0</v>
      </c>
      <c r="BQ39" s="16">
        <v>112.0</v>
      </c>
      <c r="BR39" s="16">
        <v>109.0</v>
      </c>
      <c r="BS39" s="16">
        <v>106.0</v>
      </c>
      <c r="BT39" s="16">
        <v>106.0</v>
      </c>
      <c r="BU39" s="16">
        <v>106.0</v>
      </c>
      <c r="BV39" s="16">
        <v>104.0</v>
      </c>
      <c r="BW39" s="16">
        <v>104.0</v>
      </c>
      <c r="BX39" s="16">
        <v>99.0</v>
      </c>
      <c r="BY39" s="16">
        <v>99.0</v>
      </c>
      <c r="BZ39" s="16">
        <v>96.0</v>
      </c>
      <c r="CA39" s="16">
        <v>96.0</v>
      </c>
      <c r="CB39" s="16">
        <v>95.0</v>
      </c>
      <c r="CC39" s="16">
        <v>93.0</v>
      </c>
      <c r="CD39" s="16">
        <v>93.0</v>
      </c>
      <c r="CE39" s="16">
        <v>92.0</v>
      </c>
      <c r="CF39" s="16">
        <v>90.0</v>
      </c>
      <c r="CG39" s="16">
        <v>89.0</v>
      </c>
      <c r="CH39" s="16">
        <v>89.0</v>
      </c>
      <c r="CI39" s="16">
        <v>89.0</v>
      </c>
      <c r="CJ39" s="16">
        <v>87.0</v>
      </c>
      <c r="CK39" s="16">
        <v>87.0</v>
      </c>
      <c r="CL39" s="16">
        <v>87.0</v>
      </c>
      <c r="CM39" s="16">
        <v>87.0</v>
      </c>
      <c r="CN39" s="16">
        <v>87.0</v>
      </c>
      <c r="CO39" s="16">
        <v>87.0</v>
      </c>
      <c r="CP39" s="16">
        <v>87.0</v>
      </c>
      <c r="CQ39" s="16">
        <v>87.0</v>
      </c>
      <c r="CR39" s="16">
        <v>85.0</v>
      </c>
      <c r="CS39" s="16">
        <v>85.0</v>
      </c>
      <c r="CT39" s="16">
        <v>85.0</v>
      </c>
      <c r="CU39" s="16">
        <v>85.0</v>
      </c>
      <c r="CV39" s="16">
        <v>85.0</v>
      </c>
      <c r="CW39" s="16">
        <v>82.0</v>
      </c>
      <c r="CX39" s="16">
        <v>82.0</v>
      </c>
      <c r="CY39" s="16">
        <v>82.0</v>
      </c>
      <c r="CZ39" s="16">
        <v>82.0</v>
      </c>
      <c r="DA39" s="16">
        <v>82.0</v>
      </c>
      <c r="DB39" s="16">
        <v>82.0</v>
      </c>
      <c r="DC39" s="16">
        <v>82.0</v>
      </c>
      <c r="DD39" s="16">
        <v>82.0</v>
      </c>
      <c r="DE39" s="16">
        <v>82.0</v>
      </c>
      <c r="DF39" s="16">
        <v>82.0</v>
      </c>
      <c r="DG39" s="16">
        <v>82.0</v>
      </c>
      <c r="DH39" s="16">
        <v>82.0</v>
      </c>
      <c r="DI39" s="16">
        <v>81.0</v>
      </c>
      <c r="DJ39" s="16">
        <v>81.0</v>
      </c>
      <c r="DK39" s="16">
        <v>81.0</v>
      </c>
      <c r="DL39" s="16">
        <v>81.0</v>
      </c>
      <c r="DM39" s="16">
        <v>81.0</v>
      </c>
      <c r="DN39" s="16">
        <v>81.0</v>
      </c>
      <c r="DO39" s="16">
        <v>81.0</v>
      </c>
      <c r="DP39" s="16">
        <v>81.0</v>
      </c>
      <c r="DQ39" s="16">
        <v>81.0</v>
      </c>
      <c r="DR39" s="16">
        <v>81.0</v>
      </c>
      <c r="DS39" s="16">
        <v>81.0</v>
      </c>
      <c r="DT39" s="16">
        <v>77.0</v>
      </c>
      <c r="DU39" s="16">
        <v>77.0</v>
      </c>
      <c r="DV39" s="16">
        <v>77.0</v>
      </c>
      <c r="DW39" s="16">
        <v>76.0</v>
      </c>
      <c r="DX39" s="16">
        <v>76.0</v>
      </c>
      <c r="DY39" s="16">
        <v>75.0</v>
      </c>
      <c r="DZ39" s="16">
        <v>74.0</v>
      </c>
      <c r="EA39" s="16">
        <v>74.0</v>
      </c>
      <c r="EB39" s="16">
        <v>72.0</v>
      </c>
      <c r="EC39" s="16">
        <v>72.0</v>
      </c>
      <c r="ED39" s="16">
        <v>71.0</v>
      </c>
      <c r="EE39" s="16">
        <v>71.0</v>
      </c>
      <c r="EF39" s="16">
        <v>71.0</v>
      </c>
      <c r="EG39" s="16">
        <v>71.0</v>
      </c>
      <c r="EH39" s="16">
        <v>69.0</v>
      </c>
      <c r="EI39" s="16">
        <v>67.0</v>
      </c>
      <c r="EJ39" s="16">
        <v>67.0</v>
      </c>
      <c r="EK39" s="16">
        <v>66.0</v>
      </c>
      <c r="EL39" s="16">
        <v>65.0</v>
      </c>
      <c r="EM39" s="16">
        <v>65.0</v>
      </c>
      <c r="EN39" s="16">
        <v>64.0</v>
      </c>
      <c r="EO39" s="16">
        <v>62.0</v>
      </c>
      <c r="EP39" s="16">
        <v>58.0</v>
      </c>
      <c r="EQ39" s="16">
        <v>57.0</v>
      </c>
      <c r="ER39" s="16">
        <v>55.0</v>
      </c>
      <c r="ES39" s="16">
        <v>55.0</v>
      </c>
      <c r="ET39" s="16">
        <v>54.0</v>
      </c>
      <c r="EU39" s="16">
        <v>51.0</v>
      </c>
      <c r="EV39" s="16">
        <v>51.0</v>
      </c>
      <c r="EW39" s="16">
        <v>50.0</v>
      </c>
      <c r="EX39" s="16">
        <v>49.0</v>
      </c>
      <c r="EY39" s="16">
        <v>47.0</v>
      </c>
      <c r="EZ39" s="16">
        <v>47.0</v>
      </c>
      <c r="FA39" s="16">
        <v>47.0</v>
      </c>
      <c r="FB39" s="16">
        <v>47.0</v>
      </c>
      <c r="FC39" s="16">
        <v>46.0</v>
      </c>
      <c r="FD39" s="16">
        <v>44.0</v>
      </c>
      <c r="FE39" s="16">
        <v>44.0</v>
      </c>
      <c r="FF39" s="16">
        <v>41.0</v>
      </c>
      <c r="FG39" s="16">
        <v>41.0</v>
      </c>
      <c r="FH39" s="16">
        <v>41.0</v>
      </c>
      <c r="FI39" s="16">
        <v>41.0</v>
      </c>
      <c r="FJ39" s="16">
        <v>40.0</v>
      </c>
      <c r="FK39" s="16">
        <v>38.0</v>
      </c>
      <c r="FL39" s="16">
        <v>36.0</v>
      </c>
      <c r="FM39" s="16">
        <v>34.0</v>
      </c>
      <c r="FN39" s="16">
        <v>34.0</v>
      </c>
      <c r="FO39" s="16">
        <v>34.0</v>
      </c>
      <c r="FP39" s="16">
        <v>33.0</v>
      </c>
      <c r="FQ39" s="16">
        <v>32.0</v>
      </c>
      <c r="FR39" s="16">
        <v>32.0</v>
      </c>
      <c r="FS39" s="16">
        <v>30.0</v>
      </c>
      <c r="FT39" s="16">
        <v>28.0</v>
      </c>
      <c r="FU39" s="16">
        <v>28.0</v>
      </c>
      <c r="FV39" s="16">
        <v>28.0</v>
      </c>
      <c r="FW39" s="16">
        <v>27.0</v>
      </c>
      <c r="FX39" s="16">
        <v>25.0</v>
      </c>
      <c r="FY39" s="16">
        <v>23.0</v>
      </c>
      <c r="FZ39" s="16">
        <v>23.0</v>
      </c>
      <c r="GA39" s="16">
        <v>22.0</v>
      </c>
      <c r="GB39" s="16">
        <v>22.0</v>
      </c>
      <c r="GC39" s="16">
        <v>22.0</v>
      </c>
      <c r="GD39" s="16">
        <v>21.0</v>
      </c>
      <c r="GE39" s="16">
        <v>20.0</v>
      </c>
      <c r="GF39" s="16">
        <v>19.0</v>
      </c>
      <c r="GG39" s="16">
        <v>19.0</v>
      </c>
      <c r="GH39" s="16">
        <v>18.0</v>
      </c>
      <c r="GI39" s="16">
        <v>18.0</v>
      </c>
      <c r="GJ39" s="16">
        <v>18.0</v>
      </c>
      <c r="GK39" s="16">
        <v>17.0</v>
      </c>
      <c r="GL39" s="16">
        <v>15.0</v>
      </c>
      <c r="GM39" s="16">
        <v>15.0</v>
      </c>
      <c r="GN39" s="16">
        <v>14.0</v>
      </c>
      <c r="GO39" s="16">
        <v>14.0</v>
      </c>
      <c r="GP39" s="16">
        <v>14.0</v>
      </c>
      <c r="GQ39" s="16">
        <v>14.0</v>
      </c>
      <c r="GR39" s="16">
        <v>13.0</v>
      </c>
      <c r="GS39" s="16">
        <v>13.0</v>
      </c>
      <c r="GT39" s="16">
        <v>13.0</v>
      </c>
      <c r="GU39" s="16">
        <v>11.0</v>
      </c>
      <c r="GV39" s="16">
        <v>11.0</v>
      </c>
      <c r="GW39" s="16">
        <v>11.0</v>
      </c>
      <c r="GX39" s="16">
        <v>11.0</v>
      </c>
      <c r="GY39" s="16">
        <v>11.0</v>
      </c>
      <c r="GZ39" s="16">
        <v>10.0</v>
      </c>
      <c r="HA39" s="16">
        <v>10.0</v>
      </c>
      <c r="HB39" s="16">
        <v>8.0</v>
      </c>
      <c r="HC39" s="16">
        <v>8.0</v>
      </c>
      <c r="HD39" s="16">
        <v>8.0</v>
      </c>
      <c r="HE39" s="16">
        <v>8.0</v>
      </c>
      <c r="HF39" s="16">
        <v>8.0</v>
      </c>
      <c r="HG39" s="16">
        <v>8.0</v>
      </c>
      <c r="HH39" s="16">
        <v>8.0</v>
      </c>
      <c r="HI39" s="16">
        <v>7.0</v>
      </c>
      <c r="HJ39" s="16">
        <v>6.0</v>
      </c>
      <c r="HK39" s="16">
        <v>6.0</v>
      </c>
      <c r="HL39" s="16">
        <v>6.0</v>
      </c>
      <c r="HM39" s="16">
        <v>6.0</v>
      </c>
      <c r="HN39" s="16">
        <v>6.0</v>
      </c>
      <c r="HO39" s="16">
        <v>6.0</v>
      </c>
      <c r="HP39" s="16">
        <v>6.0</v>
      </c>
      <c r="HQ39" s="16">
        <v>5.0</v>
      </c>
      <c r="HR39" s="16">
        <v>5.0</v>
      </c>
      <c r="HS39" s="16">
        <v>5.0</v>
      </c>
      <c r="HT39" s="16">
        <v>5.0</v>
      </c>
      <c r="HU39" s="16">
        <v>5.0</v>
      </c>
      <c r="HV39" s="16">
        <v>5.0</v>
      </c>
      <c r="HW39" s="16">
        <v>5.0</v>
      </c>
      <c r="HX39" s="16">
        <v>5.0</v>
      </c>
      <c r="HY39" s="16">
        <v>5.0</v>
      </c>
      <c r="HZ39" s="16">
        <v>5.0</v>
      </c>
      <c r="IA39" s="16">
        <v>5.0</v>
      </c>
      <c r="IB39" s="16">
        <v>5.0</v>
      </c>
      <c r="IC39" s="16">
        <v>5.0</v>
      </c>
      <c r="ID39" s="16">
        <v>5.0</v>
      </c>
      <c r="IE39" s="16">
        <v>5.0</v>
      </c>
      <c r="IF39" s="16">
        <v>5.0</v>
      </c>
      <c r="IG39" s="16">
        <v>5.0</v>
      </c>
      <c r="IH39" s="16">
        <v>5.0</v>
      </c>
      <c r="II39" s="16">
        <v>4.0</v>
      </c>
      <c r="IJ39" s="16">
        <v>4.0</v>
      </c>
      <c r="IK39" s="16">
        <v>4.0</v>
      </c>
      <c r="IL39" s="16">
        <v>4.0</v>
      </c>
      <c r="IM39" s="16">
        <v>4.0</v>
      </c>
      <c r="IN39" s="16">
        <v>4.0</v>
      </c>
      <c r="IO39" s="16">
        <v>3.0</v>
      </c>
      <c r="IP39" s="16">
        <v>3.0</v>
      </c>
      <c r="IQ39" s="16">
        <v>3.0</v>
      </c>
      <c r="IR39" s="16">
        <v>2.0</v>
      </c>
      <c r="IS39" s="17">
        <v>2.0</v>
      </c>
      <c r="IT39" s="17">
        <v>2.0</v>
      </c>
      <c r="IU39" s="17">
        <v>2.0</v>
      </c>
      <c r="IV39" s="17">
        <v>2.0</v>
      </c>
      <c r="IW39" s="17">
        <v>2.0</v>
      </c>
      <c r="IX39" s="17">
        <v>2.0</v>
      </c>
      <c r="IY39" s="17">
        <v>2.0</v>
      </c>
      <c r="IZ39" s="17">
        <v>2.0</v>
      </c>
      <c r="JA39" s="17">
        <v>2.0</v>
      </c>
      <c r="JB39" s="17">
        <v>2.0</v>
      </c>
      <c r="JC39" s="17">
        <v>2.0</v>
      </c>
      <c r="JD39" s="17">
        <v>2.0</v>
      </c>
      <c r="JE39" s="17">
        <v>1.0</v>
      </c>
      <c r="JF39" s="17">
        <v>1.0</v>
      </c>
      <c r="JG39" s="17">
        <v>1.0</v>
      </c>
      <c r="JH39" s="17">
        <v>1.0</v>
      </c>
      <c r="JI39" s="17">
        <v>1.0</v>
      </c>
      <c r="JJ39" s="17">
        <v>1.0</v>
      </c>
      <c r="JK39" s="17">
        <v>1.0</v>
      </c>
      <c r="JL39" s="17">
        <v>1.0</v>
      </c>
      <c r="JM39" s="17">
        <v>1.0</v>
      </c>
      <c r="JN39" s="17">
        <v>1.0</v>
      </c>
      <c r="JO39" s="17">
        <v>1.0</v>
      </c>
      <c r="JP39" s="17">
        <v>1.0</v>
      </c>
      <c r="JQ39" s="17">
        <v>1.0</v>
      </c>
      <c r="JR39" s="17">
        <v>1.0</v>
      </c>
      <c r="JS39" s="17">
        <v>1.0</v>
      </c>
      <c r="JT39" s="17">
        <v>1.0</v>
      </c>
      <c r="JU39" s="17">
        <v>1.0</v>
      </c>
      <c r="JV39" s="17">
        <v>1.0</v>
      </c>
      <c r="JW39" s="17">
        <v>0.0</v>
      </c>
      <c r="JX39" s="17">
        <v>0.0</v>
      </c>
      <c r="JY39" s="17">
        <v>0.0</v>
      </c>
    </row>
    <row r="40">
      <c r="A40" s="16" t="s">
        <v>62</v>
      </c>
      <c r="B40" s="16">
        <v>275.0</v>
      </c>
      <c r="C40" s="16">
        <v>273.0</v>
      </c>
      <c r="D40" s="16">
        <v>270.0</v>
      </c>
      <c r="E40" s="16">
        <v>268.0</v>
      </c>
      <c r="F40" s="16">
        <v>266.0</v>
      </c>
      <c r="G40" s="16">
        <v>263.0</v>
      </c>
      <c r="H40" s="16">
        <v>260.0</v>
      </c>
      <c r="I40" s="16">
        <v>260.0</v>
      </c>
      <c r="J40" s="16">
        <v>257.0</v>
      </c>
      <c r="K40" s="16">
        <v>253.0</v>
      </c>
      <c r="L40" s="16">
        <v>250.0</v>
      </c>
      <c r="M40" s="16">
        <v>247.0</v>
      </c>
      <c r="N40" s="16">
        <v>245.0</v>
      </c>
      <c r="O40" s="16">
        <v>242.0</v>
      </c>
      <c r="P40" s="16">
        <v>241.0</v>
      </c>
      <c r="Q40" s="16">
        <v>239.0</v>
      </c>
      <c r="R40" s="16">
        <v>236.0</v>
      </c>
      <c r="S40" s="16">
        <v>233.0</v>
      </c>
      <c r="T40" s="16">
        <v>229.0</v>
      </c>
      <c r="U40" s="16">
        <v>226.0</v>
      </c>
      <c r="V40" s="16">
        <v>224.0</v>
      </c>
      <c r="W40" s="16">
        <v>223.0</v>
      </c>
      <c r="X40" s="16">
        <v>223.0</v>
      </c>
      <c r="Y40" s="16">
        <v>221.0</v>
      </c>
      <c r="Z40" s="16">
        <v>219.0</v>
      </c>
      <c r="AA40" s="16">
        <v>217.0</v>
      </c>
      <c r="AB40" s="16">
        <v>216.0</v>
      </c>
      <c r="AC40" s="16">
        <v>213.0</v>
      </c>
      <c r="AD40" s="16">
        <v>213.0</v>
      </c>
      <c r="AE40" s="16">
        <v>211.0</v>
      </c>
      <c r="AF40" s="16">
        <v>208.0</v>
      </c>
      <c r="AG40" s="16">
        <v>205.0</v>
      </c>
      <c r="AH40" s="16">
        <v>202.0</v>
      </c>
      <c r="AI40" s="16">
        <v>199.0</v>
      </c>
      <c r="AJ40" s="16">
        <v>196.0</v>
      </c>
      <c r="AK40" s="16">
        <v>196.0</v>
      </c>
      <c r="AL40" s="16">
        <v>194.0</v>
      </c>
      <c r="AM40" s="16">
        <v>191.0</v>
      </c>
      <c r="AN40" s="16">
        <v>188.0</v>
      </c>
      <c r="AO40" s="16">
        <v>186.0</v>
      </c>
      <c r="AP40" s="16">
        <v>184.0</v>
      </c>
      <c r="AQ40" s="16">
        <v>182.0</v>
      </c>
      <c r="AR40" s="16">
        <v>181.0</v>
      </c>
      <c r="AS40" s="16">
        <v>181.0</v>
      </c>
      <c r="AT40" s="16">
        <v>178.0</v>
      </c>
      <c r="AU40" s="16">
        <v>175.0</v>
      </c>
      <c r="AV40" s="16">
        <v>173.0</v>
      </c>
      <c r="AW40" s="16">
        <v>171.0</v>
      </c>
      <c r="AX40" s="16">
        <v>171.0</v>
      </c>
      <c r="AY40" s="16">
        <v>171.0</v>
      </c>
      <c r="AZ40" s="16">
        <v>171.0</v>
      </c>
      <c r="BA40" s="16">
        <v>169.0</v>
      </c>
      <c r="BB40" s="16">
        <v>169.0</v>
      </c>
      <c r="BC40" s="16">
        <v>168.0</v>
      </c>
      <c r="BD40" s="16">
        <v>167.0</v>
      </c>
      <c r="BE40" s="16">
        <v>166.0</v>
      </c>
      <c r="BF40" s="16">
        <v>166.0</v>
      </c>
      <c r="BG40" s="16">
        <v>166.0</v>
      </c>
      <c r="BH40" s="16">
        <v>163.0</v>
      </c>
      <c r="BI40" s="16">
        <v>161.0</v>
      </c>
      <c r="BJ40" s="16">
        <v>160.0</v>
      </c>
      <c r="BK40" s="16">
        <v>158.0</v>
      </c>
      <c r="BL40" s="16">
        <v>158.0</v>
      </c>
      <c r="BM40" s="16">
        <v>157.0</v>
      </c>
      <c r="BN40" s="16">
        <v>157.0</v>
      </c>
      <c r="BO40" s="16">
        <v>155.0</v>
      </c>
      <c r="BP40" s="16">
        <v>153.0</v>
      </c>
      <c r="BQ40" s="16">
        <v>153.0</v>
      </c>
      <c r="BR40" s="16">
        <v>151.0</v>
      </c>
      <c r="BS40" s="16">
        <v>149.0</v>
      </c>
      <c r="BT40" s="16">
        <v>149.0</v>
      </c>
      <c r="BU40" s="16">
        <v>149.0</v>
      </c>
      <c r="BV40" s="16">
        <v>147.0</v>
      </c>
      <c r="BW40" s="16">
        <v>147.0</v>
      </c>
      <c r="BX40" s="16">
        <v>146.0</v>
      </c>
      <c r="BY40" s="16">
        <v>144.0</v>
      </c>
      <c r="BZ40" s="16">
        <v>144.0</v>
      </c>
      <c r="CA40" s="16">
        <v>144.0</v>
      </c>
      <c r="CB40" s="16">
        <v>144.0</v>
      </c>
      <c r="CC40" s="16">
        <v>143.0</v>
      </c>
      <c r="CD40" s="16">
        <v>141.0</v>
      </c>
      <c r="CE40" s="16">
        <v>140.0</v>
      </c>
      <c r="CF40" s="16">
        <v>139.0</v>
      </c>
      <c r="CG40" s="16">
        <v>137.0</v>
      </c>
      <c r="CH40" s="16">
        <v>137.0</v>
      </c>
      <c r="CI40" s="16">
        <v>137.0</v>
      </c>
      <c r="CJ40" s="16">
        <v>136.0</v>
      </c>
      <c r="CK40" s="16">
        <v>135.0</v>
      </c>
      <c r="CL40" s="16">
        <v>134.0</v>
      </c>
      <c r="CM40" s="16">
        <v>134.0</v>
      </c>
      <c r="CN40" s="16">
        <v>132.0</v>
      </c>
      <c r="CO40" s="16">
        <v>132.0</v>
      </c>
      <c r="CP40" s="16">
        <v>132.0</v>
      </c>
      <c r="CQ40" s="16">
        <v>131.0</v>
      </c>
      <c r="CR40" s="16">
        <v>129.0</v>
      </c>
      <c r="CS40" s="16">
        <v>129.0</v>
      </c>
      <c r="CT40" s="16">
        <v>128.0</v>
      </c>
      <c r="CU40" s="16">
        <v>127.0</v>
      </c>
      <c r="CV40" s="16">
        <v>127.0</v>
      </c>
      <c r="CW40" s="16">
        <v>127.0</v>
      </c>
      <c r="CX40" s="16">
        <v>126.0</v>
      </c>
      <c r="CY40" s="16">
        <v>126.0</v>
      </c>
      <c r="CZ40" s="16">
        <v>125.0</v>
      </c>
      <c r="DA40" s="16">
        <v>123.0</v>
      </c>
      <c r="DB40" s="16">
        <v>122.0</v>
      </c>
      <c r="DC40" s="16">
        <v>122.0</v>
      </c>
      <c r="DD40" s="16">
        <v>122.0</v>
      </c>
      <c r="DE40" s="16">
        <v>121.0</v>
      </c>
      <c r="DF40" s="16">
        <v>120.0</v>
      </c>
      <c r="DG40" s="16">
        <v>120.0</v>
      </c>
      <c r="DH40" s="16">
        <v>116.0</v>
      </c>
      <c r="DI40" s="16">
        <v>115.0</v>
      </c>
      <c r="DJ40" s="16">
        <v>115.0</v>
      </c>
      <c r="DK40" s="16">
        <v>115.0</v>
      </c>
      <c r="DL40" s="16">
        <v>114.0</v>
      </c>
      <c r="DM40" s="16">
        <v>113.0</v>
      </c>
      <c r="DN40" s="16">
        <v>113.0</v>
      </c>
      <c r="DO40" s="16">
        <v>111.0</v>
      </c>
      <c r="DP40" s="16">
        <v>111.0</v>
      </c>
      <c r="DQ40" s="16">
        <v>111.0</v>
      </c>
      <c r="DR40" s="16">
        <v>110.0</v>
      </c>
      <c r="DS40" s="16">
        <v>110.0</v>
      </c>
      <c r="DT40" s="16">
        <v>110.0</v>
      </c>
      <c r="DU40" s="16">
        <v>109.0</v>
      </c>
      <c r="DV40" s="16">
        <v>108.0</v>
      </c>
      <c r="DW40" s="16">
        <v>106.0</v>
      </c>
      <c r="DX40" s="16">
        <v>106.0</v>
      </c>
      <c r="DY40" s="16">
        <v>106.0</v>
      </c>
      <c r="DZ40" s="16">
        <v>105.0</v>
      </c>
      <c r="EA40" s="16">
        <v>104.0</v>
      </c>
      <c r="EB40" s="16">
        <v>104.0</v>
      </c>
      <c r="EC40" s="16">
        <v>103.0</v>
      </c>
      <c r="ED40" s="16">
        <v>101.0</v>
      </c>
      <c r="EE40" s="16">
        <v>101.0</v>
      </c>
      <c r="EF40" s="16">
        <v>101.0</v>
      </c>
      <c r="EG40" s="16">
        <v>101.0</v>
      </c>
      <c r="EH40" s="16">
        <v>101.0</v>
      </c>
      <c r="EI40" s="16">
        <v>100.0</v>
      </c>
      <c r="EJ40" s="16">
        <v>99.0</v>
      </c>
      <c r="EK40" s="16">
        <v>98.0</v>
      </c>
      <c r="EL40" s="16">
        <v>98.0</v>
      </c>
      <c r="EM40" s="16">
        <v>98.0</v>
      </c>
      <c r="EN40" s="16">
        <v>97.0</v>
      </c>
      <c r="EO40" s="16">
        <v>96.0</v>
      </c>
      <c r="EP40" s="16">
        <v>96.0</v>
      </c>
      <c r="EQ40" s="16">
        <v>95.0</v>
      </c>
      <c r="ER40" s="16">
        <v>94.0</v>
      </c>
      <c r="ES40" s="16">
        <v>94.0</v>
      </c>
      <c r="ET40" s="16">
        <v>94.0</v>
      </c>
      <c r="EU40" s="16">
        <v>93.0</v>
      </c>
      <c r="EV40" s="16">
        <v>93.0</v>
      </c>
      <c r="EW40" s="16">
        <v>93.0</v>
      </c>
      <c r="EX40" s="16">
        <v>93.0</v>
      </c>
      <c r="EY40" s="16">
        <v>91.0</v>
      </c>
      <c r="EZ40" s="16">
        <v>91.0</v>
      </c>
      <c r="FA40" s="16">
        <v>90.0</v>
      </c>
      <c r="FB40" s="16">
        <v>89.0</v>
      </c>
      <c r="FC40" s="16">
        <v>89.0</v>
      </c>
      <c r="FD40" s="16">
        <v>89.0</v>
      </c>
      <c r="FE40" s="16">
        <v>88.0</v>
      </c>
      <c r="FF40" s="16">
        <v>87.0</v>
      </c>
      <c r="FG40" s="16">
        <v>87.0</v>
      </c>
      <c r="FH40" s="16">
        <v>87.0</v>
      </c>
      <c r="FI40" s="16">
        <v>81.0</v>
      </c>
      <c r="FJ40" s="16">
        <v>80.0</v>
      </c>
      <c r="FK40" s="16">
        <v>80.0</v>
      </c>
      <c r="FL40" s="16">
        <v>78.0</v>
      </c>
      <c r="FM40" s="16">
        <v>77.0</v>
      </c>
      <c r="FN40" s="16">
        <v>77.0</v>
      </c>
      <c r="FO40" s="16">
        <v>77.0</v>
      </c>
      <c r="FP40" s="16">
        <v>77.0</v>
      </c>
      <c r="FQ40" s="16">
        <v>75.0</v>
      </c>
      <c r="FR40" s="16">
        <v>75.0</v>
      </c>
      <c r="FS40" s="16">
        <v>75.0</v>
      </c>
      <c r="FT40" s="16">
        <v>75.0</v>
      </c>
      <c r="FU40" s="16">
        <v>75.0</v>
      </c>
      <c r="FV40" s="16">
        <v>75.0</v>
      </c>
      <c r="FW40" s="16">
        <v>75.0</v>
      </c>
      <c r="FX40" s="16">
        <v>75.0</v>
      </c>
      <c r="FY40" s="16">
        <v>73.0</v>
      </c>
      <c r="FZ40" s="16">
        <v>73.0</v>
      </c>
      <c r="GA40" s="16">
        <v>73.0</v>
      </c>
      <c r="GB40" s="16">
        <v>73.0</v>
      </c>
      <c r="GC40" s="16">
        <v>73.0</v>
      </c>
      <c r="GD40" s="16">
        <v>69.0</v>
      </c>
      <c r="GE40" s="16">
        <v>66.0</v>
      </c>
      <c r="GF40" s="16">
        <v>66.0</v>
      </c>
      <c r="GG40" s="16">
        <v>61.0</v>
      </c>
      <c r="GH40" s="16">
        <v>59.0</v>
      </c>
      <c r="GI40" s="16">
        <v>59.0</v>
      </c>
      <c r="GJ40" s="16">
        <v>57.0</v>
      </c>
      <c r="GK40" s="16">
        <v>54.0</v>
      </c>
      <c r="GL40" s="16">
        <v>51.0</v>
      </c>
      <c r="GM40" s="16">
        <v>51.0</v>
      </c>
      <c r="GN40" s="16">
        <v>46.0</v>
      </c>
      <c r="GO40" s="16">
        <v>45.0</v>
      </c>
      <c r="GP40" s="16">
        <v>45.0</v>
      </c>
      <c r="GQ40" s="16">
        <v>45.0</v>
      </c>
      <c r="GR40" s="16">
        <v>45.0</v>
      </c>
      <c r="GS40" s="16">
        <v>44.0</v>
      </c>
      <c r="GT40" s="16">
        <v>44.0</v>
      </c>
      <c r="GU40" s="16">
        <v>39.0</v>
      </c>
      <c r="GV40" s="16">
        <v>36.0</v>
      </c>
      <c r="GW40" s="16">
        <v>35.0</v>
      </c>
      <c r="GX40" s="16">
        <v>35.0</v>
      </c>
      <c r="GY40" s="16">
        <v>35.0</v>
      </c>
      <c r="GZ40" s="16">
        <v>35.0</v>
      </c>
      <c r="HA40" s="16">
        <v>35.0</v>
      </c>
      <c r="HB40" s="16">
        <v>32.0</v>
      </c>
      <c r="HC40" s="16">
        <v>32.0</v>
      </c>
      <c r="HD40" s="16">
        <v>32.0</v>
      </c>
      <c r="HE40" s="16">
        <v>32.0</v>
      </c>
      <c r="HF40" s="16">
        <v>31.0</v>
      </c>
      <c r="HG40" s="16">
        <v>28.0</v>
      </c>
      <c r="HH40" s="16">
        <v>27.0</v>
      </c>
      <c r="HI40" s="16">
        <v>26.0</v>
      </c>
      <c r="HJ40" s="16">
        <v>25.0</v>
      </c>
      <c r="HK40" s="16">
        <v>25.0</v>
      </c>
      <c r="HL40" s="16">
        <v>24.0</v>
      </c>
      <c r="HM40" s="16">
        <v>24.0</v>
      </c>
      <c r="HN40" s="16">
        <v>18.0</v>
      </c>
      <c r="HO40" s="16">
        <v>16.0</v>
      </c>
      <c r="HP40" s="16">
        <v>16.0</v>
      </c>
      <c r="HQ40" s="16">
        <v>12.0</v>
      </c>
      <c r="HR40" s="16">
        <v>12.0</v>
      </c>
      <c r="HS40" s="16">
        <v>10.0</v>
      </c>
      <c r="HT40" s="16">
        <v>10.0</v>
      </c>
      <c r="HU40" s="16">
        <v>10.0</v>
      </c>
      <c r="HV40" s="16">
        <v>10.0</v>
      </c>
      <c r="HW40" s="16">
        <v>10.0</v>
      </c>
      <c r="HX40" s="16">
        <v>10.0</v>
      </c>
      <c r="HY40" s="16">
        <v>10.0</v>
      </c>
      <c r="HZ40" s="16">
        <v>10.0</v>
      </c>
      <c r="IA40" s="16">
        <v>10.0</v>
      </c>
      <c r="IB40" s="16">
        <v>10.0</v>
      </c>
      <c r="IC40" s="16">
        <v>10.0</v>
      </c>
      <c r="ID40" s="16">
        <v>10.0</v>
      </c>
      <c r="IE40" s="16">
        <v>9.0</v>
      </c>
      <c r="IF40" s="16">
        <v>9.0</v>
      </c>
      <c r="IG40" s="16">
        <v>7.0</v>
      </c>
      <c r="IH40" s="16">
        <v>7.0</v>
      </c>
      <c r="II40" s="16">
        <v>7.0</v>
      </c>
      <c r="IJ40" s="16">
        <v>7.0</v>
      </c>
      <c r="IK40" s="16">
        <v>7.0</v>
      </c>
      <c r="IL40" s="16">
        <v>7.0</v>
      </c>
      <c r="IM40" s="16">
        <v>7.0</v>
      </c>
      <c r="IN40" s="16">
        <v>6.0</v>
      </c>
      <c r="IO40" s="16">
        <v>5.0</v>
      </c>
      <c r="IP40" s="16">
        <v>5.0</v>
      </c>
      <c r="IQ40" s="16">
        <v>3.0</v>
      </c>
      <c r="IR40" s="16">
        <v>2.0</v>
      </c>
      <c r="IS40" s="17">
        <v>2.0</v>
      </c>
      <c r="IT40" s="17">
        <v>2.0</v>
      </c>
      <c r="IU40" s="17">
        <v>2.0</v>
      </c>
      <c r="IV40" s="17">
        <v>2.0</v>
      </c>
      <c r="IW40" s="17">
        <v>2.0</v>
      </c>
      <c r="IX40" s="17">
        <v>2.0</v>
      </c>
      <c r="IY40" s="17">
        <v>1.0</v>
      </c>
      <c r="IZ40" s="17">
        <v>1.0</v>
      </c>
      <c r="JA40" s="17">
        <v>1.0</v>
      </c>
      <c r="JB40" s="17">
        <v>1.0</v>
      </c>
      <c r="JC40" s="17">
        <v>0.0</v>
      </c>
      <c r="JD40" s="17">
        <v>0.0</v>
      </c>
      <c r="JE40" s="17">
        <v>0.0</v>
      </c>
      <c r="JF40" s="17">
        <v>0.0</v>
      </c>
      <c r="JG40" s="17">
        <v>0.0</v>
      </c>
      <c r="JH40" s="17">
        <v>0.0</v>
      </c>
      <c r="JI40" s="17">
        <v>0.0</v>
      </c>
      <c r="JJ40" s="17">
        <v>0.0</v>
      </c>
      <c r="JK40" s="17">
        <v>0.0</v>
      </c>
      <c r="JL40" s="17">
        <v>0.0</v>
      </c>
      <c r="JM40" s="17">
        <v>0.0</v>
      </c>
      <c r="JN40" s="17">
        <v>0.0</v>
      </c>
      <c r="JO40" s="17">
        <v>0.0</v>
      </c>
      <c r="JP40" s="17">
        <v>0.0</v>
      </c>
      <c r="JQ40" s="17">
        <v>0.0</v>
      </c>
      <c r="JR40" s="17">
        <v>0.0</v>
      </c>
      <c r="JS40" s="17">
        <v>0.0</v>
      </c>
      <c r="JT40" s="17">
        <v>0.0</v>
      </c>
      <c r="JU40" s="17">
        <v>0.0</v>
      </c>
      <c r="JV40" s="17">
        <v>0.0</v>
      </c>
      <c r="JW40" s="17">
        <v>0.0</v>
      </c>
      <c r="JX40" s="17">
        <v>0.0</v>
      </c>
      <c r="JY40" s="17">
        <v>0.0</v>
      </c>
    </row>
    <row r="41">
      <c r="A41" s="16" t="s">
        <v>56</v>
      </c>
      <c r="B41" s="16">
        <v>326.0</v>
      </c>
      <c r="C41" s="16">
        <v>323.0</v>
      </c>
      <c r="D41" s="16">
        <v>321.0</v>
      </c>
      <c r="E41" s="16">
        <v>318.0</v>
      </c>
      <c r="F41" s="16">
        <v>316.0</v>
      </c>
      <c r="G41" s="16">
        <v>313.0</v>
      </c>
      <c r="H41" s="16">
        <v>311.0</v>
      </c>
      <c r="I41" s="16">
        <v>308.0</v>
      </c>
      <c r="J41" s="16">
        <v>306.0</v>
      </c>
      <c r="K41" s="16">
        <v>303.0</v>
      </c>
      <c r="L41" s="16">
        <v>301.0</v>
      </c>
      <c r="M41" s="16">
        <v>298.0</v>
      </c>
      <c r="N41" s="16">
        <v>296.0</v>
      </c>
      <c r="O41" s="16">
        <v>293.0</v>
      </c>
      <c r="P41" s="16">
        <v>291.0</v>
      </c>
      <c r="Q41" s="16">
        <v>289.0</v>
      </c>
      <c r="R41" s="16">
        <v>286.0</v>
      </c>
      <c r="S41" s="16">
        <v>283.0</v>
      </c>
      <c r="T41" s="16">
        <v>280.0</v>
      </c>
      <c r="U41" s="16">
        <v>278.0</v>
      </c>
      <c r="V41" s="16">
        <v>275.0</v>
      </c>
      <c r="W41" s="16">
        <v>273.0</v>
      </c>
      <c r="X41" s="16">
        <v>271.0</v>
      </c>
      <c r="Y41" s="16">
        <v>269.0</v>
      </c>
      <c r="Z41" s="16">
        <v>266.0</v>
      </c>
      <c r="AA41" s="16">
        <v>264.0</v>
      </c>
      <c r="AB41" s="16">
        <v>261.0</v>
      </c>
      <c r="AC41" s="16">
        <v>258.0</v>
      </c>
      <c r="AD41" s="16">
        <v>256.0</v>
      </c>
      <c r="AE41" s="16">
        <v>253.0</v>
      </c>
      <c r="AF41" s="16">
        <v>251.0</v>
      </c>
      <c r="AG41" s="16">
        <v>249.0</v>
      </c>
      <c r="AH41" s="16">
        <v>246.0</v>
      </c>
      <c r="AI41" s="16">
        <v>243.0</v>
      </c>
      <c r="AJ41" s="16">
        <v>240.0</v>
      </c>
      <c r="AK41" s="16">
        <v>239.0</v>
      </c>
      <c r="AL41" s="16">
        <v>236.0</v>
      </c>
      <c r="AM41" s="16">
        <v>233.0</v>
      </c>
      <c r="AN41" s="16">
        <v>231.0</v>
      </c>
      <c r="AO41" s="16">
        <v>230.0</v>
      </c>
      <c r="AP41" s="16">
        <v>228.0</v>
      </c>
      <c r="AQ41" s="16">
        <v>226.0</v>
      </c>
      <c r="AR41" s="16">
        <v>224.0</v>
      </c>
      <c r="AS41" s="16">
        <v>223.0</v>
      </c>
      <c r="AT41" s="16">
        <v>223.0</v>
      </c>
      <c r="AU41" s="16">
        <v>222.0</v>
      </c>
      <c r="AV41" s="16">
        <v>221.0</v>
      </c>
      <c r="AW41" s="16">
        <v>219.0</v>
      </c>
      <c r="AX41" s="16">
        <v>218.0</v>
      </c>
      <c r="AY41" s="16">
        <v>216.0</v>
      </c>
      <c r="AZ41" s="16">
        <v>215.0</v>
      </c>
      <c r="BA41" s="16">
        <v>212.0</v>
      </c>
      <c r="BB41" s="16">
        <v>209.0</v>
      </c>
      <c r="BC41" s="16">
        <v>206.0</v>
      </c>
      <c r="BD41" s="16">
        <v>203.0</v>
      </c>
      <c r="BE41" s="16">
        <v>203.0</v>
      </c>
      <c r="BF41" s="16">
        <v>200.0</v>
      </c>
      <c r="BG41" s="16">
        <v>198.0</v>
      </c>
      <c r="BH41" s="16">
        <v>196.0</v>
      </c>
      <c r="BI41" s="16">
        <v>195.0</v>
      </c>
      <c r="BJ41" s="16">
        <v>192.0</v>
      </c>
      <c r="BK41" s="16">
        <v>191.0</v>
      </c>
      <c r="BL41" s="16">
        <v>187.0</v>
      </c>
      <c r="BM41" s="16">
        <v>185.0</v>
      </c>
      <c r="BN41" s="16">
        <v>183.0</v>
      </c>
      <c r="BO41" s="16">
        <v>180.0</v>
      </c>
      <c r="BP41" s="16">
        <v>178.0</v>
      </c>
      <c r="BQ41" s="16">
        <v>175.0</v>
      </c>
      <c r="BR41" s="16">
        <v>174.0</v>
      </c>
      <c r="BS41" s="16">
        <v>170.0</v>
      </c>
      <c r="BT41" s="16">
        <v>168.0</v>
      </c>
      <c r="BU41" s="16">
        <v>165.0</v>
      </c>
      <c r="BV41" s="16">
        <v>162.0</v>
      </c>
      <c r="BW41" s="16">
        <v>159.0</v>
      </c>
      <c r="BX41" s="16">
        <v>156.0</v>
      </c>
      <c r="BY41" s="16">
        <v>154.0</v>
      </c>
      <c r="BZ41" s="16">
        <v>151.0</v>
      </c>
      <c r="CA41" s="16">
        <v>148.0</v>
      </c>
      <c r="CB41" s="16">
        <v>145.0</v>
      </c>
      <c r="CC41" s="16">
        <v>143.0</v>
      </c>
      <c r="CD41" s="16">
        <v>142.0</v>
      </c>
      <c r="CE41" s="16">
        <v>141.0</v>
      </c>
      <c r="CF41" s="16">
        <v>140.0</v>
      </c>
      <c r="CG41" s="16">
        <v>139.0</v>
      </c>
      <c r="CH41" s="16">
        <v>139.0</v>
      </c>
      <c r="CI41" s="16">
        <v>139.0</v>
      </c>
      <c r="CJ41" s="16">
        <v>138.0</v>
      </c>
      <c r="CK41" s="16">
        <v>137.0</v>
      </c>
      <c r="CL41" s="16">
        <v>137.0</v>
      </c>
      <c r="CM41" s="16">
        <v>137.0</v>
      </c>
      <c r="CN41" s="16">
        <v>137.0</v>
      </c>
      <c r="CO41" s="16">
        <v>137.0</v>
      </c>
      <c r="CP41" s="16">
        <v>137.0</v>
      </c>
      <c r="CQ41" s="16">
        <v>136.0</v>
      </c>
      <c r="CR41" s="16">
        <v>134.0</v>
      </c>
      <c r="CS41" s="16">
        <v>132.0</v>
      </c>
      <c r="CT41" s="16">
        <v>130.0</v>
      </c>
      <c r="CU41" s="16">
        <v>128.0</v>
      </c>
      <c r="CV41" s="16">
        <v>128.0</v>
      </c>
      <c r="CW41" s="16">
        <v>128.0</v>
      </c>
      <c r="CX41" s="16">
        <v>126.0</v>
      </c>
      <c r="CY41" s="16">
        <v>125.0</v>
      </c>
      <c r="CZ41" s="16">
        <v>124.0</v>
      </c>
      <c r="DA41" s="16">
        <v>123.0</v>
      </c>
      <c r="DB41" s="16">
        <v>122.0</v>
      </c>
      <c r="DC41" s="16">
        <v>122.0</v>
      </c>
      <c r="DD41" s="16">
        <v>122.0</v>
      </c>
      <c r="DE41" s="16">
        <v>121.0</v>
      </c>
      <c r="DF41" s="16">
        <v>120.0</v>
      </c>
      <c r="DG41" s="16">
        <v>119.0</v>
      </c>
      <c r="DH41" s="16">
        <v>118.0</v>
      </c>
      <c r="DI41" s="16">
        <v>117.0</v>
      </c>
      <c r="DJ41" s="16">
        <v>117.0</v>
      </c>
      <c r="DK41" s="16">
        <v>117.0</v>
      </c>
      <c r="DL41" s="16">
        <v>116.0</v>
      </c>
      <c r="DM41" s="16">
        <v>115.0</v>
      </c>
      <c r="DN41" s="16">
        <v>114.0</v>
      </c>
      <c r="DO41" s="16">
        <v>113.0</v>
      </c>
      <c r="DP41" s="16">
        <v>112.0</v>
      </c>
      <c r="DQ41" s="16">
        <v>112.0</v>
      </c>
      <c r="DR41" s="16">
        <v>112.0</v>
      </c>
      <c r="DS41" s="16">
        <v>111.0</v>
      </c>
      <c r="DT41" s="16">
        <v>110.0</v>
      </c>
      <c r="DU41" s="16">
        <v>109.0</v>
      </c>
      <c r="DV41" s="16">
        <v>108.0</v>
      </c>
      <c r="DW41" s="16">
        <v>107.0</v>
      </c>
      <c r="DX41" s="16">
        <v>107.0</v>
      </c>
      <c r="DY41" s="16">
        <v>107.0</v>
      </c>
      <c r="DZ41" s="16">
        <v>106.0</v>
      </c>
      <c r="EA41" s="16">
        <v>105.0</v>
      </c>
      <c r="EB41" s="16">
        <v>104.0</v>
      </c>
      <c r="EC41" s="16">
        <v>103.0</v>
      </c>
      <c r="ED41" s="16">
        <v>102.0</v>
      </c>
      <c r="EE41" s="16">
        <v>102.0</v>
      </c>
      <c r="EF41" s="16">
        <v>102.0</v>
      </c>
      <c r="EG41" s="16">
        <v>101.0</v>
      </c>
      <c r="EH41" s="16">
        <v>100.0</v>
      </c>
      <c r="EI41" s="16">
        <v>99.0</v>
      </c>
      <c r="EJ41" s="16">
        <v>98.0</v>
      </c>
      <c r="EK41" s="16">
        <v>97.0</v>
      </c>
      <c r="EL41" s="16">
        <v>96.0</v>
      </c>
      <c r="EM41" s="16">
        <v>95.0</v>
      </c>
      <c r="EN41" s="16">
        <v>94.0</v>
      </c>
      <c r="EO41" s="16">
        <v>93.0</v>
      </c>
      <c r="EP41" s="16">
        <v>92.0</v>
      </c>
      <c r="EQ41" s="16">
        <v>91.0</v>
      </c>
      <c r="ER41" s="16">
        <v>90.0</v>
      </c>
      <c r="ES41" s="16">
        <v>89.0</v>
      </c>
      <c r="ET41" s="16">
        <v>88.0</v>
      </c>
      <c r="EU41" s="16">
        <v>87.0</v>
      </c>
      <c r="EV41" s="16">
        <v>86.0</v>
      </c>
      <c r="EW41" s="16">
        <v>85.0</v>
      </c>
      <c r="EX41" s="16">
        <v>84.0</v>
      </c>
      <c r="EY41" s="16">
        <v>83.0</v>
      </c>
      <c r="EZ41" s="16">
        <v>82.0</v>
      </c>
      <c r="FA41" s="16">
        <v>81.0</v>
      </c>
      <c r="FB41" s="16">
        <v>81.0</v>
      </c>
      <c r="FC41" s="16">
        <v>81.0</v>
      </c>
      <c r="FD41" s="16">
        <v>81.0</v>
      </c>
      <c r="FE41" s="16">
        <v>81.0</v>
      </c>
      <c r="FF41" s="16">
        <v>80.0</v>
      </c>
      <c r="FG41" s="16">
        <v>79.0</v>
      </c>
      <c r="FH41" s="16">
        <v>78.0</v>
      </c>
      <c r="FI41" s="16">
        <v>77.0</v>
      </c>
      <c r="FJ41" s="16">
        <v>76.0</v>
      </c>
      <c r="FK41" s="16">
        <v>75.0</v>
      </c>
      <c r="FL41" s="16">
        <v>74.0</v>
      </c>
      <c r="FM41" s="16">
        <v>73.0</v>
      </c>
      <c r="FN41" s="16">
        <v>72.0</v>
      </c>
      <c r="FO41" s="16">
        <v>71.0</v>
      </c>
      <c r="FP41" s="16">
        <v>70.0</v>
      </c>
      <c r="FQ41" s="16">
        <v>69.0</v>
      </c>
      <c r="FR41" s="16">
        <v>68.0</v>
      </c>
      <c r="FS41" s="16">
        <v>67.0</v>
      </c>
      <c r="FT41" s="16">
        <v>66.0</v>
      </c>
      <c r="FU41" s="16">
        <v>65.0</v>
      </c>
      <c r="FV41" s="16">
        <v>63.0</v>
      </c>
      <c r="FW41" s="16">
        <v>60.0</v>
      </c>
      <c r="FX41" s="16">
        <v>56.0</v>
      </c>
      <c r="FY41" s="16">
        <v>54.0</v>
      </c>
      <c r="FZ41" s="16">
        <v>52.0</v>
      </c>
      <c r="GA41" s="16">
        <v>50.0</v>
      </c>
      <c r="GB41" s="16">
        <v>48.0</v>
      </c>
      <c r="GC41" s="16">
        <v>46.0</v>
      </c>
      <c r="GD41" s="16">
        <v>44.0</v>
      </c>
      <c r="GE41" s="16">
        <v>43.0</v>
      </c>
      <c r="GF41" s="16">
        <v>42.0</v>
      </c>
      <c r="GG41" s="16">
        <v>41.0</v>
      </c>
      <c r="GH41" s="16">
        <v>40.0</v>
      </c>
      <c r="GI41" s="16">
        <v>38.0</v>
      </c>
      <c r="GJ41" s="16">
        <v>38.0</v>
      </c>
      <c r="GK41" s="16">
        <v>38.0</v>
      </c>
      <c r="GL41" s="16">
        <v>37.0</v>
      </c>
      <c r="GM41" s="16">
        <v>36.0</v>
      </c>
      <c r="GN41" s="16">
        <v>35.0</v>
      </c>
      <c r="GO41" s="16">
        <v>34.0</v>
      </c>
      <c r="GP41" s="16">
        <v>34.0</v>
      </c>
      <c r="GQ41" s="16">
        <v>34.0</v>
      </c>
      <c r="GR41" s="16">
        <v>34.0</v>
      </c>
      <c r="GS41" s="16">
        <v>33.0</v>
      </c>
      <c r="GT41" s="16">
        <v>31.0</v>
      </c>
      <c r="GU41" s="16">
        <v>31.0</v>
      </c>
      <c r="GV41" s="16">
        <v>31.0</v>
      </c>
      <c r="GW41" s="16">
        <v>31.0</v>
      </c>
      <c r="GX41" s="16">
        <v>30.0</v>
      </c>
      <c r="GY41" s="16">
        <v>28.0</v>
      </c>
      <c r="GZ41" s="16">
        <v>28.0</v>
      </c>
      <c r="HA41" s="16">
        <v>28.0</v>
      </c>
      <c r="HB41" s="16">
        <v>28.0</v>
      </c>
      <c r="HC41" s="16">
        <v>26.0</v>
      </c>
      <c r="HD41" s="16">
        <v>26.0</v>
      </c>
      <c r="HE41" s="16">
        <v>26.0</v>
      </c>
      <c r="HF41" s="16">
        <v>26.0</v>
      </c>
      <c r="HG41" s="16">
        <v>24.0</v>
      </c>
      <c r="HH41" s="16">
        <v>22.0</v>
      </c>
      <c r="HI41" s="16">
        <v>20.0</v>
      </c>
      <c r="HJ41" s="16">
        <v>19.0</v>
      </c>
      <c r="HK41" s="16">
        <v>19.0</v>
      </c>
      <c r="HL41" s="16">
        <v>19.0</v>
      </c>
      <c r="HM41" s="16">
        <v>17.0</v>
      </c>
      <c r="HN41" s="16">
        <v>17.0</v>
      </c>
      <c r="HO41" s="16">
        <v>17.0</v>
      </c>
      <c r="HP41" s="16">
        <v>15.0</v>
      </c>
      <c r="HQ41" s="16">
        <v>15.0</v>
      </c>
      <c r="HR41" s="16">
        <v>13.0</v>
      </c>
      <c r="HS41" s="16">
        <v>13.0</v>
      </c>
      <c r="HT41" s="16">
        <v>13.0</v>
      </c>
      <c r="HU41" s="16">
        <v>13.0</v>
      </c>
      <c r="HV41" s="16">
        <v>12.0</v>
      </c>
      <c r="HW41" s="16">
        <v>12.0</v>
      </c>
      <c r="HX41" s="16">
        <v>11.0</v>
      </c>
      <c r="HY41" s="16">
        <v>11.0</v>
      </c>
      <c r="HZ41" s="16">
        <v>10.0</v>
      </c>
      <c r="IA41" s="16">
        <v>10.0</v>
      </c>
      <c r="IB41" s="16">
        <v>10.0</v>
      </c>
      <c r="IC41" s="16">
        <v>10.0</v>
      </c>
      <c r="ID41" s="16">
        <v>10.0</v>
      </c>
      <c r="IE41" s="16">
        <v>10.0</v>
      </c>
      <c r="IF41" s="16">
        <v>8.0</v>
      </c>
      <c r="IG41" s="16">
        <v>8.0</v>
      </c>
      <c r="IH41" s="16">
        <v>8.0</v>
      </c>
      <c r="II41" s="16">
        <v>8.0</v>
      </c>
      <c r="IJ41" s="16">
        <v>8.0</v>
      </c>
      <c r="IK41" s="16">
        <v>8.0</v>
      </c>
      <c r="IL41" s="16">
        <v>8.0</v>
      </c>
      <c r="IM41" s="16">
        <v>7.0</v>
      </c>
      <c r="IN41" s="16">
        <v>7.0</v>
      </c>
      <c r="IO41" s="16">
        <v>7.0</v>
      </c>
      <c r="IP41" s="16">
        <v>7.0</v>
      </c>
      <c r="IQ41" s="16">
        <v>7.0</v>
      </c>
      <c r="IR41" s="16">
        <v>7.0</v>
      </c>
      <c r="IS41" s="17">
        <v>6.0</v>
      </c>
      <c r="IT41" s="17">
        <v>6.0</v>
      </c>
      <c r="IU41" s="17">
        <v>6.0</v>
      </c>
      <c r="IV41" s="17">
        <v>5.0</v>
      </c>
      <c r="IW41" s="17">
        <v>5.0</v>
      </c>
      <c r="IX41" s="17">
        <v>5.0</v>
      </c>
      <c r="IY41" s="17">
        <v>5.0</v>
      </c>
      <c r="IZ41" s="17">
        <v>5.0</v>
      </c>
      <c r="JA41" s="17">
        <v>5.0</v>
      </c>
      <c r="JB41" s="17">
        <v>2.0</v>
      </c>
      <c r="JC41" s="17">
        <v>2.0</v>
      </c>
      <c r="JD41" s="17">
        <v>2.0</v>
      </c>
      <c r="JE41" s="17">
        <v>2.0</v>
      </c>
      <c r="JF41" s="17">
        <v>1.0</v>
      </c>
      <c r="JG41" s="17">
        <v>1.0</v>
      </c>
      <c r="JH41" s="17">
        <v>1.0</v>
      </c>
      <c r="JI41" s="17">
        <v>1.0</v>
      </c>
      <c r="JJ41" s="17">
        <v>1.0</v>
      </c>
      <c r="JK41" s="17">
        <v>1.0</v>
      </c>
      <c r="JL41" s="17">
        <v>1.0</v>
      </c>
      <c r="JM41" s="17">
        <v>1.0</v>
      </c>
      <c r="JN41" s="17">
        <v>1.0</v>
      </c>
      <c r="JO41" s="17">
        <v>1.0</v>
      </c>
      <c r="JP41" s="17">
        <v>1.0</v>
      </c>
      <c r="JQ41" s="17">
        <v>1.0</v>
      </c>
      <c r="JR41" s="17">
        <v>1.0</v>
      </c>
      <c r="JS41" s="17">
        <v>1.0</v>
      </c>
      <c r="JT41" s="17">
        <v>1.0</v>
      </c>
      <c r="JU41" s="17">
        <v>0.0</v>
      </c>
      <c r="JV41" s="17">
        <v>0.0</v>
      </c>
      <c r="JW41" s="17">
        <v>0.0</v>
      </c>
      <c r="JX41" s="17">
        <v>0.0</v>
      </c>
      <c r="JY41" s="17">
        <v>0.0</v>
      </c>
    </row>
    <row r="42">
      <c r="A42" s="16" t="s">
        <v>41</v>
      </c>
      <c r="B42" s="16">
        <v>1164.0</v>
      </c>
      <c r="C42" s="16">
        <v>1154.0</v>
      </c>
      <c r="D42" s="16">
        <v>1143.0</v>
      </c>
      <c r="E42" s="16">
        <v>1133.0</v>
      </c>
      <c r="F42" s="16">
        <v>1123.0</v>
      </c>
      <c r="G42" s="16">
        <v>1112.0</v>
      </c>
      <c r="H42" s="16">
        <v>1101.0</v>
      </c>
      <c r="I42" s="16">
        <v>1089.0</v>
      </c>
      <c r="J42" s="16">
        <v>1076.0</v>
      </c>
      <c r="K42" s="16">
        <v>1062.0</v>
      </c>
      <c r="L42" s="16">
        <v>1046.0</v>
      </c>
      <c r="M42" s="16">
        <v>1028.0</v>
      </c>
      <c r="N42" s="16">
        <v>1008.0</v>
      </c>
      <c r="O42" s="16">
        <v>989.0</v>
      </c>
      <c r="P42" s="16">
        <v>970.0</v>
      </c>
      <c r="Q42" s="16">
        <v>951.0</v>
      </c>
      <c r="R42" s="16">
        <v>933.0</v>
      </c>
      <c r="S42" s="16">
        <v>916.0</v>
      </c>
      <c r="T42" s="16">
        <v>898.0</v>
      </c>
      <c r="U42" s="16">
        <v>879.0</v>
      </c>
      <c r="V42" s="16">
        <v>861.0</v>
      </c>
      <c r="W42" s="16">
        <v>841.0</v>
      </c>
      <c r="X42" s="16">
        <v>824.0</v>
      </c>
      <c r="Y42" s="16">
        <v>808.0</v>
      </c>
      <c r="Z42" s="16">
        <v>791.0</v>
      </c>
      <c r="AA42" s="16">
        <v>772.0</v>
      </c>
      <c r="AB42" s="16">
        <v>757.0</v>
      </c>
      <c r="AC42" s="16">
        <v>740.0</v>
      </c>
      <c r="AD42" s="16">
        <v>721.0</v>
      </c>
      <c r="AE42" s="16">
        <v>704.0</v>
      </c>
      <c r="AF42" s="16">
        <v>688.0</v>
      </c>
      <c r="AG42" s="16">
        <v>675.0</v>
      </c>
      <c r="AH42" s="16">
        <v>659.0</v>
      </c>
      <c r="AI42" s="16">
        <v>644.0</v>
      </c>
      <c r="AJ42" s="16">
        <v>630.0</v>
      </c>
      <c r="AK42" s="16">
        <v>616.0</v>
      </c>
      <c r="AL42" s="16">
        <v>598.0</v>
      </c>
      <c r="AM42" s="16">
        <v>585.0</v>
      </c>
      <c r="AN42" s="16">
        <v>573.0</v>
      </c>
      <c r="AO42" s="16">
        <v>562.0</v>
      </c>
      <c r="AP42" s="16">
        <v>551.0</v>
      </c>
      <c r="AQ42" s="16">
        <v>541.0</v>
      </c>
      <c r="AR42" s="16">
        <v>531.0</v>
      </c>
      <c r="AS42" s="16">
        <v>519.0</v>
      </c>
      <c r="AT42" s="16">
        <v>508.0</v>
      </c>
      <c r="AU42" s="16">
        <v>498.0</v>
      </c>
      <c r="AV42" s="16">
        <v>492.0</v>
      </c>
      <c r="AW42" s="16">
        <v>484.0</v>
      </c>
      <c r="AX42" s="16">
        <v>477.0</v>
      </c>
      <c r="AY42" s="16">
        <v>468.0</v>
      </c>
      <c r="AZ42" s="16">
        <v>464.0</v>
      </c>
      <c r="BA42" s="16">
        <v>458.0</v>
      </c>
      <c r="BB42" s="16">
        <v>453.0</v>
      </c>
      <c r="BC42" s="16">
        <v>447.0</v>
      </c>
      <c r="BD42" s="16">
        <v>443.0</v>
      </c>
      <c r="BE42" s="16">
        <v>437.0</v>
      </c>
      <c r="BF42" s="16">
        <v>433.0</v>
      </c>
      <c r="BG42" s="16">
        <v>429.0</v>
      </c>
      <c r="BH42" s="16">
        <v>424.0</v>
      </c>
      <c r="BI42" s="16">
        <v>421.0</v>
      </c>
      <c r="BJ42" s="16">
        <v>417.0</v>
      </c>
      <c r="BK42" s="16">
        <v>414.0</v>
      </c>
      <c r="BL42" s="16">
        <v>409.0</v>
      </c>
      <c r="BM42" s="16">
        <v>406.0</v>
      </c>
      <c r="BN42" s="16">
        <v>402.0</v>
      </c>
      <c r="BO42" s="16">
        <v>396.0</v>
      </c>
      <c r="BP42" s="16">
        <v>392.0</v>
      </c>
      <c r="BQ42" s="16">
        <v>387.0</v>
      </c>
      <c r="BR42" s="16">
        <v>384.0</v>
      </c>
      <c r="BS42" s="16">
        <v>380.0</v>
      </c>
      <c r="BT42" s="16">
        <v>375.0</v>
      </c>
      <c r="BU42" s="16">
        <v>371.0</v>
      </c>
      <c r="BV42" s="16">
        <v>367.0</v>
      </c>
      <c r="BW42" s="16">
        <v>362.0</v>
      </c>
      <c r="BX42" s="16">
        <v>359.0</v>
      </c>
      <c r="BY42" s="16">
        <v>355.0</v>
      </c>
      <c r="BZ42" s="16">
        <v>350.0</v>
      </c>
      <c r="CA42" s="16">
        <v>346.0</v>
      </c>
      <c r="CB42" s="16">
        <v>342.0</v>
      </c>
      <c r="CC42" s="16">
        <v>337.0</v>
      </c>
      <c r="CD42" s="16">
        <v>333.0</v>
      </c>
      <c r="CE42" s="16">
        <v>328.0</v>
      </c>
      <c r="CF42" s="16">
        <v>325.0</v>
      </c>
      <c r="CG42" s="16">
        <v>321.0</v>
      </c>
      <c r="CH42" s="16">
        <v>317.0</v>
      </c>
      <c r="CI42" s="16">
        <v>314.0</v>
      </c>
      <c r="CJ42" s="16">
        <v>309.0</v>
      </c>
      <c r="CK42" s="16">
        <v>305.0</v>
      </c>
      <c r="CL42" s="16">
        <v>301.0</v>
      </c>
      <c r="CM42" s="16">
        <v>297.0</v>
      </c>
      <c r="CN42" s="16">
        <v>292.0</v>
      </c>
      <c r="CO42" s="16">
        <v>290.0</v>
      </c>
      <c r="CP42" s="16">
        <v>288.0</v>
      </c>
      <c r="CQ42" s="16">
        <v>285.0</v>
      </c>
      <c r="CR42" s="16">
        <v>282.0</v>
      </c>
      <c r="CS42" s="16">
        <v>279.0</v>
      </c>
      <c r="CT42" s="16">
        <v>277.0</v>
      </c>
      <c r="CU42" s="16">
        <v>274.0</v>
      </c>
      <c r="CV42" s="16">
        <v>272.0</v>
      </c>
      <c r="CW42" s="16">
        <v>269.0</v>
      </c>
      <c r="CX42" s="16">
        <v>264.0</v>
      </c>
      <c r="CY42" s="16">
        <v>261.0</v>
      </c>
      <c r="CZ42" s="16">
        <v>258.0</v>
      </c>
      <c r="DA42" s="16">
        <v>255.0</v>
      </c>
      <c r="DB42" s="16">
        <v>253.0</v>
      </c>
      <c r="DC42" s="16">
        <v>250.0</v>
      </c>
      <c r="DD42" s="16">
        <v>248.0</v>
      </c>
      <c r="DE42" s="16">
        <v>246.0</v>
      </c>
      <c r="DF42" s="16">
        <v>244.0</v>
      </c>
      <c r="DG42" s="16">
        <v>242.0</v>
      </c>
      <c r="DH42" s="16">
        <v>240.0</v>
      </c>
      <c r="DI42" s="16">
        <v>238.0</v>
      </c>
      <c r="DJ42" s="16">
        <v>236.0</v>
      </c>
      <c r="DK42" s="16">
        <v>234.0</v>
      </c>
      <c r="DL42" s="16">
        <v>232.0</v>
      </c>
      <c r="DM42" s="16">
        <v>230.0</v>
      </c>
      <c r="DN42" s="16">
        <v>227.0</v>
      </c>
      <c r="DO42" s="16">
        <v>224.0</v>
      </c>
      <c r="DP42" s="16">
        <v>221.0</v>
      </c>
      <c r="DQ42" s="16">
        <v>221.0</v>
      </c>
      <c r="DR42" s="16">
        <v>220.0</v>
      </c>
      <c r="DS42" s="16">
        <v>217.0</v>
      </c>
      <c r="DT42" s="16">
        <v>215.0</v>
      </c>
      <c r="DU42" s="16">
        <v>215.0</v>
      </c>
      <c r="DV42" s="16">
        <v>215.0</v>
      </c>
      <c r="DW42" s="16">
        <v>215.0</v>
      </c>
      <c r="DX42" s="16">
        <v>213.0</v>
      </c>
      <c r="DY42" s="16">
        <v>211.0</v>
      </c>
      <c r="DZ42" s="16">
        <v>209.0</v>
      </c>
      <c r="EA42" s="16">
        <v>206.0</v>
      </c>
      <c r="EB42" s="16">
        <v>203.0</v>
      </c>
      <c r="EC42" s="16">
        <v>202.0</v>
      </c>
      <c r="ED42" s="16">
        <v>199.0</v>
      </c>
      <c r="EE42" s="16">
        <v>198.0</v>
      </c>
      <c r="EF42" s="16">
        <v>197.0</v>
      </c>
      <c r="EG42" s="16">
        <v>196.0</v>
      </c>
      <c r="EH42" s="16">
        <v>194.0</v>
      </c>
      <c r="EI42" s="16">
        <v>192.0</v>
      </c>
      <c r="EJ42" s="16">
        <v>190.0</v>
      </c>
      <c r="EK42" s="16">
        <v>188.0</v>
      </c>
      <c r="EL42" s="16">
        <v>186.0</v>
      </c>
      <c r="EM42" s="16">
        <v>184.0</v>
      </c>
      <c r="EN42" s="16">
        <v>182.0</v>
      </c>
      <c r="EO42" s="16">
        <v>182.0</v>
      </c>
      <c r="EP42" s="16">
        <v>179.0</v>
      </c>
      <c r="EQ42" s="16">
        <v>177.0</v>
      </c>
      <c r="ER42" s="16">
        <v>175.0</v>
      </c>
      <c r="ES42" s="16">
        <v>175.0</v>
      </c>
      <c r="ET42" s="16">
        <v>175.0</v>
      </c>
      <c r="EU42" s="16">
        <v>175.0</v>
      </c>
      <c r="EV42" s="16">
        <v>173.0</v>
      </c>
      <c r="EW42" s="16">
        <v>169.0</v>
      </c>
      <c r="EX42" s="16">
        <v>167.0</v>
      </c>
      <c r="EY42" s="16">
        <v>166.0</v>
      </c>
      <c r="EZ42" s="16">
        <v>166.0</v>
      </c>
      <c r="FA42" s="16">
        <v>166.0</v>
      </c>
      <c r="FB42" s="16">
        <v>166.0</v>
      </c>
      <c r="FC42" s="16">
        <v>150.0</v>
      </c>
      <c r="FD42" s="16">
        <v>150.0</v>
      </c>
      <c r="FE42" s="16">
        <v>141.0</v>
      </c>
      <c r="FF42" s="16">
        <v>139.0</v>
      </c>
      <c r="FG42" s="16">
        <v>137.0</v>
      </c>
      <c r="FH42" s="16">
        <v>137.0</v>
      </c>
      <c r="FI42" s="16">
        <v>131.0</v>
      </c>
      <c r="FJ42" s="16">
        <v>123.0</v>
      </c>
      <c r="FK42" s="16">
        <v>113.0</v>
      </c>
      <c r="FL42" s="16">
        <v>109.0</v>
      </c>
      <c r="FM42" s="16">
        <v>108.0</v>
      </c>
      <c r="FN42" s="16">
        <v>107.0</v>
      </c>
      <c r="FO42" s="16">
        <v>107.0</v>
      </c>
      <c r="FP42" s="16">
        <v>103.0</v>
      </c>
      <c r="FQ42" s="16">
        <v>100.0</v>
      </c>
      <c r="FR42" s="16">
        <v>97.0</v>
      </c>
      <c r="FS42" s="16">
        <v>97.0</v>
      </c>
      <c r="FT42" s="16">
        <v>96.0</v>
      </c>
      <c r="FU42" s="16">
        <v>96.0</v>
      </c>
      <c r="FV42" s="16">
        <v>95.0</v>
      </c>
      <c r="FW42" s="16">
        <v>91.0</v>
      </c>
      <c r="FX42" s="16">
        <v>91.0</v>
      </c>
      <c r="FY42" s="16">
        <v>91.0</v>
      </c>
      <c r="FZ42" s="16">
        <v>86.0</v>
      </c>
      <c r="GA42" s="16">
        <v>85.0</v>
      </c>
      <c r="GB42" s="16">
        <v>80.0</v>
      </c>
      <c r="GC42" s="16">
        <v>80.0</v>
      </c>
      <c r="GD42" s="16">
        <v>80.0</v>
      </c>
      <c r="GE42" s="16">
        <v>78.0</v>
      </c>
      <c r="GF42" s="16">
        <v>78.0</v>
      </c>
      <c r="GG42" s="16">
        <v>78.0</v>
      </c>
      <c r="GH42" s="16">
        <v>78.0</v>
      </c>
      <c r="GI42" s="16">
        <v>78.0</v>
      </c>
      <c r="GJ42" s="16">
        <v>78.0</v>
      </c>
      <c r="GK42" s="16">
        <v>78.0</v>
      </c>
      <c r="GL42" s="16">
        <v>76.0</v>
      </c>
      <c r="GM42" s="16">
        <v>72.0</v>
      </c>
      <c r="GN42" s="16">
        <v>66.0</v>
      </c>
      <c r="GO42" s="16">
        <v>66.0</v>
      </c>
      <c r="GP42" s="16">
        <v>66.0</v>
      </c>
      <c r="GQ42" s="16">
        <v>63.0</v>
      </c>
      <c r="GR42" s="16">
        <v>62.0</v>
      </c>
      <c r="GS42" s="16">
        <v>54.0</v>
      </c>
      <c r="GT42" s="16">
        <v>51.0</v>
      </c>
      <c r="GU42" s="16">
        <v>49.0</v>
      </c>
      <c r="GV42" s="16">
        <v>39.0</v>
      </c>
      <c r="GW42" s="16">
        <v>38.0</v>
      </c>
      <c r="GX42" s="16">
        <v>38.0</v>
      </c>
      <c r="GY42" s="16">
        <v>38.0</v>
      </c>
      <c r="GZ42" s="16">
        <v>32.0</v>
      </c>
      <c r="HA42" s="16">
        <v>30.0</v>
      </c>
      <c r="HB42" s="16">
        <v>28.0</v>
      </c>
      <c r="HC42" s="16">
        <v>28.0</v>
      </c>
      <c r="HD42" s="16">
        <v>28.0</v>
      </c>
      <c r="HE42" s="16">
        <v>28.0</v>
      </c>
      <c r="HF42" s="16">
        <v>27.0</v>
      </c>
      <c r="HG42" s="16">
        <v>26.0</v>
      </c>
      <c r="HH42" s="16">
        <v>22.0</v>
      </c>
      <c r="HI42" s="16">
        <v>22.0</v>
      </c>
      <c r="HJ42" s="16">
        <v>20.0</v>
      </c>
      <c r="HK42" s="16">
        <v>20.0</v>
      </c>
      <c r="HL42" s="16">
        <v>20.0</v>
      </c>
      <c r="HM42" s="16">
        <v>20.0</v>
      </c>
      <c r="HN42" s="16">
        <v>19.0</v>
      </c>
      <c r="HO42" s="16">
        <v>19.0</v>
      </c>
      <c r="HP42" s="16">
        <v>16.0</v>
      </c>
      <c r="HQ42" s="16">
        <v>14.0</v>
      </c>
      <c r="HR42" s="16">
        <v>14.0</v>
      </c>
      <c r="HS42" s="16">
        <v>14.0</v>
      </c>
      <c r="HT42" s="16">
        <v>13.0</v>
      </c>
      <c r="HU42" s="16">
        <v>13.0</v>
      </c>
      <c r="HV42" s="16">
        <v>13.0</v>
      </c>
      <c r="HW42" s="16">
        <v>13.0</v>
      </c>
      <c r="HX42" s="16">
        <v>13.0</v>
      </c>
      <c r="HY42" s="16">
        <v>13.0</v>
      </c>
      <c r="HZ42" s="16">
        <v>13.0</v>
      </c>
      <c r="IA42" s="16">
        <v>13.0</v>
      </c>
      <c r="IB42" s="16">
        <v>12.0</v>
      </c>
      <c r="IC42" s="16">
        <v>12.0</v>
      </c>
      <c r="ID42" s="16">
        <v>12.0</v>
      </c>
      <c r="IE42" s="16">
        <v>11.0</v>
      </c>
      <c r="IF42" s="16">
        <v>11.0</v>
      </c>
      <c r="IG42" s="16">
        <v>11.0</v>
      </c>
      <c r="IH42" s="16">
        <v>10.0</v>
      </c>
      <c r="II42" s="16">
        <v>10.0</v>
      </c>
      <c r="IJ42" s="16">
        <v>9.0</v>
      </c>
      <c r="IK42" s="16">
        <v>9.0</v>
      </c>
      <c r="IL42" s="16">
        <v>9.0</v>
      </c>
      <c r="IM42" s="16">
        <v>9.0</v>
      </c>
      <c r="IN42" s="16">
        <v>9.0</v>
      </c>
      <c r="IO42" s="16">
        <v>7.0</v>
      </c>
      <c r="IP42" s="16">
        <v>7.0</v>
      </c>
      <c r="IQ42" s="16">
        <v>5.0</v>
      </c>
      <c r="IR42" s="16">
        <v>4.0</v>
      </c>
      <c r="IS42" s="17">
        <v>4.0</v>
      </c>
      <c r="IT42" s="17">
        <v>4.0</v>
      </c>
      <c r="IU42" s="17">
        <v>4.0</v>
      </c>
      <c r="IV42" s="17">
        <v>4.0</v>
      </c>
      <c r="IW42" s="17">
        <v>4.0</v>
      </c>
      <c r="IX42" s="17">
        <v>3.0</v>
      </c>
      <c r="IY42" s="17">
        <v>3.0</v>
      </c>
      <c r="IZ42" s="17">
        <v>3.0</v>
      </c>
      <c r="JA42" s="17">
        <v>3.0</v>
      </c>
      <c r="JB42" s="17">
        <v>3.0</v>
      </c>
      <c r="JC42" s="17">
        <v>3.0</v>
      </c>
      <c r="JD42" s="17">
        <v>3.0</v>
      </c>
      <c r="JE42" s="17">
        <v>3.0</v>
      </c>
      <c r="JF42" s="17">
        <v>3.0</v>
      </c>
      <c r="JG42" s="17">
        <v>3.0</v>
      </c>
      <c r="JH42" s="17">
        <v>3.0</v>
      </c>
      <c r="JI42" s="17">
        <v>3.0</v>
      </c>
      <c r="JJ42" s="17">
        <v>3.0</v>
      </c>
      <c r="JK42" s="17">
        <v>3.0</v>
      </c>
      <c r="JL42" s="17">
        <v>2.0</v>
      </c>
      <c r="JM42" s="17">
        <v>2.0</v>
      </c>
      <c r="JN42" s="17">
        <v>2.0</v>
      </c>
      <c r="JO42" s="17">
        <v>2.0</v>
      </c>
      <c r="JP42" s="17">
        <v>2.0</v>
      </c>
      <c r="JQ42" s="17">
        <v>2.0</v>
      </c>
      <c r="JR42" s="17">
        <v>1.0</v>
      </c>
      <c r="JS42" s="17">
        <v>0.0</v>
      </c>
      <c r="JT42" s="17">
        <v>0.0</v>
      </c>
      <c r="JU42" s="17">
        <v>0.0</v>
      </c>
      <c r="JV42" s="17">
        <v>0.0</v>
      </c>
      <c r="JW42" s="17">
        <v>0.0</v>
      </c>
      <c r="JX42" s="17">
        <v>0.0</v>
      </c>
      <c r="JY42" s="17">
        <v>0.0</v>
      </c>
    </row>
    <row r="43">
      <c r="A43" s="16" t="s">
        <v>46</v>
      </c>
      <c r="B43" s="16">
        <v>386.0</v>
      </c>
      <c r="C43" s="16">
        <v>383.0</v>
      </c>
      <c r="D43" s="16">
        <v>379.0</v>
      </c>
      <c r="E43" s="16">
        <v>375.0</v>
      </c>
      <c r="F43" s="16">
        <v>372.0</v>
      </c>
      <c r="G43" s="16">
        <v>368.0</v>
      </c>
      <c r="H43" s="16">
        <v>363.0</v>
      </c>
      <c r="I43" s="16">
        <v>358.0</v>
      </c>
      <c r="J43" s="16">
        <v>354.0</v>
      </c>
      <c r="K43" s="16">
        <v>350.0</v>
      </c>
      <c r="L43" s="16">
        <v>344.0</v>
      </c>
      <c r="M43" s="16">
        <v>339.0</v>
      </c>
      <c r="N43" s="16">
        <v>333.0</v>
      </c>
      <c r="O43" s="16">
        <v>328.0</v>
      </c>
      <c r="P43" s="16">
        <v>322.0</v>
      </c>
      <c r="Q43" s="16">
        <v>317.0</v>
      </c>
      <c r="R43" s="16">
        <v>313.0</v>
      </c>
      <c r="S43" s="16">
        <v>308.0</v>
      </c>
      <c r="T43" s="16">
        <v>303.0</v>
      </c>
      <c r="U43" s="16">
        <v>297.0</v>
      </c>
      <c r="V43" s="16">
        <v>290.0</v>
      </c>
      <c r="W43" s="16">
        <v>287.0</v>
      </c>
      <c r="X43" s="16">
        <v>283.0</v>
      </c>
      <c r="Y43" s="16">
        <v>280.0</v>
      </c>
      <c r="Z43" s="16">
        <v>276.0</v>
      </c>
      <c r="AA43" s="16">
        <v>271.0</v>
      </c>
      <c r="AB43" s="16">
        <v>267.0</v>
      </c>
      <c r="AC43" s="16">
        <v>262.0</v>
      </c>
      <c r="AD43" s="16">
        <v>257.0</v>
      </c>
      <c r="AE43" s="16">
        <v>254.0</v>
      </c>
      <c r="AF43" s="16">
        <v>251.0</v>
      </c>
      <c r="AG43" s="16">
        <v>246.0</v>
      </c>
      <c r="AH43" s="16">
        <v>242.0</v>
      </c>
      <c r="AI43" s="16">
        <v>238.0</v>
      </c>
      <c r="AJ43" s="16">
        <v>234.0</v>
      </c>
      <c r="AK43" s="16">
        <v>231.0</v>
      </c>
      <c r="AL43" s="16">
        <v>230.0</v>
      </c>
      <c r="AM43" s="16">
        <v>228.0</v>
      </c>
      <c r="AN43" s="16">
        <v>226.0</v>
      </c>
      <c r="AO43" s="16">
        <v>222.0</v>
      </c>
      <c r="AP43" s="16">
        <v>218.0</v>
      </c>
      <c r="AQ43" s="16">
        <v>213.0</v>
      </c>
      <c r="AR43" s="16">
        <v>210.0</v>
      </c>
      <c r="AS43" s="16">
        <v>207.0</v>
      </c>
      <c r="AT43" s="16">
        <v>203.0</v>
      </c>
      <c r="AU43" s="16">
        <v>203.0</v>
      </c>
      <c r="AV43" s="16">
        <v>200.0</v>
      </c>
      <c r="AW43" s="16">
        <v>197.0</v>
      </c>
      <c r="AX43" s="16">
        <v>194.0</v>
      </c>
      <c r="AY43" s="16">
        <v>193.0</v>
      </c>
      <c r="AZ43" s="16">
        <v>193.0</v>
      </c>
      <c r="BA43" s="16">
        <v>190.0</v>
      </c>
      <c r="BB43" s="16">
        <v>185.0</v>
      </c>
      <c r="BC43" s="16">
        <v>181.0</v>
      </c>
      <c r="BD43" s="16">
        <v>177.0</v>
      </c>
      <c r="BE43" s="16">
        <v>175.0</v>
      </c>
      <c r="BF43" s="16">
        <v>173.0</v>
      </c>
      <c r="BG43" s="16">
        <v>171.0</v>
      </c>
      <c r="BH43" s="16">
        <v>169.0</v>
      </c>
      <c r="BI43" s="16">
        <v>167.0</v>
      </c>
      <c r="BJ43" s="16">
        <v>163.0</v>
      </c>
      <c r="BK43" s="16">
        <v>161.0</v>
      </c>
      <c r="BL43" s="16">
        <v>159.0</v>
      </c>
      <c r="BM43" s="16">
        <v>156.0</v>
      </c>
      <c r="BN43" s="16">
        <v>154.0</v>
      </c>
      <c r="BO43" s="16">
        <v>152.0</v>
      </c>
      <c r="BP43" s="16">
        <v>149.0</v>
      </c>
      <c r="BQ43" s="16">
        <v>147.0</v>
      </c>
      <c r="BR43" s="16">
        <v>146.0</v>
      </c>
      <c r="BS43" s="16">
        <v>145.0</v>
      </c>
      <c r="BT43" s="16">
        <v>143.0</v>
      </c>
      <c r="BU43" s="16">
        <v>142.0</v>
      </c>
      <c r="BV43" s="16">
        <v>141.0</v>
      </c>
      <c r="BW43" s="16">
        <v>140.0</v>
      </c>
      <c r="BX43" s="16">
        <v>138.0</v>
      </c>
      <c r="BY43" s="16">
        <v>138.0</v>
      </c>
      <c r="BZ43" s="16">
        <v>134.0</v>
      </c>
      <c r="CA43" s="16">
        <v>131.0</v>
      </c>
      <c r="CB43" s="16">
        <v>129.0</v>
      </c>
      <c r="CC43" s="16">
        <v>126.0</v>
      </c>
      <c r="CD43" s="16">
        <v>125.0</v>
      </c>
      <c r="CE43" s="16">
        <v>124.0</v>
      </c>
      <c r="CF43" s="16">
        <v>124.0</v>
      </c>
      <c r="CG43" s="16">
        <v>122.0</v>
      </c>
      <c r="CH43" s="16">
        <v>122.0</v>
      </c>
      <c r="CI43" s="16">
        <v>122.0</v>
      </c>
      <c r="CJ43" s="16">
        <v>122.0</v>
      </c>
      <c r="CK43" s="16">
        <v>122.0</v>
      </c>
      <c r="CL43" s="16">
        <v>120.0</v>
      </c>
      <c r="CM43" s="16">
        <v>120.0</v>
      </c>
      <c r="CN43" s="16">
        <v>120.0</v>
      </c>
      <c r="CO43" s="16">
        <v>119.0</v>
      </c>
      <c r="CP43" s="16">
        <v>119.0</v>
      </c>
      <c r="CQ43" s="16">
        <v>119.0</v>
      </c>
      <c r="CR43" s="16">
        <v>119.0</v>
      </c>
      <c r="CS43" s="16">
        <v>118.0</v>
      </c>
      <c r="CT43" s="16">
        <v>118.0</v>
      </c>
      <c r="CU43" s="16">
        <v>118.0</v>
      </c>
      <c r="CV43" s="16">
        <v>118.0</v>
      </c>
      <c r="CW43" s="16">
        <v>116.0</v>
      </c>
      <c r="CX43" s="16">
        <v>116.0</v>
      </c>
      <c r="CY43" s="16">
        <v>115.0</v>
      </c>
      <c r="CZ43" s="16">
        <v>115.0</v>
      </c>
      <c r="DA43" s="16">
        <v>115.0</v>
      </c>
      <c r="DB43" s="16">
        <v>115.0</v>
      </c>
      <c r="DC43" s="16">
        <v>113.0</v>
      </c>
      <c r="DD43" s="16">
        <v>113.0</v>
      </c>
      <c r="DE43" s="16">
        <v>112.0</v>
      </c>
      <c r="DF43" s="16">
        <v>112.0</v>
      </c>
      <c r="DG43" s="16">
        <v>111.0</v>
      </c>
      <c r="DH43" s="16">
        <v>110.0</v>
      </c>
      <c r="DI43" s="16">
        <v>109.0</v>
      </c>
      <c r="DJ43" s="16">
        <v>109.0</v>
      </c>
      <c r="DK43" s="16">
        <v>109.0</v>
      </c>
      <c r="DL43" s="16">
        <v>109.0</v>
      </c>
      <c r="DM43" s="16">
        <v>109.0</v>
      </c>
      <c r="DN43" s="16">
        <v>109.0</v>
      </c>
      <c r="DO43" s="16">
        <v>108.0</v>
      </c>
      <c r="DP43" s="16">
        <v>107.0</v>
      </c>
      <c r="DQ43" s="16">
        <v>107.0</v>
      </c>
      <c r="DR43" s="16">
        <v>107.0</v>
      </c>
      <c r="DS43" s="16">
        <v>107.0</v>
      </c>
      <c r="DT43" s="16">
        <v>105.0</v>
      </c>
      <c r="DU43" s="16">
        <v>105.0</v>
      </c>
      <c r="DV43" s="16">
        <v>104.0</v>
      </c>
      <c r="DW43" s="16">
        <v>103.0</v>
      </c>
      <c r="DX43" s="16">
        <v>103.0</v>
      </c>
      <c r="DY43" s="16">
        <v>103.0</v>
      </c>
      <c r="DZ43" s="16">
        <v>101.0</v>
      </c>
      <c r="EA43" s="16">
        <v>101.0</v>
      </c>
      <c r="EB43" s="16">
        <v>101.0</v>
      </c>
      <c r="EC43" s="16">
        <v>101.0</v>
      </c>
      <c r="ED43" s="16">
        <v>100.0</v>
      </c>
      <c r="EE43" s="16">
        <v>100.0</v>
      </c>
      <c r="EF43" s="16">
        <v>99.0</v>
      </c>
      <c r="EG43" s="16">
        <v>99.0</v>
      </c>
      <c r="EH43" s="16">
        <v>99.0</v>
      </c>
      <c r="EI43" s="16">
        <v>99.0</v>
      </c>
      <c r="EJ43" s="16">
        <v>99.0</v>
      </c>
      <c r="EK43" s="16">
        <v>98.0</v>
      </c>
      <c r="EL43" s="16">
        <v>97.0</v>
      </c>
      <c r="EM43" s="16">
        <v>96.0</v>
      </c>
      <c r="EN43" s="16">
        <v>96.0</v>
      </c>
      <c r="EO43" s="16">
        <v>96.0</v>
      </c>
      <c r="EP43" s="16">
        <v>95.0</v>
      </c>
      <c r="EQ43" s="16">
        <v>94.0</v>
      </c>
      <c r="ER43" s="16">
        <v>92.0</v>
      </c>
      <c r="ES43" s="16">
        <v>90.0</v>
      </c>
      <c r="ET43" s="16">
        <v>90.0</v>
      </c>
      <c r="EU43" s="16">
        <v>90.0</v>
      </c>
      <c r="EV43" s="16">
        <v>88.0</v>
      </c>
      <c r="EW43" s="16">
        <v>87.0</v>
      </c>
      <c r="EX43" s="16">
        <v>87.0</v>
      </c>
      <c r="EY43" s="16">
        <v>87.0</v>
      </c>
      <c r="EZ43" s="16">
        <v>84.0</v>
      </c>
      <c r="FA43" s="16">
        <v>82.0</v>
      </c>
      <c r="FB43" s="16">
        <v>81.0</v>
      </c>
      <c r="FC43" s="16">
        <v>79.0</v>
      </c>
      <c r="FD43" s="16">
        <v>77.0</v>
      </c>
      <c r="FE43" s="16">
        <v>74.0</v>
      </c>
      <c r="FF43" s="16">
        <v>70.0</v>
      </c>
      <c r="FG43" s="16">
        <v>70.0</v>
      </c>
      <c r="FH43" s="16">
        <v>68.0</v>
      </c>
      <c r="FI43" s="16">
        <v>67.0</v>
      </c>
      <c r="FJ43" s="16">
        <v>67.0</v>
      </c>
      <c r="FK43" s="16">
        <v>66.0</v>
      </c>
      <c r="FL43" s="16">
        <v>65.0</v>
      </c>
      <c r="FM43" s="16">
        <v>63.0</v>
      </c>
      <c r="FN43" s="16">
        <v>63.0</v>
      </c>
      <c r="FO43" s="16">
        <v>62.0</v>
      </c>
      <c r="FP43" s="16">
        <v>61.0</v>
      </c>
      <c r="FQ43" s="16">
        <v>60.0</v>
      </c>
      <c r="FR43" s="16">
        <v>60.0</v>
      </c>
      <c r="FS43" s="16">
        <v>59.0</v>
      </c>
      <c r="FT43" s="16">
        <v>59.0</v>
      </c>
      <c r="FU43" s="16">
        <v>59.0</v>
      </c>
      <c r="FV43" s="16">
        <v>58.0</v>
      </c>
      <c r="FW43" s="16">
        <v>57.0</v>
      </c>
      <c r="FX43" s="16">
        <v>56.0</v>
      </c>
      <c r="FY43" s="16">
        <v>55.0</v>
      </c>
      <c r="FZ43" s="16">
        <v>54.0</v>
      </c>
      <c r="GA43" s="16">
        <v>52.0</v>
      </c>
      <c r="GB43" s="16">
        <v>51.0</v>
      </c>
      <c r="GC43" s="16">
        <v>50.0</v>
      </c>
      <c r="GD43" s="16">
        <v>49.0</v>
      </c>
      <c r="GE43" s="16">
        <v>48.0</v>
      </c>
      <c r="GF43" s="16">
        <v>46.0</v>
      </c>
      <c r="GG43" s="16">
        <v>44.0</v>
      </c>
      <c r="GH43" s="16">
        <v>42.0</v>
      </c>
      <c r="GI43" s="16">
        <v>41.0</v>
      </c>
      <c r="GJ43" s="16">
        <v>41.0</v>
      </c>
      <c r="GK43" s="16">
        <v>41.0</v>
      </c>
      <c r="GL43" s="16">
        <v>40.0</v>
      </c>
      <c r="GM43" s="16">
        <v>39.0</v>
      </c>
      <c r="GN43" s="16">
        <v>37.0</v>
      </c>
      <c r="GO43" s="16">
        <v>36.0</v>
      </c>
      <c r="GP43" s="16">
        <v>33.0</v>
      </c>
      <c r="GQ43" s="16">
        <v>33.0</v>
      </c>
      <c r="GR43" s="16">
        <v>32.0</v>
      </c>
      <c r="GS43" s="16">
        <v>30.0</v>
      </c>
      <c r="GT43" s="16">
        <v>29.0</v>
      </c>
      <c r="GU43" s="16">
        <v>28.0</v>
      </c>
      <c r="GV43" s="16">
        <v>26.0</v>
      </c>
      <c r="GW43" s="16">
        <v>26.0</v>
      </c>
      <c r="GX43" s="16">
        <v>26.0</v>
      </c>
      <c r="GY43" s="16">
        <v>26.0</v>
      </c>
      <c r="GZ43" s="16">
        <v>25.0</v>
      </c>
      <c r="HA43" s="16">
        <v>25.0</v>
      </c>
      <c r="HB43" s="16">
        <v>24.0</v>
      </c>
      <c r="HC43" s="16">
        <v>23.0</v>
      </c>
      <c r="HD43" s="16">
        <v>23.0</v>
      </c>
      <c r="HE43" s="16">
        <v>22.0</v>
      </c>
      <c r="HF43" s="16">
        <v>22.0</v>
      </c>
      <c r="HG43" s="16">
        <v>21.0</v>
      </c>
      <c r="HH43" s="16">
        <v>19.0</v>
      </c>
      <c r="HI43" s="16">
        <v>19.0</v>
      </c>
      <c r="HJ43" s="16">
        <v>19.0</v>
      </c>
      <c r="HK43" s="16">
        <v>19.0</v>
      </c>
      <c r="HL43" s="16">
        <v>19.0</v>
      </c>
      <c r="HM43" s="16">
        <v>18.0</v>
      </c>
      <c r="HN43" s="16">
        <v>17.0</v>
      </c>
      <c r="HO43" s="16">
        <v>17.0</v>
      </c>
      <c r="HP43" s="16">
        <v>17.0</v>
      </c>
      <c r="HQ43" s="16">
        <v>15.0</v>
      </c>
      <c r="HR43" s="16">
        <v>15.0</v>
      </c>
      <c r="HS43" s="16">
        <v>15.0</v>
      </c>
      <c r="HT43" s="16">
        <v>14.0</v>
      </c>
      <c r="HU43" s="16">
        <v>14.0</v>
      </c>
      <c r="HV43" s="16">
        <v>14.0</v>
      </c>
      <c r="HW43" s="16">
        <v>14.0</v>
      </c>
      <c r="HX43" s="16">
        <v>14.0</v>
      </c>
      <c r="HY43" s="16">
        <v>12.0</v>
      </c>
      <c r="HZ43" s="16">
        <v>12.0</v>
      </c>
      <c r="IA43" s="16">
        <v>12.0</v>
      </c>
      <c r="IB43" s="16">
        <v>12.0</v>
      </c>
      <c r="IC43" s="16">
        <v>12.0</v>
      </c>
      <c r="ID43" s="16">
        <v>12.0</v>
      </c>
      <c r="IE43" s="16">
        <v>10.0</v>
      </c>
      <c r="IF43" s="16">
        <v>10.0</v>
      </c>
      <c r="IG43" s="16">
        <v>10.0</v>
      </c>
      <c r="IH43" s="16">
        <v>10.0</v>
      </c>
      <c r="II43" s="16">
        <v>10.0</v>
      </c>
      <c r="IJ43" s="16">
        <v>8.0</v>
      </c>
      <c r="IK43" s="16">
        <v>7.0</v>
      </c>
      <c r="IL43" s="16">
        <v>4.0</v>
      </c>
      <c r="IM43" s="16">
        <v>4.0</v>
      </c>
      <c r="IN43" s="16">
        <v>4.0</v>
      </c>
      <c r="IO43" s="16">
        <v>4.0</v>
      </c>
      <c r="IP43" s="16">
        <v>3.0</v>
      </c>
      <c r="IQ43" s="16">
        <v>3.0</v>
      </c>
      <c r="IR43" s="16">
        <v>3.0</v>
      </c>
      <c r="IS43" s="17">
        <v>3.0</v>
      </c>
      <c r="IT43" s="17">
        <v>3.0</v>
      </c>
      <c r="IU43" s="17">
        <v>2.0</v>
      </c>
      <c r="IV43" s="17">
        <v>2.0</v>
      </c>
      <c r="IW43" s="17">
        <v>2.0</v>
      </c>
      <c r="IX43" s="17">
        <v>2.0</v>
      </c>
      <c r="IY43" s="17">
        <v>2.0</v>
      </c>
      <c r="IZ43" s="17">
        <v>2.0</v>
      </c>
      <c r="JA43" s="17">
        <v>2.0</v>
      </c>
      <c r="JB43" s="17">
        <v>2.0</v>
      </c>
      <c r="JC43" s="17">
        <v>2.0</v>
      </c>
      <c r="JD43" s="17">
        <v>2.0</v>
      </c>
      <c r="JE43" s="17">
        <v>2.0</v>
      </c>
      <c r="JF43" s="17">
        <v>2.0</v>
      </c>
      <c r="JG43" s="17">
        <v>2.0</v>
      </c>
      <c r="JH43" s="17">
        <v>2.0</v>
      </c>
      <c r="JI43" s="17">
        <v>2.0</v>
      </c>
      <c r="JJ43" s="17">
        <v>2.0</v>
      </c>
      <c r="JK43" s="17">
        <v>2.0</v>
      </c>
      <c r="JL43" s="17">
        <v>2.0</v>
      </c>
      <c r="JM43" s="17">
        <v>2.0</v>
      </c>
      <c r="JN43" s="17">
        <v>1.0</v>
      </c>
      <c r="JO43" s="17">
        <v>1.0</v>
      </c>
      <c r="JP43" s="17">
        <v>1.0</v>
      </c>
      <c r="JQ43" s="17">
        <v>0.0</v>
      </c>
      <c r="JR43" s="17">
        <v>0.0</v>
      </c>
      <c r="JS43" s="17">
        <v>0.0</v>
      </c>
      <c r="JT43" s="17">
        <v>0.0</v>
      </c>
      <c r="JU43" s="17">
        <v>0.0</v>
      </c>
      <c r="JV43" s="17">
        <v>0.0</v>
      </c>
      <c r="JW43" s="17">
        <v>0.0</v>
      </c>
      <c r="JX43" s="17">
        <v>0.0</v>
      </c>
      <c r="JY43" s="17">
        <v>0.0</v>
      </c>
    </row>
    <row r="44">
      <c r="A44" s="16" t="s">
        <v>63</v>
      </c>
      <c r="B44" s="16">
        <v>101.0</v>
      </c>
      <c r="C44" s="16">
        <v>100.0</v>
      </c>
      <c r="D44" s="16">
        <v>100.0</v>
      </c>
      <c r="E44" s="16">
        <v>100.0</v>
      </c>
      <c r="F44" s="16">
        <v>99.0</v>
      </c>
      <c r="G44" s="16">
        <v>98.0</v>
      </c>
      <c r="H44" s="16">
        <v>98.0</v>
      </c>
      <c r="I44" s="16">
        <v>98.0</v>
      </c>
      <c r="J44" s="16">
        <v>98.0</v>
      </c>
      <c r="K44" s="16">
        <v>98.0</v>
      </c>
      <c r="L44" s="16">
        <v>97.0</v>
      </c>
      <c r="M44" s="16">
        <v>96.0</v>
      </c>
      <c r="N44" s="16">
        <v>96.0</v>
      </c>
      <c r="O44" s="16">
        <v>95.0</v>
      </c>
      <c r="P44" s="16">
        <v>93.0</v>
      </c>
      <c r="Q44" s="16">
        <v>92.0</v>
      </c>
      <c r="R44" s="16">
        <v>92.0</v>
      </c>
      <c r="S44" s="16">
        <v>89.0</v>
      </c>
      <c r="T44" s="16">
        <v>87.0</v>
      </c>
      <c r="U44" s="16">
        <v>86.0</v>
      </c>
      <c r="V44" s="16">
        <v>86.0</v>
      </c>
      <c r="W44" s="16">
        <v>84.0</v>
      </c>
      <c r="X44" s="16">
        <v>82.0</v>
      </c>
      <c r="Y44" s="16">
        <v>81.0</v>
      </c>
      <c r="Z44" s="16">
        <v>80.0</v>
      </c>
      <c r="AA44" s="16">
        <v>79.0</v>
      </c>
      <c r="AB44" s="16">
        <v>79.0</v>
      </c>
      <c r="AC44" s="16">
        <v>77.0</v>
      </c>
      <c r="AD44" s="16">
        <v>77.0</v>
      </c>
      <c r="AE44" s="16">
        <v>76.0</v>
      </c>
      <c r="AF44" s="16">
        <v>76.0</v>
      </c>
      <c r="AG44" s="16">
        <v>75.0</v>
      </c>
      <c r="AH44" s="16">
        <v>74.0</v>
      </c>
      <c r="AI44" s="16">
        <v>73.0</v>
      </c>
      <c r="AJ44" s="16">
        <v>73.0</v>
      </c>
      <c r="AK44" s="16">
        <v>72.0</v>
      </c>
      <c r="AL44" s="16">
        <v>72.0</v>
      </c>
      <c r="AM44" s="16">
        <v>72.0</v>
      </c>
      <c r="AN44" s="16">
        <v>72.0</v>
      </c>
      <c r="AO44" s="16">
        <v>72.0</v>
      </c>
      <c r="AP44" s="16">
        <v>72.0</v>
      </c>
      <c r="AQ44" s="16">
        <v>72.0</v>
      </c>
      <c r="AR44" s="16">
        <v>72.0</v>
      </c>
      <c r="AS44" s="16">
        <v>72.0</v>
      </c>
      <c r="AT44" s="16">
        <v>72.0</v>
      </c>
      <c r="AU44" s="16">
        <v>72.0</v>
      </c>
      <c r="AV44" s="16">
        <v>72.0</v>
      </c>
      <c r="AW44" s="16">
        <v>72.0</v>
      </c>
      <c r="AX44" s="16">
        <v>72.0</v>
      </c>
      <c r="AY44" s="16">
        <v>72.0</v>
      </c>
      <c r="AZ44" s="16">
        <v>72.0</v>
      </c>
      <c r="BA44" s="16">
        <v>72.0</v>
      </c>
      <c r="BB44" s="16">
        <v>70.0</v>
      </c>
      <c r="BC44" s="16">
        <v>70.0</v>
      </c>
      <c r="BD44" s="16">
        <v>70.0</v>
      </c>
      <c r="BE44" s="16">
        <v>70.0</v>
      </c>
      <c r="BF44" s="16">
        <v>70.0</v>
      </c>
      <c r="BG44" s="16">
        <v>70.0</v>
      </c>
      <c r="BH44" s="16">
        <v>70.0</v>
      </c>
      <c r="BI44" s="16">
        <v>70.0</v>
      </c>
      <c r="BJ44" s="16">
        <v>70.0</v>
      </c>
      <c r="BK44" s="16">
        <v>70.0</v>
      </c>
      <c r="BL44" s="16">
        <v>70.0</v>
      </c>
      <c r="BM44" s="16">
        <v>70.0</v>
      </c>
      <c r="BN44" s="16">
        <v>70.0</v>
      </c>
      <c r="BO44" s="16">
        <v>70.0</v>
      </c>
      <c r="BP44" s="16">
        <v>70.0</v>
      </c>
      <c r="BQ44" s="16">
        <v>69.0</v>
      </c>
      <c r="BR44" s="16">
        <v>68.0</v>
      </c>
      <c r="BS44" s="16">
        <v>68.0</v>
      </c>
      <c r="BT44" s="16">
        <v>68.0</v>
      </c>
      <c r="BU44" s="16">
        <v>68.0</v>
      </c>
      <c r="BV44" s="16">
        <v>68.0</v>
      </c>
      <c r="BW44" s="16">
        <v>68.0</v>
      </c>
      <c r="BX44" s="16">
        <v>68.0</v>
      </c>
      <c r="BY44" s="16">
        <v>67.0</v>
      </c>
      <c r="BZ44" s="16">
        <v>67.0</v>
      </c>
      <c r="CA44" s="16">
        <v>67.0</v>
      </c>
      <c r="CB44" s="16">
        <v>67.0</v>
      </c>
      <c r="CC44" s="16">
        <v>67.0</v>
      </c>
      <c r="CD44" s="16">
        <v>67.0</v>
      </c>
      <c r="CE44" s="16">
        <v>67.0</v>
      </c>
      <c r="CF44" s="16">
        <v>67.0</v>
      </c>
      <c r="CG44" s="16">
        <v>67.0</v>
      </c>
      <c r="CH44" s="16">
        <v>67.0</v>
      </c>
      <c r="CI44" s="16">
        <v>67.0</v>
      </c>
      <c r="CJ44" s="16">
        <v>67.0</v>
      </c>
      <c r="CK44" s="16">
        <v>66.0</v>
      </c>
      <c r="CL44" s="16">
        <v>66.0</v>
      </c>
      <c r="CM44" s="16">
        <v>66.0</v>
      </c>
      <c r="CN44" s="16">
        <v>66.0</v>
      </c>
      <c r="CO44" s="16">
        <v>66.0</v>
      </c>
      <c r="CP44" s="16">
        <v>66.0</v>
      </c>
      <c r="CQ44" s="16">
        <v>65.0</v>
      </c>
      <c r="CR44" s="16">
        <v>65.0</v>
      </c>
      <c r="CS44" s="16">
        <v>65.0</v>
      </c>
      <c r="CT44" s="16">
        <v>65.0</v>
      </c>
      <c r="CU44" s="16">
        <v>65.0</v>
      </c>
      <c r="CV44" s="16">
        <v>65.0</v>
      </c>
      <c r="CW44" s="16">
        <v>65.0</v>
      </c>
      <c r="CX44" s="16">
        <v>65.0</v>
      </c>
      <c r="CY44" s="16">
        <v>65.0</v>
      </c>
      <c r="CZ44" s="16">
        <v>65.0</v>
      </c>
      <c r="DA44" s="16">
        <v>65.0</v>
      </c>
      <c r="DB44" s="16">
        <v>65.0</v>
      </c>
      <c r="DC44" s="16">
        <v>65.0</v>
      </c>
      <c r="DD44" s="16">
        <v>65.0</v>
      </c>
      <c r="DE44" s="16">
        <v>65.0</v>
      </c>
      <c r="DF44" s="16">
        <v>65.0</v>
      </c>
      <c r="DG44" s="16">
        <v>65.0</v>
      </c>
      <c r="DH44" s="16">
        <v>65.0</v>
      </c>
      <c r="DI44" s="16">
        <v>65.0</v>
      </c>
      <c r="DJ44" s="16">
        <v>65.0</v>
      </c>
      <c r="DK44" s="16">
        <v>65.0</v>
      </c>
      <c r="DL44" s="16">
        <v>65.0</v>
      </c>
      <c r="DM44" s="16">
        <v>65.0</v>
      </c>
      <c r="DN44" s="16">
        <v>65.0</v>
      </c>
      <c r="DO44" s="16">
        <v>65.0</v>
      </c>
      <c r="DP44" s="16">
        <v>65.0</v>
      </c>
      <c r="DQ44" s="16">
        <v>65.0</v>
      </c>
      <c r="DR44" s="16">
        <v>65.0</v>
      </c>
      <c r="DS44" s="16">
        <v>65.0</v>
      </c>
      <c r="DT44" s="16">
        <v>65.0</v>
      </c>
      <c r="DU44" s="16">
        <v>65.0</v>
      </c>
      <c r="DV44" s="16">
        <v>65.0</v>
      </c>
      <c r="DW44" s="16">
        <v>65.0</v>
      </c>
      <c r="DX44" s="16">
        <v>65.0</v>
      </c>
      <c r="DY44" s="16">
        <v>62.0</v>
      </c>
      <c r="DZ44" s="16">
        <v>62.0</v>
      </c>
      <c r="EA44" s="16">
        <v>62.0</v>
      </c>
      <c r="EB44" s="16">
        <v>61.0</v>
      </c>
      <c r="EC44" s="16">
        <v>61.0</v>
      </c>
      <c r="ED44" s="16">
        <v>61.0</v>
      </c>
      <c r="EE44" s="16">
        <v>61.0</v>
      </c>
      <c r="EF44" s="16">
        <v>61.0</v>
      </c>
      <c r="EG44" s="16">
        <v>61.0</v>
      </c>
      <c r="EH44" s="16">
        <v>60.0</v>
      </c>
      <c r="EI44" s="16">
        <v>60.0</v>
      </c>
      <c r="EJ44" s="16">
        <v>60.0</v>
      </c>
      <c r="EK44" s="16">
        <v>59.0</v>
      </c>
      <c r="EL44" s="16">
        <v>59.0</v>
      </c>
      <c r="EM44" s="16">
        <v>59.0</v>
      </c>
      <c r="EN44" s="16">
        <v>59.0</v>
      </c>
      <c r="EO44" s="16">
        <v>58.0</v>
      </c>
      <c r="EP44" s="16">
        <v>58.0</v>
      </c>
      <c r="EQ44" s="16">
        <v>58.0</v>
      </c>
      <c r="ER44" s="16">
        <v>57.0</v>
      </c>
      <c r="ES44" s="16">
        <v>57.0</v>
      </c>
      <c r="ET44" s="16">
        <v>57.0</v>
      </c>
      <c r="EU44" s="16">
        <v>55.0</v>
      </c>
      <c r="EV44" s="16">
        <v>55.0</v>
      </c>
      <c r="EW44" s="16">
        <v>55.0</v>
      </c>
      <c r="EX44" s="16">
        <v>55.0</v>
      </c>
      <c r="EY44" s="16">
        <v>54.0</v>
      </c>
      <c r="EZ44" s="16">
        <v>54.0</v>
      </c>
      <c r="FA44" s="16">
        <v>54.0</v>
      </c>
      <c r="FB44" s="16">
        <v>54.0</v>
      </c>
      <c r="FC44" s="16">
        <v>53.0</v>
      </c>
      <c r="FD44" s="16">
        <v>53.0</v>
      </c>
      <c r="FE44" s="16">
        <v>52.0</v>
      </c>
      <c r="FF44" s="16">
        <v>52.0</v>
      </c>
      <c r="FG44" s="16">
        <v>51.0</v>
      </c>
      <c r="FH44" s="16">
        <v>51.0</v>
      </c>
      <c r="FI44" s="16">
        <v>49.0</v>
      </c>
      <c r="FJ44" s="16">
        <v>48.0</v>
      </c>
      <c r="FK44" s="16">
        <v>46.0</v>
      </c>
      <c r="FL44" s="16">
        <v>46.0</v>
      </c>
      <c r="FM44" s="16">
        <v>45.0</v>
      </c>
      <c r="FN44" s="16">
        <v>45.0</v>
      </c>
      <c r="FO44" s="16">
        <v>43.0</v>
      </c>
      <c r="FP44" s="16">
        <v>42.0</v>
      </c>
      <c r="FQ44" s="16">
        <v>41.0</v>
      </c>
      <c r="FR44" s="16">
        <v>39.0</v>
      </c>
      <c r="FS44" s="16">
        <v>38.0</v>
      </c>
      <c r="FT44" s="16">
        <v>36.0</v>
      </c>
      <c r="FU44" s="16">
        <v>36.0</v>
      </c>
      <c r="FV44" s="16">
        <v>34.0</v>
      </c>
      <c r="FW44" s="16">
        <v>34.0</v>
      </c>
      <c r="FX44" s="16">
        <v>33.0</v>
      </c>
      <c r="FY44" s="16">
        <v>31.0</v>
      </c>
      <c r="FZ44" s="16">
        <v>31.0</v>
      </c>
      <c r="GA44" s="16">
        <v>28.0</v>
      </c>
      <c r="GB44" s="16">
        <v>26.0</v>
      </c>
      <c r="GC44" s="16">
        <v>26.0</v>
      </c>
      <c r="GD44" s="16">
        <v>25.0</v>
      </c>
      <c r="GE44" s="16">
        <v>23.0</v>
      </c>
      <c r="GF44" s="16">
        <v>23.0</v>
      </c>
      <c r="GG44" s="16">
        <v>22.0</v>
      </c>
      <c r="GH44" s="16">
        <v>21.0</v>
      </c>
      <c r="GI44" s="16">
        <v>21.0</v>
      </c>
      <c r="GJ44" s="16">
        <v>21.0</v>
      </c>
      <c r="GK44" s="16">
        <v>19.0</v>
      </c>
      <c r="GL44" s="16">
        <v>19.0</v>
      </c>
      <c r="GM44" s="16">
        <v>19.0</v>
      </c>
      <c r="GN44" s="16">
        <v>19.0</v>
      </c>
      <c r="GO44" s="16">
        <v>19.0</v>
      </c>
      <c r="GP44" s="16">
        <v>19.0</v>
      </c>
      <c r="GQ44" s="16">
        <v>19.0</v>
      </c>
      <c r="GR44" s="16">
        <v>19.0</v>
      </c>
      <c r="GS44" s="16">
        <v>19.0</v>
      </c>
      <c r="GT44" s="16">
        <v>19.0</v>
      </c>
      <c r="GU44" s="16">
        <v>19.0</v>
      </c>
      <c r="GV44" s="16">
        <v>19.0</v>
      </c>
      <c r="GW44" s="16">
        <v>19.0</v>
      </c>
      <c r="GX44" s="16">
        <v>19.0</v>
      </c>
      <c r="GY44" s="16">
        <v>16.0</v>
      </c>
      <c r="GZ44" s="16">
        <v>12.0</v>
      </c>
      <c r="HA44" s="16">
        <v>12.0</v>
      </c>
      <c r="HB44" s="16">
        <v>12.0</v>
      </c>
      <c r="HC44" s="16">
        <v>12.0</v>
      </c>
      <c r="HD44" s="16">
        <v>12.0</v>
      </c>
      <c r="HE44" s="16">
        <v>12.0</v>
      </c>
      <c r="HF44" s="16">
        <v>11.0</v>
      </c>
      <c r="HG44" s="16">
        <v>10.0</v>
      </c>
      <c r="HH44" s="16">
        <v>10.0</v>
      </c>
      <c r="HI44" s="16">
        <v>10.0</v>
      </c>
      <c r="HJ44" s="16">
        <v>10.0</v>
      </c>
      <c r="HK44" s="16">
        <v>10.0</v>
      </c>
      <c r="HL44" s="16">
        <v>10.0</v>
      </c>
      <c r="HM44" s="16">
        <v>10.0</v>
      </c>
      <c r="HN44" s="16">
        <v>10.0</v>
      </c>
      <c r="HO44" s="16">
        <v>10.0</v>
      </c>
      <c r="HP44" s="16">
        <v>10.0</v>
      </c>
      <c r="HQ44" s="16">
        <v>10.0</v>
      </c>
      <c r="HR44" s="16">
        <v>9.0</v>
      </c>
      <c r="HS44" s="16">
        <v>9.0</v>
      </c>
      <c r="HT44" s="16">
        <v>9.0</v>
      </c>
      <c r="HU44" s="16">
        <v>9.0</v>
      </c>
      <c r="HV44" s="16">
        <v>9.0</v>
      </c>
      <c r="HW44" s="16">
        <v>9.0</v>
      </c>
      <c r="HX44" s="16">
        <v>9.0</v>
      </c>
      <c r="HY44" s="16">
        <v>9.0</v>
      </c>
      <c r="HZ44" s="16">
        <v>9.0</v>
      </c>
      <c r="IA44" s="16">
        <v>8.0</v>
      </c>
      <c r="IB44" s="16">
        <v>8.0</v>
      </c>
      <c r="IC44" s="16">
        <v>8.0</v>
      </c>
      <c r="ID44" s="16">
        <v>8.0</v>
      </c>
      <c r="IE44" s="16">
        <v>8.0</v>
      </c>
      <c r="IF44" s="16">
        <v>8.0</v>
      </c>
      <c r="IG44" s="16">
        <v>8.0</v>
      </c>
      <c r="IH44" s="16">
        <v>8.0</v>
      </c>
      <c r="II44" s="16">
        <v>8.0</v>
      </c>
      <c r="IJ44" s="16">
        <v>8.0</v>
      </c>
      <c r="IK44" s="16">
        <v>8.0</v>
      </c>
      <c r="IL44" s="16">
        <v>8.0</v>
      </c>
      <c r="IM44" s="16">
        <v>8.0</v>
      </c>
      <c r="IN44" s="16">
        <v>8.0</v>
      </c>
      <c r="IO44" s="16">
        <v>8.0</v>
      </c>
      <c r="IP44" s="16">
        <v>8.0</v>
      </c>
      <c r="IQ44" s="16">
        <v>8.0</v>
      </c>
      <c r="IR44" s="16">
        <v>8.0</v>
      </c>
      <c r="IS44" s="17">
        <v>8.0</v>
      </c>
      <c r="IT44" s="17">
        <v>7.0</v>
      </c>
      <c r="IU44" s="17">
        <v>6.0</v>
      </c>
      <c r="IV44" s="17">
        <v>6.0</v>
      </c>
      <c r="IW44" s="17">
        <v>6.0</v>
      </c>
      <c r="IX44" s="17">
        <v>6.0</v>
      </c>
      <c r="IY44" s="17">
        <v>6.0</v>
      </c>
      <c r="IZ44" s="17">
        <v>6.0</v>
      </c>
      <c r="JA44" s="17">
        <v>6.0</v>
      </c>
      <c r="JB44" s="17">
        <v>6.0</v>
      </c>
      <c r="JC44" s="17">
        <v>4.0</v>
      </c>
      <c r="JD44" s="17">
        <v>4.0</v>
      </c>
      <c r="JE44" s="17">
        <v>4.0</v>
      </c>
      <c r="JF44" s="17">
        <v>2.0</v>
      </c>
      <c r="JG44" s="17">
        <v>2.0</v>
      </c>
      <c r="JH44" s="17">
        <v>2.0</v>
      </c>
      <c r="JI44" s="17">
        <v>2.0</v>
      </c>
      <c r="JJ44" s="17">
        <v>2.0</v>
      </c>
      <c r="JK44" s="17">
        <v>2.0</v>
      </c>
      <c r="JL44" s="17">
        <v>2.0</v>
      </c>
      <c r="JM44" s="17">
        <v>2.0</v>
      </c>
      <c r="JN44" s="17">
        <v>2.0</v>
      </c>
      <c r="JO44" s="17">
        <v>2.0</v>
      </c>
      <c r="JP44" s="17">
        <v>2.0</v>
      </c>
      <c r="JQ44" s="17">
        <v>2.0</v>
      </c>
      <c r="JR44" s="17">
        <v>2.0</v>
      </c>
      <c r="JS44" s="17">
        <v>2.0</v>
      </c>
      <c r="JT44" s="17">
        <v>1.0</v>
      </c>
      <c r="JU44" s="17">
        <v>1.0</v>
      </c>
      <c r="JV44" s="17">
        <v>0.0</v>
      </c>
      <c r="JW44" s="17">
        <v>0.0</v>
      </c>
      <c r="JX44" s="17">
        <v>0.0</v>
      </c>
      <c r="JY44" s="17">
        <v>0.0</v>
      </c>
    </row>
    <row r="45">
      <c r="A45" s="16" t="s">
        <v>67</v>
      </c>
      <c r="B45" s="16">
        <v>93.0</v>
      </c>
      <c r="C45" s="16">
        <v>93.0</v>
      </c>
      <c r="D45" s="16">
        <v>92.0</v>
      </c>
      <c r="E45" s="16">
        <v>92.0</v>
      </c>
      <c r="F45" s="16">
        <v>89.0</v>
      </c>
      <c r="G45" s="16">
        <v>89.0</v>
      </c>
      <c r="H45" s="16">
        <v>86.0</v>
      </c>
      <c r="I45" s="16">
        <v>86.0</v>
      </c>
      <c r="J45" s="16">
        <v>83.0</v>
      </c>
      <c r="K45" s="16">
        <v>83.0</v>
      </c>
      <c r="L45" s="16">
        <v>83.0</v>
      </c>
      <c r="M45" s="16">
        <v>80.0</v>
      </c>
      <c r="N45" s="16">
        <v>80.0</v>
      </c>
      <c r="O45" s="16">
        <v>80.0</v>
      </c>
      <c r="P45" s="16">
        <v>77.0</v>
      </c>
      <c r="Q45" s="16">
        <v>77.0</v>
      </c>
      <c r="R45" s="16">
        <v>75.0</v>
      </c>
      <c r="S45" s="16">
        <v>75.0</v>
      </c>
      <c r="T45" s="16">
        <v>75.0</v>
      </c>
      <c r="U45" s="16">
        <v>73.0</v>
      </c>
      <c r="V45" s="16">
        <v>73.0</v>
      </c>
      <c r="W45" s="16">
        <v>71.0</v>
      </c>
      <c r="X45" s="16">
        <v>71.0</v>
      </c>
      <c r="Y45" s="16">
        <v>71.0</v>
      </c>
      <c r="Z45" s="16">
        <v>71.0</v>
      </c>
      <c r="AA45" s="16">
        <v>71.0</v>
      </c>
      <c r="AB45" s="16">
        <v>69.0</v>
      </c>
      <c r="AC45" s="16">
        <v>69.0</v>
      </c>
      <c r="AD45" s="16">
        <v>69.0</v>
      </c>
      <c r="AE45" s="16">
        <v>69.0</v>
      </c>
      <c r="AF45" s="16">
        <v>67.0</v>
      </c>
      <c r="AG45" s="16">
        <v>67.0</v>
      </c>
      <c r="AH45" s="16">
        <v>67.0</v>
      </c>
      <c r="AI45" s="16">
        <v>65.0</v>
      </c>
      <c r="AJ45" s="16">
        <v>65.0</v>
      </c>
      <c r="AK45" s="16">
        <v>65.0</v>
      </c>
      <c r="AL45" s="16">
        <v>63.0</v>
      </c>
      <c r="AM45" s="16">
        <v>63.0</v>
      </c>
      <c r="AN45" s="16">
        <v>63.0</v>
      </c>
      <c r="AO45" s="16">
        <v>62.0</v>
      </c>
      <c r="AP45" s="16">
        <v>62.0</v>
      </c>
      <c r="AQ45" s="16">
        <v>61.0</v>
      </c>
      <c r="AR45" s="16">
        <v>61.0</v>
      </c>
      <c r="AS45" s="16">
        <v>60.0</v>
      </c>
      <c r="AT45" s="16">
        <v>60.0</v>
      </c>
      <c r="AU45" s="16">
        <v>60.0</v>
      </c>
      <c r="AV45" s="16">
        <v>59.0</v>
      </c>
      <c r="AW45" s="16">
        <v>58.0</v>
      </c>
      <c r="AX45" s="16">
        <v>58.0</v>
      </c>
      <c r="AY45" s="16">
        <v>58.0</v>
      </c>
      <c r="AZ45" s="16">
        <v>58.0</v>
      </c>
      <c r="BA45" s="16">
        <v>58.0</v>
      </c>
      <c r="BB45" s="16">
        <v>58.0</v>
      </c>
      <c r="BC45" s="16">
        <v>58.0</v>
      </c>
      <c r="BD45" s="16">
        <v>56.0</v>
      </c>
      <c r="BE45" s="16">
        <v>56.0</v>
      </c>
      <c r="BF45" s="16">
        <v>54.0</v>
      </c>
      <c r="BG45" s="16">
        <v>54.0</v>
      </c>
      <c r="BH45" s="16">
        <v>54.0</v>
      </c>
      <c r="BI45" s="16">
        <v>53.0</v>
      </c>
      <c r="BJ45" s="16">
        <v>53.0</v>
      </c>
      <c r="BK45" s="16">
        <v>53.0</v>
      </c>
      <c r="BL45" s="16">
        <v>51.0</v>
      </c>
      <c r="BM45" s="16">
        <v>51.0</v>
      </c>
      <c r="BN45" s="16">
        <v>51.0</v>
      </c>
      <c r="BO45" s="16">
        <v>49.0</v>
      </c>
      <c r="BP45" s="16">
        <v>49.0</v>
      </c>
      <c r="BQ45" s="16">
        <v>48.0</v>
      </c>
      <c r="BR45" s="16">
        <v>48.0</v>
      </c>
      <c r="BS45" s="16">
        <v>48.0</v>
      </c>
      <c r="BT45" s="16">
        <v>45.0</v>
      </c>
      <c r="BU45" s="16">
        <v>45.0</v>
      </c>
      <c r="BV45" s="16">
        <v>43.0</v>
      </c>
      <c r="BW45" s="16">
        <v>43.0</v>
      </c>
      <c r="BX45" s="16">
        <v>41.0</v>
      </c>
      <c r="BY45" s="16">
        <v>41.0</v>
      </c>
      <c r="BZ45" s="16">
        <v>41.0</v>
      </c>
      <c r="CA45" s="16">
        <v>41.0</v>
      </c>
      <c r="CB45" s="16">
        <v>41.0</v>
      </c>
      <c r="CC45" s="16">
        <v>39.0</v>
      </c>
      <c r="CD45" s="16">
        <v>39.0</v>
      </c>
      <c r="CE45" s="16">
        <v>38.0</v>
      </c>
      <c r="CF45" s="16">
        <v>38.0</v>
      </c>
      <c r="CG45" s="16">
        <v>38.0</v>
      </c>
      <c r="CH45" s="16">
        <v>38.0</v>
      </c>
      <c r="CI45" s="16">
        <v>38.0</v>
      </c>
      <c r="CJ45" s="16">
        <v>36.0</v>
      </c>
      <c r="CK45" s="16">
        <v>36.0</v>
      </c>
      <c r="CL45" s="16">
        <v>36.0</v>
      </c>
      <c r="CM45" s="16">
        <v>35.0</v>
      </c>
      <c r="CN45" s="16">
        <v>35.0</v>
      </c>
      <c r="CO45" s="16">
        <v>35.0</v>
      </c>
      <c r="CP45" s="16">
        <v>35.0</v>
      </c>
      <c r="CQ45" s="16">
        <v>33.0</v>
      </c>
      <c r="CR45" s="16">
        <v>33.0</v>
      </c>
      <c r="CS45" s="16">
        <v>33.0</v>
      </c>
      <c r="CT45" s="16">
        <v>33.0</v>
      </c>
      <c r="CU45" s="16">
        <v>31.0</v>
      </c>
      <c r="CV45" s="16">
        <v>31.0</v>
      </c>
      <c r="CW45" s="16">
        <v>31.0</v>
      </c>
      <c r="CX45" s="16">
        <v>31.0</v>
      </c>
      <c r="CY45" s="16">
        <v>31.0</v>
      </c>
      <c r="CZ45" s="16">
        <v>31.0</v>
      </c>
      <c r="DA45" s="16">
        <v>31.0</v>
      </c>
      <c r="DB45" s="16">
        <v>31.0</v>
      </c>
      <c r="DC45" s="16">
        <v>31.0</v>
      </c>
      <c r="DD45" s="16">
        <v>31.0</v>
      </c>
      <c r="DE45" s="16">
        <v>31.0</v>
      </c>
      <c r="DF45" s="16">
        <v>30.0</v>
      </c>
      <c r="DG45" s="16">
        <v>30.0</v>
      </c>
      <c r="DH45" s="16">
        <v>30.0</v>
      </c>
      <c r="DI45" s="16">
        <v>30.0</v>
      </c>
      <c r="DJ45" s="16">
        <v>30.0</v>
      </c>
      <c r="DK45" s="16">
        <v>30.0</v>
      </c>
      <c r="DL45" s="16">
        <v>30.0</v>
      </c>
      <c r="DM45" s="16">
        <v>30.0</v>
      </c>
      <c r="DN45" s="16">
        <v>30.0</v>
      </c>
      <c r="DO45" s="16">
        <v>30.0</v>
      </c>
      <c r="DP45" s="16">
        <v>30.0</v>
      </c>
      <c r="DQ45" s="16">
        <v>29.0</v>
      </c>
      <c r="DR45" s="16">
        <v>29.0</v>
      </c>
      <c r="DS45" s="16">
        <v>28.0</v>
      </c>
      <c r="DT45" s="16">
        <v>27.0</v>
      </c>
      <c r="DU45" s="16">
        <v>27.0</v>
      </c>
      <c r="DV45" s="16">
        <v>27.0</v>
      </c>
      <c r="DW45" s="16">
        <v>27.0</v>
      </c>
      <c r="DX45" s="16">
        <v>27.0</v>
      </c>
      <c r="DY45" s="16">
        <v>27.0</v>
      </c>
      <c r="DZ45" s="16">
        <v>27.0</v>
      </c>
      <c r="EA45" s="16">
        <v>26.0</v>
      </c>
      <c r="EB45" s="16">
        <v>26.0</v>
      </c>
      <c r="EC45" s="16">
        <v>26.0</v>
      </c>
      <c r="ED45" s="16">
        <v>25.0</v>
      </c>
      <c r="EE45" s="16">
        <v>25.0</v>
      </c>
      <c r="EF45" s="16">
        <v>25.0</v>
      </c>
      <c r="EG45" s="16">
        <v>25.0</v>
      </c>
      <c r="EH45" s="16">
        <v>24.0</v>
      </c>
      <c r="EI45" s="16">
        <v>24.0</v>
      </c>
      <c r="EJ45" s="16">
        <v>24.0</v>
      </c>
      <c r="EK45" s="16">
        <v>23.0</v>
      </c>
      <c r="EL45" s="16">
        <v>23.0</v>
      </c>
      <c r="EM45" s="16">
        <v>23.0</v>
      </c>
      <c r="EN45" s="16">
        <v>22.0</v>
      </c>
      <c r="EO45" s="16">
        <v>22.0</v>
      </c>
      <c r="EP45" s="16">
        <v>22.0</v>
      </c>
      <c r="EQ45" s="16">
        <v>21.0</v>
      </c>
      <c r="ER45" s="16">
        <v>21.0</v>
      </c>
      <c r="ES45" s="16">
        <v>21.0</v>
      </c>
      <c r="ET45" s="16">
        <v>21.0</v>
      </c>
      <c r="EU45" s="16">
        <v>21.0</v>
      </c>
      <c r="EV45" s="16">
        <v>21.0</v>
      </c>
      <c r="EW45" s="16">
        <v>21.0</v>
      </c>
      <c r="EX45" s="16">
        <v>21.0</v>
      </c>
      <c r="EY45" s="16">
        <v>20.0</v>
      </c>
      <c r="EZ45" s="16">
        <v>20.0</v>
      </c>
      <c r="FA45" s="16">
        <v>20.0</v>
      </c>
      <c r="FB45" s="16">
        <v>20.0</v>
      </c>
      <c r="FC45" s="16">
        <v>20.0</v>
      </c>
      <c r="FD45" s="16">
        <v>20.0</v>
      </c>
      <c r="FE45" s="16">
        <v>20.0</v>
      </c>
      <c r="FF45" s="16">
        <v>20.0</v>
      </c>
      <c r="FG45" s="16">
        <v>20.0</v>
      </c>
      <c r="FH45" s="16">
        <v>18.0</v>
      </c>
      <c r="FI45" s="16">
        <v>18.0</v>
      </c>
      <c r="FJ45" s="16">
        <v>18.0</v>
      </c>
      <c r="FK45" s="16">
        <v>17.0</v>
      </c>
      <c r="FL45" s="16">
        <v>16.0</v>
      </c>
      <c r="FM45" s="16">
        <v>16.0</v>
      </c>
      <c r="FN45" s="16">
        <v>16.0</v>
      </c>
      <c r="FO45" s="16">
        <v>16.0</v>
      </c>
      <c r="FP45" s="16">
        <v>16.0</v>
      </c>
      <c r="FQ45" s="16">
        <v>16.0</v>
      </c>
      <c r="FR45" s="16">
        <v>14.0</v>
      </c>
      <c r="FS45" s="16">
        <v>14.0</v>
      </c>
      <c r="FT45" s="16">
        <v>14.0</v>
      </c>
      <c r="FU45" s="16">
        <v>14.0</v>
      </c>
      <c r="FV45" s="16">
        <v>14.0</v>
      </c>
      <c r="FW45" s="16">
        <v>14.0</v>
      </c>
      <c r="FX45" s="16">
        <v>14.0</v>
      </c>
      <c r="FY45" s="16">
        <v>14.0</v>
      </c>
      <c r="FZ45" s="16">
        <v>14.0</v>
      </c>
      <c r="GA45" s="16">
        <v>14.0</v>
      </c>
      <c r="GB45" s="16">
        <v>14.0</v>
      </c>
      <c r="GC45" s="16">
        <v>14.0</v>
      </c>
      <c r="GD45" s="16">
        <v>14.0</v>
      </c>
      <c r="GE45" s="16">
        <v>14.0</v>
      </c>
      <c r="GF45" s="16">
        <v>14.0</v>
      </c>
      <c r="GG45" s="16">
        <v>14.0</v>
      </c>
      <c r="GH45" s="16">
        <v>12.0</v>
      </c>
      <c r="GI45" s="16">
        <v>12.0</v>
      </c>
      <c r="GJ45" s="16">
        <v>12.0</v>
      </c>
      <c r="GK45" s="16">
        <v>12.0</v>
      </c>
      <c r="GL45" s="16">
        <v>12.0</v>
      </c>
      <c r="GM45" s="16">
        <v>12.0</v>
      </c>
      <c r="GN45" s="16">
        <v>12.0</v>
      </c>
      <c r="GO45" s="16">
        <v>12.0</v>
      </c>
      <c r="GP45" s="16">
        <v>12.0</v>
      </c>
      <c r="GQ45" s="16">
        <v>12.0</v>
      </c>
      <c r="GR45" s="16">
        <v>12.0</v>
      </c>
      <c r="GS45" s="16">
        <v>12.0</v>
      </c>
      <c r="GT45" s="16">
        <v>12.0</v>
      </c>
      <c r="GU45" s="16">
        <v>12.0</v>
      </c>
      <c r="GV45" s="16">
        <v>12.0</v>
      </c>
      <c r="GW45" s="16">
        <v>12.0</v>
      </c>
      <c r="GX45" s="16">
        <v>12.0</v>
      </c>
      <c r="GY45" s="16">
        <v>12.0</v>
      </c>
      <c r="GZ45" s="16">
        <v>12.0</v>
      </c>
      <c r="HA45" s="16">
        <v>12.0</v>
      </c>
      <c r="HB45" s="16">
        <v>10.0</v>
      </c>
      <c r="HC45" s="16">
        <v>10.0</v>
      </c>
      <c r="HD45" s="16">
        <v>10.0</v>
      </c>
      <c r="HE45" s="16">
        <v>10.0</v>
      </c>
      <c r="HF45" s="16">
        <v>9.0</v>
      </c>
      <c r="HG45" s="16">
        <v>9.0</v>
      </c>
      <c r="HH45" s="16">
        <v>9.0</v>
      </c>
      <c r="HI45" s="16">
        <v>9.0</v>
      </c>
      <c r="HJ45" s="16">
        <v>9.0</v>
      </c>
      <c r="HK45" s="16">
        <v>9.0</v>
      </c>
      <c r="HL45" s="16">
        <v>9.0</v>
      </c>
      <c r="HM45" s="16">
        <v>9.0</v>
      </c>
      <c r="HN45" s="16">
        <v>9.0</v>
      </c>
      <c r="HO45" s="16">
        <v>9.0</v>
      </c>
      <c r="HP45" s="16">
        <v>9.0</v>
      </c>
      <c r="HQ45" s="16">
        <v>9.0</v>
      </c>
      <c r="HR45" s="16">
        <v>9.0</v>
      </c>
      <c r="HS45" s="16">
        <v>9.0</v>
      </c>
      <c r="HT45" s="16">
        <v>8.0</v>
      </c>
      <c r="HU45" s="16">
        <v>8.0</v>
      </c>
      <c r="HV45" s="16">
        <v>8.0</v>
      </c>
      <c r="HW45" s="16">
        <v>8.0</v>
      </c>
      <c r="HX45" s="16">
        <v>8.0</v>
      </c>
      <c r="HY45" s="16">
        <v>8.0</v>
      </c>
      <c r="HZ45" s="16">
        <v>8.0</v>
      </c>
      <c r="IA45" s="16">
        <v>8.0</v>
      </c>
      <c r="IB45" s="16">
        <v>8.0</v>
      </c>
      <c r="IC45" s="16">
        <v>8.0</v>
      </c>
      <c r="ID45" s="16">
        <v>7.0</v>
      </c>
      <c r="IE45" s="16">
        <v>7.0</v>
      </c>
      <c r="IF45" s="16">
        <v>7.0</v>
      </c>
      <c r="IG45" s="16">
        <v>7.0</v>
      </c>
      <c r="IH45" s="16">
        <v>7.0</v>
      </c>
      <c r="II45" s="16">
        <v>7.0</v>
      </c>
      <c r="IJ45" s="16">
        <v>7.0</v>
      </c>
      <c r="IK45" s="16">
        <v>7.0</v>
      </c>
      <c r="IL45" s="16">
        <v>6.0</v>
      </c>
      <c r="IM45" s="16">
        <v>6.0</v>
      </c>
      <c r="IN45" s="16">
        <v>5.0</v>
      </c>
      <c r="IO45" s="16">
        <v>3.0</v>
      </c>
      <c r="IP45" s="16">
        <v>3.0</v>
      </c>
      <c r="IQ45" s="16">
        <v>3.0</v>
      </c>
      <c r="IR45" s="16">
        <v>3.0</v>
      </c>
      <c r="IS45" s="17">
        <v>3.0</v>
      </c>
      <c r="IT45" s="17">
        <v>3.0</v>
      </c>
      <c r="IU45" s="17">
        <v>3.0</v>
      </c>
      <c r="IV45" s="17">
        <v>3.0</v>
      </c>
      <c r="IW45" s="17">
        <v>3.0</v>
      </c>
      <c r="IX45" s="17">
        <v>3.0</v>
      </c>
      <c r="IY45" s="17">
        <v>2.0</v>
      </c>
      <c r="IZ45" s="17">
        <v>2.0</v>
      </c>
      <c r="JA45" s="17">
        <v>2.0</v>
      </c>
      <c r="JB45" s="17">
        <v>2.0</v>
      </c>
      <c r="JC45" s="17">
        <v>2.0</v>
      </c>
      <c r="JD45" s="17">
        <v>1.0</v>
      </c>
      <c r="JE45" s="17">
        <v>0.0</v>
      </c>
      <c r="JF45" s="17">
        <v>0.0</v>
      </c>
      <c r="JG45" s="17">
        <v>0.0</v>
      </c>
      <c r="JH45" s="17">
        <v>0.0</v>
      </c>
      <c r="JI45" s="17">
        <v>0.0</v>
      </c>
      <c r="JJ45" s="17">
        <v>0.0</v>
      </c>
      <c r="JK45" s="17">
        <v>0.0</v>
      </c>
      <c r="JL45" s="17">
        <v>0.0</v>
      </c>
      <c r="JM45" s="17">
        <v>0.0</v>
      </c>
      <c r="JN45" s="17">
        <v>0.0</v>
      </c>
      <c r="JO45" s="17">
        <v>0.0</v>
      </c>
      <c r="JP45" s="17">
        <v>0.0</v>
      </c>
      <c r="JQ45" s="17">
        <v>0.0</v>
      </c>
      <c r="JR45" s="17">
        <v>0.0</v>
      </c>
      <c r="JS45" s="17">
        <v>0.0</v>
      </c>
      <c r="JT45" s="17">
        <v>0.0</v>
      </c>
      <c r="JU45" s="17">
        <v>0.0</v>
      </c>
      <c r="JV45" s="17">
        <v>0.0</v>
      </c>
      <c r="JW45" s="17">
        <v>0.0</v>
      </c>
      <c r="JX45" s="16">
        <v>0.0</v>
      </c>
      <c r="JY45" s="16">
        <v>0.0</v>
      </c>
    </row>
    <row r="46">
      <c r="A46" s="16" t="s">
        <v>69</v>
      </c>
      <c r="B46" s="16">
        <v>105.0</v>
      </c>
      <c r="C46" s="16">
        <v>103.0</v>
      </c>
      <c r="D46" s="16">
        <v>103.0</v>
      </c>
      <c r="E46" s="16">
        <v>98.0</v>
      </c>
      <c r="F46" s="16">
        <v>95.0</v>
      </c>
      <c r="G46" s="16">
        <v>95.0</v>
      </c>
      <c r="H46" s="16">
        <v>95.0</v>
      </c>
      <c r="I46" s="16">
        <v>95.0</v>
      </c>
      <c r="J46" s="16">
        <v>91.0</v>
      </c>
      <c r="K46" s="16">
        <v>89.0</v>
      </c>
      <c r="L46" s="16">
        <v>85.0</v>
      </c>
      <c r="M46" s="16">
        <v>83.0</v>
      </c>
      <c r="N46" s="16">
        <v>80.0</v>
      </c>
      <c r="O46" s="16">
        <v>77.0</v>
      </c>
      <c r="P46" s="16">
        <v>74.0</v>
      </c>
      <c r="Q46" s="16">
        <v>71.0</v>
      </c>
      <c r="R46" s="16">
        <v>68.0</v>
      </c>
      <c r="S46" s="16">
        <v>65.0</v>
      </c>
      <c r="T46" s="16">
        <v>62.0</v>
      </c>
      <c r="U46" s="16">
        <v>59.0</v>
      </c>
      <c r="V46" s="16">
        <v>57.0</v>
      </c>
      <c r="W46" s="16">
        <v>55.0</v>
      </c>
      <c r="X46" s="16">
        <v>52.0</v>
      </c>
      <c r="Y46" s="16">
        <v>51.0</v>
      </c>
      <c r="Z46" s="16">
        <v>49.0</v>
      </c>
      <c r="AA46" s="16">
        <v>47.0</v>
      </c>
      <c r="AB46" s="16">
        <v>44.0</v>
      </c>
      <c r="AC46" s="16">
        <v>41.0</v>
      </c>
      <c r="AD46" s="16">
        <v>38.0</v>
      </c>
      <c r="AE46" s="16">
        <v>36.0</v>
      </c>
      <c r="AF46" s="16">
        <v>34.0</v>
      </c>
      <c r="AG46" s="16">
        <v>31.0</v>
      </c>
      <c r="AH46" s="16">
        <v>28.0</v>
      </c>
      <c r="AI46" s="16">
        <v>22.0</v>
      </c>
      <c r="AJ46" s="16">
        <v>22.0</v>
      </c>
      <c r="AK46" s="16">
        <v>22.0</v>
      </c>
      <c r="AL46" s="16">
        <v>22.0</v>
      </c>
      <c r="AM46" s="16">
        <v>22.0</v>
      </c>
      <c r="AN46" s="16">
        <v>22.0</v>
      </c>
      <c r="AO46" s="16">
        <v>22.0</v>
      </c>
      <c r="AP46" s="16">
        <v>22.0</v>
      </c>
      <c r="AQ46" s="16">
        <v>22.0</v>
      </c>
      <c r="AR46" s="16">
        <v>22.0</v>
      </c>
      <c r="AS46" s="16">
        <v>22.0</v>
      </c>
      <c r="AT46" s="16">
        <v>22.0</v>
      </c>
      <c r="AU46" s="16">
        <v>22.0</v>
      </c>
      <c r="AV46" s="16">
        <v>20.0</v>
      </c>
      <c r="AW46" s="16">
        <v>20.0</v>
      </c>
      <c r="AX46" s="16">
        <v>20.0</v>
      </c>
      <c r="AY46" s="16">
        <v>20.0</v>
      </c>
      <c r="AZ46" s="16">
        <v>20.0</v>
      </c>
      <c r="BA46" s="16">
        <v>20.0</v>
      </c>
      <c r="BB46" s="16">
        <v>20.0</v>
      </c>
      <c r="BC46" s="16">
        <v>20.0</v>
      </c>
      <c r="BD46" s="16">
        <v>20.0</v>
      </c>
      <c r="BE46" s="16">
        <v>20.0</v>
      </c>
      <c r="BF46" s="16">
        <v>20.0</v>
      </c>
      <c r="BG46" s="16">
        <v>20.0</v>
      </c>
      <c r="BH46" s="16">
        <v>20.0</v>
      </c>
      <c r="BI46" s="16">
        <v>20.0</v>
      </c>
      <c r="BJ46" s="16">
        <v>20.0</v>
      </c>
      <c r="BK46" s="16">
        <v>20.0</v>
      </c>
      <c r="BL46" s="16">
        <v>20.0</v>
      </c>
      <c r="BM46" s="16">
        <v>20.0</v>
      </c>
      <c r="BN46" s="16">
        <v>20.0</v>
      </c>
      <c r="BO46" s="16">
        <v>20.0</v>
      </c>
      <c r="BP46" s="16">
        <v>12.0</v>
      </c>
      <c r="BQ46" s="16">
        <v>12.0</v>
      </c>
      <c r="BR46" s="16">
        <v>12.0</v>
      </c>
      <c r="BS46" s="16">
        <v>12.0</v>
      </c>
      <c r="BT46" s="16">
        <v>12.0</v>
      </c>
      <c r="BU46" s="16">
        <v>12.0</v>
      </c>
      <c r="BV46" s="16">
        <v>12.0</v>
      </c>
      <c r="BW46" s="16">
        <v>12.0</v>
      </c>
      <c r="BX46" s="16">
        <v>12.0</v>
      </c>
      <c r="BY46" s="16">
        <v>12.0</v>
      </c>
      <c r="BZ46" s="16">
        <v>12.0</v>
      </c>
      <c r="CA46" s="16">
        <v>12.0</v>
      </c>
      <c r="CB46" s="16">
        <v>12.0</v>
      </c>
      <c r="CC46" s="16">
        <v>12.0</v>
      </c>
      <c r="CD46" s="16">
        <v>12.0</v>
      </c>
      <c r="CE46" s="16">
        <v>12.0</v>
      </c>
      <c r="CF46" s="16">
        <v>12.0</v>
      </c>
      <c r="CG46" s="16">
        <v>12.0</v>
      </c>
      <c r="CH46" s="16">
        <v>12.0</v>
      </c>
      <c r="CI46" s="16">
        <v>12.0</v>
      </c>
      <c r="CJ46" s="16">
        <v>12.0</v>
      </c>
      <c r="CK46" s="16">
        <v>12.0</v>
      </c>
      <c r="CL46" s="16">
        <v>12.0</v>
      </c>
      <c r="CM46" s="16">
        <v>12.0</v>
      </c>
      <c r="CN46" s="16">
        <v>12.0</v>
      </c>
      <c r="CO46" s="16">
        <v>12.0</v>
      </c>
      <c r="CP46" s="16">
        <v>12.0</v>
      </c>
      <c r="CQ46" s="16">
        <v>12.0</v>
      </c>
      <c r="CR46" s="16">
        <v>12.0</v>
      </c>
      <c r="CS46" s="16">
        <v>12.0</v>
      </c>
      <c r="CT46" s="16">
        <v>12.0</v>
      </c>
      <c r="CU46" s="16">
        <v>12.0</v>
      </c>
      <c r="CV46" s="16">
        <v>12.0</v>
      </c>
      <c r="CW46" s="16">
        <v>12.0</v>
      </c>
      <c r="CX46" s="16">
        <v>12.0</v>
      </c>
      <c r="CY46" s="16">
        <v>12.0</v>
      </c>
      <c r="CZ46" s="16">
        <v>12.0</v>
      </c>
      <c r="DA46" s="16">
        <v>12.0</v>
      </c>
      <c r="DB46" s="16">
        <v>12.0</v>
      </c>
      <c r="DC46" s="16">
        <v>12.0</v>
      </c>
      <c r="DD46" s="16">
        <v>12.0</v>
      </c>
      <c r="DE46" s="16">
        <v>12.0</v>
      </c>
      <c r="DF46" s="16">
        <v>12.0</v>
      </c>
      <c r="DG46" s="16">
        <v>12.0</v>
      </c>
      <c r="DH46" s="16">
        <v>12.0</v>
      </c>
      <c r="DI46" s="16">
        <v>11.0</v>
      </c>
      <c r="DJ46" s="16">
        <v>11.0</v>
      </c>
      <c r="DK46" s="16">
        <v>11.0</v>
      </c>
      <c r="DL46" s="16">
        <v>10.0</v>
      </c>
      <c r="DM46" s="16">
        <v>8.0</v>
      </c>
      <c r="DN46" s="16">
        <v>8.0</v>
      </c>
      <c r="DO46" s="16">
        <v>8.0</v>
      </c>
      <c r="DP46" s="16">
        <v>8.0</v>
      </c>
      <c r="DQ46" s="16">
        <v>8.0</v>
      </c>
      <c r="DR46" s="16">
        <v>8.0</v>
      </c>
      <c r="DS46" s="16">
        <v>8.0</v>
      </c>
      <c r="DT46" s="16">
        <v>8.0</v>
      </c>
      <c r="DU46" s="16">
        <v>8.0</v>
      </c>
      <c r="DV46" s="16">
        <v>8.0</v>
      </c>
      <c r="DW46" s="16">
        <v>8.0</v>
      </c>
      <c r="DX46" s="16">
        <v>8.0</v>
      </c>
      <c r="DY46" s="16">
        <v>8.0</v>
      </c>
      <c r="DZ46" s="16">
        <v>8.0</v>
      </c>
      <c r="EA46" s="16">
        <v>8.0</v>
      </c>
      <c r="EB46" s="16">
        <v>8.0</v>
      </c>
      <c r="EC46" s="16">
        <v>8.0</v>
      </c>
      <c r="ED46" s="16">
        <v>8.0</v>
      </c>
      <c r="EE46" s="16">
        <v>7.0</v>
      </c>
      <c r="EF46" s="16">
        <v>7.0</v>
      </c>
      <c r="EG46" s="16">
        <v>7.0</v>
      </c>
      <c r="EH46" s="16">
        <v>7.0</v>
      </c>
      <c r="EI46" s="16">
        <v>7.0</v>
      </c>
      <c r="EJ46" s="16">
        <v>7.0</v>
      </c>
      <c r="EK46" s="16">
        <v>7.0</v>
      </c>
      <c r="EL46" s="16">
        <v>7.0</v>
      </c>
      <c r="EM46" s="16">
        <v>7.0</v>
      </c>
      <c r="EN46" s="16">
        <v>7.0</v>
      </c>
      <c r="EO46" s="16">
        <v>7.0</v>
      </c>
      <c r="EP46" s="16">
        <v>7.0</v>
      </c>
      <c r="EQ46" s="16">
        <v>7.0</v>
      </c>
      <c r="ER46" s="16">
        <v>7.0</v>
      </c>
      <c r="ES46" s="16">
        <v>7.0</v>
      </c>
      <c r="ET46" s="16">
        <v>7.0</v>
      </c>
      <c r="EU46" s="16">
        <v>7.0</v>
      </c>
      <c r="EV46" s="16">
        <v>7.0</v>
      </c>
      <c r="EW46" s="16">
        <v>7.0</v>
      </c>
      <c r="EX46" s="16">
        <v>7.0</v>
      </c>
      <c r="EY46" s="16">
        <v>7.0</v>
      </c>
      <c r="EZ46" s="16">
        <v>7.0</v>
      </c>
      <c r="FA46" s="16">
        <v>7.0</v>
      </c>
      <c r="FB46" s="16">
        <v>5.0</v>
      </c>
      <c r="FC46" s="16">
        <v>3.0</v>
      </c>
      <c r="FD46" s="16">
        <v>2.0</v>
      </c>
      <c r="FE46" s="16">
        <v>1.0</v>
      </c>
      <c r="FF46" s="16">
        <v>1.0</v>
      </c>
      <c r="FG46" s="16">
        <v>1.0</v>
      </c>
      <c r="FH46" s="16">
        <v>1.0</v>
      </c>
      <c r="FI46" s="16">
        <v>1.0</v>
      </c>
      <c r="FJ46" s="16">
        <v>1.0</v>
      </c>
      <c r="FK46" s="16">
        <v>1.0</v>
      </c>
      <c r="FL46" s="16">
        <v>1.0</v>
      </c>
      <c r="FM46" s="16">
        <v>1.0</v>
      </c>
      <c r="FN46" s="16">
        <v>1.0</v>
      </c>
      <c r="FO46" s="16">
        <v>1.0</v>
      </c>
      <c r="FP46" s="16">
        <v>1.0</v>
      </c>
      <c r="FQ46" s="16">
        <v>1.0</v>
      </c>
      <c r="FR46" s="16">
        <v>1.0</v>
      </c>
      <c r="FS46" s="16">
        <v>1.0</v>
      </c>
      <c r="FT46" s="16">
        <v>1.0</v>
      </c>
      <c r="FU46" s="16">
        <v>1.0</v>
      </c>
      <c r="FV46" s="16">
        <v>1.0</v>
      </c>
      <c r="FW46" s="16">
        <v>1.0</v>
      </c>
      <c r="FX46" s="16">
        <v>1.0</v>
      </c>
      <c r="FY46" s="16">
        <v>1.0</v>
      </c>
      <c r="FZ46" s="16">
        <v>1.0</v>
      </c>
      <c r="GA46" s="16">
        <v>1.0</v>
      </c>
      <c r="GB46" s="16">
        <v>1.0</v>
      </c>
      <c r="GC46" s="16">
        <v>1.0</v>
      </c>
      <c r="GD46" s="16">
        <v>1.0</v>
      </c>
      <c r="GE46" s="16">
        <v>1.0</v>
      </c>
      <c r="GF46" s="16">
        <v>1.0</v>
      </c>
      <c r="GG46" s="16">
        <v>0.0</v>
      </c>
      <c r="GH46" s="16">
        <v>0.0</v>
      </c>
      <c r="GI46" s="16">
        <v>0.0</v>
      </c>
      <c r="GJ46" s="16">
        <v>0.0</v>
      </c>
      <c r="GK46" s="16">
        <v>0.0</v>
      </c>
      <c r="GL46" s="16">
        <v>0.0</v>
      </c>
      <c r="GM46" s="16">
        <v>0.0</v>
      </c>
      <c r="GN46" s="16">
        <v>0.0</v>
      </c>
      <c r="GO46" s="16">
        <v>0.0</v>
      </c>
      <c r="GP46" s="16">
        <v>0.0</v>
      </c>
      <c r="GQ46" s="16">
        <v>0.0</v>
      </c>
      <c r="GR46" s="16">
        <v>0.0</v>
      </c>
      <c r="GS46" s="16">
        <v>0.0</v>
      </c>
      <c r="GT46" s="16">
        <v>0.0</v>
      </c>
      <c r="GU46" s="16">
        <v>0.0</v>
      </c>
      <c r="GV46" s="16">
        <v>0.0</v>
      </c>
      <c r="GW46" s="16">
        <v>0.0</v>
      </c>
      <c r="GX46" s="16">
        <v>0.0</v>
      </c>
      <c r="GY46" s="16">
        <v>0.0</v>
      </c>
      <c r="GZ46" s="16">
        <v>0.0</v>
      </c>
      <c r="HA46" s="16">
        <v>0.0</v>
      </c>
      <c r="HB46" s="16">
        <v>0.0</v>
      </c>
      <c r="HC46" s="16">
        <v>0.0</v>
      </c>
      <c r="HD46" s="16">
        <v>0.0</v>
      </c>
      <c r="HE46" s="16">
        <v>0.0</v>
      </c>
      <c r="HF46" s="16">
        <v>0.0</v>
      </c>
      <c r="HG46" s="16">
        <v>0.0</v>
      </c>
      <c r="HH46" s="16">
        <v>0.0</v>
      </c>
      <c r="HI46" s="16">
        <v>0.0</v>
      </c>
      <c r="HJ46" s="16">
        <v>0.0</v>
      </c>
      <c r="HK46" s="16">
        <v>0.0</v>
      </c>
      <c r="HL46" s="16">
        <v>0.0</v>
      </c>
      <c r="HM46" s="16">
        <v>0.0</v>
      </c>
      <c r="HN46" s="16">
        <v>0.0</v>
      </c>
      <c r="HO46" s="16">
        <v>0.0</v>
      </c>
      <c r="HP46" s="16">
        <v>0.0</v>
      </c>
      <c r="HQ46" s="16">
        <v>0.0</v>
      </c>
      <c r="HR46" s="16">
        <v>0.0</v>
      </c>
      <c r="HS46" s="16">
        <v>0.0</v>
      </c>
      <c r="HT46" s="16">
        <v>0.0</v>
      </c>
      <c r="HU46" s="16">
        <v>0.0</v>
      </c>
      <c r="HV46" s="16">
        <v>0.0</v>
      </c>
      <c r="HW46" s="16">
        <v>0.0</v>
      </c>
      <c r="HX46" s="16">
        <v>0.0</v>
      </c>
      <c r="HY46" s="16">
        <v>0.0</v>
      </c>
      <c r="HZ46" s="16">
        <v>0.0</v>
      </c>
      <c r="IA46" s="16">
        <v>0.0</v>
      </c>
      <c r="IB46" s="16">
        <v>0.0</v>
      </c>
      <c r="IC46" s="16">
        <v>0.0</v>
      </c>
      <c r="ID46" s="16">
        <v>0.0</v>
      </c>
      <c r="IE46" s="16">
        <v>0.0</v>
      </c>
      <c r="IF46" s="16">
        <v>0.0</v>
      </c>
      <c r="IG46" s="16">
        <v>0.0</v>
      </c>
      <c r="IH46" s="16">
        <v>0.0</v>
      </c>
      <c r="II46" s="16">
        <v>0.0</v>
      </c>
      <c r="IJ46" s="16">
        <v>0.0</v>
      </c>
      <c r="IK46" s="16">
        <v>0.0</v>
      </c>
      <c r="IL46" s="16">
        <v>0.0</v>
      </c>
      <c r="IM46" s="16">
        <v>0.0</v>
      </c>
      <c r="IN46" s="16">
        <v>0.0</v>
      </c>
      <c r="IO46" s="16">
        <v>0.0</v>
      </c>
      <c r="IP46" s="16">
        <v>0.0</v>
      </c>
      <c r="IQ46" s="16">
        <v>0.0</v>
      </c>
      <c r="IR46" s="16">
        <v>0.0</v>
      </c>
      <c r="IS46" s="17">
        <v>0.0</v>
      </c>
      <c r="IT46" s="17">
        <v>0.0</v>
      </c>
      <c r="IU46" s="17">
        <v>0.0</v>
      </c>
      <c r="IV46" s="17">
        <v>0.0</v>
      </c>
      <c r="IW46" s="17">
        <v>0.0</v>
      </c>
      <c r="IX46" s="17">
        <v>0.0</v>
      </c>
      <c r="IY46" s="17">
        <v>0.0</v>
      </c>
      <c r="IZ46" s="17">
        <v>0.0</v>
      </c>
      <c r="JA46" s="17">
        <v>0.0</v>
      </c>
      <c r="JB46" s="17">
        <v>0.0</v>
      </c>
      <c r="JC46" s="17">
        <v>0.0</v>
      </c>
      <c r="JD46" s="16">
        <v>0.0</v>
      </c>
      <c r="JE46" s="16">
        <v>0.0</v>
      </c>
      <c r="JF46" s="16">
        <v>0.0</v>
      </c>
      <c r="JG46" s="16">
        <v>0.0</v>
      </c>
      <c r="JH46" s="16">
        <v>0.0</v>
      </c>
      <c r="JI46" s="16">
        <v>0.0</v>
      </c>
      <c r="JJ46" s="16">
        <v>0.0</v>
      </c>
      <c r="JK46" s="16">
        <v>0.0</v>
      </c>
      <c r="JL46" s="16">
        <v>0.0</v>
      </c>
      <c r="JM46" s="16">
        <v>0.0</v>
      </c>
      <c r="JN46" s="16">
        <v>0.0</v>
      </c>
      <c r="JO46" s="16">
        <v>0.0</v>
      </c>
      <c r="JP46" s="16">
        <v>0.0</v>
      </c>
      <c r="JQ46" s="16">
        <v>0.0</v>
      </c>
      <c r="JR46" s="16">
        <v>0.0</v>
      </c>
      <c r="JS46" s="16">
        <v>0.0</v>
      </c>
      <c r="JT46" s="16">
        <v>0.0</v>
      </c>
      <c r="JU46" s="16">
        <v>0.0</v>
      </c>
      <c r="JV46" s="16">
        <v>0.0</v>
      </c>
      <c r="JW46" s="16">
        <v>0.0</v>
      </c>
      <c r="JX46" s="16">
        <v>0.0</v>
      </c>
      <c r="JY46" s="16">
        <v>0.0</v>
      </c>
    </row>
    <row r="47">
      <c r="A47" s="16" t="s">
        <v>71</v>
      </c>
      <c r="B47" s="16">
        <v>147.0</v>
      </c>
      <c r="C47" s="16">
        <v>145.0</v>
      </c>
      <c r="D47" s="16">
        <v>145.0</v>
      </c>
      <c r="E47" s="16">
        <v>142.0</v>
      </c>
      <c r="F47" s="16">
        <v>138.0</v>
      </c>
      <c r="G47" s="16">
        <v>135.0</v>
      </c>
      <c r="H47" s="16">
        <v>134.0</v>
      </c>
      <c r="I47" s="16">
        <v>132.0</v>
      </c>
      <c r="J47" s="16">
        <v>132.0</v>
      </c>
      <c r="K47" s="16">
        <v>131.0</v>
      </c>
      <c r="L47" s="16">
        <v>129.0</v>
      </c>
      <c r="M47" s="16">
        <v>128.0</v>
      </c>
      <c r="N47" s="16">
        <v>126.0</v>
      </c>
      <c r="O47" s="16">
        <v>125.0</v>
      </c>
      <c r="P47" s="16">
        <v>122.0</v>
      </c>
      <c r="Q47" s="16">
        <v>120.0</v>
      </c>
      <c r="R47" s="16">
        <v>117.0</v>
      </c>
      <c r="S47" s="16">
        <v>114.0</v>
      </c>
      <c r="T47" s="16">
        <v>111.0</v>
      </c>
      <c r="U47" s="16">
        <v>108.0</v>
      </c>
      <c r="V47" s="16">
        <v>106.0</v>
      </c>
      <c r="W47" s="16">
        <v>103.0</v>
      </c>
      <c r="X47" s="16">
        <v>100.0</v>
      </c>
      <c r="Y47" s="16">
        <v>97.0</v>
      </c>
      <c r="Z47" s="16">
        <v>95.0</v>
      </c>
      <c r="AA47" s="16">
        <v>94.0</v>
      </c>
      <c r="AB47" s="16">
        <v>93.0</v>
      </c>
      <c r="AC47" s="16">
        <v>92.0</v>
      </c>
      <c r="AD47" s="16">
        <v>90.0</v>
      </c>
      <c r="AE47" s="16">
        <v>88.0</v>
      </c>
      <c r="AF47" s="16">
        <v>87.0</v>
      </c>
      <c r="AG47" s="16">
        <v>86.0</v>
      </c>
      <c r="AH47" s="16">
        <v>84.0</v>
      </c>
      <c r="AI47" s="16">
        <v>83.0</v>
      </c>
      <c r="AJ47" s="16">
        <v>82.0</v>
      </c>
      <c r="AK47" s="16">
        <v>81.0</v>
      </c>
      <c r="AL47" s="16">
        <v>80.0</v>
      </c>
      <c r="AM47" s="16">
        <v>79.0</v>
      </c>
      <c r="AN47" s="16">
        <v>79.0</v>
      </c>
      <c r="AO47" s="16">
        <v>76.0</v>
      </c>
      <c r="AP47" s="16">
        <v>76.0</v>
      </c>
      <c r="AQ47" s="16">
        <v>75.0</v>
      </c>
      <c r="AR47" s="16">
        <v>74.0</v>
      </c>
      <c r="AS47" s="16">
        <v>73.0</v>
      </c>
      <c r="AT47" s="16">
        <v>73.0</v>
      </c>
      <c r="AU47" s="16">
        <v>71.0</v>
      </c>
      <c r="AV47" s="16">
        <v>69.0</v>
      </c>
      <c r="AW47" s="16">
        <v>69.0</v>
      </c>
      <c r="AX47" s="16">
        <v>68.0</v>
      </c>
      <c r="AY47" s="16">
        <v>67.0</v>
      </c>
      <c r="AZ47" s="16">
        <v>66.0</v>
      </c>
      <c r="BA47" s="16">
        <v>65.0</v>
      </c>
      <c r="BB47" s="16">
        <v>64.0</v>
      </c>
      <c r="BC47" s="16">
        <v>64.0</v>
      </c>
      <c r="BD47" s="16">
        <v>61.0</v>
      </c>
      <c r="BE47" s="16">
        <v>61.0</v>
      </c>
      <c r="BF47" s="16">
        <v>60.0</v>
      </c>
      <c r="BG47" s="16">
        <v>59.0</v>
      </c>
      <c r="BH47" s="16">
        <v>58.0</v>
      </c>
      <c r="BI47" s="16">
        <v>57.0</v>
      </c>
      <c r="BJ47" s="16">
        <v>56.0</v>
      </c>
      <c r="BK47" s="16">
        <v>56.0</v>
      </c>
      <c r="BL47" s="16">
        <v>55.0</v>
      </c>
      <c r="BM47" s="16">
        <v>54.0</v>
      </c>
      <c r="BN47" s="16">
        <v>53.0</v>
      </c>
      <c r="BO47" s="16">
        <v>52.0</v>
      </c>
      <c r="BP47" s="16">
        <v>51.0</v>
      </c>
      <c r="BQ47" s="16">
        <v>51.0</v>
      </c>
      <c r="BR47" s="16">
        <v>50.0</v>
      </c>
      <c r="BS47" s="16">
        <v>50.0</v>
      </c>
      <c r="BT47" s="16">
        <v>50.0</v>
      </c>
      <c r="BU47" s="16">
        <v>49.0</v>
      </c>
      <c r="BV47" s="16">
        <v>48.0</v>
      </c>
      <c r="BW47" s="16">
        <v>48.0</v>
      </c>
      <c r="BX47" s="16">
        <v>48.0</v>
      </c>
      <c r="BY47" s="16">
        <v>47.0</v>
      </c>
      <c r="BZ47" s="16">
        <v>47.0</v>
      </c>
      <c r="CA47" s="16">
        <v>47.0</v>
      </c>
      <c r="CB47" s="16">
        <v>47.0</v>
      </c>
      <c r="CC47" s="16">
        <v>47.0</v>
      </c>
      <c r="CD47" s="16">
        <v>47.0</v>
      </c>
      <c r="CE47" s="16">
        <v>46.0</v>
      </c>
      <c r="CF47" s="16">
        <v>46.0</v>
      </c>
      <c r="CG47" s="16">
        <v>46.0</v>
      </c>
      <c r="CH47" s="16">
        <v>45.0</v>
      </c>
      <c r="CI47" s="16">
        <v>44.0</v>
      </c>
      <c r="CJ47" s="16">
        <v>43.0</v>
      </c>
      <c r="CK47" s="16">
        <v>43.0</v>
      </c>
      <c r="CL47" s="16">
        <v>42.0</v>
      </c>
      <c r="CM47" s="16">
        <v>42.0</v>
      </c>
      <c r="CN47" s="16">
        <v>42.0</v>
      </c>
      <c r="CO47" s="16">
        <v>42.0</v>
      </c>
      <c r="CP47" s="16">
        <v>41.0</v>
      </c>
      <c r="CQ47" s="16">
        <v>41.0</v>
      </c>
      <c r="CR47" s="16">
        <v>41.0</v>
      </c>
      <c r="CS47" s="16">
        <v>41.0</v>
      </c>
      <c r="CT47" s="16">
        <v>41.0</v>
      </c>
      <c r="CU47" s="16">
        <v>39.0</v>
      </c>
      <c r="CV47" s="16">
        <v>37.0</v>
      </c>
      <c r="CW47" s="16">
        <v>36.0</v>
      </c>
      <c r="CX47" s="16">
        <v>36.0</v>
      </c>
      <c r="CY47" s="16">
        <v>36.0</v>
      </c>
      <c r="CZ47" s="16">
        <v>36.0</v>
      </c>
      <c r="DA47" s="16">
        <v>36.0</v>
      </c>
      <c r="DB47" s="16">
        <v>33.0</v>
      </c>
      <c r="DC47" s="16">
        <v>33.0</v>
      </c>
      <c r="DD47" s="16">
        <v>33.0</v>
      </c>
      <c r="DE47" s="16">
        <v>31.0</v>
      </c>
      <c r="DF47" s="16">
        <v>31.0</v>
      </c>
      <c r="DG47" s="16">
        <v>31.0</v>
      </c>
      <c r="DH47" s="16">
        <v>31.0</v>
      </c>
      <c r="DI47" s="16">
        <v>31.0</v>
      </c>
      <c r="DJ47" s="16">
        <v>31.0</v>
      </c>
      <c r="DK47" s="16">
        <v>30.0</v>
      </c>
      <c r="DL47" s="16">
        <v>30.0</v>
      </c>
      <c r="DM47" s="16">
        <v>30.0</v>
      </c>
      <c r="DN47" s="16">
        <v>29.0</v>
      </c>
      <c r="DO47" s="16">
        <v>29.0</v>
      </c>
      <c r="DP47" s="16">
        <v>29.0</v>
      </c>
      <c r="DQ47" s="16">
        <v>29.0</v>
      </c>
      <c r="DR47" s="16">
        <v>29.0</v>
      </c>
      <c r="DS47" s="16">
        <v>29.0</v>
      </c>
      <c r="DT47" s="16">
        <v>29.0</v>
      </c>
      <c r="DU47" s="16">
        <v>29.0</v>
      </c>
      <c r="DV47" s="16">
        <v>29.0</v>
      </c>
      <c r="DW47" s="16">
        <v>29.0</v>
      </c>
      <c r="DX47" s="16">
        <v>29.0</v>
      </c>
      <c r="DY47" s="16">
        <v>29.0</v>
      </c>
      <c r="DZ47" s="16">
        <v>28.0</v>
      </c>
      <c r="EA47" s="16">
        <v>28.0</v>
      </c>
      <c r="EB47" s="16">
        <v>28.0</v>
      </c>
      <c r="EC47" s="16">
        <v>28.0</v>
      </c>
      <c r="ED47" s="16">
        <v>28.0</v>
      </c>
      <c r="EE47" s="16">
        <v>27.0</v>
      </c>
      <c r="EF47" s="16">
        <v>27.0</v>
      </c>
      <c r="EG47" s="16">
        <v>27.0</v>
      </c>
      <c r="EH47" s="16">
        <v>27.0</v>
      </c>
      <c r="EI47" s="16">
        <v>27.0</v>
      </c>
      <c r="EJ47" s="16">
        <v>26.0</v>
      </c>
      <c r="EK47" s="16">
        <v>26.0</v>
      </c>
      <c r="EL47" s="16">
        <v>26.0</v>
      </c>
      <c r="EM47" s="16">
        <v>26.0</v>
      </c>
      <c r="EN47" s="16">
        <v>26.0</v>
      </c>
      <c r="EO47" s="16">
        <v>25.0</v>
      </c>
      <c r="EP47" s="16">
        <v>25.0</v>
      </c>
      <c r="EQ47" s="16">
        <v>25.0</v>
      </c>
      <c r="ER47" s="16">
        <v>25.0</v>
      </c>
      <c r="ES47" s="16">
        <v>25.0</v>
      </c>
      <c r="ET47" s="16">
        <v>25.0</v>
      </c>
      <c r="EU47" s="16">
        <v>24.0</v>
      </c>
      <c r="EV47" s="16">
        <v>24.0</v>
      </c>
      <c r="EW47" s="16">
        <v>23.0</v>
      </c>
      <c r="EX47" s="16">
        <v>23.0</v>
      </c>
      <c r="EY47" s="16">
        <v>23.0</v>
      </c>
      <c r="EZ47" s="16">
        <v>23.0</v>
      </c>
      <c r="FA47" s="16">
        <v>22.0</v>
      </c>
      <c r="FB47" s="16">
        <v>22.0</v>
      </c>
      <c r="FC47" s="16">
        <v>22.0</v>
      </c>
      <c r="FD47" s="16">
        <v>21.0</v>
      </c>
      <c r="FE47" s="16">
        <v>21.0</v>
      </c>
      <c r="FF47" s="16">
        <v>21.0</v>
      </c>
      <c r="FG47" s="16">
        <v>21.0</v>
      </c>
      <c r="FH47" s="16">
        <v>21.0</v>
      </c>
      <c r="FI47" s="16">
        <v>21.0</v>
      </c>
      <c r="FJ47" s="16">
        <v>21.0</v>
      </c>
      <c r="FK47" s="16">
        <v>21.0</v>
      </c>
      <c r="FL47" s="16">
        <v>21.0</v>
      </c>
      <c r="FM47" s="16">
        <v>21.0</v>
      </c>
      <c r="FN47" s="16">
        <v>20.0</v>
      </c>
      <c r="FO47" s="16">
        <v>20.0</v>
      </c>
      <c r="FP47" s="16">
        <v>20.0</v>
      </c>
      <c r="FQ47" s="16">
        <v>19.0</v>
      </c>
      <c r="FR47" s="16">
        <v>19.0</v>
      </c>
      <c r="FS47" s="16">
        <v>19.0</v>
      </c>
      <c r="FT47" s="16">
        <v>19.0</v>
      </c>
      <c r="FU47" s="16">
        <v>19.0</v>
      </c>
      <c r="FV47" s="16">
        <v>19.0</v>
      </c>
      <c r="FW47" s="16">
        <v>19.0</v>
      </c>
      <c r="FX47" s="16">
        <v>19.0</v>
      </c>
      <c r="FY47" s="16">
        <v>19.0</v>
      </c>
      <c r="FZ47" s="16">
        <v>19.0</v>
      </c>
      <c r="GA47" s="16">
        <v>19.0</v>
      </c>
      <c r="GB47" s="16">
        <v>19.0</v>
      </c>
      <c r="GC47" s="16">
        <v>19.0</v>
      </c>
      <c r="GD47" s="16">
        <v>18.0</v>
      </c>
      <c r="GE47" s="16">
        <v>18.0</v>
      </c>
      <c r="GF47" s="16">
        <v>18.0</v>
      </c>
      <c r="GG47" s="16">
        <v>18.0</v>
      </c>
      <c r="GH47" s="16">
        <v>18.0</v>
      </c>
      <c r="GI47" s="16">
        <v>18.0</v>
      </c>
      <c r="GJ47" s="16">
        <v>18.0</v>
      </c>
      <c r="GK47" s="16">
        <v>18.0</v>
      </c>
      <c r="GL47" s="16">
        <v>18.0</v>
      </c>
      <c r="GM47" s="16">
        <v>18.0</v>
      </c>
      <c r="GN47" s="16">
        <v>18.0</v>
      </c>
      <c r="GO47" s="16">
        <v>18.0</v>
      </c>
      <c r="GP47" s="16">
        <v>18.0</v>
      </c>
      <c r="GQ47" s="16">
        <v>18.0</v>
      </c>
      <c r="GR47" s="16">
        <v>18.0</v>
      </c>
      <c r="GS47" s="16">
        <v>18.0</v>
      </c>
      <c r="GT47" s="16">
        <v>18.0</v>
      </c>
      <c r="GU47" s="16">
        <v>18.0</v>
      </c>
      <c r="GV47" s="16">
        <v>18.0</v>
      </c>
      <c r="GW47" s="16">
        <v>18.0</v>
      </c>
      <c r="GX47" s="16">
        <v>18.0</v>
      </c>
      <c r="GY47" s="16">
        <v>18.0</v>
      </c>
      <c r="GZ47" s="16">
        <v>18.0</v>
      </c>
      <c r="HA47" s="16">
        <v>18.0</v>
      </c>
      <c r="HB47" s="16">
        <v>18.0</v>
      </c>
      <c r="HC47" s="16">
        <v>18.0</v>
      </c>
      <c r="HD47" s="16">
        <v>18.0</v>
      </c>
      <c r="HE47" s="16">
        <v>18.0</v>
      </c>
      <c r="HF47" s="16">
        <v>18.0</v>
      </c>
      <c r="HG47" s="16">
        <v>18.0</v>
      </c>
      <c r="HH47" s="16">
        <v>18.0</v>
      </c>
      <c r="HI47" s="16">
        <v>18.0</v>
      </c>
      <c r="HJ47" s="16">
        <v>18.0</v>
      </c>
      <c r="HK47" s="16">
        <v>18.0</v>
      </c>
      <c r="HL47" s="16">
        <v>18.0</v>
      </c>
      <c r="HM47" s="16">
        <v>18.0</v>
      </c>
      <c r="HN47" s="16">
        <v>18.0</v>
      </c>
      <c r="HO47" s="16">
        <v>18.0</v>
      </c>
      <c r="HP47" s="16">
        <v>18.0</v>
      </c>
      <c r="HQ47" s="16">
        <v>18.0</v>
      </c>
      <c r="HR47" s="16">
        <v>18.0</v>
      </c>
      <c r="HS47" s="16">
        <v>18.0</v>
      </c>
      <c r="HT47" s="16">
        <v>18.0</v>
      </c>
      <c r="HU47" s="16">
        <v>18.0</v>
      </c>
      <c r="HV47" s="16">
        <v>18.0</v>
      </c>
      <c r="HW47" s="16">
        <v>17.0</v>
      </c>
      <c r="HX47" s="16">
        <v>17.0</v>
      </c>
      <c r="HY47" s="16">
        <v>17.0</v>
      </c>
      <c r="HZ47" s="16">
        <v>17.0</v>
      </c>
      <c r="IA47" s="16">
        <v>16.0</v>
      </c>
      <c r="IB47" s="16">
        <v>16.0</v>
      </c>
      <c r="IC47" s="16">
        <v>16.0</v>
      </c>
      <c r="ID47" s="16">
        <v>16.0</v>
      </c>
      <c r="IE47" s="16">
        <v>15.0</v>
      </c>
      <c r="IF47" s="16">
        <v>15.0</v>
      </c>
      <c r="IG47" s="16">
        <v>15.0</v>
      </c>
      <c r="IH47" s="16">
        <v>14.0</v>
      </c>
      <c r="II47" s="16">
        <v>14.0</v>
      </c>
      <c r="IJ47" s="16">
        <v>14.0</v>
      </c>
      <c r="IK47" s="16">
        <v>14.0</v>
      </c>
      <c r="IL47" s="16">
        <v>14.0</v>
      </c>
      <c r="IM47" s="16">
        <v>14.0</v>
      </c>
      <c r="IN47" s="16">
        <v>14.0</v>
      </c>
      <c r="IO47" s="16">
        <v>14.0</v>
      </c>
      <c r="IP47" s="16">
        <v>14.0</v>
      </c>
      <c r="IQ47" s="16">
        <v>14.0</v>
      </c>
      <c r="IR47" s="16">
        <v>14.0</v>
      </c>
      <c r="IS47" s="17">
        <v>14.0</v>
      </c>
      <c r="IT47" s="17">
        <v>14.0</v>
      </c>
      <c r="IU47" s="17">
        <v>14.0</v>
      </c>
      <c r="IV47" s="17">
        <v>14.0</v>
      </c>
      <c r="IW47" s="17">
        <v>14.0</v>
      </c>
      <c r="IX47" s="17">
        <v>14.0</v>
      </c>
      <c r="IY47" s="17">
        <v>14.0</v>
      </c>
      <c r="IZ47" s="17">
        <v>14.0</v>
      </c>
      <c r="JA47" s="17">
        <v>10.0</v>
      </c>
      <c r="JB47" s="17">
        <v>8.0</v>
      </c>
      <c r="JC47" s="17">
        <v>8.0</v>
      </c>
      <c r="JD47" s="17">
        <v>5.0</v>
      </c>
      <c r="JE47" s="17">
        <v>5.0</v>
      </c>
      <c r="JF47" s="17">
        <v>3.0</v>
      </c>
      <c r="JG47" s="17">
        <v>1.0</v>
      </c>
      <c r="JH47" s="17">
        <v>1.0</v>
      </c>
      <c r="JI47" s="17">
        <v>0.0</v>
      </c>
      <c r="JJ47" s="17">
        <v>0.0</v>
      </c>
      <c r="JK47" s="17">
        <v>0.0</v>
      </c>
      <c r="JL47" s="17">
        <v>0.0</v>
      </c>
      <c r="JM47" s="17">
        <v>0.0</v>
      </c>
      <c r="JN47" s="17">
        <v>0.0</v>
      </c>
      <c r="JO47" s="17">
        <v>0.0</v>
      </c>
      <c r="JP47" s="17">
        <v>0.0</v>
      </c>
      <c r="JQ47" s="17">
        <v>0.0</v>
      </c>
      <c r="JR47" s="17">
        <v>0.0</v>
      </c>
      <c r="JS47" s="17">
        <v>0.0</v>
      </c>
      <c r="JT47" s="17">
        <v>0.0</v>
      </c>
      <c r="JU47" s="17">
        <v>0.0</v>
      </c>
      <c r="JV47" s="17">
        <v>0.0</v>
      </c>
      <c r="JW47" s="17">
        <v>0.0</v>
      </c>
      <c r="JX47" s="17">
        <v>0.0</v>
      </c>
      <c r="JY47" s="17">
        <v>0.0</v>
      </c>
    </row>
    <row r="48">
      <c r="A48" s="16" t="s">
        <v>58</v>
      </c>
      <c r="B48" s="16">
        <v>601.0</v>
      </c>
      <c r="C48" s="16">
        <v>599.0</v>
      </c>
      <c r="D48" s="16">
        <v>595.0</v>
      </c>
      <c r="E48" s="16">
        <v>591.0</v>
      </c>
      <c r="F48" s="16">
        <v>586.0</v>
      </c>
      <c r="G48" s="16">
        <v>581.0</v>
      </c>
      <c r="H48" s="16">
        <v>577.0</v>
      </c>
      <c r="I48" s="16">
        <v>571.0</v>
      </c>
      <c r="J48" s="16">
        <v>567.0</v>
      </c>
      <c r="K48" s="16">
        <v>562.0</v>
      </c>
      <c r="L48" s="16">
        <v>557.0</v>
      </c>
      <c r="M48" s="16">
        <v>552.0</v>
      </c>
      <c r="N48" s="16">
        <v>547.0</v>
      </c>
      <c r="O48" s="16">
        <v>542.0</v>
      </c>
      <c r="P48" s="16">
        <v>538.0</v>
      </c>
      <c r="Q48" s="16">
        <v>533.0</v>
      </c>
      <c r="R48" s="16">
        <v>528.0</v>
      </c>
      <c r="S48" s="16">
        <v>524.0</v>
      </c>
      <c r="T48" s="16">
        <v>520.0</v>
      </c>
      <c r="U48" s="16">
        <v>516.0</v>
      </c>
      <c r="V48" s="16">
        <v>511.0</v>
      </c>
      <c r="W48" s="16">
        <v>506.0</v>
      </c>
      <c r="X48" s="16">
        <v>499.0</v>
      </c>
      <c r="Y48" s="16">
        <v>496.0</v>
      </c>
      <c r="Z48" s="16">
        <v>495.0</v>
      </c>
      <c r="AA48" s="16">
        <v>492.0</v>
      </c>
      <c r="AB48" s="16">
        <v>485.0</v>
      </c>
      <c r="AC48" s="16">
        <v>477.0</v>
      </c>
      <c r="AD48" s="16">
        <v>467.0</v>
      </c>
      <c r="AE48" s="16">
        <v>461.0</v>
      </c>
      <c r="AF48" s="16">
        <v>455.0</v>
      </c>
      <c r="AG48" s="16">
        <v>446.0</v>
      </c>
      <c r="AH48" s="16">
        <v>446.0</v>
      </c>
      <c r="AI48" s="16">
        <v>440.0</v>
      </c>
      <c r="AJ48" s="16">
        <v>433.0</v>
      </c>
      <c r="AK48" s="16">
        <v>424.0</v>
      </c>
      <c r="AL48" s="16">
        <v>416.0</v>
      </c>
      <c r="AM48" s="16">
        <v>407.0</v>
      </c>
      <c r="AN48" s="16">
        <v>397.0</v>
      </c>
      <c r="AO48" s="16">
        <v>386.0</v>
      </c>
      <c r="AP48" s="16">
        <v>374.0</v>
      </c>
      <c r="AQ48" s="16">
        <v>362.0</v>
      </c>
      <c r="AR48" s="16">
        <v>349.0</v>
      </c>
      <c r="AS48" s="16">
        <v>339.0</v>
      </c>
      <c r="AT48" s="16">
        <v>327.0</v>
      </c>
      <c r="AU48" s="16">
        <v>316.0</v>
      </c>
      <c r="AV48" s="16">
        <v>306.0</v>
      </c>
      <c r="AW48" s="16">
        <v>295.0</v>
      </c>
      <c r="AX48" s="16">
        <v>283.0</v>
      </c>
      <c r="AY48" s="16">
        <v>273.0</v>
      </c>
      <c r="AZ48" s="16">
        <v>264.0</v>
      </c>
      <c r="BA48" s="16">
        <v>256.0</v>
      </c>
      <c r="BB48" s="16">
        <v>247.0</v>
      </c>
      <c r="BC48" s="16">
        <v>237.0</v>
      </c>
      <c r="BD48" s="16">
        <v>228.0</v>
      </c>
      <c r="BE48" s="16">
        <v>218.0</v>
      </c>
      <c r="BF48" s="16">
        <v>211.0</v>
      </c>
      <c r="BG48" s="16">
        <v>200.0</v>
      </c>
      <c r="BH48" s="16">
        <v>190.0</v>
      </c>
      <c r="BI48" s="16">
        <v>179.0</v>
      </c>
      <c r="BJ48" s="16">
        <v>169.0</v>
      </c>
      <c r="BK48" s="16">
        <v>162.0</v>
      </c>
      <c r="BL48" s="16">
        <v>152.0</v>
      </c>
      <c r="BM48" s="16">
        <v>142.0</v>
      </c>
      <c r="BN48" s="16">
        <v>133.0</v>
      </c>
      <c r="BO48" s="16">
        <v>124.0</v>
      </c>
      <c r="BP48" s="16">
        <v>116.0</v>
      </c>
      <c r="BQ48" s="16">
        <v>108.0</v>
      </c>
      <c r="BR48" s="16">
        <v>108.0</v>
      </c>
      <c r="BS48" s="16">
        <v>106.0</v>
      </c>
      <c r="BT48" s="16">
        <v>103.0</v>
      </c>
      <c r="BU48" s="16">
        <v>103.0</v>
      </c>
      <c r="BV48" s="16">
        <v>103.0</v>
      </c>
      <c r="BW48" s="16">
        <v>103.0</v>
      </c>
      <c r="BX48" s="16">
        <v>101.0</v>
      </c>
      <c r="BY48" s="16">
        <v>101.0</v>
      </c>
      <c r="BZ48" s="16">
        <v>93.0</v>
      </c>
      <c r="CA48" s="16">
        <v>92.0</v>
      </c>
      <c r="CB48" s="16">
        <v>92.0</v>
      </c>
      <c r="CC48" s="16">
        <v>92.0</v>
      </c>
      <c r="CD48" s="16">
        <v>92.0</v>
      </c>
      <c r="CE48" s="16">
        <v>92.0</v>
      </c>
      <c r="CF48" s="16">
        <v>89.0</v>
      </c>
      <c r="CG48" s="16">
        <v>82.0</v>
      </c>
      <c r="CH48" s="16">
        <v>81.0</v>
      </c>
      <c r="CI48" s="16">
        <v>81.0</v>
      </c>
      <c r="CJ48" s="16">
        <v>81.0</v>
      </c>
      <c r="CK48" s="16">
        <v>77.0</v>
      </c>
      <c r="CL48" s="16">
        <v>77.0</v>
      </c>
      <c r="CM48" s="16">
        <v>75.0</v>
      </c>
      <c r="CN48" s="16">
        <v>75.0</v>
      </c>
      <c r="CO48" s="16">
        <v>72.0</v>
      </c>
      <c r="CP48" s="16">
        <v>72.0</v>
      </c>
      <c r="CQ48" s="16">
        <v>71.0</v>
      </c>
      <c r="CR48" s="16">
        <v>71.0</v>
      </c>
      <c r="CS48" s="16">
        <v>71.0</v>
      </c>
      <c r="CT48" s="16">
        <v>68.0</v>
      </c>
      <c r="CU48" s="16">
        <v>68.0</v>
      </c>
      <c r="CV48" s="16">
        <v>68.0</v>
      </c>
      <c r="CW48" s="16">
        <v>68.0</v>
      </c>
      <c r="CX48" s="16">
        <v>65.0</v>
      </c>
      <c r="CY48" s="16">
        <v>65.0</v>
      </c>
      <c r="CZ48" s="16">
        <v>65.0</v>
      </c>
      <c r="DA48" s="16">
        <v>65.0</v>
      </c>
      <c r="DB48" s="16">
        <v>63.0</v>
      </c>
      <c r="DC48" s="16">
        <v>63.0</v>
      </c>
      <c r="DD48" s="16">
        <v>62.0</v>
      </c>
      <c r="DE48" s="16">
        <v>62.0</v>
      </c>
      <c r="DF48" s="16">
        <v>62.0</v>
      </c>
      <c r="DG48" s="16">
        <v>62.0</v>
      </c>
      <c r="DH48" s="16">
        <v>61.0</v>
      </c>
      <c r="DI48" s="16">
        <v>61.0</v>
      </c>
      <c r="DJ48" s="16">
        <v>61.0</v>
      </c>
      <c r="DK48" s="16">
        <v>60.0</v>
      </c>
      <c r="DL48" s="16">
        <v>60.0</v>
      </c>
      <c r="DM48" s="16">
        <v>60.0</v>
      </c>
      <c r="DN48" s="16">
        <v>60.0</v>
      </c>
      <c r="DO48" s="16">
        <v>55.0</v>
      </c>
      <c r="DP48" s="16">
        <v>55.0</v>
      </c>
      <c r="DQ48" s="16">
        <v>55.0</v>
      </c>
      <c r="DR48" s="16">
        <v>55.0</v>
      </c>
      <c r="DS48" s="16">
        <v>55.0</v>
      </c>
      <c r="DT48" s="16">
        <v>54.0</v>
      </c>
      <c r="DU48" s="16">
        <v>53.0</v>
      </c>
      <c r="DV48" s="16">
        <v>50.0</v>
      </c>
      <c r="DW48" s="16">
        <v>47.0</v>
      </c>
      <c r="DX48" s="16">
        <v>47.0</v>
      </c>
      <c r="DY48" s="16">
        <v>46.0</v>
      </c>
      <c r="DZ48" s="16">
        <v>46.0</v>
      </c>
      <c r="EA48" s="16">
        <v>46.0</v>
      </c>
      <c r="EB48" s="16">
        <v>46.0</v>
      </c>
      <c r="EC48" s="16">
        <v>46.0</v>
      </c>
      <c r="ED48" s="16">
        <v>45.0</v>
      </c>
      <c r="EE48" s="16">
        <v>44.0</v>
      </c>
      <c r="EF48" s="16">
        <v>43.0</v>
      </c>
      <c r="EG48" s="16">
        <v>43.0</v>
      </c>
      <c r="EH48" s="16">
        <v>43.0</v>
      </c>
      <c r="EI48" s="16">
        <v>42.0</v>
      </c>
      <c r="EJ48" s="16">
        <v>42.0</v>
      </c>
      <c r="EK48" s="16">
        <v>42.0</v>
      </c>
      <c r="EL48" s="16">
        <v>42.0</v>
      </c>
      <c r="EM48" s="16">
        <v>42.0</v>
      </c>
      <c r="EN48" s="16">
        <v>42.0</v>
      </c>
      <c r="EO48" s="16">
        <v>42.0</v>
      </c>
      <c r="EP48" s="16">
        <v>42.0</v>
      </c>
      <c r="EQ48" s="16">
        <v>42.0</v>
      </c>
      <c r="ER48" s="16">
        <v>42.0</v>
      </c>
      <c r="ES48" s="16">
        <v>42.0</v>
      </c>
      <c r="ET48" s="16">
        <v>42.0</v>
      </c>
      <c r="EU48" s="16">
        <v>42.0</v>
      </c>
      <c r="EV48" s="16">
        <v>42.0</v>
      </c>
      <c r="EW48" s="16">
        <v>42.0</v>
      </c>
      <c r="EX48" s="16">
        <v>40.0</v>
      </c>
      <c r="EY48" s="16">
        <v>40.0</v>
      </c>
      <c r="EZ48" s="16">
        <v>40.0</v>
      </c>
      <c r="FA48" s="16">
        <v>40.0</v>
      </c>
      <c r="FB48" s="16">
        <v>40.0</v>
      </c>
      <c r="FC48" s="16">
        <v>39.0</v>
      </c>
      <c r="FD48" s="16">
        <v>39.0</v>
      </c>
      <c r="FE48" s="16">
        <v>39.0</v>
      </c>
      <c r="FF48" s="16">
        <v>37.0</v>
      </c>
      <c r="FG48" s="16">
        <v>37.0</v>
      </c>
      <c r="FH48" s="16">
        <v>37.0</v>
      </c>
      <c r="FI48" s="16">
        <v>37.0</v>
      </c>
      <c r="FJ48" s="16">
        <v>36.0</v>
      </c>
      <c r="FK48" s="16">
        <v>36.0</v>
      </c>
      <c r="FL48" s="16">
        <v>35.0</v>
      </c>
      <c r="FM48" s="16">
        <v>32.0</v>
      </c>
      <c r="FN48" s="16">
        <v>32.0</v>
      </c>
      <c r="FO48" s="16">
        <v>32.0</v>
      </c>
      <c r="FP48" s="16">
        <v>32.0</v>
      </c>
      <c r="FQ48" s="16">
        <v>29.0</v>
      </c>
      <c r="FR48" s="16">
        <v>27.0</v>
      </c>
      <c r="FS48" s="16">
        <v>26.0</v>
      </c>
      <c r="FT48" s="16">
        <v>25.0</v>
      </c>
      <c r="FU48" s="16">
        <v>25.0</v>
      </c>
      <c r="FV48" s="16">
        <v>25.0</v>
      </c>
      <c r="FW48" s="16">
        <v>24.0</v>
      </c>
      <c r="FX48" s="16">
        <v>24.0</v>
      </c>
      <c r="FY48" s="16">
        <v>22.0</v>
      </c>
      <c r="FZ48" s="16">
        <v>22.0</v>
      </c>
      <c r="GA48" s="16">
        <v>22.0</v>
      </c>
      <c r="GB48" s="16">
        <v>21.0</v>
      </c>
      <c r="GC48" s="16">
        <v>21.0</v>
      </c>
      <c r="GD48" s="16">
        <v>21.0</v>
      </c>
      <c r="GE48" s="16">
        <v>19.0</v>
      </c>
      <c r="GF48" s="16">
        <v>19.0</v>
      </c>
      <c r="GG48" s="16">
        <v>19.0</v>
      </c>
      <c r="GH48" s="16">
        <v>19.0</v>
      </c>
      <c r="GI48" s="16">
        <v>18.0</v>
      </c>
      <c r="GJ48" s="16">
        <v>17.0</v>
      </c>
      <c r="GK48" s="16">
        <v>17.0</v>
      </c>
      <c r="GL48" s="16">
        <v>17.0</v>
      </c>
      <c r="GM48" s="16">
        <v>16.0</v>
      </c>
      <c r="GN48" s="16">
        <v>16.0</v>
      </c>
      <c r="GO48" s="16">
        <v>16.0</v>
      </c>
      <c r="GP48" s="16">
        <v>16.0</v>
      </c>
      <c r="GQ48" s="16">
        <v>14.0</v>
      </c>
      <c r="GR48" s="16">
        <v>12.0</v>
      </c>
      <c r="GS48" s="16">
        <v>12.0</v>
      </c>
      <c r="GT48" s="16">
        <v>11.0</v>
      </c>
      <c r="GU48" s="16">
        <v>11.0</v>
      </c>
      <c r="GV48" s="16">
        <v>11.0</v>
      </c>
      <c r="GW48" s="16">
        <v>11.0</v>
      </c>
      <c r="GX48" s="16">
        <v>11.0</v>
      </c>
      <c r="GY48" s="16">
        <v>11.0</v>
      </c>
      <c r="GZ48" s="16">
        <v>11.0</v>
      </c>
      <c r="HA48" s="16">
        <v>11.0</v>
      </c>
      <c r="HB48" s="16">
        <v>11.0</v>
      </c>
      <c r="HC48" s="16">
        <v>11.0</v>
      </c>
      <c r="HD48" s="16">
        <v>11.0</v>
      </c>
      <c r="HE48" s="16">
        <v>11.0</v>
      </c>
      <c r="HF48" s="16">
        <v>10.0</v>
      </c>
      <c r="HG48" s="16">
        <v>10.0</v>
      </c>
      <c r="HH48" s="16">
        <v>10.0</v>
      </c>
      <c r="HI48" s="16">
        <v>10.0</v>
      </c>
      <c r="HJ48" s="16">
        <v>10.0</v>
      </c>
      <c r="HK48" s="16">
        <v>10.0</v>
      </c>
      <c r="HL48" s="16">
        <v>10.0</v>
      </c>
      <c r="HM48" s="16">
        <v>10.0</v>
      </c>
      <c r="HN48" s="16">
        <v>8.0</v>
      </c>
      <c r="HO48" s="16">
        <v>8.0</v>
      </c>
      <c r="HP48" s="16">
        <v>7.0</v>
      </c>
      <c r="HQ48" s="16">
        <v>7.0</v>
      </c>
      <c r="HR48" s="16">
        <v>7.0</v>
      </c>
      <c r="HS48" s="16">
        <v>6.0</v>
      </c>
      <c r="HT48" s="16">
        <v>6.0</v>
      </c>
      <c r="HU48" s="16">
        <v>6.0</v>
      </c>
      <c r="HV48" s="16">
        <v>6.0</v>
      </c>
      <c r="HW48" s="16">
        <v>6.0</v>
      </c>
      <c r="HX48" s="16">
        <v>6.0</v>
      </c>
      <c r="HY48" s="16">
        <v>6.0</v>
      </c>
      <c r="HZ48" s="16">
        <v>6.0</v>
      </c>
      <c r="IA48" s="16">
        <v>6.0</v>
      </c>
      <c r="IB48" s="16">
        <v>5.0</v>
      </c>
      <c r="IC48" s="16">
        <v>5.0</v>
      </c>
      <c r="ID48" s="16">
        <v>5.0</v>
      </c>
      <c r="IE48" s="16">
        <v>5.0</v>
      </c>
      <c r="IF48" s="16">
        <v>5.0</v>
      </c>
      <c r="IG48" s="16">
        <v>5.0</v>
      </c>
      <c r="IH48" s="16">
        <v>4.0</v>
      </c>
      <c r="II48" s="16">
        <v>4.0</v>
      </c>
      <c r="IJ48" s="16">
        <v>4.0</v>
      </c>
      <c r="IK48" s="16">
        <v>4.0</v>
      </c>
      <c r="IL48" s="16">
        <v>4.0</v>
      </c>
      <c r="IM48" s="16">
        <v>4.0</v>
      </c>
      <c r="IN48" s="16">
        <v>4.0</v>
      </c>
      <c r="IO48" s="16">
        <v>4.0</v>
      </c>
      <c r="IP48" s="16">
        <v>3.0</v>
      </c>
      <c r="IQ48" s="16">
        <v>2.0</v>
      </c>
      <c r="IR48" s="16">
        <v>2.0</v>
      </c>
      <c r="IS48" s="17">
        <v>2.0</v>
      </c>
      <c r="IT48" s="17">
        <v>2.0</v>
      </c>
      <c r="IU48" s="17">
        <v>2.0</v>
      </c>
      <c r="IV48" s="17">
        <v>2.0</v>
      </c>
      <c r="IW48" s="17">
        <v>2.0</v>
      </c>
      <c r="IX48" s="17">
        <v>2.0</v>
      </c>
      <c r="IY48" s="17">
        <v>2.0</v>
      </c>
      <c r="IZ48" s="17">
        <v>2.0</v>
      </c>
      <c r="JA48" s="17">
        <v>2.0</v>
      </c>
      <c r="JB48" s="17">
        <v>2.0</v>
      </c>
      <c r="JC48" s="17">
        <v>2.0</v>
      </c>
      <c r="JD48" s="17">
        <v>2.0</v>
      </c>
      <c r="JE48" s="17">
        <v>2.0</v>
      </c>
      <c r="JF48" s="17">
        <v>1.0</v>
      </c>
      <c r="JG48" s="17">
        <v>1.0</v>
      </c>
      <c r="JH48" s="17">
        <v>1.0</v>
      </c>
      <c r="JI48" s="17">
        <v>1.0</v>
      </c>
      <c r="JJ48" s="17">
        <v>1.0</v>
      </c>
      <c r="JK48" s="17">
        <v>1.0</v>
      </c>
      <c r="JL48" s="17">
        <v>1.0</v>
      </c>
      <c r="JM48" s="17">
        <v>1.0</v>
      </c>
      <c r="JN48" s="17">
        <v>0.0</v>
      </c>
      <c r="JO48" s="17">
        <v>0.0</v>
      </c>
      <c r="JP48" s="17">
        <v>0.0</v>
      </c>
      <c r="JQ48" s="17">
        <v>0.0</v>
      </c>
      <c r="JR48" s="17">
        <v>0.0</v>
      </c>
      <c r="JS48" s="17">
        <v>0.0</v>
      </c>
      <c r="JT48" s="17">
        <v>0.0</v>
      </c>
      <c r="JU48" s="17">
        <v>0.0</v>
      </c>
      <c r="JV48" s="17">
        <v>0.0</v>
      </c>
      <c r="JW48" s="17">
        <v>0.0</v>
      </c>
      <c r="JX48" s="17">
        <v>0.0</v>
      </c>
      <c r="JY48" s="17">
        <v>0.0</v>
      </c>
    </row>
    <row r="49">
      <c r="A49" s="16" t="s">
        <v>64</v>
      </c>
      <c r="B49" s="16">
        <v>1132.0</v>
      </c>
      <c r="C49" s="16">
        <v>1129.0</v>
      </c>
      <c r="D49" s="16">
        <v>1124.0</v>
      </c>
      <c r="E49" s="16">
        <v>1119.0</v>
      </c>
      <c r="F49" s="16">
        <v>1112.0</v>
      </c>
      <c r="G49" s="16">
        <v>1106.0</v>
      </c>
      <c r="H49" s="16">
        <v>1100.0</v>
      </c>
      <c r="I49" s="16">
        <v>1099.0</v>
      </c>
      <c r="J49" s="16">
        <v>1097.0</v>
      </c>
      <c r="K49" s="16">
        <v>1088.0</v>
      </c>
      <c r="L49" s="16">
        <v>1084.0</v>
      </c>
      <c r="M49" s="16">
        <v>1078.0</v>
      </c>
      <c r="N49" s="16">
        <v>1073.0</v>
      </c>
      <c r="O49" s="16">
        <v>1067.0</v>
      </c>
      <c r="P49" s="16">
        <v>1064.0</v>
      </c>
      <c r="Q49" s="16">
        <v>1063.0</v>
      </c>
      <c r="R49" s="16">
        <v>1058.0</v>
      </c>
      <c r="S49" s="16">
        <v>1051.0</v>
      </c>
      <c r="T49" s="16">
        <v>1043.0</v>
      </c>
      <c r="U49" s="16">
        <v>1038.0</v>
      </c>
      <c r="V49" s="16">
        <v>1034.0</v>
      </c>
      <c r="W49" s="16">
        <v>1032.0</v>
      </c>
      <c r="X49" s="16">
        <v>1031.0</v>
      </c>
      <c r="Y49" s="16">
        <v>1026.0</v>
      </c>
      <c r="Z49" s="16">
        <v>1023.0</v>
      </c>
      <c r="AA49" s="16">
        <v>1018.0</v>
      </c>
      <c r="AB49" s="16">
        <v>1014.0</v>
      </c>
      <c r="AC49" s="16">
        <v>1010.0</v>
      </c>
      <c r="AD49" s="16">
        <v>1004.0</v>
      </c>
      <c r="AE49" s="16">
        <v>996.0</v>
      </c>
      <c r="AF49" s="16">
        <v>987.0</v>
      </c>
      <c r="AG49" s="16">
        <v>977.0</v>
      </c>
      <c r="AH49" s="16">
        <v>968.0</v>
      </c>
      <c r="AI49" s="16">
        <v>958.0</v>
      </c>
      <c r="AJ49" s="16">
        <v>948.0</v>
      </c>
      <c r="AK49" s="16">
        <v>943.0</v>
      </c>
      <c r="AL49" s="16">
        <v>937.0</v>
      </c>
      <c r="AM49" s="16">
        <v>927.0</v>
      </c>
      <c r="AN49" s="16">
        <v>918.0</v>
      </c>
      <c r="AO49" s="16">
        <v>910.0</v>
      </c>
      <c r="AP49" s="16">
        <v>901.0</v>
      </c>
      <c r="AQ49" s="16">
        <v>892.0</v>
      </c>
      <c r="AR49" s="16">
        <v>888.0</v>
      </c>
      <c r="AS49" s="16">
        <v>882.0</v>
      </c>
      <c r="AT49" s="16">
        <v>874.0</v>
      </c>
      <c r="AU49" s="16">
        <v>866.0</v>
      </c>
      <c r="AV49" s="16">
        <v>857.0</v>
      </c>
      <c r="AW49" s="16">
        <v>850.0</v>
      </c>
      <c r="AX49" s="16">
        <v>848.0</v>
      </c>
      <c r="AY49" s="16">
        <v>847.0</v>
      </c>
      <c r="AZ49" s="16">
        <v>845.0</v>
      </c>
      <c r="BA49" s="16">
        <v>838.0</v>
      </c>
      <c r="BB49" s="16">
        <v>832.0</v>
      </c>
      <c r="BC49" s="16">
        <v>826.0</v>
      </c>
      <c r="BD49" s="16">
        <v>816.0</v>
      </c>
      <c r="BE49" s="16">
        <v>809.0</v>
      </c>
      <c r="BF49" s="16">
        <v>807.0</v>
      </c>
      <c r="BG49" s="16">
        <v>802.0</v>
      </c>
      <c r="BH49" s="16">
        <v>799.0</v>
      </c>
      <c r="BI49" s="16">
        <v>791.0</v>
      </c>
      <c r="BJ49" s="16">
        <v>790.0</v>
      </c>
      <c r="BK49" s="16">
        <v>785.0</v>
      </c>
      <c r="BL49" s="16">
        <v>784.0</v>
      </c>
      <c r="BM49" s="16">
        <v>781.0</v>
      </c>
      <c r="BN49" s="16">
        <v>779.0</v>
      </c>
      <c r="BO49" s="16">
        <v>777.0</v>
      </c>
      <c r="BP49" s="16">
        <v>772.0</v>
      </c>
      <c r="BQ49" s="16">
        <v>770.0</v>
      </c>
      <c r="BR49" s="16">
        <v>765.0</v>
      </c>
      <c r="BS49" s="16">
        <v>763.0</v>
      </c>
      <c r="BT49" s="16">
        <v>762.0</v>
      </c>
      <c r="BU49" s="16">
        <v>753.0</v>
      </c>
      <c r="BV49" s="16">
        <v>744.0</v>
      </c>
      <c r="BW49" s="16">
        <v>735.0</v>
      </c>
      <c r="BX49" s="16">
        <v>730.0</v>
      </c>
      <c r="BY49" s="16">
        <v>724.0</v>
      </c>
      <c r="BZ49" s="16">
        <v>714.0</v>
      </c>
      <c r="CA49" s="16">
        <v>712.0</v>
      </c>
      <c r="CB49" s="16">
        <v>712.0</v>
      </c>
      <c r="CC49" s="16">
        <v>709.0</v>
      </c>
      <c r="CD49" s="16">
        <v>705.0</v>
      </c>
      <c r="CE49" s="16">
        <v>696.0</v>
      </c>
      <c r="CF49" s="16">
        <v>690.0</v>
      </c>
      <c r="CG49" s="16">
        <v>684.0</v>
      </c>
      <c r="CH49" s="16">
        <v>681.0</v>
      </c>
      <c r="CI49" s="16">
        <v>678.0</v>
      </c>
      <c r="CJ49" s="16">
        <v>672.0</v>
      </c>
      <c r="CK49" s="16">
        <v>666.0</v>
      </c>
      <c r="CL49" s="16">
        <v>663.0</v>
      </c>
      <c r="CM49" s="16">
        <v>656.0</v>
      </c>
      <c r="CN49" s="16">
        <v>647.0</v>
      </c>
      <c r="CO49" s="16">
        <v>642.0</v>
      </c>
      <c r="CP49" s="16">
        <v>640.0</v>
      </c>
      <c r="CQ49" s="16">
        <v>638.0</v>
      </c>
      <c r="CR49" s="16">
        <v>629.0</v>
      </c>
      <c r="CS49" s="16">
        <v>621.0</v>
      </c>
      <c r="CT49" s="16">
        <v>612.0</v>
      </c>
      <c r="CU49" s="16">
        <v>604.0</v>
      </c>
      <c r="CV49" s="16">
        <v>597.0</v>
      </c>
      <c r="CW49" s="16">
        <v>589.0</v>
      </c>
      <c r="CX49" s="16">
        <v>580.0</v>
      </c>
      <c r="CY49" s="16">
        <v>571.0</v>
      </c>
      <c r="CZ49" s="16">
        <v>564.0</v>
      </c>
      <c r="DA49" s="16">
        <v>557.0</v>
      </c>
      <c r="DB49" s="16">
        <v>552.0</v>
      </c>
      <c r="DC49" s="16">
        <v>547.0</v>
      </c>
      <c r="DD49" s="16">
        <v>543.0</v>
      </c>
      <c r="DE49" s="16">
        <v>538.0</v>
      </c>
      <c r="DF49" s="16">
        <v>533.0</v>
      </c>
      <c r="DG49" s="16">
        <v>529.0</v>
      </c>
      <c r="DH49" s="16">
        <v>528.0</v>
      </c>
      <c r="DI49" s="16">
        <v>524.0</v>
      </c>
      <c r="DJ49" s="16">
        <v>523.0</v>
      </c>
      <c r="DK49" s="16">
        <v>521.0</v>
      </c>
      <c r="DL49" s="16">
        <v>517.0</v>
      </c>
      <c r="DM49" s="16">
        <v>515.0</v>
      </c>
      <c r="DN49" s="16">
        <v>514.0</v>
      </c>
      <c r="DO49" s="16">
        <v>512.0</v>
      </c>
      <c r="DP49" s="16">
        <v>510.0</v>
      </c>
      <c r="DQ49" s="16">
        <v>507.0</v>
      </c>
      <c r="DR49" s="16">
        <v>507.0</v>
      </c>
      <c r="DS49" s="16">
        <v>506.0</v>
      </c>
      <c r="DT49" s="16">
        <v>505.0</v>
      </c>
      <c r="DU49" s="16">
        <v>502.0</v>
      </c>
      <c r="DV49" s="16">
        <v>499.0</v>
      </c>
      <c r="DW49" s="16">
        <v>497.0</v>
      </c>
      <c r="DX49" s="16">
        <v>495.0</v>
      </c>
      <c r="DY49" s="16">
        <v>495.0</v>
      </c>
      <c r="DZ49" s="16">
        <v>494.0</v>
      </c>
      <c r="EA49" s="16">
        <v>489.0</v>
      </c>
      <c r="EB49" s="16">
        <v>487.0</v>
      </c>
      <c r="EC49" s="16">
        <v>485.0</v>
      </c>
      <c r="ED49" s="16">
        <v>485.0</v>
      </c>
      <c r="EE49" s="16">
        <v>483.0</v>
      </c>
      <c r="EF49" s="16">
        <v>482.0</v>
      </c>
      <c r="EG49" s="16">
        <v>478.0</v>
      </c>
      <c r="EH49" s="16">
        <v>477.0</v>
      </c>
      <c r="EI49" s="16">
        <v>474.0</v>
      </c>
      <c r="EJ49" s="16">
        <v>470.0</v>
      </c>
      <c r="EK49" s="16">
        <v>470.0</v>
      </c>
      <c r="EL49" s="16">
        <v>469.0</v>
      </c>
      <c r="EM49" s="16">
        <v>469.0</v>
      </c>
      <c r="EN49" s="16">
        <v>467.0</v>
      </c>
      <c r="EO49" s="16">
        <v>464.0</v>
      </c>
      <c r="EP49" s="16">
        <v>461.0</v>
      </c>
      <c r="EQ49" s="16">
        <v>458.0</v>
      </c>
      <c r="ER49" s="16">
        <v>455.0</v>
      </c>
      <c r="ES49" s="16">
        <v>454.0</v>
      </c>
      <c r="ET49" s="16">
        <v>453.0</v>
      </c>
      <c r="EU49" s="16">
        <v>451.0</v>
      </c>
      <c r="EV49" s="16">
        <v>449.0</v>
      </c>
      <c r="EW49" s="16">
        <v>447.0</v>
      </c>
      <c r="EX49" s="16">
        <v>446.0</v>
      </c>
      <c r="EY49" s="16">
        <v>445.0</v>
      </c>
      <c r="EZ49" s="16">
        <v>445.0</v>
      </c>
      <c r="FA49" s="16">
        <v>445.0</v>
      </c>
      <c r="FB49" s="16">
        <v>445.0</v>
      </c>
      <c r="FC49" s="16">
        <v>445.0</v>
      </c>
      <c r="FD49" s="16">
        <v>444.0</v>
      </c>
      <c r="FE49" s="16">
        <v>442.0</v>
      </c>
      <c r="FF49" s="16">
        <v>442.0</v>
      </c>
      <c r="FG49" s="16">
        <v>439.0</v>
      </c>
      <c r="FH49" s="16">
        <v>436.0</v>
      </c>
      <c r="FI49" s="16">
        <v>433.0</v>
      </c>
      <c r="FJ49" s="16">
        <v>431.0</v>
      </c>
      <c r="FK49" s="16">
        <v>430.0</v>
      </c>
      <c r="FL49" s="16">
        <v>428.0</v>
      </c>
      <c r="FM49" s="16">
        <v>427.0</v>
      </c>
      <c r="FN49" s="16">
        <v>426.0</v>
      </c>
      <c r="FO49" s="16">
        <v>424.0</v>
      </c>
      <c r="FP49" s="16">
        <v>422.0</v>
      </c>
      <c r="FQ49" s="16">
        <v>419.0</v>
      </c>
      <c r="FR49" s="16">
        <v>419.0</v>
      </c>
      <c r="FS49" s="16">
        <v>417.0</v>
      </c>
      <c r="FT49" s="16">
        <v>415.0</v>
      </c>
      <c r="FU49" s="16">
        <v>413.0</v>
      </c>
      <c r="FV49" s="16">
        <v>410.0</v>
      </c>
      <c r="FW49" s="16">
        <v>407.0</v>
      </c>
      <c r="FX49" s="16">
        <v>404.0</v>
      </c>
      <c r="FY49" s="16">
        <v>400.0</v>
      </c>
      <c r="FZ49" s="16">
        <v>397.0</v>
      </c>
      <c r="GA49" s="16">
        <v>393.0</v>
      </c>
      <c r="GB49" s="16">
        <v>391.0</v>
      </c>
      <c r="GC49" s="16">
        <v>389.0</v>
      </c>
      <c r="GD49" s="16">
        <v>386.0</v>
      </c>
      <c r="GE49" s="16">
        <v>383.0</v>
      </c>
      <c r="GF49" s="16">
        <v>380.0</v>
      </c>
      <c r="GG49" s="16">
        <v>374.0</v>
      </c>
      <c r="GH49" s="16">
        <v>373.0</v>
      </c>
      <c r="GI49" s="16">
        <v>371.0</v>
      </c>
      <c r="GJ49" s="16">
        <v>369.0</v>
      </c>
      <c r="GK49" s="16">
        <v>367.0</v>
      </c>
      <c r="GL49" s="16">
        <v>364.0</v>
      </c>
      <c r="GM49" s="16">
        <v>360.0</v>
      </c>
      <c r="GN49" s="16">
        <v>357.0</v>
      </c>
      <c r="GO49" s="16">
        <v>351.0</v>
      </c>
      <c r="GP49" s="16">
        <v>348.0</v>
      </c>
      <c r="GQ49" s="16">
        <v>344.0</v>
      </c>
      <c r="GR49" s="16">
        <v>341.0</v>
      </c>
      <c r="GS49" s="16">
        <v>338.0</v>
      </c>
      <c r="GT49" s="16">
        <v>335.0</v>
      </c>
      <c r="GU49" s="16">
        <v>328.0</v>
      </c>
      <c r="GV49" s="16">
        <v>319.0</v>
      </c>
      <c r="GW49" s="16">
        <v>316.0</v>
      </c>
      <c r="GX49" s="16">
        <v>313.0</v>
      </c>
      <c r="GY49" s="16">
        <v>309.0</v>
      </c>
      <c r="GZ49" s="16">
        <v>309.0</v>
      </c>
      <c r="HA49" s="16">
        <v>309.0</v>
      </c>
      <c r="HB49" s="16">
        <v>309.0</v>
      </c>
      <c r="HC49" s="16">
        <v>308.0</v>
      </c>
      <c r="HD49" s="16">
        <v>303.0</v>
      </c>
      <c r="HE49" s="16">
        <v>298.0</v>
      </c>
      <c r="HF49" s="16">
        <v>288.0</v>
      </c>
      <c r="HG49" s="16">
        <v>287.0</v>
      </c>
      <c r="HH49" s="16">
        <v>287.0</v>
      </c>
      <c r="HI49" s="16">
        <v>271.0</v>
      </c>
      <c r="HJ49" s="16">
        <v>260.0</v>
      </c>
      <c r="HK49" s="16">
        <v>235.0</v>
      </c>
      <c r="HL49" s="16">
        <v>226.0</v>
      </c>
      <c r="HM49" s="16">
        <v>201.0</v>
      </c>
      <c r="HN49" s="16">
        <v>151.0</v>
      </c>
      <c r="HO49" s="16">
        <v>130.0</v>
      </c>
      <c r="HP49" s="16">
        <v>118.0</v>
      </c>
      <c r="HQ49" s="16">
        <v>97.0</v>
      </c>
      <c r="HR49" s="16">
        <v>84.0</v>
      </c>
      <c r="HS49" s="16">
        <v>70.0</v>
      </c>
      <c r="HT49" s="16">
        <v>65.0</v>
      </c>
      <c r="HU49" s="16">
        <v>41.0</v>
      </c>
      <c r="HV49" s="16">
        <v>36.0</v>
      </c>
      <c r="HW49" s="16">
        <v>32.0</v>
      </c>
      <c r="HX49" s="16">
        <v>29.0</v>
      </c>
      <c r="HY49" s="16">
        <v>29.0</v>
      </c>
      <c r="HZ49" s="16">
        <v>27.0</v>
      </c>
      <c r="IA49" s="16">
        <v>27.0</v>
      </c>
      <c r="IB49" s="16">
        <v>26.0</v>
      </c>
      <c r="IC49" s="16">
        <v>26.0</v>
      </c>
      <c r="ID49" s="16">
        <v>23.0</v>
      </c>
      <c r="IE49" s="16">
        <v>20.0</v>
      </c>
      <c r="IF49" s="16">
        <v>18.0</v>
      </c>
      <c r="IG49" s="16">
        <v>18.0</v>
      </c>
      <c r="IH49" s="16">
        <v>17.0</v>
      </c>
      <c r="II49" s="16">
        <v>16.0</v>
      </c>
      <c r="IJ49" s="16">
        <v>15.0</v>
      </c>
      <c r="IK49" s="16">
        <v>14.0</v>
      </c>
      <c r="IL49" s="16">
        <v>13.0</v>
      </c>
      <c r="IM49" s="16">
        <v>13.0</v>
      </c>
      <c r="IN49" s="16">
        <v>12.0</v>
      </c>
      <c r="IO49" s="16">
        <v>12.0</v>
      </c>
      <c r="IP49" s="16">
        <v>12.0</v>
      </c>
      <c r="IQ49" s="16">
        <v>12.0</v>
      </c>
      <c r="IR49" s="16">
        <v>11.0</v>
      </c>
      <c r="IS49" s="17">
        <v>11.0</v>
      </c>
      <c r="IT49" s="17">
        <v>11.0</v>
      </c>
      <c r="IU49" s="17">
        <v>11.0</v>
      </c>
      <c r="IV49" s="17">
        <v>11.0</v>
      </c>
      <c r="IW49" s="17">
        <v>11.0</v>
      </c>
      <c r="IX49" s="17">
        <v>11.0</v>
      </c>
      <c r="IY49" s="17">
        <v>11.0</v>
      </c>
      <c r="IZ49" s="17">
        <v>9.0</v>
      </c>
      <c r="JA49" s="17">
        <v>9.0</v>
      </c>
      <c r="JB49" s="17">
        <v>9.0</v>
      </c>
      <c r="JC49" s="17">
        <v>9.0</v>
      </c>
      <c r="JD49" s="17">
        <v>6.0</v>
      </c>
      <c r="JE49" s="17">
        <v>3.0</v>
      </c>
      <c r="JF49" s="17">
        <v>0.0</v>
      </c>
      <c r="JG49" s="17">
        <v>0.0</v>
      </c>
      <c r="JH49" s="17">
        <v>0.0</v>
      </c>
      <c r="JI49" s="17">
        <v>0.0</v>
      </c>
      <c r="JJ49" s="17">
        <v>0.0</v>
      </c>
      <c r="JK49" s="17">
        <v>0.0</v>
      </c>
      <c r="JL49" s="17">
        <v>0.0</v>
      </c>
      <c r="JM49" s="17">
        <v>0.0</v>
      </c>
      <c r="JN49" s="17">
        <v>0.0</v>
      </c>
      <c r="JO49" s="17">
        <v>0.0</v>
      </c>
      <c r="JP49" s="17">
        <v>0.0</v>
      </c>
      <c r="JQ49" s="17">
        <v>0.0</v>
      </c>
      <c r="JR49" s="17">
        <v>0.0</v>
      </c>
      <c r="JS49" s="17">
        <v>0.0</v>
      </c>
      <c r="JT49" s="17">
        <v>0.0</v>
      </c>
      <c r="JU49" s="17">
        <v>0.0</v>
      </c>
      <c r="JV49" s="17">
        <v>0.0</v>
      </c>
      <c r="JW49" s="17">
        <v>0.0</v>
      </c>
      <c r="JX49" s="17">
        <v>0.0</v>
      </c>
      <c r="JY49" s="16">
        <v>0.0</v>
      </c>
    </row>
    <row r="50">
      <c r="A50" s="16" t="s">
        <v>72</v>
      </c>
      <c r="B50" s="16">
        <v>142.0</v>
      </c>
      <c r="C50" s="16">
        <v>141.0</v>
      </c>
      <c r="D50" s="16">
        <v>141.0</v>
      </c>
      <c r="E50" s="16">
        <v>140.0</v>
      </c>
      <c r="F50" s="16">
        <v>138.0</v>
      </c>
      <c r="G50" s="16">
        <v>136.0</v>
      </c>
      <c r="H50" s="16">
        <v>135.0</v>
      </c>
      <c r="I50" s="16">
        <v>133.0</v>
      </c>
      <c r="J50" s="16">
        <v>132.0</v>
      </c>
      <c r="K50" s="16">
        <v>131.0</v>
      </c>
      <c r="L50" s="16">
        <v>131.0</v>
      </c>
      <c r="M50" s="16">
        <v>130.0</v>
      </c>
      <c r="N50" s="16">
        <v>127.0</v>
      </c>
      <c r="O50" s="16">
        <v>124.0</v>
      </c>
      <c r="P50" s="16">
        <v>124.0</v>
      </c>
      <c r="Q50" s="16">
        <v>123.0</v>
      </c>
      <c r="R50" s="16">
        <v>123.0</v>
      </c>
      <c r="S50" s="16">
        <v>123.0</v>
      </c>
      <c r="T50" s="16">
        <v>123.0</v>
      </c>
      <c r="U50" s="16">
        <v>123.0</v>
      </c>
      <c r="V50" s="16">
        <v>123.0</v>
      </c>
      <c r="W50" s="16">
        <v>122.0</v>
      </c>
      <c r="X50" s="16">
        <v>121.0</v>
      </c>
      <c r="Y50" s="16">
        <v>120.0</v>
      </c>
      <c r="Z50" s="16">
        <v>120.0</v>
      </c>
      <c r="AA50" s="16">
        <v>120.0</v>
      </c>
      <c r="AB50" s="16">
        <v>119.0</v>
      </c>
      <c r="AC50" s="16">
        <v>118.0</v>
      </c>
      <c r="AD50" s="16">
        <v>117.0</v>
      </c>
      <c r="AE50" s="16">
        <v>116.0</v>
      </c>
      <c r="AF50" s="16">
        <v>115.0</v>
      </c>
      <c r="AG50" s="16">
        <v>114.0</v>
      </c>
      <c r="AH50" s="16">
        <v>114.0</v>
      </c>
      <c r="AI50" s="16">
        <v>113.0</v>
      </c>
      <c r="AJ50" s="16">
        <v>112.0</v>
      </c>
      <c r="AK50" s="16">
        <v>111.0</v>
      </c>
      <c r="AL50" s="16">
        <v>110.0</v>
      </c>
      <c r="AM50" s="16">
        <v>109.0</v>
      </c>
      <c r="AN50" s="16">
        <v>108.0</v>
      </c>
      <c r="AO50" s="16">
        <v>107.0</v>
      </c>
      <c r="AP50" s="16">
        <v>107.0</v>
      </c>
      <c r="AQ50" s="16">
        <v>106.0</v>
      </c>
      <c r="AR50" s="16">
        <v>105.0</v>
      </c>
      <c r="AS50" s="16">
        <v>105.0</v>
      </c>
      <c r="AT50" s="16">
        <v>104.0</v>
      </c>
      <c r="AU50" s="16">
        <v>104.0</v>
      </c>
      <c r="AV50" s="16">
        <v>104.0</v>
      </c>
      <c r="AW50" s="16">
        <v>104.0</v>
      </c>
      <c r="AX50" s="16">
        <v>104.0</v>
      </c>
      <c r="AY50" s="16">
        <v>104.0</v>
      </c>
      <c r="AZ50" s="16">
        <v>103.0</v>
      </c>
      <c r="BA50" s="16">
        <v>101.0</v>
      </c>
      <c r="BB50" s="16">
        <v>99.0</v>
      </c>
      <c r="BC50" s="16">
        <v>99.0</v>
      </c>
      <c r="BD50" s="16">
        <v>98.0</v>
      </c>
      <c r="BE50" s="16">
        <v>98.0</v>
      </c>
      <c r="BF50" s="16">
        <v>98.0</v>
      </c>
      <c r="BG50" s="16">
        <v>98.0</v>
      </c>
      <c r="BH50" s="16">
        <v>98.0</v>
      </c>
      <c r="BI50" s="16">
        <v>98.0</v>
      </c>
      <c r="BJ50" s="16">
        <v>97.0</v>
      </c>
      <c r="BK50" s="16">
        <v>97.0</v>
      </c>
      <c r="BL50" s="16">
        <v>97.0</v>
      </c>
      <c r="BM50" s="16">
        <v>96.0</v>
      </c>
      <c r="BN50" s="16">
        <v>96.0</v>
      </c>
      <c r="BO50" s="16">
        <v>95.0</v>
      </c>
      <c r="BP50" s="16">
        <v>95.0</v>
      </c>
      <c r="BQ50" s="16">
        <v>94.0</v>
      </c>
      <c r="BR50" s="16">
        <v>94.0</v>
      </c>
      <c r="BS50" s="16">
        <v>94.0</v>
      </c>
      <c r="BT50" s="16">
        <v>94.0</v>
      </c>
      <c r="BU50" s="16">
        <v>94.0</v>
      </c>
      <c r="BV50" s="16">
        <v>93.0</v>
      </c>
      <c r="BW50" s="16">
        <v>89.0</v>
      </c>
      <c r="BX50" s="16">
        <v>89.0</v>
      </c>
      <c r="BY50" s="16">
        <v>89.0</v>
      </c>
      <c r="BZ50" s="16">
        <v>86.0</v>
      </c>
      <c r="CA50" s="16">
        <v>86.0</v>
      </c>
      <c r="CB50" s="16">
        <v>86.0</v>
      </c>
      <c r="CC50" s="16">
        <v>86.0</v>
      </c>
      <c r="CD50" s="16">
        <v>86.0</v>
      </c>
      <c r="CE50" s="16">
        <v>86.0</v>
      </c>
      <c r="CF50" s="16">
        <v>86.0</v>
      </c>
      <c r="CG50" s="16">
        <v>86.0</v>
      </c>
      <c r="CH50" s="16">
        <v>86.0</v>
      </c>
      <c r="CI50" s="16">
        <v>86.0</v>
      </c>
      <c r="CJ50" s="16">
        <v>86.0</v>
      </c>
      <c r="CK50" s="16">
        <v>85.0</v>
      </c>
      <c r="CL50" s="16">
        <v>84.0</v>
      </c>
      <c r="CM50" s="16">
        <v>84.0</v>
      </c>
      <c r="CN50" s="16">
        <v>84.0</v>
      </c>
      <c r="CO50" s="16">
        <v>83.0</v>
      </c>
      <c r="CP50" s="16">
        <v>83.0</v>
      </c>
      <c r="CQ50" s="16">
        <v>83.0</v>
      </c>
      <c r="CR50" s="16">
        <v>83.0</v>
      </c>
      <c r="CS50" s="16">
        <v>83.0</v>
      </c>
      <c r="CT50" s="16">
        <v>83.0</v>
      </c>
      <c r="CU50" s="16">
        <v>83.0</v>
      </c>
      <c r="CV50" s="16">
        <v>83.0</v>
      </c>
      <c r="CW50" s="16">
        <v>83.0</v>
      </c>
      <c r="CX50" s="16">
        <v>82.0</v>
      </c>
      <c r="CY50" s="16">
        <v>82.0</v>
      </c>
      <c r="CZ50" s="16">
        <v>82.0</v>
      </c>
      <c r="DA50" s="16">
        <v>80.0</v>
      </c>
      <c r="DB50" s="16">
        <v>79.0</v>
      </c>
      <c r="DC50" s="16">
        <v>79.0</v>
      </c>
      <c r="DD50" s="16">
        <v>78.0</v>
      </c>
      <c r="DE50" s="16">
        <v>78.0</v>
      </c>
      <c r="DF50" s="16">
        <v>78.0</v>
      </c>
      <c r="DG50" s="16">
        <v>78.0</v>
      </c>
      <c r="DH50" s="16">
        <v>77.0</v>
      </c>
      <c r="DI50" s="16">
        <v>77.0</v>
      </c>
      <c r="DJ50" s="16">
        <v>77.0</v>
      </c>
      <c r="DK50" s="16">
        <v>77.0</v>
      </c>
      <c r="DL50" s="16">
        <v>77.0</v>
      </c>
      <c r="DM50" s="16">
        <v>77.0</v>
      </c>
      <c r="DN50" s="16">
        <v>77.0</v>
      </c>
      <c r="DO50" s="16">
        <v>77.0</v>
      </c>
      <c r="DP50" s="16">
        <v>77.0</v>
      </c>
      <c r="DQ50" s="16">
        <v>77.0</v>
      </c>
      <c r="DR50" s="16">
        <v>76.0</v>
      </c>
      <c r="DS50" s="16">
        <v>76.0</v>
      </c>
      <c r="DT50" s="16">
        <v>76.0</v>
      </c>
      <c r="DU50" s="16">
        <v>76.0</v>
      </c>
      <c r="DV50" s="16">
        <v>76.0</v>
      </c>
      <c r="DW50" s="16">
        <v>76.0</v>
      </c>
      <c r="DX50" s="16">
        <v>76.0</v>
      </c>
      <c r="DY50" s="16">
        <v>76.0</v>
      </c>
      <c r="DZ50" s="16">
        <v>76.0</v>
      </c>
      <c r="EA50" s="16">
        <v>76.0</v>
      </c>
      <c r="EB50" s="16">
        <v>76.0</v>
      </c>
      <c r="EC50" s="16">
        <v>76.0</v>
      </c>
      <c r="ED50" s="16">
        <v>76.0</v>
      </c>
      <c r="EE50" s="16">
        <v>76.0</v>
      </c>
      <c r="EF50" s="16">
        <v>76.0</v>
      </c>
      <c r="EG50" s="16">
        <v>76.0</v>
      </c>
      <c r="EH50" s="16">
        <v>76.0</v>
      </c>
      <c r="EI50" s="16">
        <v>75.0</v>
      </c>
      <c r="EJ50" s="16">
        <v>75.0</v>
      </c>
      <c r="EK50" s="16">
        <v>75.0</v>
      </c>
      <c r="EL50" s="16">
        <v>75.0</v>
      </c>
      <c r="EM50" s="16">
        <v>75.0</v>
      </c>
      <c r="EN50" s="16">
        <v>75.0</v>
      </c>
      <c r="EO50" s="16">
        <v>75.0</v>
      </c>
      <c r="EP50" s="16">
        <v>75.0</v>
      </c>
      <c r="EQ50" s="16">
        <v>75.0</v>
      </c>
      <c r="ER50" s="16">
        <v>74.0</v>
      </c>
      <c r="ES50" s="16">
        <v>74.0</v>
      </c>
      <c r="ET50" s="16">
        <v>74.0</v>
      </c>
      <c r="EU50" s="16">
        <v>74.0</v>
      </c>
      <c r="EV50" s="16">
        <v>74.0</v>
      </c>
      <c r="EW50" s="16">
        <v>74.0</v>
      </c>
      <c r="EX50" s="16">
        <v>74.0</v>
      </c>
      <c r="EY50" s="16">
        <v>74.0</v>
      </c>
      <c r="EZ50" s="16">
        <v>74.0</v>
      </c>
      <c r="FA50" s="16">
        <v>73.0</v>
      </c>
      <c r="FB50" s="16">
        <v>73.0</v>
      </c>
      <c r="FC50" s="16">
        <v>73.0</v>
      </c>
      <c r="FD50" s="16">
        <v>73.0</v>
      </c>
      <c r="FE50" s="16">
        <v>73.0</v>
      </c>
      <c r="FF50" s="16">
        <v>73.0</v>
      </c>
      <c r="FG50" s="16">
        <v>73.0</v>
      </c>
      <c r="FH50" s="16">
        <v>73.0</v>
      </c>
      <c r="FI50" s="16">
        <v>73.0</v>
      </c>
      <c r="FJ50" s="16">
        <v>72.0</v>
      </c>
      <c r="FK50" s="16">
        <v>72.0</v>
      </c>
      <c r="FL50" s="16">
        <v>71.0</v>
      </c>
      <c r="FM50" s="16">
        <v>71.0</v>
      </c>
      <c r="FN50" s="16">
        <v>71.0</v>
      </c>
      <c r="FO50" s="16">
        <v>71.0</v>
      </c>
      <c r="FP50" s="16">
        <v>71.0</v>
      </c>
      <c r="FQ50" s="16">
        <v>71.0</v>
      </c>
      <c r="FR50" s="16">
        <v>71.0</v>
      </c>
      <c r="FS50" s="16">
        <v>71.0</v>
      </c>
      <c r="FT50" s="16">
        <v>71.0</v>
      </c>
      <c r="FU50" s="16">
        <v>71.0</v>
      </c>
      <c r="FV50" s="16">
        <v>71.0</v>
      </c>
      <c r="FW50" s="16">
        <v>71.0</v>
      </c>
      <c r="FX50" s="16">
        <v>71.0</v>
      </c>
      <c r="FY50" s="16">
        <v>71.0</v>
      </c>
      <c r="FZ50" s="16">
        <v>70.0</v>
      </c>
      <c r="GA50" s="16">
        <v>69.0</v>
      </c>
      <c r="GB50" s="16">
        <v>69.0</v>
      </c>
      <c r="GC50" s="16">
        <v>69.0</v>
      </c>
      <c r="GD50" s="16">
        <v>69.0</v>
      </c>
      <c r="GE50" s="16">
        <v>69.0</v>
      </c>
      <c r="GF50" s="16">
        <v>68.0</v>
      </c>
      <c r="GG50" s="16">
        <v>68.0</v>
      </c>
      <c r="GH50" s="16">
        <v>68.0</v>
      </c>
      <c r="GI50" s="16">
        <v>67.0</v>
      </c>
      <c r="GJ50" s="16">
        <v>67.0</v>
      </c>
      <c r="GK50" s="16">
        <v>67.0</v>
      </c>
      <c r="GL50" s="16">
        <v>67.0</v>
      </c>
      <c r="GM50" s="16">
        <v>67.0</v>
      </c>
      <c r="GN50" s="16">
        <v>67.0</v>
      </c>
      <c r="GO50" s="16">
        <v>64.0</v>
      </c>
      <c r="GP50" s="16">
        <v>64.0</v>
      </c>
      <c r="GQ50" s="16">
        <v>64.0</v>
      </c>
      <c r="GR50" s="16">
        <v>64.0</v>
      </c>
      <c r="GS50" s="16">
        <v>64.0</v>
      </c>
      <c r="GT50" s="16">
        <v>64.0</v>
      </c>
      <c r="GU50" s="16">
        <v>63.0</v>
      </c>
      <c r="GV50" s="16">
        <v>62.0</v>
      </c>
      <c r="GW50" s="16">
        <v>62.0</v>
      </c>
      <c r="GX50" s="16">
        <v>62.0</v>
      </c>
      <c r="GY50" s="16">
        <v>62.0</v>
      </c>
      <c r="GZ50" s="16">
        <v>62.0</v>
      </c>
      <c r="HA50" s="16">
        <v>62.0</v>
      </c>
      <c r="HB50" s="16">
        <v>62.0</v>
      </c>
      <c r="HC50" s="16">
        <v>61.0</v>
      </c>
      <c r="HD50" s="16">
        <v>61.0</v>
      </c>
      <c r="HE50" s="16">
        <v>61.0</v>
      </c>
      <c r="HF50" s="16">
        <v>61.0</v>
      </c>
      <c r="HG50" s="16">
        <v>60.0</v>
      </c>
      <c r="HH50" s="16">
        <v>58.0</v>
      </c>
      <c r="HI50" s="16">
        <v>52.0</v>
      </c>
      <c r="HJ50" s="16">
        <v>50.0</v>
      </c>
      <c r="HK50" s="16">
        <v>50.0</v>
      </c>
      <c r="HL50" s="16">
        <v>50.0</v>
      </c>
      <c r="HM50" s="16">
        <v>50.0</v>
      </c>
      <c r="HN50" s="16">
        <v>50.0</v>
      </c>
      <c r="HO50" s="16">
        <v>47.0</v>
      </c>
      <c r="HP50" s="16">
        <v>42.0</v>
      </c>
      <c r="HQ50" s="16">
        <v>41.0</v>
      </c>
      <c r="HR50" s="16">
        <v>38.0</v>
      </c>
      <c r="HS50" s="16">
        <v>38.0</v>
      </c>
      <c r="HT50" s="16">
        <v>38.0</v>
      </c>
      <c r="HU50" s="16">
        <v>36.0</v>
      </c>
      <c r="HV50" s="16">
        <v>35.0</v>
      </c>
      <c r="HW50" s="16">
        <v>35.0</v>
      </c>
      <c r="HX50" s="16">
        <v>35.0</v>
      </c>
      <c r="HY50" s="16">
        <v>35.0</v>
      </c>
      <c r="HZ50" s="16">
        <v>35.0</v>
      </c>
      <c r="IA50" s="16">
        <v>35.0</v>
      </c>
      <c r="IB50" s="16">
        <v>33.0</v>
      </c>
      <c r="IC50" s="16">
        <v>32.0</v>
      </c>
      <c r="ID50" s="16">
        <v>29.0</v>
      </c>
      <c r="IE50" s="16">
        <v>29.0</v>
      </c>
      <c r="IF50" s="16">
        <v>29.0</v>
      </c>
      <c r="IG50" s="16">
        <v>28.0</v>
      </c>
      <c r="IH50" s="16">
        <v>28.0</v>
      </c>
      <c r="II50" s="16">
        <v>28.0</v>
      </c>
      <c r="IJ50" s="16">
        <v>27.0</v>
      </c>
      <c r="IK50" s="16">
        <v>26.0</v>
      </c>
      <c r="IL50" s="16">
        <v>26.0</v>
      </c>
      <c r="IM50" s="16">
        <v>25.0</v>
      </c>
      <c r="IN50" s="16">
        <v>23.0</v>
      </c>
      <c r="IO50" s="16">
        <v>22.0</v>
      </c>
      <c r="IP50" s="16">
        <v>20.0</v>
      </c>
      <c r="IQ50" s="16">
        <v>19.0</v>
      </c>
      <c r="IR50" s="16">
        <v>18.0</v>
      </c>
      <c r="IS50" s="17">
        <v>17.0</v>
      </c>
      <c r="IT50" s="17">
        <v>13.0</v>
      </c>
      <c r="IU50" s="17">
        <v>13.0</v>
      </c>
      <c r="IV50" s="17">
        <v>13.0</v>
      </c>
      <c r="IW50" s="17">
        <v>13.0</v>
      </c>
      <c r="IX50" s="17">
        <v>12.0</v>
      </c>
      <c r="IY50" s="17">
        <v>9.0</v>
      </c>
      <c r="IZ50" s="17">
        <v>5.0</v>
      </c>
      <c r="JA50" s="17">
        <v>5.0</v>
      </c>
      <c r="JB50" s="17">
        <v>4.0</v>
      </c>
      <c r="JC50" s="17">
        <v>2.0</v>
      </c>
      <c r="JD50" s="17">
        <v>2.0</v>
      </c>
      <c r="JE50" s="17">
        <v>1.0</v>
      </c>
      <c r="JF50" s="17">
        <v>1.0</v>
      </c>
      <c r="JG50" s="17">
        <v>1.0</v>
      </c>
      <c r="JH50" s="17">
        <v>1.0</v>
      </c>
      <c r="JI50" s="17">
        <v>0.0</v>
      </c>
      <c r="JJ50" s="17">
        <v>0.0</v>
      </c>
      <c r="JK50" s="17">
        <v>0.0</v>
      </c>
      <c r="JL50" s="17">
        <v>0.0</v>
      </c>
      <c r="JM50" s="17">
        <v>0.0</v>
      </c>
      <c r="JN50" s="17">
        <v>0.0</v>
      </c>
      <c r="JO50" s="17">
        <v>0.0</v>
      </c>
      <c r="JP50" s="17">
        <v>0.0</v>
      </c>
      <c r="JQ50" s="17">
        <v>0.0</v>
      </c>
      <c r="JR50" s="16">
        <v>0.0</v>
      </c>
      <c r="JS50" s="16">
        <v>0.0</v>
      </c>
      <c r="JT50" s="16">
        <v>0.0</v>
      </c>
      <c r="JU50" s="16">
        <v>0.0</v>
      </c>
      <c r="JV50" s="16">
        <v>0.0</v>
      </c>
      <c r="JW50" s="16">
        <v>0.0</v>
      </c>
      <c r="JX50" s="16">
        <v>0.0</v>
      </c>
      <c r="JY50" s="16">
        <v>0.0</v>
      </c>
    </row>
    <row r="51">
      <c r="A51" s="16" t="s">
        <v>73</v>
      </c>
      <c r="B51" s="16">
        <v>200.0</v>
      </c>
      <c r="C51" s="16">
        <v>200.0</v>
      </c>
      <c r="D51" s="16">
        <v>200.0</v>
      </c>
      <c r="E51" s="16">
        <v>200.0</v>
      </c>
      <c r="F51" s="16">
        <v>200.0</v>
      </c>
      <c r="G51" s="16">
        <v>200.0</v>
      </c>
      <c r="H51" s="16">
        <v>200.0</v>
      </c>
      <c r="I51" s="16">
        <v>199.0</v>
      </c>
      <c r="J51" s="16">
        <v>194.0</v>
      </c>
      <c r="K51" s="16">
        <v>194.0</v>
      </c>
      <c r="L51" s="16">
        <v>194.0</v>
      </c>
      <c r="M51" s="16">
        <v>190.0</v>
      </c>
      <c r="N51" s="16">
        <v>186.0</v>
      </c>
      <c r="O51" s="16">
        <v>186.0</v>
      </c>
      <c r="P51" s="16">
        <v>183.0</v>
      </c>
      <c r="Q51" s="16">
        <v>181.0</v>
      </c>
      <c r="R51" s="16">
        <v>181.0</v>
      </c>
      <c r="S51" s="16">
        <v>177.0</v>
      </c>
      <c r="T51" s="16">
        <v>177.0</v>
      </c>
      <c r="U51" s="16">
        <v>173.0</v>
      </c>
      <c r="V51" s="16">
        <v>169.0</v>
      </c>
      <c r="W51" s="16">
        <v>169.0</v>
      </c>
      <c r="X51" s="16">
        <v>169.0</v>
      </c>
      <c r="Y51" s="16">
        <v>166.0</v>
      </c>
      <c r="Z51" s="16">
        <v>166.0</v>
      </c>
      <c r="AA51" s="16">
        <v>166.0</v>
      </c>
      <c r="AB51" s="16">
        <v>166.0</v>
      </c>
      <c r="AC51" s="16">
        <v>166.0</v>
      </c>
      <c r="AD51" s="16">
        <v>162.0</v>
      </c>
      <c r="AE51" s="16">
        <v>158.0</v>
      </c>
      <c r="AF51" s="16">
        <v>153.0</v>
      </c>
      <c r="AG51" s="16">
        <v>151.0</v>
      </c>
      <c r="AH51" s="16">
        <v>148.0</v>
      </c>
      <c r="AI51" s="16">
        <v>144.0</v>
      </c>
      <c r="AJ51" s="16">
        <v>140.0</v>
      </c>
      <c r="AK51" s="16">
        <v>140.0</v>
      </c>
      <c r="AL51" s="16">
        <v>140.0</v>
      </c>
      <c r="AM51" s="16">
        <v>140.0</v>
      </c>
      <c r="AN51" s="16">
        <v>135.0</v>
      </c>
      <c r="AO51" s="16">
        <v>131.0</v>
      </c>
      <c r="AP51" s="16">
        <v>131.0</v>
      </c>
      <c r="AQ51" s="16">
        <v>128.0</v>
      </c>
      <c r="AR51" s="16">
        <v>128.0</v>
      </c>
      <c r="AS51" s="16">
        <v>126.0</v>
      </c>
      <c r="AT51" s="16">
        <v>122.0</v>
      </c>
      <c r="AU51" s="16">
        <v>122.0</v>
      </c>
      <c r="AV51" s="16">
        <v>122.0</v>
      </c>
      <c r="AW51" s="16">
        <v>120.0</v>
      </c>
      <c r="AX51" s="16">
        <v>118.0</v>
      </c>
      <c r="AY51" s="16">
        <v>115.0</v>
      </c>
      <c r="AZ51" s="16">
        <v>115.0</v>
      </c>
      <c r="BA51" s="16">
        <v>115.0</v>
      </c>
      <c r="BB51" s="16">
        <v>115.0</v>
      </c>
      <c r="BC51" s="16">
        <v>113.0</v>
      </c>
      <c r="BD51" s="16">
        <v>111.0</v>
      </c>
      <c r="BE51" s="16">
        <v>111.0</v>
      </c>
      <c r="BF51" s="16">
        <v>111.0</v>
      </c>
      <c r="BG51" s="16">
        <v>111.0</v>
      </c>
      <c r="BH51" s="16">
        <v>110.0</v>
      </c>
      <c r="BI51" s="16">
        <v>106.0</v>
      </c>
      <c r="BJ51" s="16">
        <v>103.0</v>
      </c>
      <c r="BK51" s="16">
        <v>103.0</v>
      </c>
      <c r="BL51" s="16">
        <v>103.0</v>
      </c>
      <c r="BM51" s="16">
        <v>103.0</v>
      </c>
      <c r="BN51" s="16">
        <v>103.0</v>
      </c>
      <c r="BO51" s="16">
        <v>103.0</v>
      </c>
      <c r="BP51" s="16">
        <v>103.0</v>
      </c>
      <c r="BQ51" s="16">
        <v>101.0</v>
      </c>
      <c r="BR51" s="16">
        <v>99.0</v>
      </c>
      <c r="BS51" s="16">
        <v>96.0</v>
      </c>
      <c r="BT51" s="16">
        <v>93.0</v>
      </c>
      <c r="BU51" s="16">
        <v>90.0</v>
      </c>
      <c r="BV51" s="16">
        <v>90.0</v>
      </c>
      <c r="BW51" s="16">
        <v>90.0</v>
      </c>
      <c r="BX51" s="16">
        <v>90.0</v>
      </c>
      <c r="BY51" s="16">
        <v>86.0</v>
      </c>
      <c r="BZ51" s="16">
        <v>86.0</v>
      </c>
      <c r="CA51" s="16">
        <v>86.0</v>
      </c>
      <c r="CB51" s="16">
        <v>86.0</v>
      </c>
      <c r="CC51" s="16">
        <v>85.0</v>
      </c>
      <c r="CD51" s="16">
        <v>83.0</v>
      </c>
      <c r="CE51" s="16">
        <v>79.0</v>
      </c>
      <c r="CF51" s="16">
        <v>79.0</v>
      </c>
      <c r="CG51" s="16">
        <v>79.0</v>
      </c>
      <c r="CH51" s="16">
        <v>79.0</v>
      </c>
      <c r="CI51" s="16">
        <v>79.0</v>
      </c>
      <c r="CJ51" s="16">
        <v>77.0</v>
      </c>
      <c r="CK51" s="16">
        <v>77.0</v>
      </c>
      <c r="CL51" s="16">
        <v>77.0</v>
      </c>
      <c r="CM51" s="16">
        <v>77.0</v>
      </c>
      <c r="CN51" s="16">
        <v>75.0</v>
      </c>
      <c r="CO51" s="16">
        <v>75.0</v>
      </c>
      <c r="CP51" s="16">
        <v>75.0</v>
      </c>
      <c r="CQ51" s="16">
        <v>75.0</v>
      </c>
      <c r="CR51" s="16">
        <v>73.0</v>
      </c>
      <c r="CS51" s="16">
        <v>71.0</v>
      </c>
      <c r="CT51" s="16">
        <v>71.0</v>
      </c>
      <c r="CU51" s="16">
        <v>71.0</v>
      </c>
      <c r="CV51" s="16">
        <v>71.0</v>
      </c>
      <c r="CW51" s="16">
        <v>71.0</v>
      </c>
      <c r="CX51" s="16">
        <v>69.0</v>
      </c>
      <c r="CY51" s="16">
        <v>69.0</v>
      </c>
      <c r="CZ51" s="16">
        <v>69.0</v>
      </c>
      <c r="DA51" s="16">
        <v>67.0</v>
      </c>
      <c r="DB51" s="16">
        <v>65.0</v>
      </c>
      <c r="DC51" s="16">
        <v>65.0</v>
      </c>
      <c r="DD51" s="16">
        <v>65.0</v>
      </c>
      <c r="DE51" s="16">
        <v>65.0</v>
      </c>
      <c r="DF51" s="16">
        <v>65.0</v>
      </c>
      <c r="DG51" s="16">
        <v>65.0</v>
      </c>
      <c r="DH51" s="16">
        <v>65.0</v>
      </c>
      <c r="DI51" s="16">
        <v>65.0</v>
      </c>
      <c r="DJ51" s="16">
        <v>65.0</v>
      </c>
      <c r="DK51" s="16">
        <v>65.0</v>
      </c>
      <c r="DL51" s="16">
        <v>65.0</v>
      </c>
      <c r="DM51" s="16">
        <v>62.0</v>
      </c>
      <c r="DN51" s="16">
        <v>61.0</v>
      </c>
      <c r="DO51" s="16">
        <v>59.0</v>
      </c>
      <c r="DP51" s="16">
        <v>56.0</v>
      </c>
      <c r="DQ51" s="16">
        <v>56.0</v>
      </c>
      <c r="DR51" s="16">
        <v>56.0</v>
      </c>
      <c r="DS51" s="16">
        <v>56.0</v>
      </c>
      <c r="DT51" s="16">
        <v>56.0</v>
      </c>
      <c r="DU51" s="16">
        <v>56.0</v>
      </c>
      <c r="DV51" s="16">
        <v>56.0</v>
      </c>
      <c r="DW51" s="16">
        <v>56.0</v>
      </c>
      <c r="DX51" s="16">
        <v>56.0</v>
      </c>
      <c r="DY51" s="16">
        <v>56.0</v>
      </c>
      <c r="DZ51" s="16">
        <v>55.0</v>
      </c>
      <c r="EA51" s="16">
        <v>52.0</v>
      </c>
      <c r="EB51" s="16">
        <v>50.0</v>
      </c>
      <c r="EC51" s="16">
        <v>48.0</v>
      </c>
      <c r="ED51" s="16">
        <v>48.0</v>
      </c>
      <c r="EE51" s="16">
        <v>48.0</v>
      </c>
      <c r="EF51" s="16">
        <v>48.0</v>
      </c>
      <c r="EG51" s="16">
        <v>48.0</v>
      </c>
      <c r="EH51" s="16">
        <v>48.0</v>
      </c>
      <c r="EI51" s="16">
        <v>46.0</v>
      </c>
      <c r="EJ51" s="16">
        <v>43.0</v>
      </c>
      <c r="EK51" s="16">
        <v>42.0</v>
      </c>
      <c r="EL51" s="16">
        <v>42.0</v>
      </c>
      <c r="EM51" s="16">
        <v>42.0</v>
      </c>
      <c r="EN51" s="16">
        <v>42.0</v>
      </c>
      <c r="EO51" s="16">
        <v>42.0</v>
      </c>
      <c r="EP51" s="16">
        <v>42.0</v>
      </c>
      <c r="EQ51" s="16">
        <v>42.0</v>
      </c>
      <c r="ER51" s="16">
        <v>42.0</v>
      </c>
      <c r="ES51" s="16">
        <v>42.0</v>
      </c>
      <c r="ET51" s="16">
        <v>42.0</v>
      </c>
      <c r="EU51" s="16">
        <v>42.0</v>
      </c>
      <c r="EV51" s="16">
        <v>41.0</v>
      </c>
      <c r="EW51" s="16">
        <v>40.0</v>
      </c>
      <c r="EX51" s="16">
        <v>40.0</v>
      </c>
      <c r="EY51" s="16">
        <v>38.0</v>
      </c>
      <c r="EZ51" s="16">
        <v>38.0</v>
      </c>
      <c r="FA51" s="16">
        <v>38.0</v>
      </c>
      <c r="FB51" s="16">
        <v>38.0</v>
      </c>
      <c r="FC51" s="16">
        <v>38.0</v>
      </c>
      <c r="FD51" s="16">
        <v>37.0</v>
      </c>
      <c r="FE51" s="16">
        <v>37.0</v>
      </c>
      <c r="FF51" s="16">
        <v>37.0</v>
      </c>
      <c r="FG51" s="16">
        <v>37.0</v>
      </c>
      <c r="FH51" s="16">
        <v>37.0</v>
      </c>
      <c r="FI51" s="16">
        <v>36.0</v>
      </c>
      <c r="FJ51" s="16">
        <v>34.0</v>
      </c>
      <c r="FK51" s="16">
        <v>34.0</v>
      </c>
      <c r="FL51" s="16">
        <v>34.0</v>
      </c>
      <c r="FM51" s="16">
        <v>34.0</v>
      </c>
      <c r="FN51" s="16">
        <v>34.0</v>
      </c>
      <c r="FO51" s="16">
        <v>33.0</v>
      </c>
      <c r="FP51" s="16">
        <v>30.0</v>
      </c>
      <c r="FQ51" s="16">
        <v>27.0</v>
      </c>
      <c r="FR51" s="16">
        <v>27.0</v>
      </c>
      <c r="FS51" s="16">
        <v>27.0</v>
      </c>
      <c r="FT51" s="16">
        <v>27.0</v>
      </c>
      <c r="FU51" s="16">
        <v>27.0</v>
      </c>
      <c r="FV51" s="16">
        <v>27.0</v>
      </c>
      <c r="FW51" s="16">
        <v>27.0</v>
      </c>
      <c r="FX51" s="16">
        <v>26.0</v>
      </c>
      <c r="FY51" s="16">
        <v>26.0</v>
      </c>
      <c r="FZ51" s="16">
        <v>26.0</v>
      </c>
      <c r="GA51" s="16">
        <v>26.0</v>
      </c>
      <c r="GB51" s="16">
        <v>25.0</v>
      </c>
      <c r="GC51" s="16">
        <v>25.0</v>
      </c>
      <c r="GD51" s="16">
        <v>24.0</v>
      </c>
      <c r="GE51" s="16">
        <v>23.0</v>
      </c>
      <c r="GF51" s="16">
        <v>23.0</v>
      </c>
      <c r="GG51" s="16">
        <v>23.0</v>
      </c>
      <c r="GH51" s="16">
        <v>23.0</v>
      </c>
      <c r="GI51" s="16">
        <v>22.0</v>
      </c>
      <c r="GJ51" s="16">
        <v>22.0</v>
      </c>
      <c r="GK51" s="16">
        <v>21.0</v>
      </c>
      <c r="GL51" s="16">
        <v>21.0</v>
      </c>
      <c r="GM51" s="16">
        <v>21.0</v>
      </c>
      <c r="GN51" s="16">
        <v>18.0</v>
      </c>
      <c r="GO51" s="16">
        <v>18.0</v>
      </c>
      <c r="GP51" s="16">
        <v>18.0</v>
      </c>
      <c r="GQ51" s="16">
        <v>18.0</v>
      </c>
      <c r="GR51" s="16">
        <v>18.0</v>
      </c>
      <c r="GS51" s="16">
        <v>18.0</v>
      </c>
      <c r="GT51" s="16">
        <v>18.0</v>
      </c>
      <c r="GU51" s="16">
        <v>18.0</v>
      </c>
      <c r="GV51" s="16">
        <v>18.0</v>
      </c>
      <c r="GW51" s="16">
        <v>18.0</v>
      </c>
      <c r="GX51" s="16">
        <v>18.0</v>
      </c>
      <c r="GY51" s="16">
        <v>18.0</v>
      </c>
      <c r="GZ51" s="16">
        <v>16.0</v>
      </c>
      <c r="HA51" s="16">
        <v>16.0</v>
      </c>
      <c r="HB51" s="16">
        <v>16.0</v>
      </c>
      <c r="HC51" s="16">
        <v>16.0</v>
      </c>
      <c r="HD51" s="16">
        <v>16.0</v>
      </c>
      <c r="HE51" s="16">
        <v>16.0</v>
      </c>
      <c r="HF51" s="16">
        <v>16.0</v>
      </c>
      <c r="HG51" s="16">
        <v>16.0</v>
      </c>
      <c r="HH51" s="16">
        <v>16.0</v>
      </c>
      <c r="HI51" s="16">
        <v>15.0</v>
      </c>
      <c r="HJ51" s="16">
        <v>15.0</v>
      </c>
      <c r="HK51" s="16">
        <v>15.0</v>
      </c>
      <c r="HL51" s="16">
        <v>14.0</v>
      </c>
      <c r="HM51" s="16">
        <v>14.0</v>
      </c>
      <c r="HN51" s="16">
        <v>12.0</v>
      </c>
      <c r="HO51" s="16">
        <v>12.0</v>
      </c>
      <c r="HP51" s="16">
        <v>12.0</v>
      </c>
      <c r="HQ51" s="16">
        <v>11.0</v>
      </c>
      <c r="HR51" s="16">
        <v>11.0</v>
      </c>
      <c r="HS51" s="16">
        <v>11.0</v>
      </c>
      <c r="HT51" s="16">
        <v>11.0</v>
      </c>
      <c r="HU51" s="16">
        <v>10.0</v>
      </c>
      <c r="HV51" s="16">
        <v>10.0</v>
      </c>
      <c r="HW51" s="16">
        <v>8.0</v>
      </c>
      <c r="HX51" s="16">
        <v>8.0</v>
      </c>
      <c r="HY51" s="16">
        <v>8.0</v>
      </c>
      <c r="HZ51" s="16">
        <v>8.0</v>
      </c>
      <c r="IA51" s="16">
        <v>6.0</v>
      </c>
      <c r="IB51" s="16">
        <v>6.0</v>
      </c>
      <c r="IC51" s="16">
        <v>6.0</v>
      </c>
      <c r="ID51" s="16">
        <v>6.0</v>
      </c>
      <c r="IE51" s="16">
        <v>6.0</v>
      </c>
      <c r="IF51" s="16">
        <v>6.0</v>
      </c>
      <c r="IG51" s="16">
        <v>5.0</v>
      </c>
      <c r="IH51" s="16">
        <v>5.0</v>
      </c>
      <c r="II51" s="16">
        <v>5.0</v>
      </c>
      <c r="IJ51" s="16">
        <v>5.0</v>
      </c>
      <c r="IK51" s="16">
        <v>5.0</v>
      </c>
      <c r="IL51" s="16">
        <v>5.0</v>
      </c>
      <c r="IM51" s="16">
        <v>5.0</v>
      </c>
      <c r="IN51" s="16">
        <v>4.0</v>
      </c>
      <c r="IO51" s="16">
        <v>3.0</v>
      </c>
      <c r="IP51" s="16">
        <v>3.0</v>
      </c>
      <c r="IQ51" s="16">
        <v>3.0</v>
      </c>
      <c r="IR51" s="16">
        <v>3.0</v>
      </c>
      <c r="IS51" s="17">
        <v>3.0</v>
      </c>
      <c r="IT51" s="17">
        <v>3.0</v>
      </c>
      <c r="IU51" s="17">
        <v>3.0</v>
      </c>
      <c r="IV51" s="17">
        <v>3.0</v>
      </c>
      <c r="IW51" s="17">
        <v>3.0</v>
      </c>
      <c r="IX51" s="17">
        <v>3.0</v>
      </c>
      <c r="IY51" s="17">
        <v>3.0</v>
      </c>
      <c r="IZ51" s="17">
        <v>3.0</v>
      </c>
      <c r="JA51" s="17">
        <v>3.0</v>
      </c>
      <c r="JB51" s="17">
        <v>3.0</v>
      </c>
      <c r="JC51" s="17">
        <v>3.0</v>
      </c>
      <c r="JD51" s="17">
        <v>2.0</v>
      </c>
      <c r="JE51" s="17">
        <v>2.0</v>
      </c>
      <c r="JF51" s="17">
        <v>0.0</v>
      </c>
      <c r="JG51" s="17">
        <v>0.0</v>
      </c>
      <c r="JH51" s="17">
        <v>0.0</v>
      </c>
      <c r="JI51" s="17">
        <v>0.0</v>
      </c>
      <c r="JJ51" s="17">
        <v>0.0</v>
      </c>
      <c r="JK51" s="17">
        <v>0.0</v>
      </c>
      <c r="JL51" s="17">
        <v>0.0</v>
      </c>
      <c r="JM51" s="17">
        <v>0.0</v>
      </c>
      <c r="JN51" s="17">
        <v>0.0</v>
      </c>
      <c r="JO51" s="17">
        <v>0.0</v>
      </c>
      <c r="JP51" s="17">
        <v>0.0</v>
      </c>
      <c r="JQ51" s="17">
        <v>0.0</v>
      </c>
      <c r="JR51" s="17">
        <v>0.0</v>
      </c>
      <c r="JS51" s="17">
        <v>0.0</v>
      </c>
      <c r="JT51" s="17">
        <v>0.0</v>
      </c>
      <c r="JU51" s="17">
        <v>0.0</v>
      </c>
      <c r="JV51" s="16">
        <v>0.0</v>
      </c>
      <c r="JW51" s="16">
        <v>0.0</v>
      </c>
      <c r="JX51" s="16">
        <v>0.0</v>
      </c>
      <c r="JY51" s="16">
        <v>0.0</v>
      </c>
    </row>
    <row r="52">
      <c r="A52" s="16" t="s">
        <v>50</v>
      </c>
      <c r="B52" s="16">
        <v>168.0</v>
      </c>
      <c r="C52" s="16">
        <v>166.0</v>
      </c>
      <c r="D52" s="16">
        <v>163.0</v>
      </c>
      <c r="E52" s="16">
        <v>160.0</v>
      </c>
      <c r="F52" s="16">
        <v>158.0</v>
      </c>
      <c r="G52" s="16">
        <v>155.0</v>
      </c>
      <c r="H52" s="16">
        <v>152.0</v>
      </c>
      <c r="I52" s="16">
        <v>152.0</v>
      </c>
      <c r="J52" s="16">
        <v>150.0</v>
      </c>
      <c r="K52" s="16">
        <v>149.0</v>
      </c>
      <c r="L52" s="16">
        <v>146.0</v>
      </c>
      <c r="M52" s="16">
        <v>144.0</v>
      </c>
      <c r="N52" s="16">
        <v>141.0</v>
      </c>
      <c r="O52" s="16">
        <v>139.0</v>
      </c>
      <c r="P52" s="16">
        <v>139.0</v>
      </c>
      <c r="Q52" s="16">
        <v>138.0</v>
      </c>
      <c r="R52" s="16">
        <v>136.0</v>
      </c>
      <c r="S52" s="16">
        <v>133.0</v>
      </c>
      <c r="T52" s="16">
        <v>132.0</v>
      </c>
      <c r="U52" s="16">
        <v>129.0</v>
      </c>
      <c r="V52" s="16">
        <v>127.0</v>
      </c>
      <c r="W52" s="16">
        <v>127.0</v>
      </c>
      <c r="X52" s="16">
        <v>124.0</v>
      </c>
      <c r="Y52" s="16">
        <v>123.0</v>
      </c>
      <c r="Z52" s="16">
        <v>121.0</v>
      </c>
      <c r="AA52" s="16">
        <v>118.0</v>
      </c>
      <c r="AB52" s="16">
        <v>117.0</v>
      </c>
      <c r="AC52" s="16">
        <v>117.0</v>
      </c>
      <c r="AD52" s="16">
        <v>115.0</v>
      </c>
      <c r="AE52" s="16">
        <v>113.0</v>
      </c>
      <c r="AF52" s="16">
        <v>110.0</v>
      </c>
      <c r="AG52" s="16">
        <v>108.0</v>
      </c>
      <c r="AH52" s="16">
        <v>106.0</v>
      </c>
      <c r="AI52" s="16">
        <v>104.0</v>
      </c>
      <c r="AJ52" s="16">
        <v>102.0</v>
      </c>
      <c r="AK52" s="16">
        <v>100.0</v>
      </c>
      <c r="AL52" s="16">
        <v>99.0</v>
      </c>
      <c r="AM52" s="16">
        <v>96.0</v>
      </c>
      <c r="AN52" s="16">
        <v>94.0</v>
      </c>
      <c r="AO52" s="16">
        <v>92.0</v>
      </c>
      <c r="AP52" s="16">
        <v>89.0</v>
      </c>
      <c r="AQ52" s="16">
        <v>87.0</v>
      </c>
      <c r="AR52" s="16">
        <v>87.0</v>
      </c>
      <c r="AS52" s="16">
        <v>83.0</v>
      </c>
      <c r="AT52" s="16">
        <v>80.0</v>
      </c>
      <c r="AU52" s="16">
        <v>78.0</v>
      </c>
      <c r="AV52" s="16">
        <v>75.0</v>
      </c>
      <c r="AW52" s="16">
        <v>73.0</v>
      </c>
      <c r="AX52" s="16">
        <v>70.0</v>
      </c>
      <c r="AY52" s="16">
        <v>70.0</v>
      </c>
      <c r="AZ52" s="16">
        <v>67.0</v>
      </c>
      <c r="BA52" s="16">
        <v>66.0</v>
      </c>
      <c r="BB52" s="16">
        <v>66.0</v>
      </c>
      <c r="BC52" s="16">
        <v>63.0</v>
      </c>
      <c r="BD52" s="16">
        <v>63.0</v>
      </c>
      <c r="BE52" s="16">
        <v>61.0</v>
      </c>
      <c r="BF52" s="16">
        <v>59.0</v>
      </c>
      <c r="BG52" s="16">
        <v>57.0</v>
      </c>
      <c r="BH52" s="16">
        <v>55.0</v>
      </c>
      <c r="BI52" s="16">
        <v>53.0</v>
      </c>
      <c r="BJ52" s="16">
        <v>52.0</v>
      </c>
      <c r="BK52" s="16">
        <v>50.0</v>
      </c>
      <c r="BL52" s="16">
        <v>50.0</v>
      </c>
      <c r="BM52" s="16">
        <v>47.0</v>
      </c>
      <c r="BN52" s="16">
        <v>47.0</v>
      </c>
      <c r="BO52" s="16">
        <v>47.0</v>
      </c>
      <c r="BP52" s="16">
        <v>44.0</v>
      </c>
      <c r="BQ52" s="16">
        <v>43.0</v>
      </c>
      <c r="BR52" s="16">
        <v>42.0</v>
      </c>
      <c r="BS52" s="16">
        <v>42.0</v>
      </c>
      <c r="BT52" s="16">
        <v>42.0</v>
      </c>
      <c r="BU52" s="16">
        <v>42.0</v>
      </c>
      <c r="BV52" s="16">
        <v>42.0</v>
      </c>
      <c r="BW52" s="16">
        <v>42.0</v>
      </c>
      <c r="BX52" s="16">
        <v>38.0</v>
      </c>
      <c r="BY52" s="16">
        <v>38.0</v>
      </c>
      <c r="BZ52" s="16">
        <v>38.0</v>
      </c>
      <c r="CA52" s="16">
        <v>38.0</v>
      </c>
      <c r="CB52" s="16">
        <v>38.0</v>
      </c>
      <c r="CC52" s="16">
        <v>38.0</v>
      </c>
      <c r="CD52" s="16">
        <v>38.0</v>
      </c>
      <c r="CE52" s="16">
        <v>38.0</v>
      </c>
      <c r="CF52" s="16">
        <v>38.0</v>
      </c>
      <c r="CG52" s="16">
        <v>38.0</v>
      </c>
      <c r="CH52" s="16">
        <v>38.0</v>
      </c>
      <c r="CI52" s="16">
        <v>38.0</v>
      </c>
      <c r="CJ52" s="16">
        <v>38.0</v>
      </c>
      <c r="CK52" s="16">
        <v>38.0</v>
      </c>
      <c r="CL52" s="16">
        <v>38.0</v>
      </c>
      <c r="CM52" s="16">
        <v>38.0</v>
      </c>
      <c r="CN52" s="16">
        <v>38.0</v>
      </c>
      <c r="CO52" s="16">
        <v>38.0</v>
      </c>
      <c r="CP52" s="16">
        <v>38.0</v>
      </c>
      <c r="CQ52" s="16">
        <v>36.0</v>
      </c>
      <c r="CR52" s="16">
        <v>32.0</v>
      </c>
      <c r="CS52" s="16">
        <v>27.0</v>
      </c>
      <c r="CT52" s="16">
        <v>22.0</v>
      </c>
      <c r="CU52" s="16">
        <v>17.0</v>
      </c>
      <c r="CV52" s="16">
        <v>17.0</v>
      </c>
      <c r="CW52" s="16">
        <v>17.0</v>
      </c>
      <c r="CX52" s="16">
        <v>17.0</v>
      </c>
      <c r="CY52" s="16">
        <v>17.0</v>
      </c>
      <c r="CZ52" s="16">
        <v>16.0</v>
      </c>
      <c r="DA52" s="16">
        <v>16.0</v>
      </c>
      <c r="DB52" s="16">
        <v>16.0</v>
      </c>
      <c r="DC52" s="16">
        <v>16.0</v>
      </c>
      <c r="DD52" s="16">
        <v>16.0</v>
      </c>
      <c r="DE52" s="16">
        <v>16.0</v>
      </c>
      <c r="DF52" s="16">
        <v>16.0</v>
      </c>
      <c r="DG52" s="16">
        <v>16.0</v>
      </c>
      <c r="DH52" s="16">
        <v>16.0</v>
      </c>
      <c r="DI52" s="16">
        <v>16.0</v>
      </c>
      <c r="DJ52" s="16">
        <v>16.0</v>
      </c>
      <c r="DK52" s="16">
        <v>16.0</v>
      </c>
      <c r="DL52" s="16">
        <v>16.0</v>
      </c>
      <c r="DM52" s="16">
        <v>16.0</v>
      </c>
      <c r="DN52" s="16">
        <v>16.0</v>
      </c>
      <c r="DO52" s="16">
        <v>16.0</v>
      </c>
      <c r="DP52" s="16">
        <v>16.0</v>
      </c>
      <c r="DQ52" s="16">
        <v>16.0</v>
      </c>
      <c r="DR52" s="16">
        <v>16.0</v>
      </c>
      <c r="DS52" s="16">
        <v>16.0</v>
      </c>
      <c r="DT52" s="16">
        <v>16.0</v>
      </c>
      <c r="DU52" s="16">
        <v>16.0</v>
      </c>
      <c r="DV52" s="16">
        <v>16.0</v>
      </c>
      <c r="DW52" s="16">
        <v>16.0</v>
      </c>
      <c r="DX52" s="16">
        <v>16.0</v>
      </c>
      <c r="DY52" s="16">
        <v>16.0</v>
      </c>
      <c r="DZ52" s="16">
        <v>16.0</v>
      </c>
      <c r="EA52" s="16">
        <v>16.0</v>
      </c>
      <c r="EB52" s="16">
        <v>15.0</v>
      </c>
      <c r="EC52" s="16">
        <v>15.0</v>
      </c>
      <c r="ED52" s="16">
        <v>15.0</v>
      </c>
      <c r="EE52" s="16">
        <v>15.0</v>
      </c>
      <c r="EF52" s="16">
        <v>15.0</v>
      </c>
      <c r="EG52" s="16">
        <v>15.0</v>
      </c>
      <c r="EH52" s="16">
        <v>15.0</v>
      </c>
      <c r="EI52" s="16">
        <v>15.0</v>
      </c>
      <c r="EJ52" s="16">
        <v>14.0</v>
      </c>
      <c r="EK52" s="16">
        <v>14.0</v>
      </c>
      <c r="EL52" s="16">
        <v>14.0</v>
      </c>
      <c r="EM52" s="16">
        <v>14.0</v>
      </c>
      <c r="EN52" s="16">
        <v>14.0</v>
      </c>
      <c r="EO52" s="16">
        <v>14.0</v>
      </c>
      <c r="EP52" s="16">
        <v>13.0</v>
      </c>
      <c r="EQ52" s="16">
        <v>13.0</v>
      </c>
      <c r="ER52" s="16">
        <v>13.0</v>
      </c>
      <c r="ES52" s="16">
        <v>13.0</v>
      </c>
      <c r="ET52" s="16">
        <v>13.0</v>
      </c>
      <c r="EU52" s="16">
        <v>12.0</v>
      </c>
      <c r="EV52" s="16">
        <v>12.0</v>
      </c>
      <c r="EW52" s="16">
        <v>12.0</v>
      </c>
      <c r="EX52" s="16">
        <v>12.0</v>
      </c>
      <c r="EY52" s="16">
        <v>12.0</v>
      </c>
      <c r="EZ52" s="16">
        <v>12.0</v>
      </c>
      <c r="FA52" s="16">
        <v>12.0</v>
      </c>
      <c r="FB52" s="16">
        <v>12.0</v>
      </c>
      <c r="FC52" s="16">
        <v>12.0</v>
      </c>
      <c r="FD52" s="16">
        <v>11.0</v>
      </c>
      <c r="FE52" s="16">
        <v>4.0</v>
      </c>
      <c r="FF52" s="16">
        <v>4.0</v>
      </c>
      <c r="FG52" s="16">
        <v>4.0</v>
      </c>
      <c r="FH52" s="16">
        <v>4.0</v>
      </c>
      <c r="FI52" s="16">
        <v>4.0</v>
      </c>
      <c r="FJ52" s="16">
        <v>3.0</v>
      </c>
      <c r="FK52" s="16">
        <v>3.0</v>
      </c>
      <c r="FL52" s="16">
        <v>3.0</v>
      </c>
      <c r="FM52" s="16">
        <v>3.0</v>
      </c>
      <c r="FN52" s="16">
        <v>3.0</v>
      </c>
      <c r="FO52" s="16">
        <v>3.0</v>
      </c>
      <c r="FP52" s="16">
        <v>3.0</v>
      </c>
      <c r="FQ52" s="16">
        <v>3.0</v>
      </c>
      <c r="FR52" s="16">
        <v>3.0</v>
      </c>
      <c r="FS52" s="16">
        <v>3.0</v>
      </c>
      <c r="FT52" s="16">
        <v>3.0</v>
      </c>
      <c r="FU52" s="16">
        <v>3.0</v>
      </c>
      <c r="FV52" s="16">
        <v>3.0</v>
      </c>
      <c r="FW52" s="16">
        <v>3.0</v>
      </c>
      <c r="FX52" s="16">
        <v>3.0</v>
      </c>
      <c r="FY52" s="16">
        <v>3.0</v>
      </c>
      <c r="FZ52" s="16">
        <v>3.0</v>
      </c>
      <c r="GA52" s="16">
        <v>3.0</v>
      </c>
      <c r="GB52" s="16">
        <v>3.0</v>
      </c>
      <c r="GC52" s="16">
        <v>3.0</v>
      </c>
      <c r="GD52" s="16">
        <v>3.0</v>
      </c>
      <c r="GE52" s="16">
        <v>3.0</v>
      </c>
      <c r="GF52" s="16">
        <v>3.0</v>
      </c>
      <c r="GG52" s="16">
        <v>3.0</v>
      </c>
      <c r="GH52" s="16">
        <v>3.0</v>
      </c>
      <c r="GI52" s="16">
        <v>2.0</v>
      </c>
      <c r="GJ52" s="16">
        <v>2.0</v>
      </c>
      <c r="GK52" s="16">
        <v>2.0</v>
      </c>
      <c r="GL52" s="16">
        <v>2.0</v>
      </c>
      <c r="GM52" s="16">
        <v>2.0</v>
      </c>
      <c r="GN52" s="16">
        <v>2.0</v>
      </c>
      <c r="GO52" s="16">
        <v>2.0</v>
      </c>
      <c r="GP52" s="16">
        <v>2.0</v>
      </c>
      <c r="GQ52" s="16">
        <v>2.0</v>
      </c>
      <c r="GR52" s="16">
        <v>2.0</v>
      </c>
      <c r="GS52" s="16">
        <v>2.0</v>
      </c>
      <c r="GT52" s="16">
        <v>2.0</v>
      </c>
      <c r="GU52" s="16">
        <v>2.0</v>
      </c>
      <c r="GV52" s="16">
        <v>2.0</v>
      </c>
      <c r="GW52" s="16">
        <v>2.0</v>
      </c>
      <c r="GX52" s="16">
        <v>2.0</v>
      </c>
      <c r="GY52" s="16">
        <v>2.0</v>
      </c>
      <c r="GZ52" s="16">
        <v>2.0</v>
      </c>
      <c r="HA52" s="16">
        <v>2.0</v>
      </c>
      <c r="HB52" s="16">
        <v>2.0</v>
      </c>
      <c r="HC52" s="16">
        <v>2.0</v>
      </c>
      <c r="HD52" s="16">
        <v>2.0</v>
      </c>
      <c r="HE52" s="16">
        <v>2.0</v>
      </c>
      <c r="HF52" s="16">
        <v>2.0</v>
      </c>
      <c r="HG52" s="16">
        <v>2.0</v>
      </c>
      <c r="HH52" s="16">
        <v>2.0</v>
      </c>
      <c r="HI52" s="16">
        <v>1.0</v>
      </c>
      <c r="HJ52" s="16">
        <v>1.0</v>
      </c>
      <c r="HK52" s="16">
        <v>1.0</v>
      </c>
      <c r="HL52" s="16">
        <v>1.0</v>
      </c>
      <c r="HM52" s="16">
        <v>1.0</v>
      </c>
      <c r="HN52" s="16">
        <v>1.0</v>
      </c>
      <c r="HO52" s="16">
        <v>1.0</v>
      </c>
      <c r="HP52" s="16">
        <v>1.0</v>
      </c>
      <c r="HQ52" s="16">
        <v>1.0</v>
      </c>
      <c r="HR52" s="16">
        <v>1.0</v>
      </c>
      <c r="HS52" s="16">
        <v>1.0</v>
      </c>
      <c r="HT52" s="16">
        <v>1.0</v>
      </c>
      <c r="HU52" s="16">
        <v>1.0</v>
      </c>
      <c r="HV52" s="16">
        <v>1.0</v>
      </c>
      <c r="HW52" s="16">
        <v>1.0</v>
      </c>
      <c r="HX52" s="16">
        <v>1.0</v>
      </c>
      <c r="HY52" s="16">
        <v>1.0</v>
      </c>
      <c r="HZ52" s="16">
        <v>1.0</v>
      </c>
      <c r="IA52" s="16">
        <v>1.0</v>
      </c>
      <c r="IB52" s="16">
        <v>1.0</v>
      </c>
      <c r="IC52" s="16">
        <v>1.0</v>
      </c>
      <c r="ID52" s="16">
        <v>0.0</v>
      </c>
      <c r="IE52" s="16">
        <v>0.0</v>
      </c>
      <c r="IF52" s="16">
        <v>0.0</v>
      </c>
      <c r="IG52" s="16">
        <v>0.0</v>
      </c>
      <c r="IH52" s="16">
        <v>0.0</v>
      </c>
      <c r="II52" s="16">
        <v>0.0</v>
      </c>
      <c r="IJ52" s="16">
        <v>0.0</v>
      </c>
      <c r="IK52" s="16">
        <v>0.0</v>
      </c>
      <c r="IL52" s="16">
        <v>0.0</v>
      </c>
      <c r="IM52" s="16">
        <v>0.0</v>
      </c>
      <c r="IN52" s="16">
        <v>0.0</v>
      </c>
      <c r="IO52" s="16">
        <v>0.0</v>
      </c>
      <c r="IP52" s="16">
        <v>0.0</v>
      </c>
      <c r="IQ52" s="16">
        <v>0.0</v>
      </c>
      <c r="IR52" s="16">
        <v>0.0</v>
      </c>
      <c r="IS52" s="17">
        <v>0.0</v>
      </c>
      <c r="IT52" s="17">
        <v>0.0</v>
      </c>
      <c r="IU52" s="17">
        <v>0.0</v>
      </c>
      <c r="IV52" s="17">
        <v>0.0</v>
      </c>
      <c r="IW52" s="17">
        <v>0.0</v>
      </c>
      <c r="IX52" s="17">
        <v>0.0</v>
      </c>
      <c r="IY52" s="17">
        <v>0.0</v>
      </c>
      <c r="IZ52" s="17">
        <v>0.0</v>
      </c>
      <c r="JA52" s="17">
        <v>0.0</v>
      </c>
      <c r="JB52" s="17">
        <v>0.0</v>
      </c>
      <c r="JC52" s="17">
        <v>0.0</v>
      </c>
      <c r="JD52" s="17">
        <v>0.0</v>
      </c>
      <c r="JE52" s="17">
        <v>0.0</v>
      </c>
      <c r="JF52" s="17">
        <v>0.0</v>
      </c>
      <c r="JG52" s="17">
        <v>0.0</v>
      </c>
      <c r="JH52" s="17">
        <v>0.0</v>
      </c>
      <c r="JI52" s="17">
        <v>0.0</v>
      </c>
      <c r="JJ52" s="17">
        <v>0.0</v>
      </c>
      <c r="JK52" s="17">
        <v>0.0</v>
      </c>
      <c r="JL52" s="17">
        <v>0.0</v>
      </c>
      <c r="JM52" s="17">
        <v>0.0</v>
      </c>
      <c r="JN52" s="17">
        <v>0.0</v>
      </c>
      <c r="JO52" s="16">
        <v>0.0</v>
      </c>
      <c r="JP52" s="16">
        <v>0.0</v>
      </c>
      <c r="JQ52" s="16">
        <v>0.0</v>
      </c>
      <c r="JR52" s="16">
        <v>0.0</v>
      </c>
      <c r="JS52" s="16">
        <v>0.0</v>
      </c>
      <c r="JT52" s="16">
        <v>0.0</v>
      </c>
      <c r="JU52" s="16">
        <v>0.0</v>
      </c>
      <c r="JV52" s="16">
        <v>0.0</v>
      </c>
      <c r="JW52" s="16">
        <v>0.0</v>
      </c>
      <c r="JX52" s="16">
        <v>0.0</v>
      </c>
      <c r="JY52" s="16">
        <v>0.0</v>
      </c>
    </row>
    <row r="53">
      <c r="A53" s="16" t="s">
        <v>43</v>
      </c>
      <c r="B53" s="16">
        <v>582.0</v>
      </c>
      <c r="C53" s="16">
        <v>579.0</v>
      </c>
      <c r="D53" s="16">
        <v>578.0</v>
      </c>
      <c r="E53" s="16">
        <v>575.0</v>
      </c>
      <c r="F53" s="16">
        <v>568.0</v>
      </c>
      <c r="G53" s="16">
        <v>568.0</v>
      </c>
      <c r="H53" s="16">
        <v>567.0</v>
      </c>
      <c r="I53" s="16">
        <v>562.0</v>
      </c>
      <c r="J53" s="16">
        <v>559.0</v>
      </c>
      <c r="K53" s="16">
        <v>551.0</v>
      </c>
      <c r="L53" s="16">
        <v>542.0</v>
      </c>
      <c r="M53" s="16">
        <v>534.0</v>
      </c>
      <c r="N53" s="16">
        <v>525.0</v>
      </c>
      <c r="O53" s="16">
        <v>518.0</v>
      </c>
      <c r="P53" s="16">
        <v>511.0</v>
      </c>
      <c r="Q53" s="16">
        <v>502.0</v>
      </c>
      <c r="R53" s="16">
        <v>493.0</v>
      </c>
      <c r="S53" s="16">
        <v>483.0</v>
      </c>
      <c r="T53" s="16">
        <v>475.0</v>
      </c>
      <c r="U53" s="16">
        <v>468.0</v>
      </c>
      <c r="V53" s="16">
        <v>460.0</v>
      </c>
      <c r="W53" s="16">
        <v>459.0</v>
      </c>
      <c r="X53" s="16">
        <v>452.0</v>
      </c>
      <c r="Y53" s="16">
        <v>452.0</v>
      </c>
      <c r="Z53" s="16">
        <v>452.0</v>
      </c>
      <c r="AA53" s="16">
        <v>443.0</v>
      </c>
      <c r="AB53" s="16">
        <v>430.0</v>
      </c>
      <c r="AC53" s="16">
        <v>417.0</v>
      </c>
      <c r="AD53" s="16">
        <v>406.0</v>
      </c>
      <c r="AE53" s="16">
        <v>396.0</v>
      </c>
      <c r="AF53" s="16">
        <v>388.0</v>
      </c>
      <c r="AG53" s="16">
        <v>381.0</v>
      </c>
      <c r="AH53" s="16">
        <v>370.0</v>
      </c>
      <c r="AI53" s="16">
        <v>366.0</v>
      </c>
      <c r="AJ53" s="16">
        <v>349.0</v>
      </c>
      <c r="AK53" s="16">
        <v>348.0</v>
      </c>
      <c r="AL53" s="16">
        <v>348.0</v>
      </c>
      <c r="AM53" s="16">
        <v>339.0</v>
      </c>
      <c r="AN53" s="16">
        <v>337.0</v>
      </c>
      <c r="AO53" s="16">
        <v>327.0</v>
      </c>
      <c r="AP53" s="16">
        <v>316.0</v>
      </c>
      <c r="AQ53" s="16">
        <v>306.0</v>
      </c>
      <c r="AR53" s="16">
        <v>306.0</v>
      </c>
      <c r="AS53" s="16">
        <v>306.0</v>
      </c>
      <c r="AT53" s="16">
        <v>300.0</v>
      </c>
      <c r="AU53" s="16">
        <v>298.0</v>
      </c>
      <c r="AV53" s="16">
        <v>292.0</v>
      </c>
      <c r="AW53" s="16">
        <v>289.0</v>
      </c>
      <c r="AX53" s="16">
        <v>277.0</v>
      </c>
      <c r="AY53" s="16">
        <v>277.0</v>
      </c>
      <c r="AZ53" s="16">
        <v>277.0</v>
      </c>
      <c r="BA53" s="16">
        <v>277.0</v>
      </c>
      <c r="BB53" s="16">
        <v>266.0</v>
      </c>
      <c r="BC53" s="16">
        <v>257.0</v>
      </c>
      <c r="BD53" s="16">
        <v>254.0</v>
      </c>
      <c r="BE53" s="16">
        <v>247.0</v>
      </c>
      <c r="BF53" s="16">
        <v>247.0</v>
      </c>
      <c r="BG53" s="16">
        <v>245.0</v>
      </c>
      <c r="BH53" s="16">
        <v>244.0</v>
      </c>
      <c r="BI53" s="16">
        <v>232.0</v>
      </c>
      <c r="BJ53" s="16">
        <v>231.0</v>
      </c>
      <c r="BK53" s="16">
        <v>231.0</v>
      </c>
      <c r="BL53" s="16">
        <v>223.0</v>
      </c>
      <c r="BM53" s="16">
        <v>223.0</v>
      </c>
      <c r="BN53" s="16">
        <v>221.0</v>
      </c>
      <c r="BO53" s="16">
        <v>218.0</v>
      </c>
      <c r="BP53" s="16">
        <v>214.0</v>
      </c>
      <c r="BQ53" s="16">
        <v>214.0</v>
      </c>
      <c r="BR53" s="16">
        <v>212.0</v>
      </c>
      <c r="BS53" s="16">
        <v>202.0</v>
      </c>
      <c r="BT53" s="16">
        <v>200.0</v>
      </c>
      <c r="BU53" s="16">
        <v>200.0</v>
      </c>
      <c r="BV53" s="16">
        <v>193.0</v>
      </c>
      <c r="BW53" s="16">
        <v>188.0</v>
      </c>
      <c r="BX53" s="16">
        <v>179.0</v>
      </c>
      <c r="BY53" s="16">
        <v>173.0</v>
      </c>
      <c r="BZ53" s="16">
        <v>166.0</v>
      </c>
      <c r="CA53" s="16">
        <v>162.0</v>
      </c>
      <c r="CB53" s="16">
        <v>157.0</v>
      </c>
      <c r="CC53" s="16">
        <v>150.0</v>
      </c>
      <c r="CD53" s="16">
        <v>146.0</v>
      </c>
      <c r="CE53" s="16">
        <v>139.0</v>
      </c>
      <c r="CF53" s="16">
        <v>136.0</v>
      </c>
      <c r="CG53" s="16">
        <v>136.0</v>
      </c>
      <c r="CH53" s="16">
        <v>136.0</v>
      </c>
      <c r="CI53" s="16">
        <v>136.0</v>
      </c>
      <c r="CJ53" s="16">
        <v>131.0</v>
      </c>
      <c r="CK53" s="16">
        <v>129.0</v>
      </c>
      <c r="CL53" s="16">
        <v>126.0</v>
      </c>
      <c r="CM53" s="16">
        <v>121.0</v>
      </c>
      <c r="CN53" s="16">
        <v>120.0</v>
      </c>
      <c r="CO53" s="16">
        <v>120.0</v>
      </c>
      <c r="CP53" s="16">
        <v>120.0</v>
      </c>
      <c r="CQ53" s="16">
        <v>118.0</v>
      </c>
      <c r="CR53" s="16">
        <v>114.0</v>
      </c>
      <c r="CS53" s="16">
        <v>112.0</v>
      </c>
      <c r="CT53" s="16">
        <v>112.0</v>
      </c>
      <c r="CU53" s="16">
        <v>108.0</v>
      </c>
      <c r="CV53" s="16">
        <v>108.0</v>
      </c>
      <c r="CW53" s="16">
        <v>108.0</v>
      </c>
      <c r="CX53" s="16">
        <v>106.0</v>
      </c>
      <c r="CY53" s="16">
        <v>105.0</v>
      </c>
      <c r="CZ53" s="16">
        <v>104.0</v>
      </c>
      <c r="DA53" s="16">
        <v>101.0</v>
      </c>
      <c r="DB53" s="16">
        <v>97.0</v>
      </c>
      <c r="DC53" s="16">
        <v>97.0</v>
      </c>
      <c r="DD53" s="16">
        <v>97.0</v>
      </c>
      <c r="DE53" s="16">
        <v>96.0</v>
      </c>
      <c r="DF53" s="16">
        <v>93.0</v>
      </c>
      <c r="DG53" s="16">
        <v>92.0</v>
      </c>
      <c r="DH53" s="16">
        <v>91.0</v>
      </c>
      <c r="DI53" s="16">
        <v>91.0</v>
      </c>
      <c r="DJ53" s="16">
        <v>91.0</v>
      </c>
      <c r="DK53" s="16">
        <v>91.0</v>
      </c>
      <c r="DL53" s="16">
        <v>90.0</v>
      </c>
      <c r="DM53" s="16">
        <v>89.0</v>
      </c>
      <c r="DN53" s="16">
        <v>88.0</v>
      </c>
      <c r="DO53" s="16">
        <v>86.0</v>
      </c>
      <c r="DP53" s="16">
        <v>85.0</v>
      </c>
      <c r="DQ53" s="16">
        <v>85.0</v>
      </c>
      <c r="DR53" s="16">
        <v>85.0</v>
      </c>
      <c r="DS53" s="16">
        <v>85.0</v>
      </c>
      <c r="DT53" s="16">
        <v>85.0</v>
      </c>
      <c r="DU53" s="16">
        <v>85.0</v>
      </c>
      <c r="DV53" s="16">
        <v>85.0</v>
      </c>
      <c r="DW53" s="16">
        <v>85.0</v>
      </c>
      <c r="DX53" s="16">
        <v>85.0</v>
      </c>
      <c r="DY53" s="16">
        <v>85.0</v>
      </c>
      <c r="DZ53" s="16">
        <v>84.0</v>
      </c>
      <c r="EA53" s="16">
        <v>83.0</v>
      </c>
      <c r="EB53" s="16">
        <v>83.0</v>
      </c>
      <c r="EC53" s="16">
        <v>79.0</v>
      </c>
      <c r="ED53" s="16">
        <v>79.0</v>
      </c>
      <c r="EE53" s="16">
        <v>79.0</v>
      </c>
      <c r="EF53" s="16">
        <v>78.0</v>
      </c>
      <c r="EG53" s="16">
        <v>77.0</v>
      </c>
      <c r="EH53" s="16">
        <v>76.0</v>
      </c>
      <c r="EI53" s="16">
        <v>76.0</v>
      </c>
      <c r="EJ53" s="16">
        <v>76.0</v>
      </c>
      <c r="EK53" s="16">
        <v>76.0</v>
      </c>
      <c r="EL53" s="16">
        <v>76.0</v>
      </c>
      <c r="EM53" s="16">
        <v>76.0</v>
      </c>
      <c r="EN53" s="16">
        <v>73.0</v>
      </c>
      <c r="EO53" s="16">
        <v>73.0</v>
      </c>
      <c r="EP53" s="16">
        <v>71.0</v>
      </c>
      <c r="EQ53" s="16">
        <v>71.0</v>
      </c>
      <c r="ER53" s="16">
        <v>69.0</v>
      </c>
      <c r="ES53" s="16">
        <v>69.0</v>
      </c>
      <c r="ET53" s="16">
        <v>66.0</v>
      </c>
      <c r="EU53" s="16">
        <v>64.0</v>
      </c>
      <c r="EV53" s="16">
        <v>64.0</v>
      </c>
      <c r="EW53" s="16">
        <v>61.0</v>
      </c>
      <c r="EX53" s="16">
        <v>59.0</v>
      </c>
      <c r="EY53" s="16">
        <v>58.0</v>
      </c>
      <c r="EZ53" s="16">
        <v>58.0</v>
      </c>
      <c r="FA53" s="16">
        <v>58.0</v>
      </c>
      <c r="FB53" s="16">
        <v>57.0</v>
      </c>
      <c r="FC53" s="16">
        <v>50.0</v>
      </c>
      <c r="FD53" s="16">
        <v>48.0</v>
      </c>
      <c r="FE53" s="16">
        <v>45.0</v>
      </c>
      <c r="FF53" s="16">
        <v>41.0</v>
      </c>
      <c r="FG53" s="16">
        <v>41.0</v>
      </c>
      <c r="FH53" s="16">
        <v>41.0</v>
      </c>
      <c r="FI53" s="16">
        <v>40.0</v>
      </c>
      <c r="FJ53" s="16">
        <v>40.0</v>
      </c>
      <c r="FK53" s="16">
        <v>40.0</v>
      </c>
      <c r="FL53" s="16">
        <v>40.0</v>
      </c>
      <c r="FM53" s="16">
        <v>40.0</v>
      </c>
      <c r="FN53" s="16">
        <v>40.0</v>
      </c>
      <c r="FO53" s="16">
        <v>40.0</v>
      </c>
      <c r="FP53" s="16">
        <v>40.0</v>
      </c>
      <c r="FQ53" s="16">
        <v>39.0</v>
      </c>
      <c r="FR53" s="16">
        <v>39.0</v>
      </c>
      <c r="FS53" s="16">
        <v>38.0</v>
      </c>
      <c r="FT53" s="16">
        <v>36.0</v>
      </c>
      <c r="FU53" s="16">
        <v>36.0</v>
      </c>
      <c r="FV53" s="16">
        <v>35.0</v>
      </c>
      <c r="FW53" s="16">
        <v>35.0</v>
      </c>
      <c r="FX53" s="16">
        <v>35.0</v>
      </c>
      <c r="FY53" s="16">
        <v>35.0</v>
      </c>
      <c r="FZ53" s="16">
        <v>35.0</v>
      </c>
      <c r="GA53" s="16">
        <v>35.0</v>
      </c>
      <c r="GB53" s="16">
        <v>35.0</v>
      </c>
      <c r="GC53" s="16">
        <v>35.0</v>
      </c>
      <c r="GD53" s="16">
        <v>34.0</v>
      </c>
      <c r="GE53" s="16">
        <v>33.0</v>
      </c>
      <c r="GF53" s="16">
        <v>33.0</v>
      </c>
      <c r="GG53" s="16">
        <v>30.0</v>
      </c>
      <c r="GH53" s="16">
        <v>30.0</v>
      </c>
      <c r="GI53" s="16">
        <v>30.0</v>
      </c>
      <c r="GJ53" s="16">
        <v>30.0</v>
      </c>
      <c r="GK53" s="16">
        <v>29.0</v>
      </c>
      <c r="GL53" s="16">
        <v>29.0</v>
      </c>
      <c r="GM53" s="16">
        <v>29.0</v>
      </c>
      <c r="GN53" s="16">
        <v>29.0</v>
      </c>
      <c r="GO53" s="16">
        <v>29.0</v>
      </c>
      <c r="GP53" s="16">
        <v>28.0</v>
      </c>
      <c r="GQ53" s="16">
        <v>28.0</v>
      </c>
      <c r="GR53" s="16">
        <v>28.0</v>
      </c>
      <c r="GS53" s="16">
        <v>28.0</v>
      </c>
      <c r="GT53" s="16">
        <v>28.0</v>
      </c>
      <c r="GU53" s="16">
        <v>28.0</v>
      </c>
      <c r="GV53" s="16">
        <v>28.0</v>
      </c>
      <c r="GW53" s="16">
        <v>28.0</v>
      </c>
      <c r="GX53" s="16">
        <v>28.0</v>
      </c>
      <c r="GY53" s="16">
        <v>28.0</v>
      </c>
      <c r="GZ53" s="16">
        <v>28.0</v>
      </c>
      <c r="HA53" s="16">
        <v>27.0</v>
      </c>
      <c r="HB53" s="16">
        <v>27.0</v>
      </c>
      <c r="HC53" s="16">
        <v>26.0</v>
      </c>
      <c r="HD53" s="16">
        <v>26.0</v>
      </c>
      <c r="HE53" s="16">
        <v>26.0</v>
      </c>
      <c r="HF53" s="16">
        <v>25.0</v>
      </c>
      <c r="HG53" s="16">
        <v>25.0</v>
      </c>
      <c r="HH53" s="16">
        <v>25.0</v>
      </c>
      <c r="HI53" s="16">
        <v>24.0</v>
      </c>
      <c r="HJ53" s="16">
        <v>24.0</v>
      </c>
      <c r="HK53" s="16">
        <v>24.0</v>
      </c>
      <c r="HL53" s="16">
        <v>23.0</v>
      </c>
      <c r="HM53" s="16">
        <v>23.0</v>
      </c>
      <c r="HN53" s="16">
        <v>22.0</v>
      </c>
      <c r="HO53" s="16">
        <v>21.0</v>
      </c>
      <c r="HP53" s="16">
        <v>20.0</v>
      </c>
      <c r="HQ53" s="16">
        <v>19.0</v>
      </c>
      <c r="HR53" s="16">
        <v>19.0</v>
      </c>
      <c r="HS53" s="16">
        <v>19.0</v>
      </c>
      <c r="HT53" s="16">
        <v>19.0</v>
      </c>
      <c r="HU53" s="16">
        <v>19.0</v>
      </c>
      <c r="HV53" s="16">
        <v>18.0</v>
      </c>
      <c r="HW53" s="16">
        <v>18.0</v>
      </c>
      <c r="HX53" s="16">
        <v>17.0</v>
      </c>
      <c r="HY53" s="16">
        <v>17.0</v>
      </c>
      <c r="HZ53" s="16">
        <v>17.0</v>
      </c>
      <c r="IA53" s="16">
        <v>16.0</v>
      </c>
      <c r="IB53" s="16">
        <v>16.0</v>
      </c>
      <c r="IC53" s="16">
        <v>16.0</v>
      </c>
      <c r="ID53" s="16">
        <v>15.0</v>
      </c>
      <c r="IE53" s="16">
        <v>15.0</v>
      </c>
      <c r="IF53" s="16">
        <v>14.0</v>
      </c>
      <c r="IG53" s="16">
        <v>14.0</v>
      </c>
      <c r="IH53" s="16">
        <v>11.0</v>
      </c>
      <c r="II53" s="16">
        <v>11.0</v>
      </c>
      <c r="IJ53" s="16">
        <v>7.0</v>
      </c>
      <c r="IK53" s="16">
        <v>7.0</v>
      </c>
      <c r="IL53" s="16">
        <v>7.0</v>
      </c>
      <c r="IM53" s="16">
        <v>5.0</v>
      </c>
      <c r="IN53" s="16">
        <v>5.0</v>
      </c>
      <c r="IO53" s="16">
        <v>5.0</v>
      </c>
      <c r="IP53" s="16">
        <v>5.0</v>
      </c>
      <c r="IQ53" s="16">
        <v>5.0</v>
      </c>
      <c r="IR53" s="16">
        <v>5.0</v>
      </c>
      <c r="IS53" s="17">
        <v>5.0</v>
      </c>
      <c r="IT53" s="17">
        <v>5.0</v>
      </c>
      <c r="IU53" s="17">
        <v>4.0</v>
      </c>
      <c r="IV53" s="17">
        <v>4.0</v>
      </c>
      <c r="IW53" s="17">
        <v>4.0</v>
      </c>
      <c r="IX53" s="17">
        <v>4.0</v>
      </c>
      <c r="IY53" s="17">
        <v>3.0</v>
      </c>
      <c r="IZ53" s="17">
        <v>3.0</v>
      </c>
      <c r="JA53" s="17">
        <v>3.0</v>
      </c>
      <c r="JB53" s="17">
        <v>3.0</v>
      </c>
      <c r="JC53" s="17">
        <v>3.0</v>
      </c>
      <c r="JD53" s="17">
        <v>3.0</v>
      </c>
      <c r="JE53" s="17">
        <v>3.0</v>
      </c>
      <c r="JF53" s="17">
        <v>3.0</v>
      </c>
      <c r="JG53" s="17">
        <v>3.0</v>
      </c>
      <c r="JH53" s="17">
        <v>3.0</v>
      </c>
      <c r="JI53" s="17">
        <v>3.0</v>
      </c>
      <c r="JJ53" s="17">
        <v>3.0</v>
      </c>
      <c r="JK53" s="17">
        <v>3.0</v>
      </c>
      <c r="JL53" s="17">
        <v>3.0</v>
      </c>
      <c r="JM53" s="17">
        <v>3.0</v>
      </c>
      <c r="JN53" s="17">
        <v>3.0</v>
      </c>
      <c r="JO53" s="17">
        <v>2.0</v>
      </c>
      <c r="JP53" s="17">
        <v>2.0</v>
      </c>
      <c r="JQ53" s="17">
        <v>2.0</v>
      </c>
      <c r="JR53" s="17">
        <v>0.0</v>
      </c>
      <c r="JS53" s="17">
        <v>0.0</v>
      </c>
      <c r="JT53" s="17">
        <v>0.0</v>
      </c>
      <c r="JU53" s="17">
        <v>0.0</v>
      </c>
      <c r="JV53" s="17">
        <v>0.0</v>
      </c>
      <c r="JW53" s="17">
        <v>0.0</v>
      </c>
      <c r="JX53" s="17">
        <v>0.0</v>
      </c>
      <c r="JY53" s="17">
        <v>0.0</v>
      </c>
    </row>
    <row r="54">
      <c r="A54" s="16" t="s">
        <v>60</v>
      </c>
      <c r="B54" s="16">
        <v>531.0</v>
      </c>
      <c r="C54" s="16">
        <v>524.0</v>
      </c>
      <c r="D54" s="16">
        <v>517.0</v>
      </c>
      <c r="E54" s="16">
        <v>509.0</v>
      </c>
      <c r="F54" s="16">
        <v>500.0</v>
      </c>
      <c r="G54" s="16">
        <v>492.0</v>
      </c>
      <c r="H54" s="16">
        <v>483.0</v>
      </c>
      <c r="I54" s="16">
        <v>475.0</v>
      </c>
      <c r="J54" s="16">
        <v>467.0</v>
      </c>
      <c r="K54" s="16">
        <v>459.0</v>
      </c>
      <c r="L54" s="16">
        <v>451.0</v>
      </c>
      <c r="M54" s="16">
        <v>444.0</v>
      </c>
      <c r="N54" s="16">
        <v>436.0</v>
      </c>
      <c r="O54" s="16">
        <v>428.0</v>
      </c>
      <c r="P54" s="16">
        <v>420.0</v>
      </c>
      <c r="Q54" s="16">
        <v>413.0</v>
      </c>
      <c r="R54" s="16">
        <v>405.0</v>
      </c>
      <c r="S54" s="16">
        <v>398.0</v>
      </c>
      <c r="T54" s="16">
        <v>390.0</v>
      </c>
      <c r="U54" s="16">
        <v>383.0</v>
      </c>
      <c r="V54" s="16">
        <v>375.0</v>
      </c>
      <c r="W54" s="16">
        <v>370.0</v>
      </c>
      <c r="X54" s="16">
        <v>365.0</v>
      </c>
      <c r="Y54" s="16">
        <v>360.0</v>
      </c>
      <c r="Z54" s="16">
        <v>353.0</v>
      </c>
      <c r="AA54" s="16">
        <v>345.0</v>
      </c>
      <c r="AB54" s="16">
        <v>337.0</v>
      </c>
      <c r="AC54" s="16">
        <v>332.0</v>
      </c>
      <c r="AD54" s="16">
        <v>326.0</v>
      </c>
      <c r="AE54" s="16">
        <v>320.0</v>
      </c>
      <c r="AF54" s="16">
        <v>313.0</v>
      </c>
      <c r="AG54" s="16">
        <v>305.0</v>
      </c>
      <c r="AH54" s="16">
        <v>297.0</v>
      </c>
      <c r="AI54" s="16">
        <v>291.0</v>
      </c>
      <c r="AJ54" s="16">
        <v>284.0</v>
      </c>
      <c r="AK54" s="16">
        <v>281.0</v>
      </c>
      <c r="AL54" s="16">
        <v>275.0</v>
      </c>
      <c r="AM54" s="16">
        <v>269.0</v>
      </c>
      <c r="AN54" s="16">
        <v>262.0</v>
      </c>
      <c r="AO54" s="16">
        <v>256.0</v>
      </c>
      <c r="AP54" s="16">
        <v>250.0</v>
      </c>
      <c r="AQ54" s="16">
        <v>246.0</v>
      </c>
      <c r="AR54" s="16">
        <v>242.0</v>
      </c>
      <c r="AS54" s="16">
        <v>237.0</v>
      </c>
      <c r="AT54" s="16">
        <v>232.0</v>
      </c>
      <c r="AU54" s="16">
        <v>226.0</v>
      </c>
      <c r="AV54" s="16">
        <v>220.0</v>
      </c>
      <c r="AW54" s="16">
        <v>216.0</v>
      </c>
      <c r="AX54" s="16">
        <v>210.0</v>
      </c>
      <c r="AY54" s="16">
        <v>206.0</v>
      </c>
      <c r="AZ54" s="16">
        <v>204.0</v>
      </c>
      <c r="BA54" s="16">
        <v>197.0</v>
      </c>
      <c r="BB54" s="16">
        <v>190.0</v>
      </c>
      <c r="BC54" s="16">
        <v>184.0</v>
      </c>
      <c r="BD54" s="16">
        <v>183.0</v>
      </c>
      <c r="BE54" s="16">
        <v>168.0</v>
      </c>
      <c r="BF54" s="16">
        <v>166.0</v>
      </c>
      <c r="BG54" s="16">
        <v>164.0</v>
      </c>
      <c r="BH54" s="16">
        <v>157.0</v>
      </c>
      <c r="BI54" s="16">
        <v>152.0</v>
      </c>
      <c r="BJ54" s="16">
        <v>149.0</v>
      </c>
      <c r="BK54" s="16">
        <v>146.0</v>
      </c>
      <c r="BL54" s="16">
        <v>140.0</v>
      </c>
      <c r="BM54" s="16">
        <v>140.0</v>
      </c>
      <c r="BN54" s="16">
        <v>135.0</v>
      </c>
      <c r="BO54" s="16">
        <v>129.0</v>
      </c>
      <c r="BP54" s="16">
        <v>127.0</v>
      </c>
      <c r="BQ54" s="16">
        <v>122.0</v>
      </c>
      <c r="BR54" s="16">
        <v>122.0</v>
      </c>
      <c r="BS54" s="16">
        <v>119.0</v>
      </c>
      <c r="BT54" s="16">
        <v>119.0</v>
      </c>
      <c r="BU54" s="16">
        <v>118.0</v>
      </c>
      <c r="BV54" s="16">
        <v>117.0</v>
      </c>
      <c r="BW54" s="16">
        <v>115.0</v>
      </c>
      <c r="BX54" s="16">
        <v>113.0</v>
      </c>
      <c r="BY54" s="16">
        <v>111.0</v>
      </c>
      <c r="BZ54" s="16">
        <v>110.0</v>
      </c>
      <c r="CA54" s="16">
        <v>107.0</v>
      </c>
      <c r="CB54" s="16">
        <v>105.0</v>
      </c>
      <c r="CC54" s="16">
        <v>98.0</v>
      </c>
      <c r="CD54" s="16">
        <v>97.0</v>
      </c>
      <c r="CE54" s="16">
        <v>94.0</v>
      </c>
      <c r="CF54" s="16">
        <v>91.0</v>
      </c>
      <c r="CG54" s="16">
        <v>89.0</v>
      </c>
      <c r="CH54" s="16">
        <v>87.0</v>
      </c>
      <c r="CI54" s="16">
        <v>85.0</v>
      </c>
      <c r="CJ54" s="16">
        <v>84.0</v>
      </c>
      <c r="CK54" s="16">
        <v>82.0</v>
      </c>
      <c r="CL54" s="16">
        <v>77.0</v>
      </c>
      <c r="CM54" s="16">
        <v>72.0</v>
      </c>
      <c r="CN54" s="16">
        <v>71.0</v>
      </c>
      <c r="CO54" s="16">
        <v>69.0</v>
      </c>
      <c r="CP54" s="16">
        <v>69.0</v>
      </c>
      <c r="CQ54" s="16">
        <v>67.0</v>
      </c>
      <c r="CR54" s="16">
        <v>67.0</v>
      </c>
      <c r="CS54" s="16">
        <v>65.0</v>
      </c>
      <c r="CT54" s="16">
        <v>62.0</v>
      </c>
      <c r="CU54" s="16">
        <v>59.0</v>
      </c>
      <c r="CV54" s="16">
        <v>59.0</v>
      </c>
      <c r="CW54" s="16">
        <v>59.0</v>
      </c>
      <c r="CX54" s="16">
        <v>58.0</v>
      </c>
      <c r="CY54" s="16">
        <v>56.0</v>
      </c>
      <c r="CZ54" s="16">
        <v>54.0</v>
      </c>
      <c r="DA54" s="16">
        <v>51.0</v>
      </c>
      <c r="DB54" s="16">
        <v>47.0</v>
      </c>
      <c r="DC54" s="16">
        <v>47.0</v>
      </c>
      <c r="DD54" s="16">
        <v>47.0</v>
      </c>
      <c r="DE54" s="16">
        <v>46.0</v>
      </c>
      <c r="DF54" s="16">
        <v>44.0</v>
      </c>
      <c r="DG54" s="16">
        <v>43.0</v>
      </c>
      <c r="DH54" s="16">
        <v>42.0</v>
      </c>
      <c r="DI54" s="16">
        <v>42.0</v>
      </c>
      <c r="DJ54" s="16">
        <v>41.0</v>
      </c>
      <c r="DK54" s="16">
        <v>38.0</v>
      </c>
      <c r="DL54" s="16">
        <v>36.0</v>
      </c>
      <c r="DM54" s="16">
        <v>36.0</v>
      </c>
      <c r="DN54" s="16">
        <v>35.0</v>
      </c>
      <c r="DO54" s="16">
        <v>34.0</v>
      </c>
      <c r="DP54" s="16">
        <v>34.0</v>
      </c>
      <c r="DQ54" s="16">
        <v>33.0</v>
      </c>
      <c r="DR54" s="16">
        <v>33.0</v>
      </c>
      <c r="DS54" s="16">
        <v>32.0</v>
      </c>
      <c r="DT54" s="16">
        <v>31.0</v>
      </c>
      <c r="DU54" s="16">
        <v>31.0</v>
      </c>
      <c r="DV54" s="16">
        <v>31.0</v>
      </c>
      <c r="DW54" s="16">
        <v>30.0</v>
      </c>
      <c r="DX54" s="16">
        <v>30.0</v>
      </c>
      <c r="DY54" s="16">
        <v>30.0</v>
      </c>
      <c r="DZ54" s="16">
        <v>30.0</v>
      </c>
      <c r="EA54" s="16">
        <v>28.0</v>
      </c>
      <c r="EB54" s="16">
        <v>27.0</v>
      </c>
      <c r="EC54" s="16">
        <v>27.0</v>
      </c>
      <c r="ED54" s="16">
        <v>27.0</v>
      </c>
      <c r="EE54" s="16">
        <v>27.0</v>
      </c>
      <c r="EF54" s="16">
        <v>27.0</v>
      </c>
      <c r="EG54" s="16">
        <v>26.0</v>
      </c>
      <c r="EH54" s="16">
        <v>26.0</v>
      </c>
      <c r="EI54" s="16">
        <v>24.0</v>
      </c>
      <c r="EJ54" s="16">
        <v>23.0</v>
      </c>
      <c r="EK54" s="16">
        <v>21.0</v>
      </c>
      <c r="EL54" s="16">
        <v>20.0</v>
      </c>
      <c r="EM54" s="16">
        <v>20.0</v>
      </c>
      <c r="EN54" s="16">
        <v>19.0</v>
      </c>
      <c r="EO54" s="16">
        <v>19.0</v>
      </c>
      <c r="EP54" s="16">
        <v>18.0</v>
      </c>
      <c r="EQ54" s="16">
        <v>17.0</v>
      </c>
      <c r="ER54" s="16">
        <v>17.0</v>
      </c>
      <c r="ES54" s="16">
        <v>17.0</v>
      </c>
      <c r="ET54" s="16">
        <v>16.0</v>
      </c>
      <c r="EU54" s="16">
        <v>16.0</v>
      </c>
      <c r="EV54" s="16">
        <v>16.0</v>
      </c>
      <c r="EW54" s="16">
        <v>15.0</v>
      </c>
      <c r="EX54" s="16">
        <v>15.0</v>
      </c>
      <c r="EY54" s="16">
        <v>15.0</v>
      </c>
      <c r="EZ54" s="16">
        <v>15.0</v>
      </c>
      <c r="FA54" s="16">
        <v>15.0</v>
      </c>
      <c r="FB54" s="16">
        <v>15.0</v>
      </c>
      <c r="FC54" s="16">
        <v>15.0</v>
      </c>
      <c r="FD54" s="16">
        <v>15.0</v>
      </c>
      <c r="FE54" s="16">
        <v>15.0</v>
      </c>
      <c r="FF54" s="16">
        <v>14.0</v>
      </c>
      <c r="FG54" s="16">
        <v>14.0</v>
      </c>
      <c r="FH54" s="16">
        <v>14.0</v>
      </c>
      <c r="FI54" s="16">
        <v>14.0</v>
      </c>
      <c r="FJ54" s="16">
        <v>13.0</v>
      </c>
      <c r="FK54" s="16">
        <v>13.0</v>
      </c>
      <c r="FL54" s="16">
        <v>13.0</v>
      </c>
      <c r="FM54" s="16">
        <v>13.0</v>
      </c>
      <c r="FN54" s="16">
        <v>13.0</v>
      </c>
      <c r="FO54" s="16">
        <v>13.0</v>
      </c>
      <c r="FP54" s="16">
        <v>12.0</v>
      </c>
      <c r="FQ54" s="16">
        <v>12.0</v>
      </c>
      <c r="FR54" s="16">
        <v>12.0</v>
      </c>
      <c r="FS54" s="16">
        <v>12.0</v>
      </c>
      <c r="FT54" s="16">
        <v>12.0</v>
      </c>
      <c r="FU54" s="16">
        <v>12.0</v>
      </c>
      <c r="FV54" s="16">
        <v>12.0</v>
      </c>
      <c r="FW54" s="16">
        <v>12.0</v>
      </c>
      <c r="FX54" s="16">
        <v>12.0</v>
      </c>
      <c r="FY54" s="16">
        <v>12.0</v>
      </c>
      <c r="FZ54" s="16">
        <v>11.0</v>
      </c>
      <c r="GA54" s="16">
        <v>11.0</v>
      </c>
      <c r="GB54" s="16">
        <v>11.0</v>
      </c>
      <c r="GC54" s="16">
        <v>11.0</v>
      </c>
      <c r="GD54" s="16">
        <v>11.0</v>
      </c>
      <c r="GE54" s="16">
        <v>11.0</v>
      </c>
      <c r="GF54" s="16">
        <v>11.0</v>
      </c>
      <c r="GG54" s="16">
        <v>10.0</v>
      </c>
      <c r="GH54" s="16">
        <v>10.0</v>
      </c>
      <c r="GI54" s="16">
        <v>9.0</v>
      </c>
      <c r="GJ54" s="16">
        <v>8.0</v>
      </c>
      <c r="GK54" s="16">
        <v>8.0</v>
      </c>
      <c r="GL54" s="16">
        <v>8.0</v>
      </c>
      <c r="GM54" s="16">
        <v>7.0</v>
      </c>
      <c r="GN54" s="16">
        <v>7.0</v>
      </c>
      <c r="GO54" s="16">
        <v>7.0</v>
      </c>
      <c r="GP54" s="16">
        <v>7.0</v>
      </c>
      <c r="GQ54" s="16">
        <v>7.0</v>
      </c>
      <c r="GR54" s="16">
        <v>7.0</v>
      </c>
      <c r="GS54" s="16">
        <v>7.0</v>
      </c>
      <c r="GT54" s="16">
        <v>7.0</v>
      </c>
      <c r="GU54" s="16">
        <v>7.0</v>
      </c>
      <c r="GV54" s="16">
        <v>7.0</v>
      </c>
      <c r="GW54" s="16">
        <v>7.0</v>
      </c>
      <c r="GX54" s="16">
        <v>7.0</v>
      </c>
      <c r="GY54" s="16">
        <v>7.0</v>
      </c>
      <c r="GZ54" s="16">
        <v>7.0</v>
      </c>
      <c r="HA54" s="16">
        <v>5.0</v>
      </c>
      <c r="HB54" s="16">
        <v>5.0</v>
      </c>
      <c r="HC54" s="16">
        <v>5.0</v>
      </c>
      <c r="HD54" s="16">
        <v>5.0</v>
      </c>
      <c r="HE54" s="16">
        <v>5.0</v>
      </c>
      <c r="HF54" s="16">
        <v>5.0</v>
      </c>
      <c r="HG54" s="16">
        <v>5.0</v>
      </c>
      <c r="HH54" s="16">
        <v>4.0</v>
      </c>
      <c r="HI54" s="16">
        <v>3.0</v>
      </c>
      <c r="HJ54" s="16">
        <v>3.0</v>
      </c>
      <c r="HK54" s="16">
        <v>3.0</v>
      </c>
      <c r="HL54" s="16">
        <v>3.0</v>
      </c>
      <c r="HM54" s="16">
        <v>3.0</v>
      </c>
      <c r="HN54" s="16">
        <v>3.0</v>
      </c>
      <c r="HO54" s="16">
        <v>3.0</v>
      </c>
      <c r="HP54" s="16">
        <v>3.0</v>
      </c>
      <c r="HQ54" s="16">
        <v>3.0</v>
      </c>
      <c r="HR54" s="16">
        <v>3.0</v>
      </c>
      <c r="HS54" s="16">
        <v>3.0</v>
      </c>
      <c r="HT54" s="16">
        <v>3.0</v>
      </c>
      <c r="HU54" s="16">
        <v>2.0</v>
      </c>
      <c r="HV54" s="16">
        <v>2.0</v>
      </c>
      <c r="HW54" s="16">
        <v>2.0</v>
      </c>
      <c r="HX54" s="16">
        <v>2.0</v>
      </c>
      <c r="HY54" s="16">
        <v>2.0</v>
      </c>
      <c r="HZ54" s="16">
        <v>2.0</v>
      </c>
      <c r="IA54" s="16">
        <v>2.0</v>
      </c>
      <c r="IB54" s="16">
        <v>2.0</v>
      </c>
      <c r="IC54" s="16">
        <v>2.0</v>
      </c>
      <c r="ID54" s="16">
        <v>2.0</v>
      </c>
      <c r="IE54" s="16">
        <v>2.0</v>
      </c>
      <c r="IF54" s="16">
        <v>2.0</v>
      </c>
      <c r="IG54" s="16">
        <v>2.0</v>
      </c>
      <c r="IH54" s="16">
        <v>1.0</v>
      </c>
      <c r="II54" s="16">
        <v>1.0</v>
      </c>
      <c r="IJ54" s="16">
        <v>0.0</v>
      </c>
      <c r="IK54" s="16">
        <v>0.0</v>
      </c>
      <c r="IL54" s="16">
        <v>0.0</v>
      </c>
      <c r="IM54" s="16">
        <v>0.0</v>
      </c>
      <c r="IN54" s="16">
        <v>0.0</v>
      </c>
      <c r="IO54" s="16">
        <v>0.0</v>
      </c>
      <c r="IP54" s="16">
        <v>0.0</v>
      </c>
      <c r="IQ54" s="16">
        <v>0.0</v>
      </c>
      <c r="IR54" s="16">
        <v>0.0</v>
      </c>
      <c r="IS54" s="17">
        <v>0.0</v>
      </c>
      <c r="IT54" s="17">
        <v>0.0</v>
      </c>
      <c r="IU54" s="17">
        <v>0.0</v>
      </c>
      <c r="IV54" s="17">
        <v>0.0</v>
      </c>
      <c r="IW54" s="17">
        <v>0.0</v>
      </c>
      <c r="IX54" s="17">
        <v>0.0</v>
      </c>
      <c r="IY54" s="17">
        <v>0.0</v>
      </c>
      <c r="IZ54" s="17">
        <v>0.0</v>
      </c>
      <c r="JA54" s="17">
        <v>0.0</v>
      </c>
      <c r="JB54" s="17">
        <v>0.0</v>
      </c>
      <c r="JC54" s="17">
        <v>0.0</v>
      </c>
      <c r="JD54" s="17">
        <v>0.0</v>
      </c>
      <c r="JE54" s="17">
        <v>0.0</v>
      </c>
      <c r="JF54" s="17">
        <v>0.0</v>
      </c>
      <c r="JG54" s="17">
        <v>0.0</v>
      </c>
      <c r="JH54" s="17">
        <v>0.0</v>
      </c>
      <c r="JI54" s="17">
        <v>0.0</v>
      </c>
      <c r="JJ54" s="17">
        <v>0.0</v>
      </c>
      <c r="JK54" s="17">
        <v>0.0</v>
      </c>
      <c r="JL54" s="17">
        <v>0.0</v>
      </c>
      <c r="JM54" s="17">
        <v>0.0</v>
      </c>
      <c r="JN54" s="17">
        <v>0.0</v>
      </c>
      <c r="JO54" s="17">
        <v>0.0</v>
      </c>
      <c r="JP54" s="17">
        <v>0.0</v>
      </c>
      <c r="JQ54" s="17">
        <v>0.0</v>
      </c>
      <c r="JR54" s="17">
        <v>0.0</v>
      </c>
      <c r="JS54" s="17">
        <v>0.0</v>
      </c>
      <c r="JT54" s="17">
        <v>0.0</v>
      </c>
      <c r="JU54" s="17">
        <v>0.0</v>
      </c>
      <c r="JV54" s="17">
        <v>0.0</v>
      </c>
      <c r="JW54" s="17">
        <v>0.0</v>
      </c>
      <c r="JX54" s="17">
        <v>0.0</v>
      </c>
      <c r="JY54" s="17">
        <v>0.0</v>
      </c>
    </row>
    <row r="55">
      <c r="A55" s="16" t="s">
        <v>75</v>
      </c>
      <c r="B55" s="16">
        <v>122.0</v>
      </c>
      <c r="C55" s="16">
        <v>121.0</v>
      </c>
      <c r="D55" s="16">
        <v>121.0</v>
      </c>
      <c r="E55" s="16">
        <v>120.0</v>
      </c>
      <c r="F55" s="16">
        <v>119.0</v>
      </c>
      <c r="G55" s="16">
        <v>118.0</v>
      </c>
      <c r="H55" s="16">
        <v>117.0</v>
      </c>
      <c r="I55" s="16">
        <v>115.0</v>
      </c>
      <c r="J55" s="16">
        <v>115.0</v>
      </c>
      <c r="K55" s="16">
        <v>115.0</v>
      </c>
      <c r="L55" s="16">
        <v>114.0</v>
      </c>
      <c r="M55" s="16">
        <v>113.0</v>
      </c>
      <c r="N55" s="16">
        <v>113.0</v>
      </c>
      <c r="O55" s="16">
        <v>112.0</v>
      </c>
      <c r="P55" s="16">
        <v>111.0</v>
      </c>
      <c r="Q55" s="16">
        <v>111.0</v>
      </c>
      <c r="R55" s="16">
        <v>109.0</v>
      </c>
      <c r="S55" s="16">
        <v>109.0</v>
      </c>
      <c r="T55" s="16">
        <v>109.0</v>
      </c>
      <c r="U55" s="16">
        <v>108.0</v>
      </c>
      <c r="V55" s="16">
        <v>107.0</v>
      </c>
      <c r="W55" s="16">
        <v>106.0</v>
      </c>
      <c r="X55" s="16">
        <v>105.0</v>
      </c>
      <c r="Y55" s="16">
        <v>104.0</v>
      </c>
      <c r="Z55" s="16">
        <v>102.0</v>
      </c>
      <c r="AA55" s="16">
        <v>101.0</v>
      </c>
      <c r="AB55" s="16">
        <v>101.0</v>
      </c>
      <c r="AC55" s="16">
        <v>100.0</v>
      </c>
      <c r="AD55" s="16">
        <v>99.0</v>
      </c>
      <c r="AE55" s="16">
        <v>99.0</v>
      </c>
      <c r="AF55" s="16">
        <v>98.0</v>
      </c>
      <c r="AG55" s="16">
        <v>95.0</v>
      </c>
      <c r="AH55" s="16">
        <v>94.0</v>
      </c>
      <c r="AI55" s="16">
        <v>93.0</v>
      </c>
      <c r="AJ55" s="16">
        <v>92.0</v>
      </c>
      <c r="AK55" s="16">
        <v>92.0</v>
      </c>
      <c r="AL55" s="16">
        <v>91.0</v>
      </c>
      <c r="AM55" s="16">
        <v>90.0</v>
      </c>
      <c r="AN55" s="16">
        <v>88.0</v>
      </c>
      <c r="AO55" s="16">
        <v>87.0</v>
      </c>
      <c r="AP55" s="16">
        <v>85.0</v>
      </c>
      <c r="AQ55" s="16">
        <v>84.0</v>
      </c>
      <c r="AR55" s="16">
        <v>84.0</v>
      </c>
      <c r="AS55" s="16">
        <v>83.0</v>
      </c>
      <c r="AT55" s="16">
        <v>82.0</v>
      </c>
      <c r="AU55" s="16">
        <v>81.0</v>
      </c>
      <c r="AV55" s="16">
        <v>80.0</v>
      </c>
      <c r="AW55" s="16">
        <v>79.0</v>
      </c>
      <c r="AX55" s="16">
        <v>76.0</v>
      </c>
      <c r="AY55" s="16">
        <v>76.0</v>
      </c>
      <c r="AZ55" s="16">
        <v>75.0</v>
      </c>
      <c r="BA55" s="16">
        <v>74.0</v>
      </c>
      <c r="BB55" s="16">
        <v>73.0</v>
      </c>
      <c r="BC55" s="16">
        <v>72.0</v>
      </c>
      <c r="BD55" s="16">
        <v>69.0</v>
      </c>
      <c r="BE55" s="16">
        <v>67.0</v>
      </c>
      <c r="BF55" s="16">
        <v>67.0</v>
      </c>
      <c r="BG55" s="16">
        <v>67.0</v>
      </c>
      <c r="BH55" s="16">
        <v>67.0</v>
      </c>
      <c r="BI55" s="16">
        <v>66.0</v>
      </c>
      <c r="BJ55" s="16">
        <v>66.0</v>
      </c>
      <c r="BK55" s="16">
        <v>65.0</v>
      </c>
      <c r="BL55" s="16">
        <v>64.0</v>
      </c>
      <c r="BM55" s="16">
        <v>64.0</v>
      </c>
      <c r="BN55" s="16">
        <v>64.0</v>
      </c>
      <c r="BO55" s="16">
        <v>64.0</v>
      </c>
      <c r="BP55" s="16">
        <v>63.0</v>
      </c>
      <c r="BQ55" s="16">
        <v>63.0</v>
      </c>
      <c r="BR55" s="16">
        <v>63.0</v>
      </c>
      <c r="BS55" s="16">
        <v>63.0</v>
      </c>
      <c r="BT55" s="16">
        <v>63.0</v>
      </c>
      <c r="BU55" s="16">
        <v>63.0</v>
      </c>
      <c r="BV55" s="16">
        <v>62.0</v>
      </c>
      <c r="BW55" s="16">
        <v>61.0</v>
      </c>
      <c r="BX55" s="16">
        <v>61.0</v>
      </c>
      <c r="BY55" s="16">
        <v>59.0</v>
      </c>
      <c r="BZ55" s="16">
        <v>59.0</v>
      </c>
      <c r="CA55" s="16">
        <v>59.0</v>
      </c>
      <c r="CB55" s="16">
        <v>59.0</v>
      </c>
      <c r="CC55" s="16">
        <v>59.0</v>
      </c>
      <c r="CD55" s="16">
        <v>57.0</v>
      </c>
      <c r="CE55" s="16">
        <v>57.0</v>
      </c>
      <c r="CF55" s="16">
        <v>56.0</v>
      </c>
      <c r="CG55" s="16">
        <v>56.0</v>
      </c>
      <c r="CH55" s="16">
        <v>56.0</v>
      </c>
      <c r="CI55" s="16">
        <v>55.0</v>
      </c>
      <c r="CJ55" s="16">
        <v>55.0</v>
      </c>
      <c r="CK55" s="16">
        <v>55.0</v>
      </c>
      <c r="CL55" s="16">
        <v>52.0</v>
      </c>
      <c r="CM55" s="16">
        <v>51.0</v>
      </c>
      <c r="CN55" s="16">
        <v>51.0</v>
      </c>
      <c r="CO55" s="16">
        <v>51.0</v>
      </c>
      <c r="CP55" s="16">
        <v>51.0</v>
      </c>
      <c r="CQ55" s="16">
        <v>50.0</v>
      </c>
      <c r="CR55" s="16">
        <v>50.0</v>
      </c>
      <c r="CS55" s="16">
        <v>50.0</v>
      </c>
      <c r="CT55" s="16">
        <v>50.0</v>
      </c>
      <c r="CU55" s="16">
        <v>49.0</v>
      </c>
      <c r="CV55" s="16">
        <v>49.0</v>
      </c>
      <c r="CW55" s="16">
        <v>49.0</v>
      </c>
      <c r="CX55" s="16">
        <v>49.0</v>
      </c>
      <c r="CY55" s="16">
        <v>49.0</v>
      </c>
      <c r="CZ55" s="16">
        <v>49.0</v>
      </c>
      <c r="DA55" s="16">
        <v>48.0</v>
      </c>
      <c r="DB55" s="16">
        <v>47.0</v>
      </c>
      <c r="DC55" s="16">
        <v>47.0</v>
      </c>
      <c r="DD55" s="16">
        <v>47.0</v>
      </c>
      <c r="DE55" s="16">
        <v>46.0</v>
      </c>
      <c r="DF55" s="16">
        <v>46.0</v>
      </c>
      <c r="DG55" s="16">
        <v>46.0</v>
      </c>
      <c r="DH55" s="16">
        <v>46.0</v>
      </c>
      <c r="DI55" s="16">
        <v>45.0</v>
      </c>
      <c r="DJ55" s="16">
        <v>45.0</v>
      </c>
      <c r="DK55" s="16">
        <v>45.0</v>
      </c>
      <c r="DL55" s="16">
        <v>44.0</v>
      </c>
      <c r="DM55" s="16">
        <v>44.0</v>
      </c>
      <c r="DN55" s="16">
        <v>44.0</v>
      </c>
      <c r="DO55" s="16">
        <v>43.0</v>
      </c>
      <c r="DP55" s="16">
        <v>41.0</v>
      </c>
      <c r="DQ55" s="16">
        <v>41.0</v>
      </c>
      <c r="DR55" s="16">
        <v>41.0</v>
      </c>
      <c r="DS55" s="16">
        <v>41.0</v>
      </c>
      <c r="DT55" s="16">
        <v>41.0</v>
      </c>
      <c r="DU55" s="16">
        <v>39.0</v>
      </c>
      <c r="DV55" s="16">
        <v>39.0</v>
      </c>
      <c r="DW55" s="16">
        <v>39.0</v>
      </c>
      <c r="DX55" s="16">
        <v>39.0</v>
      </c>
      <c r="DY55" s="16">
        <v>39.0</v>
      </c>
      <c r="DZ55" s="16">
        <v>39.0</v>
      </c>
      <c r="EA55" s="16">
        <v>39.0</v>
      </c>
      <c r="EB55" s="16">
        <v>38.0</v>
      </c>
      <c r="EC55" s="16">
        <v>37.0</v>
      </c>
      <c r="ED55" s="16">
        <v>37.0</v>
      </c>
      <c r="EE55" s="16">
        <v>37.0</v>
      </c>
      <c r="EF55" s="16">
        <v>37.0</v>
      </c>
      <c r="EG55" s="16">
        <v>36.0</v>
      </c>
      <c r="EH55" s="16">
        <v>36.0</v>
      </c>
      <c r="EI55" s="16">
        <v>36.0</v>
      </c>
      <c r="EJ55" s="16">
        <v>36.0</v>
      </c>
      <c r="EK55" s="16">
        <v>36.0</v>
      </c>
      <c r="EL55" s="16">
        <v>36.0</v>
      </c>
      <c r="EM55" s="16">
        <v>36.0</v>
      </c>
      <c r="EN55" s="16">
        <v>36.0</v>
      </c>
      <c r="EO55" s="16">
        <v>36.0</v>
      </c>
      <c r="EP55" s="16">
        <v>36.0</v>
      </c>
      <c r="EQ55" s="16">
        <v>36.0</v>
      </c>
      <c r="ER55" s="16">
        <v>36.0</v>
      </c>
      <c r="ES55" s="16">
        <v>36.0</v>
      </c>
      <c r="ET55" s="16">
        <v>36.0</v>
      </c>
      <c r="EU55" s="16">
        <v>36.0</v>
      </c>
      <c r="EV55" s="16">
        <v>35.0</v>
      </c>
      <c r="EW55" s="16">
        <v>35.0</v>
      </c>
      <c r="EX55" s="16">
        <v>35.0</v>
      </c>
      <c r="EY55" s="16">
        <v>34.0</v>
      </c>
      <c r="EZ55" s="16">
        <v>34.0</v>
      </c>
      <c r="FA55" s="16">
        <v>34.0</v>
      </c>
      <c r="FB55" s="16">
        <v>34.0</v>
      </c>
      <c r="FC55" s="16">
        <v>33.0</v>
      </c>
      <c r="FD55" s="16">
        <v>33.0</v>
      </c>
      <c r="FE55" s="16">
        <v>31.0</v>
      </c>
      <c r="FF55" s="16">
        <v>31.0</v>
      </c>
      <c r="FG55" s="16">
        <v>31.0</v>
      </c>
      <c r="FH55" s="16">
        <v>31.0</v>
      </c>
      <c r="FI55" s="16">
        <v>31.0</v>
      </c>
      <c r="FJ55" s="16">
        <v>31.0</v>
      </c>
      <c r="FK55" s="16">
        <v>31.0</v>
      </c>
      <c r="FL55" s="16">
        <v>31.0</v>
      </c>
      <c r="FM55" s="16">
        <v>31.0</v>
      </c>
      <c r="FN55" s="16">
        <v>31.0</v>
      </c>
      <c r="FO55" s="16">
        <v>31.0</v>
      </c>
      <c r="FP55" s="16">
        <v>31.0</v>
      </c>
      <c r="FQ55" s="16">
        <v>31.0</v>
      </c>
      <c r="FR55" s="16">
        <v>30.0</v>
      </c>
      <c r="FS55" s="16">
        <v>29.0</v>
      </c>
      <c r="FT55" s="16">
        <v>26.0</v>
      </c>
      <c r="FU55" s="16">
        <v>26.0</v>
      </c>
      <c r="FV55" s="16">
        <v>26.0</v>
      </c>
      <c r="FW55" s="16">
        <v>26.0</v>
      </c>
      <c r="FX55" s="16">
        <v>24.0</v>
      </c>
      <c r="FY55" s="16">
        <v>24.0</v>
      </c>
      <c r="FZ55" s="16">
        <v>24.0</v>
      </c>
      <c r="GA55" s="16">
        <v>24.0</v>
      </c>
      <c r="GB55" s="16">
        <v>24.0</v>
      </c>
      <c r="GC55" s="16">
        <v>24.0</v>
      </c>
      <c r="GD55" s="16">
        <v>23.0</v>
      </c>
      <c r="GE55" s="16">
        <v>23.0</v>
      </c>
      <c r="GF55" s="16">
        <v>23.0</v>
      </c>
      <c r="GG55" s="16">
        <v>23.0</v>
      </c>
      <c r="GH55" s="16">
        <v>23.0</v>
      </c>
      <c r="GI55" s="16">
        <v>23.0</v>
      </c>
      <c r="GJ55" s="16">
        <v>22.0</v>
      </c>
      <c r="GK55" s="16">
        <v>22.0</v>
      </c>
      <c r="GL55" s="16">
        <v>21.0</v>
      </c>
      <c r="GM55" s="16">
        <v>21.0</v>
      </c>
      <c r="GN55" s="16">
        <v>20.0</v>
      </c>
      <c r="GO55" s="16">
        <v>20.0</v>
      </c>
      <c r="GP55" s="16">
        <v>20.0</v>
      </c>
      <c r="GQ55" s="16">
        <v>20.0</v>
      </c>
      <c r="GR55" s="16">
        <v>19.0</v>
      </c>
      <c r="GS55" s="16">
        <v>19.0</v>
      </c>
      <c r="GT55" s="16">
        <v>19.0</v>
      </c>
      <c r="GU55" s="16">
        <v>19.0</v>
      </c>
      <c r="GV55" s="16">
        <v>19.0</v>
      </c>
      <c r="GW55" s="16">
        <v>18.0</v>
      </c>
      <c r="GX55" s="16">
        <v>18.0</v>
      </c>
      <c r="GY55" s="16">
        <v>17.0</v>
      </c>
      <c r="GZ55" s="16">
        <v>16.0</v>
      </c>
      <c r="HA55" s="16">
        <v>16.0</v>
      </c>
      <c r="HB55" s="16">
        <v>16.0</v>
      </c>
      <c r="HC55" s="16">
        <v>16.0</v>
      </c>
      <c r="HD55" s="16">
        <v>15.0</v>
      </c>
      <c r="HE55" s="16">
        <v>15.0</v>
      </c>
      <c r="HF55" s="16">
        <v>14.0</v>
      </c>
      <c r="HG55" s="16">
        <v>13.0</v>
      </c>
      <c r="HH55" s="16">
        <v>13.0</v>
      </c>
      <c r="HI55" s="16">
        <v>13.0</v>
      </c>
      <c r="HJ55" s="16">
        <v>13.0</v>
      </c>
      <c r="HK55" s="16">
        <v>13.0</v>
      </c>
      <c r="HL55" s="16">
        <v>13.0</v>
      </c>
      <c r="HM55" s="16">
        <v>11.0</v>
      </c>
      <c r="HN55" s="16">
        <v>10.0</v>
      </c>
      <c r="HO55" s="16">
        <v>10.0</v>
      </c>
      <c r="HP55" s="16">
        <v>10.0</v>
      </c>
      <c r="HQ55" s="16">
        <v>10.0</v>
      </c>
      <c r="HR55" s="16">
        <v>9.0</v>
      </c>
      <c r="HS55" s="16">
        <v>8.0</v>
      </c>
      <c r="HT55" s="16">
        <v>8.0</v>
      </c>
      <c r="HU55" s="16">
        <v>8.0</v>
      </c>
      <c r="HV55" s="16">
        <v>8.0</v>
      </c>
      <c r="HW55" s="16">
        <v>8.0</v>
      </c>
      <c r="HX55" s="16">
        <v>7.0</v>
      </c>
      <c r="HY55" s="16">
        <v>7.0</v>
      </c>
      <c r="HZ55" s="16">
        <v>7.0</v>
      </c>
      <c r="IA55" s="16">
        <v>7.0</v>
      </c>
      <c r="IB55" s="16">
        <v>7.0</v>
      </c>
      <c r="IC55" s="16">
        <v>7.0</v>
      </c>
      <c r="ID55" s="16">
        <v>6.0</v>
      </c>
      <c r="IE55" s="16">
        <v>5.0</v>
      </c>
      <c r="IF55" s="16">
        <v>5.0</v>
      </c>
      <c r="IG55" s="16">
        <v>5.0</v>
      </c>
      <c r="IH55" s="16">
        <v>4.0</v>
      </c>
      <c r="II55" s="16">
        <v>4.0</v>
      </c>
      <c r="IJ55" s="16">
        <v>4.0</v>
      </c>
      <c r="IK55" s="16">
        <v>4.0</v>
      </c>
      <c r="IL55" s="16">
        <v>4.0</v>
      </c>
      <c r="IM55" s="16">
        <v>4.0</v>
      </c>
      <c r="IN55" s="16">
        <v>3.0</v>
      </c>
      <c r="IO55" s="16">
        <v>3.0</v>
      </c>
      <c r="IP55" s="16">
        <v>2.0</v>
      </c>
      <c r="IQ55" s="16">
        <v>2.0</v>
      </c>
      <c r="IR55" s="16">
        <v>3.0</v>
      </c>
      <c r="IS55" s="17">
        <v>3.0</v>
      </c>
      <c r="IT55" s="17">
        <v>3.0</v>
      </c>
      <c r="IU55" s="17">
        <v>1.0</v>
      </c>
      <c r="IV55" s="17">
        <v>1.0</v>
      </c>
      <c r="IW55" s="17">
        <v>1.0</v>
      </c>
      <c r="IX55" s="17">
        <v>1.0</v>
      </c>
      <c r="IY55" s="17">
        <v>1.0</v>
      </c>
      <c r="IZ55" s="17">
        <v>1.0</v>
      </c>
      <c r="JA55" s="17">
        <v>1.0</v>
      </c>
      <c r="JB55" s="17">
        <v>1.0</v>
      </c>
      <c r="JC55" s="17">
        <v>1.0</v>
      </c>
      <c r="JD55" s="17">
        <v>1.0</v>
      </c>
      <c r="JE55" s="17">
        <v>1.0</v>
      </c>
      <c r="JF55" s="17">
        <v>1.0</v>
      </c>
      <c r="JG55" s="17">
        <v>1.0</v>
      </c>
      <c r="JH55" s="17">
        <v>1.0</v>
      </c>
      <c r="JI55" s="17">
        <v>1.0</v>
      </c>
      <c r="JJ55" s="17">
        <v>1.0</v>
      </c>
      <c r="JK55" s="17">
        <v>0.0</v>
      </c>
      <c r="JL55" s="17">
        <v>0.0</v>
      </c>
      <c r="JM55" s="17">
        <v>0.0</v>
      </c>
      <c r="JN55" s="17">
        <v>0.0</v>
      </c>
      <c r="JO55" s="17">
        <v>0.0</v>
      </c>
      <c r="JP55" s="17">
        <v>0.0</v>
      </c>
      <c r="JQ55" s="17">
        <v>0.0</v>
      </c>
      <c r="JR55" s="17">
        <v>0.0</v>
      </c>
      <c r="JS55" s="17">
        <v>0.0</v>
      </c>
      <c r="JT55" s="17">
        <v>0.0</v>
      </c>
      <c r="JU55" s="17">
        <v>0.0</v>
      </c>
      <c r="JV55" s="16">
        <v>0.0</v>
      </c>
      <c r="JW55" s="16">
        <v>0.0</v>
      </c>
      <c r="JX55" s="16">
        <v>0.0</v>
      </c>
      <c r="JY55" s="16">
        <v>0.0</v>
      </c>
    </row>
    <row r="56">
      <c r="A56" s="16" t="s">
        <v>76</v>
      </c>
      <c r="B56" s="16">
        <v>95.0</v>
      </c>
      <c r="C56" s="16">
        <v>95.0</v>
      </c>
      <c r="D56" s="16">
        <v>95.0</v>
      </c>
      <c r="E56" s="16">
        <v>95.0</v>
      </c>
      <c r="F56" s="16">
        <v>92.0</v>
      </c>
      <c r="G56" s="16">
        <v>90.0</v>
      </c>
      <c r="H56" s="16">
        <v>90.0</v>
      </c>
      <c r="I56" s="16">
        <v>88.0</v>
      </c>
      <c r="J56" s="16">
        <v>86.0</v>
      </c>
      <c r="K56" s="16">
        <v>86.0</v>
      </c>
      <c r="L56" s="16">
        <v>84.0</v>
      </c>
      <c r="M56" s="16">
        <v>83.0</v>
      </c>
      <c r="N56" s="16">
        <v>83.0</v>
      </c>
      <c r="O56" s="16">
        <v>81.0</v>
      </c>
      <c r="P56" s="16">
        <v>81.0</v>
      </c>
      <c r="Q56" s="16">
        <v>81.0</v>
      </c>
      <c r="R56" s="16">
        <v>79.0</v>
      </c>
      <c r="S56" s="16">
        <v>79.0</v>
      </c>
      <c r="T56" s="16">
        <v>78.0</v>
      </c>
      <c r="U56" s="16">
        <v>76.0</v>
      </c>
      <c r="V56" s="16">
        <v>75.0</v>
      </c>
      <c r="W56" s="16">
        <v>75.0</v>
      </c>
      <c r="X56" s="16">
        <v>73.0</v>
      </c>
      <c r="Y56" s="16">
        <v>71.0</v>
      </c>
      <c r="Z56" s="16">
        <v>70.0</v>
      </c>
      <c r="AA56" s="16">
        <v>69.0</v>
      </c>
      <c r="AB56" s="16">
        <v>69.0</v>
      </c>
      <c r="AC56" s="16">
        <v>68.0</v>
      </c>
      <c r="AD56" s="16">
        <v>67.0</v>
      </c>
      <c r="AE56" s="16">
        <v>67.0</v>
      </c>
      <c r="AF56" s="16">
        <v>65.0</v>
      </c>
      <c r="AG56" s="16">
        <v>64.0</v>
      </c>
      <c r="AH56" s="16">
        <v>64.0</v>
      </c>
      <c r="AI56" s="16">
        <v>64.0</v>
      </c>
      <c r="AJ56" s="16">
        <v>64.0</v>
      </c>
      <c r="AK56" s="16">
        <v>63.0</v>
      </c>
      <c r="AL56" s="16">
        <v>62.0</v>
      </c>
      <c r="AM56" s="16">
        <v>62.0</v>
      </c>
      <c r="AN56" s="16">
        <v>61.0</v>
      </c>
      <c r="AO56" s="16">
        <v>60.0</v>
      </c>
      <c r="AP56" s="16">
        <v>60.0</v>
      </c>
      <c r="AQ56" s="16">
        <v>59.0</v>
      </c>
      <c r="AR56" s="16">
        <v>59.0</v>
      </c>
      <c r="AS56" s="16">
        <v>58.0</v>
      </c>
      <c r="AT56" s="16">
        <v>58.0</v>
      </c>
      <c r="AU56" s="16">
        <v>58.0</v>
      </c>
      <c r="AV56" s="16">
        <v>57.0</v>
      </c>
      <c r="AW56" s="16">
        <v>56.0</v>
      </c>
      <c r="AX56" s="16">
        <v>56.0</v>
      </c>
      <c r="AY56" s="16">
        <v>56.0</v>
      </c>
      <c r="AZ56" s="16">
        <v>55.0</v>
      </c>
      <c r="BA56" s="16">
        <v>55.0</v>
      </c>
      <c r="BB56" s="16">
        <v>55.0</v>
      </c>
      <c r="BC56" s="16">
        <v>54.0</v>
      </c>
      <c r="BD56" s="16">
        <v>54.0</v>
      </c>
      <c r="BE56" s="16">
        <v>53.0</v>
      </c>
      <c r="BF56" s="16">
        <v>53.0</v>
      </c>
      <c r="BG56" s="16">
        <v>53.0</v>
      </c>
      <c r="BH56" s="16">
        <v>53.0</v>
      </c>
      <c r="BI56" s="16">
        <v>52.0</v>
      </c>
      <c r="BJ56" s="16">
        <v>52.0</v>
      </c>
      <c r="BK56" s="16">
        <v>52.0</v>
      </c>
      <c r="BL56" s="16">
        <v>51.0</v>
      </c>
      <c r="BM56" s="16">
        <v>51.0</v>
      </c>
      <c r="BN56" s="16">
        <v>51.0</v>
      </c>
      <c r="BO56" s="16">
        <v>51.0</v>
      </c>
      <c r="BP56" s="16">
        <v>50.0</v>
      </c>
      <c r="BQ56" s="16">
        <v>50.0</v>
      </c>
      <c r="BR56" s="16">
        <v>50.0</v>
      </c>
      <c r="BS56" s="16">
        <v>50.0</v>
      </c>
      <c r="BT56" s="16">
        <v>50.0</v>
      </c>
      <c r="BU56" s="16">
        <v>49.0</v>
      </c>
      <c r="BV56" s="16">
        <v>48.0</v>
      </c>
      <c r="BW56" s="16">
        <v>48.0</v>
      </c>
      <c r="BX56" s="16">
        <v>47.0</v>
      </c>
      <c r="BY56" s="16">
        <v>47.0</v>
      </c>
      <c r="BZ56" s="16">
        <v>47.0</v>
      </c>
      <c r="CA56" s="16">
        <v>47.0</v>
      </c>
      <c r="CB56" s="16">
        <v>46.0</v>
      </c>
      <c r="CC56" s="16">
        <v>45.0</v>
      </c>
      <c r="CD56" s="16">
        <v>45.0</v>
      </c>
      <c r="CE56" s="16">
        <v>45.0</v>
      </c>
      <c r="CF56" s="16">
        <v>44.0</v>
      </c>
      <c r="CG56" s="16">
        <v>44.0</v>
      </c>
      <c r="CH56" s="16">
        <v>44.0</v>
      </c>
      <c r="CI56" s="16">
        <v>44.0</v>
      </c>
      <c r="CJ56" s="16">
        <v>43.0</v>
      </c>
      <c r="CK56" s="16">
        <v>43.0</v>
      </c>
      <c r="CL56" s="16">
        <v>42.0</v>
      </c>
      <c r="CM56" s="16">
        <v>42.0</v>
      </c>
      <c r="CN56" s="16">
        <v>42.0</v>
      </c>
      <c r="CO56" s="16">
        <v>42.0</v>
      </c>
      <c r="CP56" s="16">
        <v>42.0</v>
      </c>
      <c r="CQ56" s="16">
        <v>41.0</v>
      </c>
      <c r="CR56" s="16">
        <v>41.0</v>
      </c>
      <c r="CS56" s="16">
        <v>41.0</v>
      </c>
      <c r="CT56" s="16">
        <v>41.0</v>
      </c>
      <c r="CU56" s="16">
        <v>41.0</v>
      </c>
      <c r="CV56" s="16">
        <v>41.0</v>
      </c>
      <c r="CW56" s="16">
        <v>40.0</v>
      </c>
      <c r="CX56" s="16">
        <v>40.0</v>
      </c>
      <c r="CY56" s="16">
        <v>40.0</v>
      </c>
      <c r="CZ56" s="16">
        <v>40.0</v>
      </c>
      <c r="DA56" s="16">
        <v>40.0</v>
      </c>
      <c r="DB56" s="16">
        <v>40.0</v>
      </c>
      <c r="DC56" s="16">
        <v>40.0</v>
      </c>
      <c r="DD56" s="16">
        <v>40.0</v>
      </c>
      <c r="DE56" s="16">
        <v>40.0</v>
      </c>
      <c r="DF56" s="16">
        <v>39.0</v>
      </c>
      <c r="DG56" s="16">
        <v>39.0</v>
      </c>
      <c r="DH56" s="16">
        <v>39.0</v>
      </c>
      <c r="DI56" s="16">
        <v>39.0</v>
      </c>
      <c r="DJ56" s="16">
        <v>39.0</v>
      </c>
      <c r="DK56" s="16">
        <v>39.0</v>
      </c>
      <c r="DL56" s="16">
        <v>39.0</v>
      </c>
      <c r="DM56" s="16">
        <v>38.0</v>
      </c>
      <c r="DN56" s="16">
        <v>38.0</v>
      </c>
      <c r="DO56" s="16">
        <v>38.0</v>
      </c>
      <c r="DP56" s="16">
        <v>38.0</v>
      </c>
      <c r="DQ56" s="16">
        <v>38.0</v>
      </c>
      <c r="DR56" s="16">
        <v>38.0</v>
      </c>
      <c r="DS56" s="16">
        <v>38.0</v>
      </c>
      <c r="DT56" s="16">
        <v>38.0</v>
      </c>
      <c r="DU56" s="16">
        <v>38.0</v>
      </c>
      <c r="DV56" s="16">
        <v>38.0</v>
      </c>
      <c r="DW56" s="16">
        <v>38.0</v>
      </c>
      <c r="DX56" s="16">
        <v>38.0</v>
      </c>
      <c r="DY56" s="16">
        <v>38.0</v>
      </c>
      <c r="DZ56" s="16">
        <v>38.0</v>
      </c>
      <c r="EA56" s="16">
        <v>38.0</v>
      </c>
      <c r="EB56" s="16">
        <v>38.0</v>
      </c>
      <c r="EC56" s="16">
        <v>38.0</v>
      </c>
      <c r="ED56" s="16">
        <v>38.0</v>
      </c>
      <c r="EE56" s="16">
        <v>38.0</v>
      </c>
      <c r="EF56" s="16">
        <v>38.0</v>
      </c>
      <c r="EG56" s="16">
        <v>38.0</v>
      </c>
      <c r="EH56" s="16">
        <v>38.0</v>
      </c>
      <c r="EI56" s="16">
        <v>38.0</v>
      </c>
      <c r="EJ56" s="16">
        <v>38.0</v>
      </c>
      <c r="EK56" s="16">
        <v>38.0</v>
      </c>
      <c r="EL56" s="16">
        <v>38.0</v>
      </c>
      <c r="EM56" s="16">
        <v>38.0</v>
      </c>
      <c r="EN56" s="16">
        <v>38.0</v>
      </c>
      <c r="EO56" s="16">
        <v>38.0</v>
      </c>
      <c r="EP56" s="16">
        <v>38.0</v>
      </c>
      <c r="EQ56" s="16">
        <v>38.0</v>
      </c>
      <c r="ER56" s="16">
        <v>38.0</v>
      </c>
      <c r="ES56" s="16">
        <v>38.0</v>
      </c>
      <c r="ET56" s="16">
        <v>38.0</v>
      </c>
      <c r="EU56" s="16">
        <v>38.0</v>
      </c>
      <c r="EV56" s="16">
        <v>38.0</v>
      </c>
      <c r="EW56" s="16">
        <v>38.0</v>
      </c>
      <c r="EX56" s="16">
        <v>38.0</v>
      </c>
      <c r="EY56" s="16">
        <v>38.0</v>
      </c>
      <c r="EZ56" s="16">
        <v>38.0</v>
      </c>
      <c r="FA56" s="16">
        <v>38.0</v>
      </c>
      <c r="FB56" s="16">
        <v>34.0</v>
      </c>
      <c r="FC56" s="16">
        <v>34.0</v>
      </c>
      <c r="FD56" s="16">
        <v>34.0</v>
      </c>
      <c r="FE56" s="16">
        <v>34.0</v>
      </c>
      <c r="FF56" s="16">
        <v>33.0</v>
      </c>
      <c r="FG56" s="16">
        <v>33.0</v>
      </c>
      <c r="FH56" s="16">
        <v>33.0</v>
      </c>
      <c r="FI56" s="16">
        <v>32.0</v>
      </c>
      <c r="FJ56" s="16">
        <v>32.0</v>
      </c>
      <c r="FK56" s="16">
        <v>32.0</v>
      </c>
      <c r="FL56" s="16">
        <v>32.0</v>
      </c>
      <c r="FM56" s="16">
        <v>32.0</v>
      </c>
      <c r="FN56" s="16">
        <v>32.0</v>
      </c>
      <c r="FO56" s="16">
        <v>32.0</v>
      </c>
      <c r="FP56" s="16">
        <v>30.0</v>
      </c>
      <c r="FQ56" s="16">
        <v>30.0</v>
      </c>
      <c r="FR56" s="16">
        <v>29.0</v>
      </c>
      <c r="FS56" s="16">
        <v>29.0</v>
      </c>
      <c r="FT56" s="16">
        <v>29.0</v>
      </c>
      <c r="FU56" s="16">
        <v>29.0</v>
      </c>
      <c r="FV56" s="16">
        <v>28.0</v>
      </c>
      <c r="FW56" s="16">
        <v>28.0</v>
      </c>
      <c r="FX56" s="16">
        <v>28.0</v>
      </c>
      <c r="FY56" s="16">
        <v>27.0</v>
      </c>
      <c r="FZ56" s="16">
        <v>27.0</v>
      </c>
      <c r="GA56" s="16">
        <v>27.0</v>
      </c>
      <c r="GB56" s="16">
        <v>27.0</v>
      </c>
      <c r="GC56" s="16">
        <v>27.0</v>
      </c>
      <c r="GD56" s="16">
        <v>27.0</v>
      </c>
      <c r="GE56" s="16">
        <v>27.0</v>
      </c>
      <c r="GF56" s="16">
        <v>27.0</v>
      </c>
      <c r="GG56" s="16">
        <v>26.0</v>
      </c>
      <c r="GH56" s="16">
        <v>26.0</v>
      </c>
      <c r="GI56" s="16">
        <v>26.0</v>
      </c>
      <c r="GJ56" s="16">
        <v>26.0</v>
      </c>
      <c r="GK56" s="16">
        <v>25.0</v>
      </c>
      <c r="GL56" s="16">
        <v>24.0</v>
      </c>
      <c r="GM56" s="16">
        <v>24.0</v>
      </c>
      <c r="GN56" s="16">
        <v>24.0</v>
      </c>
      <c r="GO56" s="16">
        <v>23.0</v>
      </c>
      <c r="GP56" s="16">
        <v>23.0</v>
      </c>
      <c r="GQ56" s="16">
        <v>23.0</v>
      </c>
      <c r="GR56" s="16">
        <v>23.0</v>
      </c>
      <c r="GS56" s="16">
        <v>22.0</v>
      </c>
      <c r="GT56" s="16">
        <v>22.0</v>
      </c>
      <c r="GU56" s="16">
        <v>22.0</v>
      </c>
      <c r="GV56" s="16">
        <v>21.0</v>
      </c>
      <c r="GW56" s="16">
        <v>21.0</v>
      </c>
      <c r="GX56" s="16">
        <v>20.0</v>
      </c>
      <c r="GY56" s="16">
        <v>20.0</v>
      </c>
      <c r="GZ56" s="16">
        <v>20.0</v>
      </c>
      <c r="HA56" s="16">
        <v>18.0</v>
      </c>
      <c r="HB56" s="16">
        <v>18.0</v>
      </c>
      <c r="HC56" s="16">
        <v>18.0</v>
      </c>
      <c r="HD56" s="16">
        <v>18.0</v>
      </c>
      <c r="HE56" s="16">
        <v>18.0</v>
      </c>
      <c r="HF56" s="16">
        <v>15.0</v>
      </c>
      <c r="HG56" s="16">
        <v>14.0</v>
      </c>
      <c r="HH56" s="16">
        <v>14.0</v>
      </c>
      <c r="HI56" s="16">
        <v>13.0</v>
      </c>
      <c r="HJ56" s="16">
        <v>12.0</v>
      </c>
      <c r="HK56" s="16">
        <v>12.0</v>
      </c>
      <c r="HL56" s="16">
        <v>12.0</v>
      </c>
      <c r="HM56" s="16">
        <v>12.0</v>
      </c>
      <c r="HN56" s="16">
        <v>12.0</v>
      </c>
      <c r="HO56" s="16">
        <v>12.0</v>
      </c>
      <c r="HP56" s="16">
        <v>12.0</v>
      </c>
      <c r="HQ56" s="16">
        <v>12.0</v>
      </c>
      <c r="HR56" s="16">
        <v>12.0</v>
      </c>
      <c r="HS56" s="16">
        <v>12.0</v>
      </c>
      <c r="HT56" s="16">
        <v>11.0</v>
      </c>
      <c r="HU56" s="16">
        <v>9.0</v>
      </c>
      <c r="HV56" s="16">
        <v>9.0</v>
      </c>
      <c r="HW56" s="16">
        <v>9.0</v>
      </c>
      <c r="HX56" s="16">
        <v>9.0</v>
      </c>
      <c r="HY56" s="16">
        <v>9.0</v>
      </c>
      <c r="HZ56" s="16">
        <v>9.0</v>
      </c>
      <c r="IA56" s="16">
        <v>9.0</v>
      </c>
      <c r="IB56" s="16">
        <v>9.0</v>
      </c>
      <c r="IC56" s="16">
        <v>9.0</v>
      </c>
      <c r="ID56" s="16">
        <v>8.0</v>
      </c>
      <c r="IE56" s="16">
        <v>8.0</v>
      </c>
      <c r="IF56" s="16">
        <v>8.0</v>
      </c>
      <c r="IG56" s="16">
        <v>8.0</v>
      </c>
      <c r="IH56" s="16">
        <v>8.0</v>
      </c>
      <c r="II56" s="16">
        <v>6.0</v>
      </c>
      <c r="IJ56" s="16">
        <v>5.0</v>
      </c>
      <c r="IK56" s="16">
        <v>5.0</v>
      </c>
      <c r="IL56" s="16">
        <v>4.0</v>
      </c>
      <c r="IM56" s="16">
        <v>3.0</v>
      </c>
      <c r="IN56" s="16">
        <v>3.0</v>
      </c>
      <c r="IO56" s="16">
        <v>3.0</v>
      </c>
      <c r="IP56" s="16">
        <v>3.0</v>
      </c>
      <c r="IQ56" s="16">
        <v>3.0</v>
      </c>
      <c r="IR56" s="16">
        <v>2.0</v>
      </c>
      <c r="IS56" s="17">
        <v>2.0</v>
      </c>
      <c r="IT56" s="17">
        <v>2.0</v>
      </c>
      <c r="IU56" s="17">
        <v>2.0</v>
      </c>
      <c r="IV56" s="17">
        <v>2.0</v>
      </c>
      <c r="IW56" s="17">
        <v>1.0</v>
      </c>
      <c r="IX56" s="17">
        <v>1.0</v>
      </c>
      <c r="IY56" s="17">
        <v>1.0</v>
      </c>
      <c r="IZ56" s="17">
        <v>1.0</v>
      </c>
      <c r="JA56" s="17">
        <v>1.0</v>
      </c>
      <c r="JB56" s="17">
        <v>1.0</v>
      </c>
      <c r="JC56" s="17">
        <v>1.0</v>
      </c>
      <c r="JD56" s="17">
        <v>1.0</v>
      </c>
      <c r="JE56" s="17">
        <v>0.0</v>
      </c>
      <c r="JF56" s="17">
        <v>0.0</v>
      </c>
      <c r="JG56" s="17">
        <v>0.0</v>
      </c>
      <c r="JH56" s="17">
        <v>0.0</v>
      </c>
      <c r="JI56" s="17">
        <v>0.0</v>
      </c>
      <c r="JJ56" s="17">
        <v>0.0</v>
      </c>
      <c r="JK56" s="17">
        <v>0.0</v>
      </c>
      <c r="JL56" s="17">
        <v>0.0</v>
      </c>
      <c r="JM56" s="17">
        <v>0.0</v>
      </c>
      <c r="JN56" s="17">
        <v>0.0</v>
      </c>
      <c r="JO56" s="17">
        <v>0.0</v>
      </c>
      <c r="JP56" s="17">
        <v>0.0</v>
      </c>
      <c r="JQ56" s="17">
        <v>0.0</v>
      </c>
      <c r="JR56" s="17">
        <v>0.0</v>
      </c>
      <c r="JS56" s="17">
        <v>0.0</v>
      </c>
      <c r="JT56" s="17">
        <v>0.0</v>
      </c>
      <c r="JU56" s="17">
        <v>0.0</v>
      </c>
      <c r="JV56" s="17">
        <v>0.0</v>
      </c>
      <c r="JW56" s="17">
        <v>0.0</v>
      </c>
      <c r="JX56" s="17">
        <v>0.0</v>
      </c>
      <c r="JY56" s="16">
        <v>0.0</v>
      </c>
    </row>
    <row r="57">
      <c r="A57" s="16" t="s">
        <v>55</v>
      </c>
      <c r="B57" s="16">
        <v>399.0</v>
      </c>
      <c r="C57" s="16">
        <v>396.0</v>
      </c>
      <c r="D57" s="16">
        <v>394.0</v>
      </c>
      <c r="E57" s="16">
        <v>392.0</v>
      </c>
      <c r="F57" s="16">
        <v>384.0</v>
      </c>
      <c r="G57" s="16">
        <v>378.0</v>
      </c>
      <c r="H57" s="16">
        <v>378.0</v>
      </c>
      <c r="I57" s="16">
        <v>375.0</v>
      </c>
      <c r="J57" s="16">
        <v>375.0</v>
      </c>
      <c r="K57" s="16">
        <v>369.0</v>
      </c>
      <c r="L57" s="16">
        <v>367.0</v>
      </c>
      <c r="M57" s="16">
        <v>363.0</v>
      </c>
      <c r="N57" s="16">
        <v>358.0</v>
      </c>
      <c r="O57" s="16">
        <v>352.0</v>
      </c>
      <c r="P57" s="16">
        <v>348.0</v>
      </c>
      <c r="Q57" s="16">
        <v>344.0</v>
      </c>
      <c r="R57" s="16">
        <v>339.0</v>
      </c>
      <c r="S57" s="16">
        <v>333.0</v>
      </c>
      <c r="T57" s="16">
        <v>329.0</v>
      </c>
      <c r="U57" s="16">
        <v>324.0</v>
      </c>
      <c r="V57" s="16">
        <v>321.0</v>
      </c>
      <c r="W57" s="16">
        <v>321.0</v>
      </c>
      <c r="X57" s="16">
        <v>321.0</v>
      </c>
      <c r="Y57" s="16">
        <v>321.0</v>
      </c>
      <c r="Z57" s="16">
        <v>320.0</v>
      </c>
      <c r="AA57" s="16">
        <v>314.0</v>
      </c>
      <c r="AB57" s="16">
        <v>313.0</v>
      </c>
      <c r="AC57" s="16">
        <v>313.0</v>
      </c>
      <c r="AD57" s="16">
        <v>312.0</v>
      </c>
      <c r="AE57" s="16">
        <v>312.0</v>
      </c>
      <c r="AF57" s="16">
        <v>310.0</v>
      </c>
      <c r="AG57" s="16">
        <v>310.0</v>
      </c>
      <c r="AH57" s="16">
        <v>309.0</v>
      </c>
      <c r="AI57" s="16">
        <v>298.0</v>
      </c>
      <c r="AJ57" s="16">
        <v>292.0</v>
      </c>
      <c r="AK57" s="16">
        <v>289.0</v>
      </c>
      <c r="AL57" s="16">
        <v>286.0</v>
      </c>
      <c r="AM57" s="16">
        <v>283.0</v>
      </c>
      <c r="AN57" s="16">
        <v>276.0</v>
      </c>
      <c r="AO57" s="16">
        <v>270.0</v>
      </c>
      <c r="AP57" s="16">
        <v>261.0</v>
      </c>
      <c r="AQ57" s="16">
        <v>252.0</v>
      </c>
      <c r="AR57" s="16">
        <v>242.0</v>
      </c>
      <c r="AS57" s="16">
        <v>238.0</v>
      </c>
      <c r="AT57" s="16">
        <v>232.0</v>
      </c>
      <c r="AU57" s="16">
        <v>226.0</v>
      </c>
      <c r="AV57" s="16">
        <v>221.0</v>
      </c>
      <c r="AW57" s="16">
        <v>217.0</v>
      </c>
      <c r="AX57" s="16">
        <v>211.0</v>
      </c>
      <c r="AY57" s="16">
        <v>206.0</v>
      </c>
      <c r="AZ57" s="16">
        <v>201.0</v>
      </c>
      <c r="BA57" s="16">
        <v>196.0</v>
      </c>
      <c r="BB57" s="16">
        <v>190.0</v>
      </c>
      <c r="BC57" s="16">
        <v>185.0</v>
      </c>
      <c r="BD57" s="16">
        <v>180.0</v>
      </c>
      <c r="BE57" s="16">
        <v>179.0</v>
      </c>
      <c r="BF57" s="16">
        <v>177.0</v>
      </c>
      <c r="BG57" s="16">
        <v>175.0</v>
      </c>
      <c r="BH57" s="16">
        <v>170.0</v>
      </c>
      <c r="BI57" s="16">
        <v>161.0</v>
      </c>
      <c r="BJ57" s="16">
        <v>156.0</v>
      </c>
      <c r="BK57" s="16">
        <v>151.0</v>
      </c>
      <c r="BL57" s="16">
        <v>144.0</v>
      </c>
      <c r="BM57" s="16">
        <v>134.0</v>
      </c>
      <c r="BN57" s="16">
        <v>134.0</v>
      </c>
      <c r="BO57" s="16">
        <v>131.0</v>
      </c>
      <c r="BP57" s="16">
        <v>123.0</v>
      </c>
      <c r="BQ57" s="16">
        <v>118.0</v>
      </c>
      <c r="BR57" s="16">
        <v>113.0</v>
      </c>
      <c r="BS57" s="16">
        <v>106.0</v>
      </c>
      <c r="BT57" s="16">
        <v>106.0</v>
      </c>
      <c r="BU57" s="16">
        <v>106.0</v>
      </c>
      <c r="BV57" s="16">
        <v>106.0</v>
      </c>
      <c r="BW57" s="16">
        <v>106.0</v>
      </c>
      <c r="BX57" s="16">
        <v>106.0</v>
      </c>
      <c r="BY57" s="16">
        <v>106.0</v>
      </c>
      <c r="BZ57" s="16">
        <v>106.0</v>
      </c>
      <c r="CA57" s="16">
        <v>106.0</v>
      </c>
      <c r="CB57" s="16">
        <v>106.0</v>
      </c>
      <c r="CC57" s="16">
        <v>106.0</v>
      </c>
      <c r="CD57" s="16">
        <v>106.0</v>
      </c>
      <c r="CE57" s="16">
        <v>106.0</v>
      </c>
      <c r="CF57" s="16">
        <v>106.0</v>
      </c>
      <c r="CG57" s="16">
        <v>105.0</v>
      </c>
      <c r="CH57" s="16">
        <v>105.0</v>
      </c>
      <c r="CI57" s="16">
        <v>105.0</v>
      </c>
      <c r="CJ57" s="16">
        <v>105.0</v>
      </c>
      <c r="CK57" s="16">
        <v>105.0</v>
      </c>
      <c r="CL57" s="16">
        <v>103.0</v>
      </c>
      <c r="CM57" s="16">
        <v>99.0</v>
      </c>
      <c r="CN57" s="16">
        <v>97.0</v>
      </c>
      <c r="CO57" s="16">
        <v>97.0</v>
      </c>
      <c r="CP57" s="16">
        <v>97.0</v>
      </c>
      <c r="CQ57" s="16">
        <v>97.0</v>
      </c>
      <c r="CR57" s="16">
        <v>96.0</v>
      </c>
      <c r="CS57" s="16">
        <v>95.0</v>
      </c>
      <c r="CT57" s="16">
        <v>95.0</v>
      </c>
      <c r="CU57" s="16">
        <v>95.0</v>
      </c>
      <c r="CV57" s="16">
        <v>95.0</v>
      </c>
      <c r="CW57" s="16">
        <v>95.0</v>
      </c>
      <c r="CX57" s="16">
        <v>95.0</v>
      </c>
      <c r="CY57" s="16">
        <v>95.0</v>
      </c>
      <c r="CZ57" s="16">
        <v>95.0</v>
      </c>
      <c r="DA57" s="16">
        <v>93.0</v>
      </c>
      <c r="DB57" s="16">
        <v>93.0</v>
      </c>
      <c r="DC57" s="16">
        <v>93.0</v>
      </c>
      <c r="DD57" s="16">
        <v>93.0</v>
      </c>
      <c r="DE57" s="16">
        <v>90.0</v>
      </c>
      <c r="DF57" s="16">
        <v>90.0</v>
      </c>
      <c r="DG57" s="16">
        <v>90.0</v>
      </c>
      <c r="DH57" s="16">
        <v>90.0</v>
      </c>
      <c r="DI57" s="16">
        <v>90.0</v>
      </c>
      <c r="DJ57" s="16">
        <v>90.0</v>
      </c>
      <c r="DK57" s="16">
        <v>90.0</v>
      </c>
      <c r="DL57" s="16">
        <v>90.0</v>
      </c>
      <c r="DM57" s="16">
        <v>90.0</v>
      </c>
      <c r="DN57" s="16">
        <v>90.0</v>
      </c>
      <c r="DO57" s="16">
        <v>90.0</v>
      </c>
      <c r="DP57" s="16">
        <v>90.0</v>
      </c>
      <c r="DQ57" s="16">
        <v>90.0</v>
      </c>
      <c r="DR57" s="16">
        <v>90.0</v>
      </c>
      <c r="DS57" s="16">
        <v>90.0</v>
      </c>
      <c r="DT57" s="16">
        <v>89.0</v>
      </c>
      <c r="DU57" s="16">
        <v>83.0</v>
      </c>
      <c r="DV57" s="16">
        <v>83.0</v>
      </c>
      <c r="DW57" s="16">
        <v>83.0</v>
      </c>
      <c r="DX57" s="16">
        <v>81.0</v>
      </c>
      <c r="DY57" s="16">
        <v>81.0</v>
      </c>
      <c r="DZ57" s="16">
        <v>81.0</v>
      </c>
      <c r="EA57" s="16">
        <v>79.0</v>
      </c>
      <c r="EB57" s="16">
        <v>79.0</v>
      </c>
      <c r="EC57" s="16">
        <v>79.0</v>
      </c>
      <c r="ED57" s="16">
        <v>74.0</v>
      </c>
      <c r="EE57" s="16">
        <v>74.0</v>
      </c>
      <c r="EF57" s="16">
        <v>74.0</v>
      </c>
      <c r="EG57" s="16">
        <v>69.0</v>
      </c>
      <c r="EH57" s="16">
        <v>69.0</v>
      </c>
      <c r="EI57" s="16">
        <v>69.0</v>
      </c>
      <c r="EJ57" s="16">
        <v>68.0</v>
      </c>
      <c r="EK57" s="16">
        <v>66.0</v>
      </c>
      <c r="EL57" s="16">
        <v>66.0</v>
      </c>
      <c r="EM57" s="16">
        <v>66.0</v>
      </c>
      <c r="EN57" s="16">
        <v>66.0</v>
      </c>
      <c r="EO57" s="16">
        <v>66.0</v>
      </c>
      <c r="EP57" s="16">
        <v>66.0</v>
      </c>
      <c r="EQ57" s="16">
        <v>64.0</v>
      </c>
      <c r="ER57" s="16">
        <v>63.0</v>
      </c>
      <c r="ES57" s="16">
        <v>63.0</v>
      </c>
      <c r="ET57" s="16">
        <v>63.0</v>
      </c>
      <c r="EU57" s="16">
        <v>62.0</v>
      </c>
      <c r="EV57" s="16">
        <v>61.0</v>
      </c>
      <c r="EW57" s="16">
        <v>60.0</v>
      </c>
      <c r="EX57" s="16">
        <v>60.0</v>
      </c>
      <c r="EY57" s="16">
        <v>59.0</v>
      </c>
      <c r="EZ57" s="16">
        <v>59.0</v>
      </c>
      <c r="FA57" s="16">
        <v>58.0</v>
      </c>
      <c r="FB57" s="16">
        <v>58.0</v>
      </c>
      <c r="FC57" s="16">
        <v>57.0</v>
      </c>
      <c r="FD57" s="16">
        <v>54.0</v>
      </c>
      <c r="FE57" s="16">
        <v>50.0</v>
      </c>
      <c r="FF57" s="16">
        <v>50.0</v>
      </c>
      <c r="FG57" s="16">
        <v>50.0</v>
      </c>
      <c r="FH57" s="16">
        <v>48.0</v>
      </c>
      <c r="FI57" s="16">
        <v>47.0</v>
      </c>
      <c r="FJ57" s="16">
        <v>44.0</v>
      </c>
      <c r="FK57" s="16">
        <v>40.0</v>
      </c>
      <c r="FL57" s="16">
        <v>40.0</v>
      </c>
      <c r="FM57" s="16">
        <v>40.0</v>
      </c>
      <c r="FN57" s="16">
        <v>40.0</v>
      </c>
      <c r="FO57" s="16">
        <v>39.0</v>
      </c>
      <c r="FP57" s="16">
        <v>39.0</v>
      </c>
      <c r="FQ57" s="16">
        <v>38.0</v>
      </c>
      <c r="FR57" s="16">
        <v>37.0</v>
      </c>
      <c r="FS57" s="16">
        <v>35.0</v>
      </c>
      <c r="FT57" s="16">
        <v>35.0</v>
      </c>
      <c r="FU57" s="16">
        <v>35.0</v>
      </c>
      <c r="FV57" s="16">
        <v>35.0</v>
      </c>
      <c r="FW57" s="16">
        <v>35.0</v>
      </c>
      <c r="FX57" s="16">
        <v>34.0</v>
      </c>
      <c r="FY57" s="16">
        <v>34.0</v>
      </c>
      <c r="FZ57" s="16">
        <v>34.0</v>
      </c>
      <c r="GA57" s="16">
        <v>32.0</v>
      </c>
      <c r="GB57" s="16">
        <v>32.0</v>
      </c>
      <c r="GC57" s="16">
        <v>32.0</v>
      </c>
      <c r="GD57" s="16">
        <v>32.0</v>
      </c>
      <c r="GE57" s="16">
        <v>32.0</v>
      </c>
      <c r="GF57" s="16">
        <v>32.0</v>
      </c>
      <c r="GG57" s="16">
        <v>30.0</v>
      </c>
      <c r="GH57" s="16">
        <v>29.0</v>
      </c>
      <c r="GI57" s="16">
        <v>28.0</v>
      </c>
      <c r="GJ57" s="16">
        <v>28.0</v>
      </c>
      <c r="GK57" s="16">
        <v>27.0</v>
      </c>
      <c r="GL57" s="16">
        <v>25.0</v>
      </c>
      <c r="GM57" s="16">
        <v>24.0</v>
      </c>
      <c r="GN57" s="16">
        <v>24.0</v>
      </c>
      <c r="GO57" s="16">
        <v>24.0</v>
      </c>
      <c r="GP57" s="16">
        <v>23.0</v>
      </c>
      <c r="GQ57" s="16">
        <v>23.0</v>
      </c>
      <c r="GR57" s="16">
        <v>23.0</v>
      </c>
      <c r="GS57" s="16">
        <v>23.0</v>
      </c>
      <c r="GT57" s="16">
        <v>23.0</v>
      </c>
      <c r="GU57" s="16">
        <v>23.0</v>
      </c>
      <c r="GV57" s="16">
        <v>23.0</v>
      </c>
      <c r="GW57" s="16">
        <v>20.0</v>
      </c>
      <c r="GX57" s="16">
        <v>20.0</v>
      </c>
      <c r="GY57" s="16">
        <v>20.0</v>
      </c>
      <c r="GZ57" s="16">
        <v>20.0</v>
      </c>
      <c r="HA57" s="16">
        <v>19.0</v>
      </c>
      <c r="HB57" s="16">
        <v>15.0</v>
      </c>
      <c r="HC57" s="16">
        <v>15.0</v>
      </c>
      <c r="HD57" s="16">
        <v>15.0</v>
      </c>
      <c r="HE57" s="16">
        <v>15.0</v>
      </c>
      <c r="HF57" s="16">
        <v>14.0</v>
      </c>
      <c r="HG57" s="16">
        <v>11.0</v>
      </c>
      <c r="HH57" s="16">
        <v>9.0</v>
      </c>
      <c r="HI57" s="16">
        <v>8.0</v>
      </c>
      <c r="HJ57" s="16">
        <v>8.0</v>
      </c>
      <c r="HK57" s="16">
        <v>8.0</v>
      </c>
      <c r="HL57" s="16">
        <v>8.0</v>
      </c>
      <c r="HM57" s="16">
        <v>8.0</v>
      </c>
      <c r="HN57" s="16">
        <v>7.0</v>
      </c>
      <c r="HO57" s="16">
        <v>7.0</v>
      </c>
      <c r="HP57" s="16">
        <v>7.0</v>
      </c>
      <c r="HQ57" s="16">
        <v>7.0</v>
      </c>
      <c r="HR57" s="16">
        <v>7.0</v>
      </c>
      <c r="HS57" s="16">
        <v>6.0</v>
      </c>
      <c r="HT57" s="16">
        <v>6.0</v>
      </c>
      <c r="HU57" s="16">
        <v>6.0</v>
      </c>
      <c r="HV57" s="16">
        <v>5.0</v>
      </c>
      <c r="HW57" s="16">
        <v>4.0</v>
      </c>
      <c r="HX57" s="16">
        <v>4.0</v>
      </c>
      <c r="HY57" s="16">
        <v>4.0</v>
      </c>
      <c r="HZ57" s="16">
        <v>4.0</v>
      </c>
      <c r="IA57" s="16">
        <v>4.0</v>
      </c>
      <c r="IB57" s="16">
        <v>4.0</v>
      </c>
      <c r="IC57" s="16">
        <v>4.0</v>
      </c>
      <c r="ID57" s="16">
        <v>4.0</v>
      </c>
      <c r="IE57" s="16">
        <v>4.0</v>
      </c>
      <c r="IF57" s="16">
        <v>4.0</v>
      </c>
      <c r="IG57" s="16">
        <v>4.0</v>
      </c>
      <c r="IH57" s="16">
        <v>4.0</v>
      </c>
      <c r="II57" s="16">
        <v>4.0</v>
      </c>
      <c r="IJ57" s="16">
        <v>4.0</v>
      </c>
      <c r="IK57" s="16">
        <v>4.0</v>
      </c>
      <c r="IL57" s="16">
        <v>4.0</v>
      </c>
      <c r="IM57" s="16">
        <v>4.0</v>
      </c>
      <c r="IN57" s="16">
        <v>3.0</v>
      </c>
      <c r="IO57" s="16">
        <v>3.0</v>
      </c>
      <c r="IP57" s="16">
        <v>3.0</v>
      </c>
      <c r="IQ57" s="16">
        <v>2.0</v>
      </c>
      <c r="IR57" s="16">
        <v>1.0</v>
      </c>
      <c r="IS57" s="17">
        <v>1.0</v>
      </c>
      <c r="IT57" s="17">
        <v>0.0</v>
      </c>
      <c r="IU57" s="17">
        <v>0.0</v>
      </c>
      <c r="IV57" s="17">
        <v>0.0</v>
      </c>
      <c r="IW57" s="17">
        <v>0.0</v>
      </c>
      <c r="IX57" s="17">
        <v>0.0</v>
      </c>
      <c r="IY57" s="17">
        <v>0.0</v>
      </c>
      <c r="IZ57" s="17">
        <v>0.0</v>
      </c>
      <c r="JA57" s="17">
        <v>0.0</v>
      </c>
      <c r="JB57" s="17">
        <v>0.0</v>
      </c>
      <c r="JC57" s="17">
        <v>0.0</v>
      </c>
      <c r="JD57" s="17">
        <v>0.0</v>
      </c>
      <c r="JE57" s="17">
        <v>0.0</v>
      </c>
      <c r="JF57" s="17">
        <v>0.0</v>
      </c>
      <c r="JG57" s="17">
        <v>0.0</v>
      </c>
      <c r="JH57" s="17">
        <v>0.0</v>
      </c>
      <c r="JI57" s="17">
        <v>0.0</v>
      </c>
      <c r="JJ57" s="17">
        <v>0.0</v>
      </c>
      <c r="JK57" s="17">
        <v>0.0</v>
      </c>
      <c r="JL57" s="17">
        <v>0.0</v>
      </c>
      <c r="JM57" s="17">
        <v>0.0</v>
      </c>
      <c r="JN57" s="17">
        <v>0.0</v>
      </c>
      <c r="JO57" s="17">
        <v>0.0</v>
      </c>
      <c r="JP57" s="17">
        <v>0.0</v>
      </c>
      <c r="JQ57" s="17">
        <v>0.0</v>
      </c>
      <c r="JR57" s="17">
        <v>0.0</v>
      </c>
      <c r="JS57" s="17">
        <v>0.0</v>
      </c>
      <c r="JT57" s="17">
        <v>0.0</v>
      </c>
      <c r="JU57" s="17">
        <v>0.0</v>
      </c>
      <c r="JV57" s="17">
        <v>0.0</v>
      </c>
      <c r="JW57" s="17">
        <v>0.0</v>
      </c>
      <c r="JX57" s="17">
        <v>0.0</v>
      </c>
      <c r="JY57" s="17">
        <v>0.0</v>
      </c>
    </row>
    <row r="58">
      <c r="A58" s="16" t="s">
        <v>78</v>
      </c>
      <c r="B58" s="16">
        <v>101.0</v>
      </c>
      <c r="C58" s="16">
        <v>101.0</v>
      </c>
      <c r="D58" s="16">
        <v>101.0</v>
      </c>
      <c r="E58" s="16">
        <v>101.0</v>
      </c>
      <c r="F58" s="16">
        <v>101.0</v>
      </c>
      <c r="G58" s="16">
        <v>97.0</v>
      </c>
      <c r="H58" s="16">
        <v>97.0</v>
      </c>
      <c r="I58" s="16">
        <v>97.0</v>
      </c>
      <c r="J58" s="16">
        <v>93.0</v>
      </c>
      <c r="K58" s="16">
        <v>91.0</v>
      </c>
      <c r="L58" s="16">
        <v>91.0</v>
      </c>
      <c r="M58" s="16">
        <v>85.0</v>
      </c>
      <c r="N58" s="16">
        <v>85.0</v>
      </c>
      <c r="O58" s="16">
        <v>85.0</v>
      </c>
      <c r="P58" s="16">
        <v>85.0</v>
      </c>
      <c r="Q58" s="16">
        <v>85.0</v>
      </c>
      <c r="R58" s="16">
        <v>83.0</v>
      </c>
      <c r="S58" s="16">
        <v>83.0</v>
      </c>
      <c r="T58" s="16">
        <v>81.0</v>
      </c>
      <c r="U58" s="16">
        <v>81.0</v>
      </c>
      <c r="V58" s="16">
        <v>81.0</v>
      </c>
      <c r="W58" s="16">
        <v>81.0</v>
      </c>
      <c r="X58" s="16">
        <v>81.0</v>
      </c>
      <c r="Y58" s="16">
        <v>81.0</v>
      </c>
      <c r="Z58" s="16">
        <v>81.0</v>
      </c>
      <c r="AA58" s="16">
        <v>80.0</v>
      </c>
      <c r="AB58" s="16">
        <v>80.0</v>
      </c>
      <c r="AC58" s="16">
        <v>79.0</v>
      </c>
      <c r="AD58" s="16">
        <v>79.0</v>
      </c>
      <c r="AE58" s="16">
        <v>77.0</v>
      </c>
      <c r="AF58" s="16">
        <v>77.0</v>
      </c>
      <c r="AG58" s="16">
        <v>76.0</v>
      </c>
      <c r="AH58" s="16">
        <v>76.0</v>
      </c>
      <c r="AI58" s="16">
        <v>76.0</v>
      </c>
      <c r="AJ58" s="16">
        <v>76.0</v>
      </c>
      <c r="AK58" s="16">
        <v>76.0</v>
      </c>
      <c r="AL58" s="16">
        <v>76.0</v>
      </c>
      <c r="AM58" s="16">
        <v>76.0</v>
      </c>
      <c r="AN58" s="16">
        <v>76.0</v>
      </c>
      <c r="AO58" s="16">
        <v>76.0</v>
      </c>
      <c r="AP58" s="16">
        <v>76.0</v>
      </c>
      <c r="AQ58" s="16">
        <v>73.0</v>
      </c>
      <c r="AR58" s="16">
        <v>73.0</v>
      </c>
      <c r="AS58" s="16">
        <v>73.0</v>
      </c>
      <c r="AT58" s="16">
        <v>73.0</v>
      </c>
      <c r="AU58" s="16">
        <v>73.0</v>
      </c>
      <c r="AV58" s="16">
        <v>72.0</v>
      </c>
      <c r="AW58" s="16">
        <v>72.0</v>
      </c>
      <c r="AX58" s="16">
        <v>72.0</v>
      </c>
      <c r="AY58" s="16">
        <v>72.0</v>
      </c>
      <c r="AZ58" s="16">
        <v>72.0</v>
      </c>
      <c r="BA58" s="16">
        <v>72.0</v>
      </c>
      <c r="BB58" s="16">
        <v>72.0</v>
      </c>
      <c r="BC58" s="16">
        <v>72.0</v>
      </c>
      <c r="BD58" s="16">
        <v>72.0</v>
      </c>
      <c r="BE58" s="16">
        <v>72.0</v>
      </c>
      <c r="BF58" s="16">
        <v>71.0</v>
      </c>
      <c r="BG58" s="16">
        <v>71.0</v>
      </c>
      <c r="BH58" s="16">
        <v>70.0</v>
      </c>
      <c r="BI58" s="16">
        <v>70.0</v>
      </c>
      <c r="BJ58" s="16">
        <v>70.0</v>
      </c>
      <c r="BK58" s="16">
        <v>70.0</v>
      </c>
      <c r="BL58" s="16">
        <v>70.0</v>
      </c>
      <c r="BM58" s="16">
        <v>70.0</v>
      </c>
      <c r="BN58" s="16">
        <v>70.0</v>
      </c>
      <c r="BO58" s="16">
        <v>70.0</v>
      </c>
      <c r="BP58" s="16">
        <v>70.0</v>
      </c>
      <c r="BQ58" s="16">
        <v>70.0</v>
      </c>
      <c r="BR58" s="16">
        <v>70.0</v>
      </c>
      <c r="BS58" s="16">
        <v>70.0</v>
      </c>
      <c r="BT58" s="16">
        <v>70.0</v>
      </c>
      <c r="BU58" s="16">
        <v>70.0</v>
      </c>
      <c r="BV58" s="16">
        <v>70.0</v>
      </c>
      <c r="BW58" s="16">
        <v>70.0</v>
      </c>
      <c r="BX58" s="16">
        <v>70.0</v>
      </c>
      <c r="BY58" s="16">
        <v>70.0</v>
      </c>
      <c r="BZ58" s="16">
        <v>70.0</v>
      </c>
      <c r="CA58" s="16">
        <v>70.0</v>
      </c>
      <c r="CB58" s="16">
        <v>70.0</v>
      </c>
      <c r="CC58" s="16">
        <v>70.0</v>
      </c>
      <c r="CD58" s="16">
        <v>70.0</v>
      </c>
      <c r="CE58" s="16">
        <v>70.0</v>
      </c>
      <c r="CF58" s="16">
        <v>70.0</v>
      </c>
      <c r="CG58" s="16">
        <v>70.0</v>
      </c>
      <c r="CH58" s="16">
        <v>70.0</v>
      </c>
      <c r="CI58" s="16">
        <v>70.0</v>
      </c>
      <c r="CJ58" s="16">
        <v>70.0</v>
      </c>
      <c r="CK58" s="16">
        <v>70.0</v>
      </c>
      <c r="CL58" s="16">
        <v>70.0</v>
      </c>
      <c r="CM58" s="16">
        <v>70.0</v>
      </c>
      <c r="CN58" s="16">
        <v>70.0</v>
      </c>
      <c r="CO58" s="16">
        <v>70.0</v>
      </c>
      <c r="CP58" s="16">
        <v>70.0</v>
      </c>
      <c r="CQ58" s="16">
        <v>70.0</v>
      </c>
      <c r="CR58" s="16">
        <v>70.0</v>
      </c>
      <c r="CS58" s="16">
        <v>70.0</v>
      </c>
      <c r="CT58" s="16">
        <v>70.0</v>
      </c>
      <c r="CU58" s="16">
        <v>69.0</v>
      </c>
      <c r="CV58" s="16">
        <v>69.0</v>
      </c>
      <c r="CW58" s="16">
        <v>69.0</v>
      </c>
      <c r="CX58" s="16">
        <v>68.0</v>
      </c>
      <c r="CY58" s="16">
        <v>68.0</v>
      </c>
      <c r="CZ58" s="16">
        <v>68.0</v>
      </c>
      <c r="DA58" s="16">
        <v>68.0</v>
      </c>
      <c r="DB58" s="16">
        <v>68.0</v>
      </c>
      <c r="DC58" s="16">
        <v>68.0</v>
      </c>
      <c r="DD58" s="16">
        <v>68.0</v>
      </c>
      <c r="DE58" s="16">
        <v>68.0</v>
      </c>
      <c r="DF58" s="16">
        <v>68.0</v>
      </c>
      <c r="DG58" s="16">
        <v>68.0</v>
      </c>
      <c r="DH58" s="16">
        <v>68.0</v>
      </c>
      <c r="DI58" s="16">
        <v>68.0</v>
      </c>
      <c r="DJ58" s="16">
        <v>68.0</v>
      </c>
      <c r="DK58" s="16">
        <v>68.0</v>
      </c>
      <c r="DL58" s="16">
        <v>68.0</v>
      </c>
      <c r="DM58" s="16">
        <v>68.0</v>
      </c>
      <c r="DN58" s="16">
        <v>67.0</v>
      </c>
      <c r="DO58" s="16">
        <v>67.0</v>
      </c>
      <c r="DP58" s="16">
        <v>67.0</v>
      </c>
      <c r="DQ58" s="16">
        <v>67.0</v>
      </c>
      <c r="DR58" s="16">
        <v>67.0</v>
      </c>
      <c r="DS58" s="16">
        <v>67.0</v>
      </c>
      <c r="DT58" s="16">
        <v>67.0</v>
      </c>
      <c r="DU58" s="16">
        <v>67.0</v>
      </c>
      <c r="DV58" s="16">
        <v>67.0</v>
      </c>
      <c r="DW58" s="16">
        <v>67.0</v>
      </c>
      <c r="DX58" s="16">
        <v>67.0</v>
      </c>
      <c r="DY58" s="16">
        <v>67.0</v>
      </c>
      <c r="DZ58" s="16">
        <v>67.0</v>
      </c>
      <c r="EA58" s="16">
        <v>67.0</v>
      </c>
      <c r="EB58" s="16">
        <v>67.0</v>
      </c>
      <c r="EC58" s="16">
        <v>67.0</v>
      </c>
      <c r="ED58" s="16">
        <v>67.0</v>
      </c>
      <c r="EE58" s="16">
        <v>67.0</v>
      </c>
      <c r="EF58" s="16">
        <v>67.0</v>
      </c>
      <c r="EG58" s="16">
        <v>67.0</v>
      </c>
      <c r="EH58" s="16">
        <v>67.0</v>
      </c>
      <c r="EI58" s="16">
        <v>67.0</v>
      </c>
      <c r="EJ58" s="16">
        <v>67.0</v>
      </c>
      <c r="EK58" s="16">
        <v>67.0</v>
      </c>
      <c r="EL58" s="16">
        <v>67.0</v>
      </c>
      <c r="EM58" s="16">
        <v>67.0</v>
      </c>
      <c r="EN58" s="16">
        <v>67.0</v>
      </c>
      <c r="EO58" s="16">
        <v>67.0</v>
      </c>
      <c r="EP58" s="16">
        <v>67.0</v>
      </c>
      <c r="EQ58" s="16">
        <v>67.0</v>
      </c>
      <c r="ER58" s="16">
        <v>67.0</v>
      </c>
      <c r="ES58" s="16">
        <v>67.0</v>
      </c>
      <c r="ET58" s="16">
        <v>67.0</v>
      </c>
      <c r="EU58" s="16">
        <v>67.0</v>
      </c>
      <c r="EV58" s="16">
        <v>67.0</v>
      </c>
      <c r="EW58" s="16">
        <v>67.0</v>
      </c>
      <c r="EX58" s="16">
        <v>67.0</v>
      </c>
      <c r="EY58" s="16">
        <v>67.0</v>
      </c>
      <c r="EZ58" s="16">
        <v>67.0</v>
      </c>
      <c r="FA58" s="16">
        <v>67.0</v>
      </c>
      <c r="FB58" s="16">
        <v>67.0</v>
      </c>
      <c r="FC58" s="16">
        <v>67.0</v>
      </c>
      <c r="FD58" s="16">
        <v>67.0</v>
      </c>
      <c r="FE58" s="16">
        <v>67.0</v>
      </c>
      <c r="FF58" s="16">
        <v>67.0</v>
      </c>
      <c r="FG58" s="16">
        <v>67.0</v>
      </c>
      <c r="FH58" s="16">
        <v>67.0</v>
      </c>
      <c r="FI58" s="16">
        <v>67.0</v>
      </c>
      <c r="FJ58" s="16">
        <v>67.0</v>
      </c>
      <c r="FK58" s="16">
        <v>67.0</v>
      </c>
      <c r="FL58" s="16">
        <v>67.0</v>
      </c>
      <c r="FM58" s="16">
        <v>67.0</v>
      </c>
      <c r="FN58" s="16">
        <v>67.0</v>
      </c>
      <c r="FO58" s="16">
        <v>67.0</v>
      </c>
      <c r="FP58" s="16">
        <v>67.0</v>
      </c>
      <c r="FQ58" s="16">
        <v>67.0</v>
      </c>
      <c r="FR58" s="16">
        <v>67.0</v>
      </c>
      <c r="FS58" s="16">
        <v>67.0</v>
      </c>
      <c r="FT58" s="16">
        <v>67.0</v>
      </c>
      <c r="FU58" s="16">
        <v>67.0</v>
      </c>
      <c r="FV58" s="16">
        <v>67.0</v>
      </c>
      <c r="FW58" s="16">
        <v>67.0</v>
      </c>
      <c r="FX58" s="16">
        <v>67.0</v>
      </c>
      <c r="FY58" s="16">
        <v>67.0</v>
      </c>
      <c r="FZ58" s="16">
        <v>67.0</v>
      </c>
      <c r="GA58" s="16">
        <v>67.0</v>
      </c>
      <c r="GB58" s="16">
        <v>67.0</v>
      </c>
      <c r="GC58" s="16">
        <v>67.0</v>
      </c>
      <c r="GD58" s="16">
        <v>67.0</v>
      </c>
      <c r="GE58" s="16">
        <v>67.0</v>
      </c>
      <c r="GF58" s="16">
        <v>67.0</v>
      </c>
      <c r="GG58" s="16">
        <v>67.0</v>
      </c>
      <c r="GH58" s="16">
        <v>67.0</v>
      </c>
      <c r="GI58" s="16">
        <v>67.0</v>
      </c>
      <c r="GJ58" s="16">
        <v>67.0</v>
      </c>
      <c r="GK58" s="16">
        <v>67.0</v>
      </c>
      <c r="GL58" s="16">
        <v>66.0</v>
      </c>
      <c r="GM58" s="16">
        <v>66.0</v>
      </c>
      <c r="GN58" s="16">
        <v>66.0</v>
      </c>
      <c r="GO58" s="16">
        <v>66.0</v>
      </c>
      <c r="GP58" s="16">
        <v>66.0</v>
      </c>
      <c r="GQ58" s="16">
        <v>66.0</v>
      </c>
      <c r="GR58" s="16">
        <v>66.0</v>
      </c>
      <c r="GS58" s="16">
        <v>66.0</v>
      </c>
      <c r="GT58" s="16">
        <v>66.0</v>
      </c>
      <c r="GU58" s="16">
        <v>66.0</v>
      </c>
      <c r="GV58" s="16">
        <v>66.0</v>
      </c>
      <c r="GW58" s="16">
        <v>66.0</v>
      </c>
      <c r="GX58" s="16">
        <v>66.0</v>
      </c>
      <c r="GY58" s="16">
        <v>58.0</v>
      </c>
      <c r="GZ58" s="16">
        <v>58.0</v>
      </c>
      <c r="HA58" s="16">
        <v>57.0</v>
      </c>
      <c r="HB58" s="16">
        <v>57.0</v>
      </c>
      <c r="HC58" s="16">
        <v>57.0</v>
      </c>
      <c r="HD58" s="16">
        <v>57.0</v>
      </c>
      <c r="HE58" s="16">
        <v>57.0</v>
      </c>
      <c r="HF58" s="16">
        <v>57.0</v>
      </c>
      <c r="HG58" s="16">
        <v>57.0</v>
      </c>
      <c r="HH58" s="16">
        <v>57.0</v>
      </c>
      <c r="HI58" s="16">
        <v>56.0</v>
      </c>
      <c r="HJ58" s="16">
        <v>50.0</v>
      </c>
      <c r="HK58" s="16">
        <v>46.0</v>
      </c>
      <c r="HL58" s="16">
        <v>46.0</v>
      </c>
      <c r="HM58" s="16">
        <v>43.0</v>
      </c>
      <c r="HN58" s="16">
        <v>37.0</v>
      </c>
      <c r="HO58" s="16">
        <v>32.0</v>
      </c>
      <c r="HP58" s="16">
        <v>32.0</v>
      </c>
      <c r="HQ58" s="16">
        <v>27.0</v>
      </c>
      <c r="HR58" s="16">
        <v>27.0</v>
      </c>
      <c r="HS58" s="16">
        <v>23.0</v>
      </c>
      <c r="HT58" s="16">
        <v>22.0</v>
      </c>
      <c r="HU58" s="16">
        <v>22.0</v>
      </c>
      <c r="HV58" s="16">
        <v>18.0</v>
      </c>
      <c r="HW58" s="16">
        <v>15.0</v>
      </c>
      <c r="HX58" s="16">
        <v>15.0</v>
      </c>
      <c r="HY58" s="16">
        <v>15.0</v>
      </c>
      <c r="HZ58" s="16">
        <v>15.0</v>
      </c>
      <c r="IA58" s="16">
        <v>13.0</v>
      </c>
      <c r="IB58" s="16">
        <v>13.0</v>
      </c>
      <c r="IC58" s="16">
        <v>13.0</v>
      </c>
      <c r="ID58" s="16">
        <v>12.0</v>
      </c>
      <c r="IE58" s="16">
        <v>10.0</v>
      </c>
      <c r="IF58" s="16">
        <v>10.0</v>
      </c>
      <c r="IG58" s="16">
        <v>10.0</v>
      </c>
      <c r="IH58" s="16">
        <v>10.0</v>
      </c>
      <c r="II58" s="16">
        <v>9.0</v>
      </c>
      <c r="IJ58" s="16">
        <v>7.0</v>
      </c>
      <c r="IK58" s="16">
        <v>7.0</v>
      </c>
      <c r="IL58" s="16">
        <v>6.0</v>
      </c>
      <c r="IM58" s="16">
        <v>6.0</v>
      </c>
      <c r="IN58" s="16">
        <v>4.0</v>
      </c>
      <c r="IO58" s="16">
        <v>4.0</v>
      </c>
      <c r="IP58" s="16">
        <v>3.0</v>
      </c>
      <c r="IQ58" s="16">
        <v>2.0</v>
      </c>
      <c r="IR58" s="16">
        <v>2.0</v>
      </c>
      <c r="IS58" s="17">
        <v>2.0</v>
      </c>
      <c r="IT58" s="17">
        <v>2.0</v>
      </c>
      <c r="IU58" s="17">
        <v>2.0</v>
      </c>
      <c r="IV58" s="17">
        <v>2.0</v>
      </c>
      <c r="IW58" s="17">
        <v>2.0</v>
      </c>
      <c r="IX58" s="17">
        <v>2.0</v>
      </c>
      <c r="IY58" s="17">
        <v>2.0</v>
      </c>
      <c r="IZ58" s="17">
        <v>2.0</v>
      </c>
      <c r="JA58" s="17">
        <v>2.0</v>
      </c>
      <c r="JB58" s="17">
        <v>2.0</v>
      </c>
      <c r="JC58" s="17">
        <v>2.0</v>
      </c>
      <c r="JD58" s="17">
        <v>2.0</v>
      </c>
      <c r="JE58" s="17">
        <v>2.0</v>
      </c>
      <c r="JF58" s="17">
        <v>2.0</v>
      </c>
      <c r="JG58" s="17">
        <v>2.0</v>
      </c>
      <c r="JH58" s="17">
        <v>1.0</v>
      </c>
      <c r="JI58" s="17">
        <v>1.0</v>
      </c>
      <c r="JJ58" s="17">
        <v>1.0</v>
      </c>
      <c r="JK58" s="17">
        <v>1.0</v>
      </c>
      <c r="JL58" s="17">
        <v>1.0</v>
      </c>
      <c r="JM58" s="17">
        <v>0.0</v>
      </c>
      <c r="JN58" s="17">
        <v>0.0</v>
      </c>
      <c r="JO58" s="17">
        <v>0.0</v>
      </c>
      <c r="JP58" s="17">
        <v>0.0</v>
      </c>
      <c r="JQ58" s="17">
        <v>0.0</v>
      </c>
      <c r="JR58" s="17">
        <v>0.0</v>
      </c>
      <c r="JS58" s="17">
        <v>0.0</v>
      </c>
      <c r="JT58" s="16">
        <v>0.0</v>
      </c>
      <c r="JU58" s="16">
        <v>0.0</v>
      </c>
      <c r="JV58" s="16">
        <v>0.0</v>
      </c>
      <c r="JW58" s="16">
        <v>0.0</v>
      </c>
      <c r="JX58" s="16">
        <v>0.0</v>
      </c>
      <c r="JY58" s="16">
        <v>0.0</v>
      </c>
    </row>
    <row r="59">
      <c r="A59" s="16" t="s">
        <v>79</v>
      </c>
      <c r="B59" s="16">
        <v>193.0</v>
      </c>
      <c r="C59" s="16">
        <v>189.0</v>
      </c>
      <c r="D59" s="16">
        <v>186.0</v>
      </c>
      <c r="E59" s="16">
        <v>182.0</v>
      </c>
      <c r="F59" s="16">
        <v>179.0</v>
      </c>
      <c r="G59" s="16">
        <v>175.0</v>
      </c>
      <c r="H59" s="16">
        <v>172.0</v>
      </c>
      <c r="I59" s="16">
        <v>172.0</v>
      </c>
      <c r="J59" s="16">
        <v>171.0</v>
      </c>
      <c r="K59" s="16">
        <v>171.0</v>
      </c>
      <c r="L59" s="16">
        <v>171.0</v>
      </c>
      <c r="M59" s="16">
        <v>171.0</v>
      </c>
      <c r="N59" s="16">
        <v>170.0</v>
      </c>
      <c r="O59" s="16">
        <v>170.0</v>
      </c>
      <c r="P59" s="16">
        <v>170.0</v>
      </c>
      <c r="Q59" s="16">
        <v>170.0</v>
      </c>
      <c r="R59" s="16">
        <v>170.0</v>
      </c>
      <c r="S59" s="16">
        <v>167.0</v>
      </c>
      <c r="T59" s="16">
        <v>166.0</v>
      </c>
      <c r="U59" s="16">
        <v>164.0</v>
      </c>
      <c r="V59" s="16">
        <v>164.0</v>
      </c>
      <c r="W59" s="16">
        <v>164.0</v>
      </c>
      <c r="X59" s="16">
        <v>164.0</v>
      </c>
      <c r="Y59" s="16">
        <v>161.0</v>
      </c>
      <c r="Z59" s="16">
        <v>158.0</v>
      </c>
      <c r="AA59" s="16">
        <v>155.0</v>
      </c>
      <c r="AB59" s="16">
        <v>152.0</v>
      </c>
      <c r="AC59" s="16">
        <v>150.0</v>
      </c>
      <c r="AD59" s="16">
        <v>147.0</v>
      </c>
      <c r="AE59" s="16">
        <v>144.0</v>
      </c>
      <c r="AF59" s="16">
        <v>144.0</v>
      </c>
      <c r="AG59" s="16">
        <v>141.0</v>
      </c>
      <c r="AH59" s="16">
        <v>138.0</v>
      </c>
      <c r="AI59" s="16">
        <v>136.0</v>
      </c>
      <c r="AJ59" s="16">
        <v>136.0</v>
      </c>
      <c r="AK59" s="16">
        <v>134.0</v>
      </c>
      <c r="AL59" s="16">
        <v>134.0</v>
      </c>
      <c r="AM59" s="16">
        <v>132.0</v>
      </c>
      <c r="AN59" s="16">
        <v>132.0</v>
      </c>
      <c r="AO59" s="16">
        <v>132.0</v>
      </c>
      <c r="AP59" s="16">
        <v>132.0</v>
      </c>
      <c r="AQ59" s="16">
        <v>131.0</v>
      </c>
      <c r="AR59" s="16">
        <v>128.0</v>
      </c>
      <c r="AS59" s="16">
        <v>128.0</v>
      </c>
      <c r="AT59" s="16">
        <v>126.0</v>
      </c>
      <c r="AU59" s="16">
        <v>124.0</v>
      </c>
      <c r="AV59" s="16">
        <v>123.0</v>
      </c>
      <c r="AW59" s="16">
        <v>123.0</v>
      </c>
      <c r="AX59" s="16">
        <v>121.0</v>
      </c>
      <c r="AY59" s="16">
        <v>121.0</v>
      </c>
      <c r="AZ59" s="16">
        <v>121.0</v>
      </c>
      <c r="BA59" s="16">
        <v>119.0</v>
      </c>
      <c r="BB59" s="16">
        <v>117.0</v>
      </c>
      <c r="BC59" s="16">
        <v>116.0</v>
      </c>
      <c r="BD59" s="16">
        <v>114.0</v>
      </c>
      <c r="BE59" s="16">
        <v>114.0</v>
      </c>
      <c r="BF59" s="16">
        <v>114.0</v>
      </c>
      <c r="BG59" s="16">
        <v>114.0</v>
      </c>
      <c r="BH59" s="16">
        <v>114.0</v>
      </c>
      <c r="BI59" s="16">
        <v>112.0</v>
      </c>
      <c r="BJ59" s="16">
        <v>112.0</v>
      </c>
      <c r="BK59" s="16">
        <v>112.0</v>
      </c>
      <c r="BL59" s="16">
        <v>109.0</v>
      </c>
      <c r="BM59" s="16">
        <v>109.0</v>
      </c>
      <c r="BN59" s="16">
        <v>109.0</v>
      </c>
      <c r="BO59" s="16">
        <v>107.0</v>
      </c>
      <c r="BP59" s="16">
        <v>106.0</v>
      </c>
      <c r="BQ59" s="16">
        <v>105.0</v>
      </c>
      <c r="BR59" s="16">
        <v>105.0</v>
      </c>
      <c r="BS59" s="16">
        <v>105.0</v>
      </c>
      <c r="BT59" s="16">
        <v>104.0</v>
      </c>
      <c r="BU59" s="16">
        <v>104.0</v>
      </c>
      <c r="BV59" s="16">
        <v>104.0</v>
      </c>
      <c r="BW59" s="16">
        <v>104.0</v>
      </c>
      <c r="BX59" s="16">
        <v>104.0</v>
      </c>
      <c r="BY59" s="16">
        <v>104.0</v>
      </c>
      <c r="BZ59" s="16">
        <v>103.0</v>
      </c>
      <c r="CA59" s="16">
        <v>100.0</v>
      </c>
      <c r="CB59" s="16">
        <v>94.0</v>
      </c>
      <c r="CC59" s="16">
        <v>87.0</v>
      </c>
      <c r="CD59" s="16">
        <v>82.0</v>
      </c>
      <c r="CE59" s="16">
        <v>75.0</v>
      </c>
      <c r="CF59" s="16">
        <v>70.0</v>
      </c>
      <c r="CG59" s="16">
        <v>64.0</v>
      </c>
      <c r="CH59" s="16">
        <v>61.0</v>
      </c>
      <c r="CI59" s="16">
        <v>59.0</v>
      </c>
      <c r="CJ59" s="16">
        <v>57.0</v>
      </c>
      <c r="CK59" s="16">
        <v>55.0</v>
      </c>
      <c r="CL59" s="16">
        <v>55.0</v>
      </c>
      <c r="CM59" s="16">
        <v>51.0</v>
      </c>
      <c r="CN59" s="16">
        <v>51.0</v>
      </c>
      <c r="CO59" s="16">
        <v>51.0</v>
      </c>
      <c r="CP59" s="16">
        <v>51.0</v>
      </c>
      <c r="CQ59" s="16">
        <v>50.0</v>
      </c>
      <c r="CR59" s="16">
        <v>50.0</v>
      </c>
      <c r="CS59" s="16">
        <v>48.0</v>
      </c>
      <c r="CT59" s="16">
        <v>48.0</v>
      </c>
      <c r="CU59" s="16">
        <v>48.0</v>
      </c>
      <c r="CV59" s="16">
        <v>48.0</v>
      </c>
      <c r="CW59" s="16">
        <v>48.0</v>
      </c>
      <c r="CX59" s="16">
        <v>47.0</v>
      </c>
      <c r="CY59" s="16">
        <v>47.0</v>
      </c>
      <c r="CZ59" s="16">
        <v>46.0</v>
      </c>
      <c r="DA59" s="16">
        <v>46.0</v>
      </c>
      <c r="DB59" s="16">
        <v>46.0</v>
      </c>
      <c r="DC59" s="16">
        <v>46.0</v>
      </c>
      <c r="DD59" s="16">
        <v>45.0</v>
      </c>
      <c r="DE59" s="16">
        <v>45.0</v>
      </c>
      <c r="DF59" s="16">
        <v>44.0</v>
      </c>
      <c r="DG59" s="16">
        <v>44.0</v>
      </c>
      <c r="DH59" s="16">
        <v>41.0</v>
      </c>
      <c r="DI59" s="16">
        <v>38.0</v>
      </c>
      <c r="DJ59" s="16">
        <v>38.0</v>
      </c>
      <c r="DK59" s="16">
        <v>37.0</v>
      </c>
      <c r="DL59" s="16">
        <v>36.0</v>
      </c>
      <c r="DM59" s="16">
        <v>36.0</v>
      </c>
      <c r="DN59" s="16">
        <v>35.0</v>
      </c>
      <c r="DO59" s="16">
        <v>35.0</v>
      </c>
      <c r="DP59" s="16">
        <v>35.0</v>
      </c>
      <c r="DQ59" s="16">
        <v>35.0</v>
      </c>
      <c r="DR59" s="16">
        <v>35.0</v>
      </c>
      <c r="DS59" s="16">
        <v>35.0</v>
      </c>
      <c r="DT59" s="16">
        <v>35.0</v>
      </c>
      <c r="DU59" s="16">
        <v>34.0</v>
      </c>
      <c r="DV59" s="16">
        <v>34.0</v>
      </c>
      <c r="DW59" s="16">
        <v>34.0</v>
      </c>
      <c r="DX59" s="16">
        <v>34.0</v>
      </c>
      <c r="DY59" s="16">
        <v>34.0</v>
      </c>
      <c r="DZ59" s="16">
        <v>33.0</v>
      </c>
      <c r="EA59" s="16">
        <v>32.0</v>
      </c>
      <c r="EB59" s="16">
        <v>32.0</v>
      </c>
      <c r="EC59" s="16">
        <v>32.0</v>
      </c>
      <c r="ED59" s="16">
        <v>32.0</v>
      </c>
      <c r="EE59" s="16">
        <v>32.0</v>
      </c>
      <c r="EF59" s="16">
        <v>32.0</v>
      </c>
      <c r="EG59" s="16">
        <v>31.0</v>
      </c>
      <c r="EH59" s="16">
        <v>31.0</v>
      </c>
      <c r="EI59" s="16">
        <v>31.0</v>
      </c>
      <c r="EJ59" s="16">
        <v>29.0</v>
      </c>
      <c r="EK59" s="16">
        <v>29.0</v>
      </c>
      <c r="EL59" s="16">
        <v>29.0</v>
      </c>
      <c r="EM59" s="16">
        <v>29.0</v>
      </c>
      <c r="EN59" s="16">
        <v>28.0</v>
      </c>
      <c r="EO59" s="16">
        <v>28.0</v>
      </c>
      <c r="EP59" s="16">
        <v>28.0</v>
      </c>
      <c r="EQ59" s="16">
        <v>27.0</v>
      </c>
      <c r="ER59" s="16">
        <v>27.0</v>
      </c>
      <c r="ES59" s="16">
        <v>27.0</v>
      </c>
      <c r="ET59" s="16">
        <v>27.0</v>
      </c>
      <c r="EU59" s="16">
        <v>27.0</v>
      </c>
      <c r="EV59" s="16">
        <v>27.0</v>
      </c>
      <c r="EW59" s="16">
        <v>25.0</v>
      </c>
      <c r="EX59" s="16">
        <v>24.0</v>
      </c>
      <c r="EY59" s="16">
        <v>23.0</v>
      </c>
      <c r="EZ59" s="16">
        <v>22.0</v>
      </c>
      <c r="FA59" s="16">
        <v>22.0</v>
      </c>
      <c r="FB59" s="16">
        <v>22.0</v>
      </c>
      <c r="FC59" s="16">
        <v>22.0</v>
      </c>
      <c r="FD59" s="16">
        <v>22.0</v>
      </c>
      <c r="FE59" s="16">
        <v>22.0</v>
      </c>
      <c r="FF59" s="16">
        <v>22.0</v>
      </c>
      <c r="FG59" s="16">
        <v>21.0</v>
      </c>
      <c r="FH59" s="16">
        <v>21.0</v>
      </c>
      <c r="FI59" s="16">
        <v>21.0</v>
      </c>
      <c r="FJ59" s="16">
        <v>21.0</v>
      </c>
      <c r="FK59" s="16">
        <v>21.0</v>
      </c>
      <c r="FL59" s="16">
        <v>21.0</v>
      </c>
      <c r="FM59" s="16">
        <v>19.0</v>
      </c>
      <c r="FN59" s="16">
        <v>19.0</v>
      </c>
      <c r="FO59" s="16">
        <v>19.0</v>
      </c>
      <c r="FP59" s="16">
        <v>18.0</v>
      </c>
      <c r="FQ59" s="16">
        <v>17.0</v>
      </c>
      <c r="FR59" s="16">
        <v>16.0</v>
      </c>
      <c r="FS59" s="16">
        <v>16.0</v>
      </c>
      <c r="FT59" s="16">
        <v>15.0</v>
      </c>
      <c r="FU59" s="16">
        <v>15.0</v>
      </c>
      <c r="FV59" s="16">
        <v>15.0</v>
      </c>
      <c r="FW59" s="16">
        <v>15.0</v>
      </c>
      <c r="FX59" s="16">
        <v>15.0</v>
      </c>
      <c r="FY59" s="16">
        <v>14.0</v>
      </c>
      <c r="FZ59" s="16">
        <v>14.0</v>
      </c>
      <c r="GA59" s="16">
        <v>13.0</v>
      </c>
      <c r="GB59" s="16">
        <v>13.0</v>
      </c>
      <c r="GC59" s="16">
        <v>13.0</v>
      </c>
      <c r="GD59" s="16">
        <v>13.0</v>
      </c>
      <c r="GE59" s="16">
        <v>12.0</v>
      </c>
      <c r="GF59" s="16">
        <v>12.0</v>
      </c>
      <c r="GG59" s="16">
        <v>11.0</v>
      </c>
      <c r="GH59" s="16">
        <v>11.0</v>
      </c>
      <c r="GI59" s="16">
        <v>11.0</v>
      </c>
      <c r="GJ59" s="16">
        <v>11.0</v>
      </c>
      <c r="GK59" s="16">
        <v>11.0</v>
      </c>
      <c r="GL59" s="16">
        <v>11.0</v>
      </c>
      <c r="GM59" s="16">
        <v>11.0</v>
      </c>
      <c r="GN59" s="16">
        <v>11.0</v>
      </c>
      <c r="GO59" s="16">
        <v>11.0</v>
      </c>
      <c r="GP59" s="16">
        <v>11.0</v>
      </c>
      <c r="GQ59" s="16">
        <v>11.0</v>
      </c>
      <c r="GR59" s="16">
        <v>11.0</v>
      </c>
      <c r="GS59" s="16">
        <v>10.0</v>
      </c>
      <c r="GT59" s="16">
        <v>10.0</v>
      </c>
      <c r="GU59" s="16">
        <v>10.0</v>
      </c>
      <c r="GV59" s="16">
        <v>10.0</v>
      </c>
      <c r="GW59" s="16">
        <v>10.0</v>
      </c>
      <c r="GX59" s="16">
        <v>10.0</v>
      </c>
      <c r="GY59" s="16">
        <v>10.0</v>
      </c>
      <c r="GZ59" s="16">
        <v>10.0</v>
      </c>
      <c r="HA59" s="16">
        <v>10.0</v>
      </c>
      <c r="HB59" s="16">
        <v>10.0</v>
      </c>
      <c r="HC59" s="16">
        <v>10.0</v>
      </c>
      <c r="HD59" s="16">
        <v>10.0</v>
      </c>
      <c r="HE59" s="16">
        <v>10.0</v>
      </c>
      <c r="HF59" s="16">
        <v>10.0</v>
      </c>
      <c r="HG59" s="16">
        <v>10.0</v>
      </c>
      <c r="HH59" s="16">
        <v>10.0</v>
      </c>
      <c r="HI59" s="16">
        <v>10.0</v>
      </c>
      <c r="HJ59" s="16">
        <v>10.0</v>
      </c>
      <c r="HK59" s="16">
        <v>10.0</v>
      </c>
      <c r="HL59" s="16">
        <v>10.0</v>
      </c>
      <c r="HM59" s="16">
        <v>10.0</v>
      </c>
      <c r="HN59" s="16">
        <v>10.0</v>
      </c>
      <c r="HO59" s="16">
        <v>9.0</v>
      </c>
      <c r="HP59" s="16">
        <v>9.0</v>
      </c>
      <c r="HQ59" s="16">
        <v>9.0</v>
      </c>
      <c r="HR59" s="16">
        <v>9.0</v>
      </c>
      <c r="HS59" s="16">
        <v>9.0</v>
      </c>
      <c r="HT59" s="16">
        <v>8.0</v>
      </c>
      <c r="HU59" s="16">
        <v>8.0</v>
      </c>
      <c r="HV59" s="16">
        <v>8.0</v>
      </c>
      <c r="HW59" s="16">
        <v>8.0</v>
      </c>
      <c r="HX59" s="16">
        <v>7.0</v>
      </c>
      <c r="HY59" s="16">
        <v>7.0</v>
      </c>
      <c r="HZ59" s="16">
        <v>7.0</v>
      </c>
      <c r="IA59" s="16">
        <v>6.0</v>
      </c>
      <c r="IB59" s="16">
        <v>6.0</v>
      </c>
      <c r="IC59" s="16">
        <v>6.0</v>
      </c>
      <c r="ID59" s="16">
        <v>6.0</v>
      </c>
      <c r="IE59" s="16">
        <v>5.0</v>
      </c>
      <c r="IF59" s="16">
        <v>5.0</v>
      </c>
      <c r="IG59" s="16">
        <v>5.0</v>
      </c>
      <c r="IH59" s="16">
        <v>4.0</v>
      </c>
      <c r="II59" s="16">
        <v>4.0</v>
      </c>
      <c r="IJ59" s="16">
        <v>3.0</v>
      </c>
      <c r="IK59" s="16">
        <v>3.0</v>
      </c>
      <c r="IL59" s="16">
        <v>3.0</v>
      </c>
      <c r="IM59" s="16">
        <v>2.0</v>
      </c>
      <c r="IN59" s="16">
        <v>2.0</v>
      </c>
      <c r="IO59" s="16">
        <v>1.0</v>
      </c>
      <c r="IP59" s="16">
        <v>1.0</v>
      </c>
      <c r="IQ59" s="16">
        <v>1.0</v>
      </c>
      <c r="IR59" s="16">
        <v>0.0</v>
      </c>
      <c r="IS59" s="17">
        <v>0.0</v>
      </c>
      <c r="IT59" s="17">
        <v>0.0</v>
      </c>
      <c r="IU59" s="17">
        <v>0.0</v>
      </c>
      <c r="IV59" s="17">
        <v>0.0</v>
      </c>
      <c r="IW59" s="17">
        <v>0.0</v>
      </c>
      <c r="IX59" s="17">
        <v>0.0</v>
      </c>
      <c r="IY59" s="17">
        <v>0.0</v>
      </c>
      <c r="IZ59" s="17">
        <v>0.0</v>
      </c>
      <c r="JA59" s="17">
        <v>0.0</v>
      </c>
      <c r="JB59" s="17">
        <v>0.0</v>
      </c>
      <c r="JC59" s="17">
        <v>0.0</v>
      </c>
      <c r="JD59" s="17">
        <v>0.0</v>
      </c>
      <c r="JE59" s="17">
        <v>0.0</v>
      </c>
      <c r="JF59" s="17">
        <v>0.0</v>
      </c>
      <c r="JG59" s="17">
        <v>0.0</v>
      </c>
      <c r="JH59" s="17">
        <v>0.0</v>
      </c>
      <c r="JI59" s="17">
        <v>0.0</v>
      </c>
      <c r="JJ59" s="17">
        <v>0.0</v>
      </c>
      <c r="JK59" s="17">
        <v>0.0</v>
      </c>
      <c r="JL59" s="17">
        <v>0.0</v>
      </c>
      <c r="JM59" s="17">
        <v>0.0</v>
      </c>
      <c r="JN59" s="17">
        <v>0.0</v>
      </c>
      <c r="JO59" s="17">
        <v>0.0</v>
      </c>
      <c r="JP59" s="17">
        <v>0.0</v>
      </c>
      <c r="JQ59" s="17">
        <v>0.0</v>
      </c>
      <c r="JR59" s="17">
        <v>0.0</v>
      </c>
      <c r="JS59" s="17">
        <v>0.0</v>
      </c>
      <c r="JT59" s="17">
        <v>0.0</v>
      </c>
      <c r="JU59" s="17">
        <v>0.0</v>
      </c>
      <c r="JV59" s="17">
        <v>0.0</v>
      </c>
      <c r="JW59" s="17">
        <v>0.0</v>
      </c>
      <c r="JX59" s="17">
        <v>0.0</v>
      </c>
      <c r="JY59" s="17">
        <v>0.0</v>
      </c>
    </row>
    <row r="60">
      <c r="A60" s="16" t="s">
        <v>81</v>
      </c>
      <c r="B60" s="16">
        <v>157.0</v>
      </c>
      <c r="C60" s="16">
        <v>157.0</v>
      </c>
      <c r="D60" s="16">
        <v>157.0</v>
      </c>
      <c r="E60" s="16">
        <v>157.0</v>
      </c>
      <c r="F60" s="16">
        <v>157.0</v>
      </c>
      <c r="G60" s="16">
        <v>157.0</v>
      </c>
      <c r="H60" s="16">
        <v>157.0</v>
      </c>
      <c r="I60" s="16">
        <v>157.0</v>
      </c>
      <c r="J60" s="16">
        <v>157.0</v>
      </c>
      <c r="K60" s="16">
        <v>157.0</v>
      </c>
      <c r="L60" s="16">
        <v>157.0</v>
      </c>
      <c r="M60" s="16">
        <v>157.0</v>
      </c>
      <c r="N60" s="16">
        <v>157.0</v>
      </c>
      <c r="O60" s="16">
        <v>157.0</v>
      </c>
      <c r="P60" s="16">
        <v>157.0</v>
      </c>
      <c r="Q60" s="16">
        <v>157.0</v>
      </c>
      <c r="R60" s="16">
        <v>157.0</v>
      </c>
      <c r="S60" s="16">
        <v>150.0</v>
      </c>
      <c r="T60" s="16">
        <v>140.0</v>
      </c>
      <c r="U60" s="16">
        <v>140.0</v>
      </c>
      <c r="V60" s="16">
        <v>140.0</v>
      </c>
      <c r="W60" s="16">
        <v>140.0</v>
      </c>
      <c r="X60" s="16">
        <v>140.0</v>
      </c>
      <c r="Y60" s="16">
        <v>140.0</v>
      </c>
      <c r="Z60" s="16">
        <v>140.0</v>
      </c>
      <c r="AA60" s="16">
        <v>139.0</v>
      </c>
      <c r="AB60" s="16">
        <v>138.0</v>
      </c>
      <c r="AC60" s="16">
        <v>138.0</v>
      </c>
      <c r="AD60" s="16">
        <v>138.0</v>
      </c>
      <c r="AE60" s="16">
        <v>138.0</v>
      </c>
      <c r="AF60" s="16">
        <v>138.0</v>
      </c>
      <c r="AG60" s="16">
        <v>138.0</v>
      </c>
      <c r="AH60" s="16">
        <v>138.0</v>
      </c>
      <c r="AI60" s="16">
        <v>138.0</v>
      </c>
      <c r="AJ60" s="16">
        <v>138.0</v>
      </c>
      <c r="AK60" s="16">
        <v>138.0</v>
      </c>
      <c r="AL60" s="16">
        <v>138.0</v>
      </c>
      <c r="AM60" s="16">
        <v>133.0</v>
      </c>
      <c r="AN60" s="16">
        <v>133.0</v>
      </c>
      <c r="AO60" s="16">
        <v>133.0</v>
      </c>
      <c r="AP60" s="16">
        <v>132.0</v>
      </c>
      <c r="AQ60" s="16">
        <v>132.0</v>
      </c>
      <c r="AR60" s="16">
        <v>132.0</v>
      </c>
      <c r="AS60" s="16">
        <v>132.0</v>
      </c>
      <c r="AT60" s="16">
        <v>132.0</v>
      </c>
      <c r="AU60" s="16">
        <v>125.0</v>
      </c>
      <c r="AV60" s="16">
        <v>125.0</v>
      </c>
      <c r="AW60" s="16">
        <v>122.0</v>
      </c>
      <c r="AX60" s="16">
        <v>122.0</v>
      </c>
      <c r="AY60" s="16">
        <v>121.0</v>
      </c>
      <c r="AZ60" s="16">
        <v>121.0</v>
      </c>
      <c r="BA60" s="16">
        <v>121.0</v>
      </c>
      <c r="BB60" s="16">
        <v>121.0</v>
      </c>
      <c r="BC60" s="16">
        <v>120.0</v>
      </c>
      <c r="BD60" s="16">
        <v>119.0</v>
      </c>
      <c r="BE60" s="16">
        <v>119.0</v>
      </c>
      <c r="BF60" s="16">
        <v>119.0</v>
      </c>
      <c r="BG60" s="16">
        <v>119.0</v>
      </c>
      <c r="BH60" s="16">
        <v>119.0</v>
      </c>
      <c r="BI60" s="16">
        <v>118.0</v>
      </c>
      <c r="BJ60" s="16">
        <v>118.0</v>
      </c>
      <c r="BK60" s="16">
        <v>118.0</v>
      </c>
      <c r="BL60" s="16">
        <v>118.0</v>
      </c>
      <c r="BM60" s="16">
        <v>118.0</v>
      </c>
      <c r="BN60" s="16">
        <v>118.0</v>
      </c>
      <c r="BO60" s="16">
        <v>118.0</v>
      </c>
      <c r="BP60" s="16">
        <v>112.0</v>
      </c>
      <c r="BQ60" s="16">
        <v>112.0</v>
      </c>
      <c r="BR60" s="16">
        <v>112.0</v>
      </c>
      <c r="BS60" s="16">
        <v>112.0</v>
      </c>
      <c r="BT60" s="16">
        <v>112.0</v>
      </c>
      <c r="BU60" s="16">
        <v>112.0</v>
      </c>
      <c r="BV60" s="16">
        <v>111.0</v>
      </c>
      <c r="BW60" s="16">
        <v>111.0</v>
      </c>
      <c r="BX60" s="16">
        <v>108.0</v>
      </c>
      <c r="BY60" s="16">
        <v>103.0</v>
      </c>
      <c r="BZ60" s="16">
        <v>96.0</v>
      </c>
      <c r="CA60" s="16">
        <v>96.0</v>
      </c>
      <c r="CB60" s="16">
        <v>96.0</v>
      </c>
      <c r="CC60" s="16">
        <v>88.0</v>
      </c>
      <c r="CD60" s="16">
        <v>86.0</v>
      </c>
      <c r="CE60" s="16">
        <v>85.0</v>
      </c>
      <c r="CF60" s="16">
        <v>85.0</v>
      </c>
      <c r="CG60" s="16">
        <v>85.0</v>
      </c>
      <c r="CH60" s="16">
        <v>85.0</v>
      </c>
      <c r="CI60" s="16">
        <v>85.0</v>
      </c>
      <c r="CJ60" s="16">
        <v>85.0</v>
      </c>
      <c r="CK60" s="16">
        <v>85.0</v>
      </c>
      <c r="CL60" s="16">
        <v>84.0</v>
      </c>
      <c r="CM60" s="16">
        <v>84.0</v>
      </c>
      <c r="CN60" s="16">
        <v>84.0</v>
      </c>
      <c r="CO60" s="16">
        <v>84.0</v>
      </c>
      <c r="CP60" s="16">
        <v>84.0</v>
      </c>
      <c r="CQ60" s="16">
        <v>84.0</v>
      </c>
      <c r="CR60" s="16">
        <v>84.0</v>
      </c>
      <c r="CS60" s="16">
        <v>84.0</v>
      </c>
      <c r="CT60" s="16">
        <v>84.0</v>
      </c>
      <c r="CU60" s="16">
        <v>84.0</v>
      </c>
      <c r="CV60" s="16">
        <v>84.0</v>
      </c>
      <c r="CW60" s="16">
        <v>84.0</v>
      </c>
      <c r="CX60" s="16">
        <v>84.0</v>
      </c>
      <c r="CY60" s="16">
        <v>84.0</v>
      </c>
      <c r="CZ60" s="16">
        <v>83.0</v>
      </c>
      <c r="DA60" s="16">
        <v>79.0</v>
      </c>
      <c r="DB60" s="16">
        <v>71.0</v>
      </c>
      <c r="DC60" s="16">
        <v>71.0</v>
      </c>
      <c r="DD60" s="16">
        <v>71.0</v>
      </c>
      <c r="DE60" s="16">
        <v>71.0</v>
      </c>
      <c r="DF60" s="16">
        <v>67.0</v>
      </c>
      <c r="DG60" s="16">
        <v>67.0</v>
      </c>
      <c r="DH60" s="16">
        <v>67.0</v>
      </c>
      <c r="DI60" s="16">
        <v>67.0</v>
      </c>
      <c r="DJ60" s="16">
        <v>67.0</v>
      </c>
      <c r="DK60" s="16">
        <v>67.0</v>
      </c>
      <c r="DL60" s="16">
        <v>67.0</v>
      </c>
      <c r="DM60" s="16">
        <v>67.0</v>
      </c>
      <c r="DN60" s="16">
        <v>67.0</v>
      </c>
      <c r="DO60" s="16">
        <v>65.0</v>
      </c>
      <c r="DP60" s="16">
        <v>65.0</v>
      </c>
      <c r="DQ60" s="16">
        <v>65.0</v>
      </c>
      <c r="DR60" s="16">
        <v>65.0</v>
      </c>
      <c r="DS60" s="16">
        <v>65.0</v>
      </c>
      <c r="DT60" s="16">
        <v>65.0</v>
      </c>
      <c r="DU60" s="16">
        <v>65.0</v>
      </c>
      <c r="DV60" s="16">
        <v>65.0</v>
      </c>
      <c r="DW60" s="16">
        <v>65.0</v>
      </c>
      <c r="DX60" s="16">
        <v>65.0</v>
      </c>
      <c r="DY60" s="16">
        <v>60.0</v>
      </c>
      <c r="DZ60" s="16">
        <v>60.0</v>
      </c>
      <c r="EA60" s="16">
        <v>60.0</v>
      </c>
      <c r="EB60" s="16">
        <v>60.0</v>
      </c>
      <c r="EC60" s="16">
        <v>60.0</v>
      </c>
      <c r="ED60" s="16">
        <v>60.0</v>
      </c>
      <c r="EE60" s="16">
        <v>60.0</v>
      </c>
      <c r="EF60" s="16">
        <v>60.0</v>
      </c>
      <c r="EG60" s="16">
        <v>60.0</v>
      </c>
      <c r="EH60" s="16">
        <v>60.0</v>
      </c>
      <c r="EI60" s="16">
        <v>60.0</v>
      </c>
      <c r="EJ60" s="16">
        <v>60.0</v>
      </c>
      <c r="EK60" s="16">
        <v>60.0</v>
      </c>
      <c r="EL60" s="16">
        <v>60.0</v>
      </c>
      <c r="EM60" s="16">
        <v>60.0</v>
      </c>
      <c r="EN60" s="16">
        <v>60.0</v>
      </c>
      <c r="EO60" s="16">
        <v>60.0</v>
      </c>
      <c r="EP60" s="16">
        <v>60.0</v>
      </c>
      <c r="EQ60" s="16">
        <v>60.0</v>
      </c>
      <c r="ER60" s="16">
        <v>60.0</v>
      </c>
      <c r="ES60" s="16">
        <v>60.0</v>
      </c>
      <c r="ET60" s="16">
        <v>60.0</v>
      </c>
      <c r="EU60" s="16">
        <v>60.0</v>
      </c>
      <c r="EV60" s="16">
        <v>60.0</v>
      </c>
      <c r="EW60" s="16">
        <v>60.0</v>
      </c>
      <c r="EX60" s="16">
        <v>59.0</v>
      </c>
      <c r="EY60" s="16">
        <v>58.0</v>
      </c>
      <c r="EZ60" s="16">
        <v>57.0</v>
      </c>
      <c r="FA60" s="16">
        <v>57.0</v>
      </c>
      <c r="FB60" s="16">
        <v>57.0</v>
      </c>
      <c r="FC60" s="16">
        <v>55.0</v>
      </c>
      <c r="FD60" s="16">
        <v>55.0</v>
      </c>
      <c r="FE60" s="16">
        <v>50.0</v>
      </c>
      <c r="FF60" s="16">
        <v>49.0</v>
      </c>
      <c r="FG60" s="16">
        <v>47.0</v>
      </c>
      <c r="FH60" s="16">
        <v>47.0</v>
      </c>
      <c r="FI60" s="16">
        <v>46.0</v>
      </c>
      <c r="FJ60" s="16">
        <v>46.0</v>
      </c>
      <c r="FK60" s="16">
        <v>46.0</v>
      </c>
      <c r="FL60" s="16">
        <v>45.0</v>
      </c>
      <c r="FM60" s="16">
        <v>45.0</v>
      </c>
      <c r="FN60" s="16">
        <v>45.0</v>
      </c>
      <c r="FO60" s="16">
        <v>45.0</v>
      </c>
      <c r="FP60" s="16">
        <v>45.0</v>
      </c>
      <c r="FQ60" s="16">
        <v>45.0</v>
      </c>
      <c r="FR60" s="16">
        <v>42.0</v>
      </c>
      <c r="FS60" s="16">
        <v>40.0</v>
      </c>
      <c r="FT60" s="16">
        <v>32.0</v>
      </c>
      <c r="FU60" s="16">
        <v>32.0</v>
      </c>
      <c r="FV60" s="16">
        <v>32.0</v>
      </c>
      <c r="FW60" s="16">
        <v>31.0</v>
      </c>
      <c r="FX60" s="16">
        <v>25.0</v>
      </c>
      <c r="FY60" s="16">
        <v>25.0</v>
      </c>
      <c r="FZ60" s="16">
        <v>19.0</v>
      </c>
      <c r="GA60" s="16">
        <v>13.0</v>
      </c>
      <c r="GB60" s="16">
        <v>4.0</v>
      </c>
      <c r="GC60" s="16">
        <v>4.0</v>
      </c>
      <c r="GD60" s="16">
        <v>3.0</v>
      </c>
      <c r="GE60" s="16">
        <v>3.0</v>
      </c>
      <c r="GF60" s="16">
        <v>3.0</v>
      </c>
      <c r="GG60" s="16">
        <v>3.0</v>
      </c>
      <c r="GH60" s="16">
        <v>3.0</v>
      </c>
      <c r="GI60" s="16">
        <v>3.0</v>
      </c>
      <c r="GJ60" s="16">
        <v>3.0</v>
      </c>
      <c r="GK60" s="16">
        <v>3.0</v>
      </c>
      <c r="GL60" s="16">
        <v>3.0</v>
      </c>
      <c r="GM60" s="16">
        <v>3.0</v>
      </c>
      <c r="GN60" s="16">
        <v>3.0</v>
      </c>
      <c r="GO60" s="16">
        <v>3.0</v>
      </c>
      <c r="GP60" s="16">
        <v>3.0</v>
      </c>
      <c r="GQ60" s="16">
        <v>3.0</v>
      </c>
      <c r="GR60" s="16">
        <v>3.0</v>
      </c>
      <c r="GS60" s="16">
        <v>3.0</v>
      </c>
      <c r="GT60" s="16">
        <v>3.0</v>
      </c>
      <c r="GU60" s="16">
        <v>2.0</v>
      </c>
      <c r="GV60" s="16">
        <v>2.0</v>
      </c>
      <c r="GW60" s="16">
        <v>2.0</v>
      </c>
      <c r="GX60" s="16">
        <v>2.0</v>
      </c>
      <c r="GY60" s="16">
        <v>2.0</v>
      </c>
      <c r="GZ60" s="16">
        <v>2.0</v>
      </c>
      <c r="HA60" s="16">
        <v>2.0</v>
      </c>
      <c r="HB60" s="16">
        <v>2.0</v>
      </c>
      <c r="HC60" s="16">
        <v>2.0</v>
      </c>
      <c r="HD60" s="16">
        <v>2.0</v>
      </c>
      <c r="HE60" s="16">
        <v>2.0</v>
      </c>
      <c r="HF60" s="16">
        <v>2.0</v>
      </c>
      <c r="HG60" s="16">
        <v>2.0</v>
      </c>
      <c r="HH60" s="16">
        <v>2.0</v>
      </c>
      <c r="HI60" s="16">
        <v>2.0</v>
      </c>
      <c r="HJ60" s="16">
        <v>2.0</v>
      </c>
      <c r="HK60" s="16">
        <v>2.0</v>
      </c>
      <c r="HL60" s="16">
        <v>2.0</v>
      </c>
      <c r="HM60" s="16">
        <v>2.0</v>
      </c>
      <c r="HN60" s="16">
        <v>2.0</v>
      </c>
      <c r="HO60" s="16">
        <v>1.0</v>
      </c>
      <c r="HP60" s="16">
        <v>1.0</v>
      </c>
      <c r="HQ60" s="16">
        <v>1.0</v>
      </c>
      <c r="HR60" s="16">
        <v>1.0</v>
      </c>
      <c r="HS60" s="16">
        <v>1.0</v>
      </c>
      <c r="HT60" s="16">
        <v>1.0</v>
      </c>
      <c r="HU60" s="16">
        <v>1.0</v>
      </c>
      <c r="HV60" s="16">
        <v>1.0</v>
      </c>
      <c r="HW60" s="16">
        <v>1.0</v>
      </c>
      <c r="HX60" s="16">
        <v>1.0</v>
      </c>
      <c r="HY60" s="16">
        <v>1.0</v>
      </c>
      <c r="HZ60" s="16">
        <v>1.0</v>
      </c>
      <c r="IA60" s="16">
        <v>1.0</v>
      </c>
      <c r="IB60" s="16">
        <v>1.0</v>
      </c>
      <c r="IC60" s="16">
        <v>1.0</v>
      </c>
      <c r="ID60" s="16">
        <v>0.0</v>
      </c>
      <c r="IE60" s="16">
        <v>0.0</v>
      </c>
      <c r="IF60" s="16">
        <v>0.0</v>
      </c>
      <c r="IG60" s="16">
        <v>0.0</v>
      </c>
      <c r="IH60" s="16">
        <v>0.0</v>
      </c>
      <c r="II60" s="16">
        <v>0.0</v>
      </c>
      <c r="IJ60" s="16">
        <v>0.0</v>
      </c>
      <c r="IK60" s="16">
        <v>0.0</v>
      </c>
      <c r="IL60" s="16">
        <v>0.0</v>
      </c>
      <c r="IM60" s="16">
        <v>0.0</v>
      </c>
      <c r="IN60" s="16">
        <v>0.0</v>
      </c>
      <c r="IO60" s="16">
        <v>0.0</v>
      </c>
      <c r="IP60" s="16">
        <v>0.0</v>
      </c>
      <c r="IQ60" s="16">
        <v>0.0</v>
      </c>
      <c r="IR60" s="16">
        <v>0.0</v>
      </c>
      <c r="IS60" s="17">
        <v>0.0</v>
      </c>
      <c r="IT60" s="17">
        <v>0.0</v>
      </c>
      <c r="IU60" s="17">
        <v>0.0</v>
      </c>
      <c r="IV60" s="17">
        <v>0.0</v>
      </c>
      <c r="IW60" s="17">
        <v>0.0</v>
      </c>
      <c r="IX60" s="17">
        <v>0.0</v>
      </c>
      <c r="IY60" s="17">
        <v>0.0</v>
      </c>
      <c r="IZ60" s="17">
        <v>0.0</v>
      </c>
      <c r="JA60" s="17">
        <v>0.0</v>
      </c>
      <c r="JB60" s="17">
        <v>0.0</v>
      </c>
      <c r="JC60" s="17">
        <v>0.0</v>
      </c>
      <c r="JD60" s="17">
        <v>0.0</v>
      </c>
      <c r="JE60" s="17">
        <v>0.0</v>
      </c>
      <c r="JF60" s="17">
        <v>0.0</v>
      </c>
      <c r="JG60" s="17">
        <v>0.0</v>
      </c>
      <c r="JH60" s="17">
        <v>0.0</v>
      </c>
      <c r="JI60" s="17">
        <v>0.0</v>
      </c>
      <c r="JJ60" s="17">
        <v>0.0</v>
      </c>
      <c r="JK60" s="16">
        <v>0.0</v>
      </c>
      <c r="JL60" s="16">
        <v>0.0</v>
      </c>
      <c r="JM60" s="16">
        <v>0.0</v>
      </c>
      <c r="JN60" s="16">
        <v>0.0</v>
      </c>
      <c r="JO60" s="16">
        <v>0.0</v>
      </c>
      <c r="JP60" s="16">
        <v>0.0</v>
      </c>
      <c r="JQ60" s="16">
        <v>0.0</v>
      </c>
      <c r="JR60" s="16">
        <v>0.0</v>
      </c>
      <c r="JS60" s="16">
        <v>0.0</v>
      </c>
      <c r="JT60" s="16">
        <v>0.0</v>
      </c>
      <c r="JU60" s="16">
        <v>0.0</v>
      </c>
      <c r="JV60" s="16">
        <v>0.0</v>
      </c>
      <c r="JW60" s="16">
        <v>0.0</v>
      </c>
      <c r="JX60" s="16">
        <v>0.0</v>
      </c>
      <c r="JY60" s="16">
        <v>0.0</v>
      </c>
    </row>
    <row r="61">
      <c r="A61" s="16" t="s">
        <v>82</v>
      </c>
      <c r="B61" s="16">
        <v>274.0</v>
      </c>
      <c r="C61" s="16">
        <v>269.0</v>
      </c>
      <c r="D61" s="16">
        <v>264.0</v>
      </c>
      <c r="E61" s="16">
        <v>258.0</v>
      </c>
      <c r="F61" s="16">
        <v>252.0</v>
      </c>
      <c r="G61" s="16">
        <v>245.0</v>
      </c>
      <c r="H61" s="16">
        <v>237.0</v>
      </c>
      <c r="I61" s="16">
        <v>236.0</v>
      </c>
      <c r="J61" s="16">
        <v>233.0</v>
      </c>
      <c r="K61" s="16">
        <v>232.0</v>
      </c>
      <c r="L61" s="16">
        <v>232.0</v>
      </c>
      <c r="M61" s="16">
        <v>230.0</v>
      </c>
      <c r="N61" s="16">
        <v>218.0</v>
      </c>
      <c r="O61" s="16">
        <v>207.0</v>
      </c>
      <c r="P61" s="16">
        <v>200.0</v>
      </c>
      <c r="Q61" s="16">
        <v>193.0</v>
      </c>
      <c r="R61" s="16">
        <v>186.0</v>
      </c>
      <c r="S61" s="16">
        <v>179.0</v>
      </c>
      <c r="T61" s="16">
        <v>177.0</v>
      </c>
      <c r="U61" s="16">
        <v>171.0</v>
      </c>
      <c r="V61" s="16">
        <v>171.0</v>
      </c>
      <c r="W61" s="16">
        <v>171.0</v>
      </c>
      <c r="X61" s="16">
        <v>171.0</v>
      </c>
      <c r="Y61" s="16">
        <v>169.0</v>
      </c>
      <c r="Z61" s="16">
        <v>155.0</v>
      </c>
      <c r="AA61" s="16">
        <v>154.0</v>
      </c>
      <c r="AB61" s="16">
        <v>151.0</v>
      </c>
      <c r="AC61" s="16">
        <v>150.0</v>
      </c>
      <c r="AD61" s="16">
        <v>150.0</v>
      </c>
      <c r="AE61" s="16">
        <v>148.0</v>
      </c>
      <c r="AF61" s="16">
        <v>144.0</v>
      </c>
      <c r="AG61" s="16">
        <v>138.0</v>
      </c>
      <c r="AH61" s="16">
        <v>135.0</v>
      </c>
      <c r="AI61" s="16">
        <v>135.0</v>
      </c>
      <c r="AJ61" s="16">
        <v>135.0</v>
      </c>
      <c r="AK61" s="16">
        <v>135.0</v>
      </c>
      <c r="AL61" s="16">
        <v>127.0</v>
      </c>
      <c r="AM61" s="16">
        <v>120.0</v>
      </c>
      <c r="AN61" s="16">
        <v>114.0</v>
      </c>
      <c r="AO61" s="16">
        <v>109.0</v>
      </c>
      <c r="AP61" s="16">
        <v>103.0</v>
      </c>
      <c r="AQ61" s="16">
        <v>103.0</v>
      </c>
      <c r="AR61" s="16">
        <v>101.0</v>
      </c>
      <c r="AS61" s="16">
        <v>101.0</v>
      </c>
      <c r="AT61" s="16">
        <v>100.0</v>
      </c>
      <c r="AU61" s="16">
        <v>100.0</v>
      </c>
      <c r="AV61" s="16">
        <v>100.0</v>
      </c>
      <c r="AW61" s="16">
        <v>100.0</v>
      </c>
      <c r="AX61" s="16">
        <v>96.0</v>
      </c>
      <c r="AY61" s="16">
        <v>95.0</v>
      </c>
      <c r="AZ61" s="16">
        <v>95.0</v>
      </c>
      <c r="BA61" s="16">
        <v>92.0</v>
      </c>
      <c r="BB61" s="16">
        <v>88.0</v>
      </c>
      <c r="BC61" s="16">
        <v>88.0</v>
      </c>
      <c r="BD61" s="16">
        <v>88.0</v>
      </c>
      <c r="BE61" s="16">
        <v>87.0</v>
      </c>
      <c r="BF61" s="16">
        <v>84.0</v>
      </c>
      <c r="BG61" s="16">
        <v>83.0</v>
      </c>
      <c r="BH61" s="16">
        <v>80.0</v>
      </c>
      <c r="BI61" s="16">
        <v>77.0</v>
      </c>
      <c r="BJ61" s="16">
        <v>73.0</v>
      </c>
      <c r="BK61" s="16">
        <v>72.0</v>
      </c>
      <c r="BL61" s="16">
        <v>72.0</v>
      </c>
      <c r="BM61" s="16">
        <v>65.0</v>
      </c>
      <c r="BN61" s="16">
        <v>65.0</v>
      </c>
      <c r="BO61" s="16">
        <v>65.0</v>
      </c>
      <c r="BP61" s="16">
        <v>62.0</v>
      </c>
      <c r="BQ61" s="16">
        <v>57.0</v>
      </c>
      <c r="BR61" s="16">
        <v>57.0</v>
      </c>
      <c r="BS61" s="16">
        <v>57.0</v>
      </c>
      <c r="BT61" s="16">
        <v>57.0</v>
      </c>
      <c r="BU61" s="16">
        <v>57.0</v>
      </c>
      <c r="BV61" s="16">
        <v>57.0</v>
      </c>
      <c r="BW61" s="16">
        <v>57.0</v>
      </c>
      <c r="BX61" s="16">
        <v>57.0</v>
      </c>
      <c r="BY61" s="16">
        <v>57.0</v>
      </c>
      <c r="BZ61" s="16">
        <v>57.0</v>
      </c>
      <c r="CA61" s="16">
        <v>57.0</v>
      </c>
      <c r="CB61" s="16">
        <v>57.0</v>
      </c>
      <c r="CC61" s="16">
        <v>54.0</v>
      </c>
      <c r="CD61" s="16">
        <v>54.0</v>
      </c>
      <c r="CE61" s="16">
        <v>51.0</v>
      </c>
      <c r="CF61" s="16">
        <v>48.0</v>
      </c>
      <c r="CG61" s="16">
        <v>48.0</v>
      </c>
      <c r="CH61" s="16">
        <v>48.0</v>
      </c>
      <c r="CI61" s="16">
        <v>48.0</v>
      </c>
      <c r="CJ61" s="16">
        <v>48.0</v>
      </c>
      <c r="CK61" s="16">
        <v>48.0</v>
      </c>
      <c r="CL61" s="16">
        <v>48.0</v>
      </c>
      <c r="CM61" s="16">
        <v>48.0</v>
      </c>
      <c r="CN61" s="16">
        <v>48.0</v>
      </c>
      <c r="CO61" s="16">
        <v>48.0</v>
      </c>
      <c r="CP61" s="16">
        <v>48.0</v>
      </c>
      <c r="CQ61" s="16">
        <v>48.0</v>
      </c>
      <c r="CR61" s="16">
        <v>48.0</v>
      </c>
      <c r="CS61" s="16">
        <v>48.0</v>
      </c>
      <c r="CT61" s="16">
        <v>48.0</v>
      </c>
      <c r="CU61" s="16">
        <v>48.0</v>
      </c>
      <c r="CV61" s="16">
        <v>48.0</v>
      </c>
      <c r="CW61" s="16">
        <v>48.0</v>
      </c>
      <c r="CX61" s="16">
        <v>48.0</v>
      </c>
      <c r="CY61" s="16">
        <v>48.0</v>
      </c>
      <c r="CZ61" s="16">
        <v>48.0</v>
      </c>
      <c r="DA61" s="16">
        <v>48.0</v>
      </c>
      <c r="DB61" s="16">
        <v>47.0</v>
      </c>
      <c r="DC61" s="16">
        <v>47.0</v>
      </c>
      <c r="DD61" s="16">
        <v>47.0</v>
      </c>
      <c r="DE61" s="16">
        <v>47.0</v>
      </c>
      <c r="DF61" s="16">
        <v>47.0</v>
      </c>
      <c r="DG61" s="16">
        <v>47.0</v>
      </c>
      <c r="DH61" s="16">
        <v>47.0</v>
      </c>
      <c r="DI61" s="16">
        <v>47.0</v>
      </c>
      <c r="DJ61" s="16">
        <v>47.0</v>
      </c>
      <c r="DK61" s="16">
        <v>47.0</v>
      </c>
      <c r="DL61" s="16">
        <v>47.0</v>
      </c>
      <c r="DM61" s="16">
        <v>47.0</v>
      </c>
      <c r="DN61" s="16">
        <v>47.0</v>
      </c>
      <c r="DO61" s="16">
        <v>47.0</v>
      </c>
      <c r="DP61" s="16">
        <v>47.0</v>
      </c>
      <c r="DQ61" s="16">
        <v>47.0</v>
      </c>
      <c r="DR61" s="16">
        <v>47.0</v>
      </c>
      <c r="DS61" s="16">
        <v>45.0</v>
      </c>
      <c r="DT61" s="16">
        <v>45.0</v>
      </c>
      <c r="DU61" s="16">
        <v>45.0</v>
      </c>
      <c r="DV61" s="16">
        <v>43.0</v>
      </c>
      <c r="DW61" s="16">
        <v>42.0</v>
      </c>
      <c r="DX61" s="16">
        <v>42.0</v>
      </c>
      <c r="DY61" s="16">
        <v>42.0</v>
      </c>
      <c r="DZ61" s="16">
        <v>42.0</v>
      </c>
      <c r="EA61" s="16">
        <v>41.0</v>
      </c>
      <c r="EB61" s="16">
        <v>39.0</v>
      </c>
      <c r="EC61" s="16">
        <v>39.0</v>
      </c>
      <c r="ED61" s="16">
        <v>39.0</v>
      </c>
      <c r="EE61" s="16">
        <v>39.0</v>
      </c>
      <c r="EF61" s="16">
        <v>39.0</v>
      </c>
      <c r="EG61" s="16">
        <v>39.0</v>
      </c>
      <c r="EH61" s="16">
        <v>39.0</v>
      </c>
      <c r="EI61" s="16">
        <v>38.0</v>
      </c>
      <c r="EJ61" s="16">
        <v>37.0</v>
      </c>
      <c r="EK61" s="16">
        <v>37.0</v>
      </c>
      <c r="EL61" s="16">
        <v>37.0</v>
      </c>
      <c r="EM61" s="16">
        <v>37.0</v>
      </c>
      <c r="EN61" s="16">
        <v>37.0</v>
      </c>
      <c r="EO61" s="16">
        <v>37.0</v>
      </c>
      <c r="EP61" s="16">
        <v>37.0</v>
      </c>
      <c r="EQ61" s="16">
        <v>35.0</v>
      </c>
      <c r="ER61" s="16">
        <v>35.0</v>
      </c>
      <c r="ES61" s="16">
        <v>35.0</v>
      </c>
      <c r="ET61" s="16">
        <v>35.0</v>
      </c>
      <c r="EU61" s="16">
        <v>33.0</v>
      </c>
      <c r="EV61" s="16">
        <v>33.0</v>
      </c>
      <c r="EW61" s="16">
        <v>32.0</v>
      </c>
      <c r="EX61" s="16">
        <v>32.0</v>
      </c>
      <c r="EY61" s="16">
        <v>32.0</v>
      </c>
      <c r="EZ61" s="16">
        <v>32.0</v>
      </c>
      <c r="FA61" s="16">
        <v>32.0</v>
      </c>
      <c r="FB61" s="16">
        <v>32.0</v>
      </c>
      <c r="FC61" s="16">
        <v>32.0</v>
      </c>
      <c r="FD61" s="16">
        <v>31.0</v>
      </c>
      <c r="FE61" s="16">
        <v>31.0</v>
      </c>
      <c r="FF61" s="16">
        <v>30.0</v>
      </c>
      <c r="FG61" s="16">
        <v>30.0</v>
      </c>
      <c r="FH61" s="16">
        <v>30.0</v>
      </c>
      <c r="FI61" s="16">
        <v>30.0</v>
      </c>
      <c r="FJ61" s="16">
        <v>29.0</v>
      </c>
      <c r="FK61" s="16">
        <v>28.0</v>
      </c>
      <c r="FL61" s="16">
        <v>27.0</v>
      </c>
      <c r="FM61" s="16">
        <v>26.0</v>
      </c>
      <c r="FN61" s="16">
        <v>25.0</v>
      </c>
      <c r="FO61" s="16">
        <v>25.0</v>
      </c>
      <c r="FP61" s="16">
        <v>25.0</v>
      </c>
      <c r="FQ61" s="16">
        <v>23.0</v>
      </c>
      <c r="FR61" s="16">
        <v>19.0</v>
      </c>
      <c r="FS61" s="16">
        <v>19.0</v>
      </c>
      <c r="FT61" s="16">
        <v>19.0</v>
      </c>
      <c r="FU61" s="16">
        <v>19.0</v>
      </c>
      <c r="FV61" s="16">
        <v>19.0</v>
      </c>
      <c r="FW61" s="16">
        <v>19.0</v>
      </c>
      <c r="FX61" s="16">
        <v>19.0</v>
      </c>
      <c r="FY61" s="16">
        <v>19.0</v>
      </c>
      <c r="FZ61" s="16">
        <v>18.0</v>
      </c>
      <c r="GA61" s="16">
        <v>18.0</v>
      </c>
      <c r="GB61" s="16">
        <v>17.0</v>
      </c>
      <c r="GC61" s="16">
        <v>17.0</v>
      </c>
      <c r="GD61" s="16">
        <v>17.0</v>
      </c>
      <c r="GE61" s="16">
        <v>15.0</v>
      </c>
      <c r="GF61" s="16">
        <v>15.0</v>
      </c>
      <c r="GG61" s="16">
        <v>15.0</v>
      </c>
      <c r="GH61" s="16">
        <v>15.0</v>
      </c>
      <c r="GI61" s="16">
        <v>15.0</v>
      </c>
      <c r="GJ61" s="16">
        <v>15.0</v>
      </c>
      <c r="GK61" s="16">
        <v>15.0</v>
      </c>
      <c r="GL61" s="16">
        <v>15.0</v>
      </c>
      <c r="GM61" s="16">
        <v>15.0</v>
      </c>
      <c r="GN61" s="16">
        <v>15.0</v>
      </c>
      <c r="GO61" s="16">
        <v>13.0</v>
      </c>
      <c r="GP61" s="16">
        <v>13.0</v>
      </c>
      <c r="GQ61" s="16">
        <v>13.0</v>
      </c>
      <c r="GR61" s="16">
        <v>13.0</v>
      </c>
      <c r="GS61" s="16">
        <v>12.0</v>
      </c>
      <c r="GT61" s="16">
        <v>12.0</v>
      </c>
      <c r="GU61" s="16">
        <v>10.0</v>
      </c>
      <c r="GV61" s="16">
        <v>10.0</v>
      </c>
      <c r="GW61" s="16">
        <v>10.0</v>
      </c>
      <c r="GX61" s="16">
        <v>10.0</v>
      </c>
      <c r="GY61" s="16">
        <v>10.0</v>
      </c>
      <c r="GZ61" s="16">
        <v>10.0</v>
      </c>
      <c r="HA61" s="16">
        <v>10.0</v>
      </c>
      <c r="HB61" s="16">
        <v>10.0</v>
      </c>
      <c r="HC61" s="16">
        <v>10.0</v>
      </c>
      <c r="HD61" s="16">
        <v>10.0</v>
      </c>
      <c r="HE61" s="16">
        <v>10.0</v>
      </c>
      <c r="HF61" s="16">
        <v>10.0</v>
      </c>
      <c r="HG61" s="16">
        <v>10.0</v>
      </c>
      <c r="HH61" s="16">
        <v>10.0</v>
      </c>
      <c r="HI61" s="16">
        <v>10.0</v>
      </c>
      <c r="HJ61" s="16">
        <v>10.0</v>
      </c>
      <c r="HK61" s="16">
        <v>10.0</v>
      </c>
      <c r="HL61" s="16">
        <v>10.0</v>
      </c>
      <c r="HM61" s="16">
        <v>10.0</v>
      </c>
      <c r="HN61" s="16">
        <v>10.0</v>
      </c>
      <c r="HO61" s="16">
        <v>10.0</v>
      </c>
      <c r="HP61" s="16">
        <v>10.0</v>
      </c>
      <c r="HQ61" s="16">
        <v>10.0</v>
      </c>
      <c r="HR61" s="16">
        <v>10.0</v>
      </c>
      <c r="HS61" s="16">
        <v>10.0</v>
      </c>
      <c r="HT61" s="16">
        <v>10.0</v>
      </c>
      <c r="HU61" s="16">
        <v>10.0</v>
      </c>
      <c r="HV61" s="16">
        <v>10.0</v>
      </c>
      <c r="HW61" s="16">
        <v>10.0</v>
      </c>
      <c r="HX61" s="16">
        <v>10.0</v>
      </c>
      <c r="HY61" s="16">
        <v>10.0</v>
      </c>
      <c r="HZ61" s="16">
        <v>10.0</v>
      </c>
      <c r="IA61" s="16">
        <v>9.0</v>
      </c>
      <c r="IB61" s="16">
        <v>9.0</v>
      </c>
      <c r="IC61" s="16">
        <v>9.0</v>
      </c>
      <c r="ID61" s="16">
        <v>8.0</v>
      </c>
      <c r="IE61" s="16">
        <v>8.0</v>
      </c>
      <c r="IF61" s="16">
        <v>8.0</v>
      </c>
      <c r="IG61" s="16">
        <v>8.0</v>
      </c>
      <c r="IH61" s="16">
        <v>8.0</v>
      </c>
      <c r="II61" s="16">
        <v>8.0</v>
      </c>
      <c r="IJ61" s="16">
        <v>8.0</v>
      </c>
      <c r="IK61" s="16">
        <v>8.0</v>
      </c>
      <c r="IL61" s="16">
        <v>7.0</v>
      </c>
      <c r="IM61" s="16">
        <v>7.0</v>
      </c>
      <c r="IN61" s="16">
        <v>7.0</v>
      </c>
      <c r="IO61" s="16">
        <v>7.0</v>
      </c>
      <c r="IP61" s="16">
        <v>7.0</v>
      </c>
      <c r="IQ61" s="16">
        <v>7.0</v>
      </c>
      <c r="IR61" s="16">
        <v>7.0</v>
      </c>
      <c r="IS61" s="17">
        <v>2.0</v>
      </c>
      <c r="IT61" s="17">
        <v>2.0</v>
      </c>
      <c r="IU61" s="17">
        <v>2.0</v>
      </c>
      <c r="IV61" s="17">
        <v>1.0</v>
      </c>
      <c r="IW61" s="17">
        <v>0.0</v>
      </c>
      <c r="IX61" s="17">
        <v>0.0</v>
      </c>
      <c r="IY61" s="17">
        <v>0.0</v>
      </c>
      <c r="IZ61" s="17">
        <v>0.0</v>
      </c>
      <c r="JA61" s="17">
        <v>0.0</v>
      </c>
      <c r="JB61" s="17">
        <v>0.0</v>
      </c>
      <c r="JC61" s="17">
        <v>0.0</v>
      </c>
      <c r="JD61" s="17">
        <v>0.0</v>
      </c>
      <c r="JE61" s="17">
        <v>0.0</v>
      </c>
      <c r="JF61" s="17">
        <v>0.0</v>
      </c>
      <c r="JG61" s="17">
        <v>0.0</v>
      </c>
      <c r="JH61" s="17">
        <v>0.0</v>
      </c>
      <c r="JI61" s="17">
        <v>0.0</v>
      </c>
      <c r="JJ61" s="17">
        <v>0.0</v>
      </c>
      <c r="JK61" s="17">
        <v>0.0</v>
      </c>
      <c r="JL61" s="17">
        <v>0.0</v>
      </c>
      <c r="JM61" s="17">
        <v>0.0</v>
      </c>
      <c r="JN61" s="17">
        <v>0.0</v>
      </c>
      <c r="JO61" s="17">
        <v>0.0</v>
      </c>
      <c r="JP61" s="17">
        <v>0.0</v>
      </c>
      <c r="JQ61" s="17">
        <v>0.0</v>
      </c>
      <c r="JR61" s="17">
        <v>0.0</v>
      </c>
      <c r="JS61" s="17">
        <v>0.0</v>
      </c>
      <c r="JT61" s="17">
        <v>0.0</v>
      </c>
      <c r="JU61" s="17">
        <v>0.0</v>
      </c>
      <c r="JV61" s="17">
        <v>0.0</v>
      </c>
      <c r="JW61" s="17">
        <v>0.0</v>
      </c>
      <c r="JX61" s="17">
        <v>0.0</v>
      </c>
      <c r="JY61" s="17">
        <v>0.0</v>
      </c>
    </row>
    <row r="62">
      <c r="A62" s="16" t="s">
        <v>84</v>
      </c>
      <c r="B62" s="16">
        <v>559.0</v>
      </c>
      <c r="C62" s="16">
        <v>549.0</v>
      </c>
      <c r="D62" s="16">
        <v>538.0</v>
      </c>
      <c r="E62" s="16">
        <v>528.0</v>
      </c>
      <c r="F62" s="16">
        <v>517.0</v>
      </c>
      <c r="G62" s="16">
        <v>507.0</v>
      </c>
      <c r="H62" s="16">
        <v>496.0</v>
      </c>
      <c r="I62" s="16">
        <v>486.0</v>
      </c>
      <c r="J62" s="16">
        <v>475.0</v>
      </c>
      <c r="K62" s="16">
        <v>463.0</v>
      </c>
      <c r="L62" s="16">
        <v>452.0</v>
      </c>
      <c r="M62" s="16">
        <v>443.0</v>
      </c>
      <c r="N62" s="16">
        <v>431.0</v>
      </c>
      <c r="O62" s="16">
        <v>423.0</v>
      </c>
      <c r="P62" s="16">
        <v>417.0</v>
      </c>
      <c r="Q62" s="16">
        <v>410.0</v>
      </c>
      <c r="R62" s="16">
        <v>400.0</v>
      </c>
      <c r="S62" s="16">
        <v>391.0</v>
      </c>
      <c r="T62" s="16">
        <v>385.0</v>
      </c>
      <c r="U62" s="16">
        <v>379.0</v>
      </c>
      <c r="V62" s="16">
        <v>375.0</v>
      </c>
      <c r="W62" s="16">
        <v>370.0</v>
      </c>
      <c r="X62" s="16">
        <v>363.0</v>
      </c>
      <c r="Y62" s="16">
        <v>356.0</v>
      </c>
      <c r="Z62" s="16">
        <v>349.0</v>
      </c>
      <c r="AA62" s="16">
        <v>340.0</v>
      </c>
      <c r="AB62" s="16">
        <v>328.0</v>
      </c>
      <c r="AC62" s="16">
        <v>325.0</v>
      </c>
      <c r="AD62" s="16">
        <v>323.0</v>
      </c>
      <c r="AE62" s="16">
        <v>312.0</v>
      </c>
      <c r="AF62" s="16">
        <v>306.0</v>
      </c>
      <c r="AG62" s="16">
        <v>298.0</v>
      </c>
      <c r="AH62" s="16">
        <v>290.0</v>
      </c>
      <c r="AI62" s="16">
        <v>284.0</v>
      </c>
      <c r="AJ62" s="16">
        <v>278.0</v>
      </c>
      <c r="AK62" s="16">
        <v>272.0</v>
      </c>
      <c r="AL62" s="16">
        <v>268.0</v>
      </c>
      <c r="AM62" s="16">
        <v>265.0</v>
      </c>
      <c r="AN62" s="16">
        <v>259.0</v>
      </c>
      <c r="AO62" s="16">
        <v>250.0</v>
      </c>
      <c r="AP62" s="16">
        <v>240.0</v>
      </c>
      <c r="AQ62" s="16">
        <v>234.0</v>
      </c>
      <c r="AR62" s="16">
        <v>234.0</v>
      </c>
      <c r="AS62" s="16">
        <v>228.0</v>
      </c>
      <c r="AT62" s="16">
        <v>221.0</v>
      </c>
      <c r="AU62" s="16">
        <v>211.0</v>
      </c>
      <c r="AV62" s="16">
        <v>211.0</v>
      </c>
      <c r="AW62" s="16">
        <v>203.0</v>
      </c>
      <c r="AX62" s="16">
        <v>203.0</v>
      </c>
      <c r="AY62" s="16">
        <v>197.0</v>
      </c>
      <c r="AZ62" s="16">
        <v>186.0</v>
      </c>
      <c r="BA62" s="16">
        <v>186.0</v>
      </c>
      <c r="BB62" s="16">
        <v>181.0</v>
      </c>
      <c r="BC62" s="16">
        <v>178.0</v>
      </c>
      <c r="BD62" s="16">
        <v>176.0</v>
      </c>
      <c r="BE62" s="16">
        <v>170.0</v>
      </c>
      <c r="BF62" s="16">
        <v>170.0</v>
      </c>
      <c r="BG62" s="16">
        <v>167.0</v>
      </c>
      <c r="BH62" s="16">
        <v>164.0</v>
      </c>
      <c r="BI62" s="16">
        <v>161.0</v>
      </c>
      <c r="BJ62" s="16">
        <v>158.0</v>
      </c>
      <c r="BK62" s="16">
        <v>155.0</v>
      </c>
      <c r="BL62" s="16">
        <v>152.0</v>
      </c>
      <c r="BM62" s="16">
        <v>149.0</v>
      </c>
      <c r="BN62" s="16">
        <v>145.0</v>
      </c>
      <c r="BO62" s="16">
        <v>142.0</v>
      </c>
      <c r="BP62" s="16">
        <v>139.0</v>
      </c>
      <c r="BQ62" s="16">
        <v>136.0</v>
      </c>
      <c r="BR62" s="16">
        <v>135.0</v>
      </c>
      <c r="BS62" s="16">
        <v>133.0</v>
      </c>
      <c r="BT62" s="16">
        <v>130.0</v>
      </c>
      <c r="BU62" s="16">
        <v>126.0</v>
      </c>
      <c r="BV62" s="16">
        <v>124.0</v>
      </c>
      <c r="BW62" s="16">
        <v>122.0</v>
      </c>
      <c r="BX62" s="16">
        <v>119.0</v>
      </c>
      <c r="BY62" s="16">
        <v>116.0</v>
      </c>
      <c r="BZ62" s="16">
        <v>113.0</v>
      </c>
      <c r="CA62" s="16">
        <v>113.0</v>
      </c>
      <c r="CB62" s="16">
        <v>113.0</v>
      </c>
      <c r="CC62" s="16">
        <v>111.0</v>
      </c>
      <c r="CD62" s="16">
        <v>109.0</v>
      </c>
      <c r="CE62" s="16">
        <v>109.0</v>
      </c>
      <c r="CF62" s="16">
        <v>106.0</v>
      </c>
      <c r="CG62" s="16">
        <v>105.0</v>
      </c>
      <c r="CH62" s="16">
        <v>105.0</v>
      </c>
      <c r="CI62" s="16">
        <v>105.0</v>
      </c>
      <c r="CJ62" s="16">
        <v>102.0</v>
      </c>
      <c r="CK62" s="16">
        <v>100.0</v>
      </c>
      <c r="CL62" s="16">
        <v>100.0</v>
      </c>
      <c r="CM62" s="16">
        <v>98.0</v>
      </c>
      <c r="CN62" s="16">
        <v>97.0</v>
      </c>
      <c r="CO62" s="16">
        <v>97.0</v>
      </c>
      <c r="CP62" s="16">
        <v>97.0</v>
      </c>
      <c r="CQ62" s="16">
        <v>97.0</v>
      </c>
      <c r="CR62" s="16">
        <v>93.0</v>
      </c>
      <c r="CS62" s="16">
        <v>93.0</v>
      </c>
      <c r="CT62" s="16">
        <v>93.0</v>
      </c>
      <c r="CU62" s="16">
        <v>93.0</v>
      </c>
      <c r="CV62" s="16">
        <v>93.0</v>
      </c>
      <c r="CW62" s="16">
        <v>93.0</v>
      </c>
      <c r="CX62" s="16">
        <v>92.0</v>
      </c>
      <c r="CY62" s="16">
        <v>89.0</v>
      </c>
      <c r="CZ62" s="16">
        <v>89.0</v>
      </c>
      <c r="DA62" s="16">
        <v>89.0</v>
      </c>
      <c r="DB62" s="16">
        <v>85.0</v>
      </c>
      <c r="DC62" s="16">
        <v>85.0</v>
      </c>
      <c r="DD62" s="16">
        <v>85.0</v>
      </c>
      <c r="DE62" s="16">
        <v>85.0</v>
      </c>
      <c r="DF62" s="16">
        <v>83.0</v>
      </c>
      <c r="DG62" s="16">
        <v>83.0</v>
      </c>
      <c r="DH62" s="16">
        <v>81.0</v>
      </c>
      <c r="DI62" s="16">
        <v>81.0</v>
      </c>
      <c r="DJ62" s="16">
        <v>79.0</v>
      </c>
      <c r="DK62" s="16">
        <v>77.0</v>
      </c>
      <c r="DL62" s="16">
        <v>76.0</v>
      </c>
      <c r="DM62" s="16">
        <v>76.0</v>
      </c>
      <c r="DN62" s="16">
        <v>75.0</v>
      </c>
      <c r="DO62" s="16">
        <v>74.0</v>
      </c>
      <c r="DP62" s="16">
        <v>73.0</v>
      </c>
      <c r="DQ62" s="16">
        <v>73.0</v>
      </c>
      <c r="DR62" s="16">
        <v>73.0</v>
      </c>
      <c r="DS62" s="16">
        <v>72.0</v>
      </c>
      <c r="DT62" s="16">
        <v>71.0</v>
      </c>
      <c r="DU62" s="16">
        <v>71.0</v>
      </c>
      <c r="DV62" s="16">
        <v>70.0</v>
      </c>
      <c r="DW62" s="16">
        <v>70.0</v>
      </c>
      <c r="DX62" s="16">
        <v>70.0</v>
      </c>
      <c r="DY62" s="16">
        <v>70.0</v>
      </c>
      <c r="DZ62" s="16">
        <v>70.0</v>
      </c>
      <c r="EA62" s="16">
        <v>68.0</v>
      </c>
      <c r="EB62" s="16">
        <v>68.0</v>
      </c>
      <c r="EC62" s="16">
        <v>68.0</v>
      </c>
      <c r="ED62" s="16">
        <v>68.0</v>
      </c>
      <c r="EE62" s="16">
        <v>68.0</v>
      </c>
      <c r="EF62" s="16">
        <v>68.0</v>
      </c>
      <c r="EG62" s="16">
        <v>68.0</v>
      </c>
      <c r="EH62" s="16">
        <v>68.0</v>
      </c>
      <c r="EI62" s="16">
        <v>68.0</v>
      </c>
      <c r="EJ62" s="16">
        <v>68.0</v>
      </c>
      <c r="EK62" s="16">
        <v>68.0</v>
      </c>
      <c r="EL62" s="16">
        <v>68.0</v>
      </c>
      <c r="EM62" s="16">
        <v>68.0</v>
      </c>
      <c r="EN62" s="16">
        <v>66.0</v>
      </c>
      <c r="EO62" s="16">
        <v>66.0</v>
      </c>
      <c r="EP62" s="16">
        <v>65.0</v>
      </c>
      <c r="EQ62" s="16">
        <v>64.0</v>
      </c>
      <c r="ER62" s="16">
        <v>64.0</v>
      </c>
      <c r="ES62" s="16">
        <v>64.0</v>
      </c>
      <c r="ET62" s="16">
        <v>62.0</v>
      </c>
      <c r="EU62" s="16">
        <v>62.0</v>
      </c>
      <c r="EV62" s="16">
        <v>62.0</v>
      </c>
      <c r="EW62" s="16">
        <v>62.0</v>
      </c>
      <c r="EX62" s="16">
        <v>58.0</v>
      </c>
      <c r="EY62" s="16">
        <v>56.0</v>
      </c>
      <c r="EZ62" s="16">
        <v>56.0</v>
      </c>
      <c r="FA62" s="16">
        <v>54.0</v>
      </c>
      <c r="FB62" s="16">
        <v>54.0</v>
      </c>
      <c r="FC62" s="16">
        <v>51.0</v>
      </c>
      <c r="FD62" s="16">
        <v>51.0</v>
      </c>
      <c r="FE62" s="16">
        <v>51.0</v>
      </c>
      <c r="FF62" s="16">
        <v>51.0</v>
      </c>
      <c r="FG62" s="16">
        <v>51.0</v>
      </c>
      <c r="FH62" s="16">
        <v>51.0</v>
      </c>
      <c r="FI62" s="16">
        <v>51.0</v>
      </c>
      <c r="FJ62" s="16">
        <v>50.0</v>
      </c>
      <c r="FK62" s="16">
        <v>50.0</v>
      </c>
      <c r="FL62" s="16">
        <v>50.0</v>
      </c>
      <c r="FM62" s="16">
        <v>49.0</v>
      </c>
      <c r="FN62" s="16">
        <v>49.0</v>
      </c>
      <c r="FO62" s="16">
        <v>48.0</v>
      </c>
      <c r="FP62" s="16">
        <v>48.0</v>
      </c>
      <c r="FQ62" s="16">
        <v>48.0</v>
      </c>
      <c r="FR62" s="16">
        <v>47.0</v>
      </c>
      <c r="FS62" s="16">
        <v>47.0</v>
      </c>
      <c r="FT62" s="16">
        <v>46.0</v>
      </c>
      <c r="FU62" s="16">
        <v>46.0</v>
      </c>
      <c r="FV62" s="16">
        <v>46.0</v>
      </c>
      <c r="FW62" s="16">
        <v>43.0</v>
      </c>
      <c r="FX62" s="16">
        <v>43.0</v>
      </c>
      <c r="FY62" s="16">
        <v>43.0</v>
      </c>
      <c r="FZ62" s="16">
        <v>43.0</v>
      </c>
      <c r="GA62" s="16">
        <v>40.0</v>
      </c>
      <c r="GB62" s="16">
        <v>40.0</v>
      </c>
      <c r="GC62" s="16">
        <v>37.0</v>
      </c>
      <c r="GD62" s="16">
        <v>34.0</v>
      </c>
      <c r="GE62" s="16">
        <v>33.0</v>
      </c>
      <c r="GF62" s="16">
        <v>32.0</v>
      </c>
      <c r="GG62" s="16">
        <v>31.0</v>
      </c>
      <c r="GH62" s="16">
        <v>31.0</v>
      </c>
      <c r="GI62" s="16">
        <v>30.0</v>
      </c>
      <c r="GJ62" s="16">
        <v>28.0</v>
      </c>
      <c r="GK62" s="16">
        <v>28.0</v>
      </c>
      <c r="GL62" s="16">
        <v>25.0</v>
      </c>
      <c r="GM62" s="16">
        <v>25.0</v>
      </c>
      <c r="GN62" s="16">
        <v>24.0</v>
      </c>
      <c r="GO62" s="16">
        <v>24.0</v>
      </c>
      <c r="GP62" s="16">
        <v>23.0</v>
      </c>
      <c r="GQ62" s="16">
        <v>23.0</v>
      </c>
      <c r="GR62" s="16">
        <v>21.0</v>
      </c>
      <c r="GS62" s="16">
        <v>21.0</v>
      </c>
      <c r="GT62" s="16">
        <v>21.0</v>
      </c>
      <c r="GU62" s="16">
        <v>18.0</v>
      </c>
      <c r="GV62" s="16">
        <v>18.0</v>
      </c>
      <c r="GW62" s="16">
        <v>18.0</v>
      </c>
      <c r="GX62" s="16">
        <v>18.0</v>
      </c>
      <c r="GY62" s="16">
        <v>18.0</v>
      </c>
      <c r="GZ62" s="16">
        <v>18.0</v>
      </c>
      <c r="HA62" s="16">
        <v>18.0</v>
      </c>
      <c r="HB62" s="16">
        <v>18.0</v>
      </c>
      <c r="HC62" s="16">
        <v>16.0</v>
      </c>
      <c r="HD62" s="16">
        <v>16.0</v>
      </c>
      <c r="HE62" s="16">
        <v>16.0</v>
      </c>
      <c r="HF62" s="16">
        <v>15.0</v>
      </c>
      <c r="HG62" s="16">
        <v>15.0</v>
      </c>
      <c r="HH62" s="16">
        <v>14.0</v>
      </c>
      <c r="HI62" s="16">
        <v>14.0</v>
      </c>
      <c r="HJ62" s="16">
        <v>14.0</v>
      </c>
      <c r="HK62" s="16">
        <v>14.0</v>
      </c>
      <c r="HL62" s="16">
        <v>14.0</v>
      </c>
      <c r="HM62" s="16">
        <v>12.0</v>
      </c>
      <c r="HN62" s="16">
        <v>12.0</v>
      </c>
      <c r="HO62" s="16">
        <v>12.0</v>
      </c>
      <c r="HP62" s="16">
        <v>11.0</v>
      </c>
      <c r="HQ62" s="16">
        <v>11.0</v>
      </c>
      <c r="HR62" s="16">
        <v>10.0</v>
      </c>
      <c r="HS62" s="16">
        <v>9.0</v>
      </c>
      <c r="HT62" s="16">
        <v>9.0</v>
      </c>
      <c r="HU62" s="16">
        <v>9.0</v>
      </c>
      <c r="HV62" s="16">
        <v>8.0</v>
      </c>
      <c r="HW62" s="16">
        <v>8.0</v>
      </c>
      <c r="HX62" s="16">
        <v>8.0</v>
      </c>
      <c r="HY62" s="16">
        <v>8.0</v>
      </c>
      <c r="HZ62" s="16">
        <v>8.0</v>
      </c>
      <c r="IA62" s="16">
        <v>8.0</v>
      </c>
      <c r="IB62" s="16">
        <v>8.0</v>
      </c>
      <c r="IC62" s="16">
        <v>8.0</v>
      </c>
      <c r="ID62" s="16">
        <v>8.0</v>
      </c>
      <c r="IE62" s="16">
        <v>8.0</v>
      </c>
      <c r="IF62" s="16">
        <v>8.0</v>
      </c>
      <c r="IG62" s="16">
        <v>8.0</v>
      </c>
      <c r="IH62" s="16">
        <v>8.0</v>
      </c>
      <c r="II62" s="16">
        <v>8.0</v>
      </c>
      <c r="IJ62" s="16">
        <v>8.0</v>
      </c>
      <c r="IK62" s="16">
        <v>8.0</v>
      </c>
      <c r="IL62" s="16">
        <v>8.0</v>
      </c>
      <c r="IM62" s="16">
        <v>8.0</v>
      </c>
      <c r="IN62" s="16">
        <v>8.0</v>
      </c>
      <c r="IO62" s="16">
        <v>8.0</v>
      </c>
      <c r="IP62" s="16">
        <v>8.0</v>
      </c>
      <c r="IQ62" s="16">
        <v>8.0</v>
      </c>
      <c r="IR62" s="16">
        <v>8.0</v>
      </c>
      <c r="IS62" s="17">
        <v>8.0</v>
      </c>
      <c r="IT62" s="17">
        <v>8.0</v>
      </c>
      <c r="IU62" s="17">
        <v>7.0</v>
      </c>
      <c r="IV62" s="17">
        <v>5.0</v>
      </c>
      <c r="IW62" s="17">
        <v>5.0</v>
      </c>
      <c r="IX62" s="17">
        <v>5.0</v>
      </c>
      <c r="IY62" s="17">
        <v>5.0</v>
      </c>
      <c r="IZ62" s="17">
        <v>2.0</v>
      </c>
      <c r="JA62" s="17">
        <v>1.0</v>
      </c>
      <c r="JB62" s="17">
        <v>1.0</v>
      </c>
      <c r="JC62" s="17">
        <v>1.0</v>
      </c>
      <c r="JD62" s="17">
        <v>1.0</v>
      </c>
      <c r="JE62" s="17">
        <v>0.0</v>
      </c>
      <c r="JF62" s="17">
        <v>0.0</v>
      </c>
      <c r="JG62" s="17">
        <v>0.0</v>
      </c>
      <c r="JH62" s="17">
        <v>0.0</v>
      </c>
      <c r="JI62" s="17">
        <v>0.0</v>
      </c>
      <c r="JJ62" s="17">
        <v>0.0</v>
      </c>
      <c r="JK62" s="17">
        <v>0.0</v>
      </c>
      <c r="JL62" s="17">
        <v>0.0</v>
      </c>
      <c r="JM62" s="17">
        <v>0.0</v>
      </c>
      <c r="JN62" s="17">
        <v>0.0</v>
      </c>
      <c r="JO62" s="17">
        <v>0.0</v>
      </c>
      <c r="JP62" s="17">
        <v>0.0</v>
      </c>
      <c r="JQ62" s="17">
        <v>0.0</v>
      </c>
      <c r="JR62" s="17">
        <v>0.0</v>
      </c>
      <c r="JS62" s="17">
        <v>0.0</v>
      </c>
      <c r="JT62" s="17">
        <v>0.0</v>
      </c>
      <c r="JU62" s="17">
        <v>0.0</v>
      </c>
      <c r="JV62" s="17">
        <v>0.0</v>
      </c>
      <c r="JW62" s="17">
        <v>0.0</v>
      </c>
      <c r="JX62" s="17">
        <v>0.0</v>
      </c>
      <c r="JY62" s="17">
        <v>0.0</v>
      </c>
    </row>
    <row r="63">
      <c r="A63" s="16" t="s">
        <v>14</v>
      </c>
      <c r="B63" s="16">
        <v>2111.0</v>
      </c>
      <c r="C63" s="16">
        <v>2086.0</v>
      </c>
      <c r="D63" s="16">
        <v>2077.0</v>
      </c>
      <c r="E63" s="16">
        <v>2061.0</v>
      </c>
      <c r="F63" s="16">
        <v>2033.0</v>
      </c>
      <c r="G63" s="16">
        <v>2006.0</v>
      </c>
      <c r="H63" s="16">
        <v>1983.0</v>
      </c>
      <c r="I63" s="16">
        <v>1980.0</v>
      </c>
      <c r="J63" s="16">
        <v>1958.0</v>
      </c>
      <c r="K63" s="16">
        <v>1937.0</v>
      </c>
      <c r="L63" s="16">
        <v>1911.0</v>
      </c>
      <c r="M63" s="16">
        <v>1887.0</v>
      </c>
      <c r="N63" s="16">
        <v>1859.0</v>
      </c>
      <c r="O63" s="16">
        <v>1836.0</v>
      </c>
      <c r="P63" s="16">
        <v>1828.0</v>
      </c>
      <c r="Q63" s="16">
        <v>1807.0</v>
      </c>
      <c r="R63" s="16">
        <v>1782.0</v>
      </c>
      <c r="S63" s="16">
        <v>1758.0</v>
      </c>
      <c r="T63" s="16">
        <v>1730.0</v>
      </c>
      <c r="U63" s="16">
        <v>1702.0</v>
      </c>
      <c r="V63" s="16">
        <v>1676.0</v>
      </c>
      <c r="W63" s="16">
        <v>1653.0</v>
      </c>
      <c r="X63" s="16">
        <v>1626.0</v>
      </c>
      <c r="Y63" s="16">
        <v>1599.0</v>
      </c>
      <c r="Z63" s="16">
        <v>1573.0</v>
      </c>
      <c r="AA63" s="16">
        <v>1547.0</v>
      </c>
      <c r="AB63" s="16">
        <v>1522.0</v>
      </c>
      <c r="AC63" s="16">
        <v>1496.0</v>
      </c>
      <c r="AD63" s="16">
        <v>1475.0</v>
      </c>
      <c r="AE63" s="16">
        <v>1453.0</v>
      </c>
      <c r="AF63" s="16">
        <v>1429.0</v>
      </c>
      <c r="AG63" s="16">
        <v>1403.0</v>
      </c>
      <c r="AH63" s="16">
        <v>1377.0</v>
      </c>
      <c r="AI63" s="16">
        <v>1351.0</v>
      </c>
      <c r="AJ63" s="16">
        <v>1326.0</v>
      </c>
      <c r="AK63" s="16">
        <v>1311.0</v>
      </c>
      <c r="AL63" s="16">
        <v>1296.0</v>
      </c>
      <c r="AM63" s="16">
        <v>1273.0</v>
      </c>
      <c r="AN63" s="16">
        <v>1252.0</v>
      </c>
      <c r="AO63" s="16">
        <v>1236.0</v>
      </c>
      <c r="AP63" s="16">
        <v>1221.0</v>
      </c>
      <c r="AQ63" s="16">
        <v>1203.0</v>
      </c>
      <c r="AR63" s="16">
        <v>1184.0</v>
      </c>
      <c r="AS63" s="16">
        <v>1171.0</v>
      </c>
      <c r="AT63" s="16">
        <v>1151.0</v>
      </c>
      <c r="AU63" s="16">
        <v>1131.0</v>
      </c>
      <c r="AV63" s="16">
        <v>1113.0</v>
      </c>
      <c r="AW63" s="16">
        <v>1094.0</v>
      </c>
      <c r="AX63" s="16">
        <v>1076.0</v>
      </c>
      <c r="AY63" s="16">
        <v>1063.0</v>
      </c>
      <c r="AZ63" s="16">
        <v>1049.0</v>
      </c>
      <c r="BA63" s="16">
        <v>1031.0</v>
      </c>
      <c r="BB63" s="16">
        <v>1013.0</v>
      </c>
      <c r="BC63" s="16">
        <v>994.0</v>
      </c>
      <c r="BD63" s="16">
        <v>976.0</v>
      </c>
      <c r="BE63" s="16">
        <v>957.0</v>
      </c>
      <c r="BF63" s="16">
        <v>946.0</v>
      </c>
      <c r="BG63" s="16">
        <v>929.0</v>
      </c>
      <c r="BH63" s="16">
        <v>911.0</v>
      </c>
      <c r="BI63" s="16">
        <v>894.0</v>
      </c>
      <c r="BJ63" s="16">
        <v>884.0</v>
      </c>
      <c r="BK63" s="16">
        <v>869.0</v>
      </c>
      <c r="BL63" s="16">
        <v>855.0</v>
      </c>
      <c r="BM63" s="16">
        <v>844.0</v>
      </c>
      <c r="BN63" s="16">
        <v>833.0</v>
      </c>
      <c r="BO63" s="16">
        <v>820.0</v>
      </c>
      <c r="BP63" s="16">
        <v>805.0</v>
      </c>
      <c r="BQ63" s="16">
        <v>789.0</v>
      </c>
      <c r="BR63" s="16">
        <v>772.0</v>
      </c>
      <c r="BS63" s="16">
        <v>756.0</v>
      </c>
      <c r="BT63" s="16">
        <v>745.0</v>
      </c>
      <c r="BU63" s="16">
        <v>734.0</v>
      </c>
      <c r="BV63" s="16">
        <v>719.0</v>
      </c>
      <c r="BW63" s="16">
        <v>704.0</v>
      </c>
      <c r="BX63" s="16">
        <v>690.0</v>
      </c>
      <c r="BY63" s="16">
        <v>677.0</v>
      </c>
      <c r="BZ63" s="16">
        <v>664.0</v>
      </c>
      <c r="CA63" s="16">
        <v>653.0</v>
      </c>
      <c r="CB63" s="16">
        <v>644.0</v>
      </c>
      <c r="CC63" s="16">
        <v>633.0</v>
      </c>
      <c r="CD63" s="16">
        <v>626.0</v>
      </c>
      <c r="CE63" s="16">
        <v>614.0</v>
      </c>
      <c r="CF63" s="16">
        <v>605.0</v>
      </c>
      <c r="CG63" s="16">
        <v>596.0</v>
      </c>
      <c r="CH63" s="16">
        <v>587.0</v>
      </c>
      <c r="CI63" s="16">
        <v>578.0</v>
      </c>
      <c r="CJ63" s="16">
        <v>568.0</v>
      </c>
      <c r="CK63" s="16">
        <v>559.0</v>
      </c>
      <c r="CL63" s="16">
        <v>559.0</v>
      </c>
      <c r="CM63" s="16">
        <v>551.0</v>
      </c>
      <c r="CN63" s="16">
        <v>541.0</v>
      </c>
      <c r="CO63" s="16">
        <v>532.0</v>
      </c>
      <c r="CP63" s="16">
        <v>523.0</v>
      </c>
      <c r="CQ63" s="16">
        <v>514.0</v>
      </c>
      <c r="CR63" s="16">
        <v>504.0</v>
      </c>
      <c r="CS63" s="16">
        <v>495.0</v>
      </c>
      <c r="CT63" s="16">
        <v>486.0</v>
      </c>
      <c r="CU63" s="16">
        <v>486.0</v>
      </c>
      <c r="CV63" s="16">
        <v>486.0</v>
      </c>
      <c r="CW63" s="16">
        <v>477.0</v>
      </c>
      <c r="CX63" s="16">
        <v>468.0</v>
      </c>
      <c r="CY63" s="16">
        <v>468.0</v>
      </c>
      <c r="CZ63" s="16">
        <v>460.0</v>
      </c>
      <c r="DA63" s="16">
        <v>451.0</v>
      </c>
      <c r="DB63" s="16">
        <v>445.0</v>
      </c>
      <c r="DC63" s="16">
        <v>441.0</v>
      </c>
      <c r="DD63" s="16">
        <v>436.0</v>
      </c>
      <c r="DE63" s="16">
        <v>430.0</v>
      </c>
      <c r="DF63" s="16">
        <v>423.0</v>
      </c>
      <c r="DG63" s="16">
        <v>416.0</v>
      </c>
      <c r="DH63" s="16">
        <v>410.0</v>
      </c>
      <c r="DI63" s="16">
        <v>403.0</v>
      </c>
      <c r="DJ63" s="16">
        <v>400.0</v>
      </c>
      <c r="DK63" s="16">
        <v>397.0</v>
      </c>
      <c r="DL63" s="16">
        <v>393.0</v>
      </c>
      <c r="DM63" s="16">
        <v>389.0</v>
      </c>
      <c r="DN63" s="16">
        <v>383.0</v>
      </c>
      <c r="DO63" s="16">
        <v>378.0</v>
      </c>
      <c r="DP63" s="16">
        <v>373.0</v>
      </c>
      <c r="DQ63" s="16">
        <v>373.0</v>
      </c>
      <c r="DR63" s="16">
        <v>373.0</v>
      </c>
      <c r="DS63" s="16">
        <v>369.0</v>
      </c>
      <c r="DT63" s="16">
        <v>363.0</v>
      </c>
      <c r="DU63" s="16">
        <v>359.0</v>
      </c>
      <c r="DV63" s="16">
        <v>354.0</v>
      </c>
      <c r="DW63" s="16">
        <v>351.0</v>
      </c>
      <c r="DX63" s="16">
        <v>348.0</v>
      </c>
      <c r="DY63" s="16">
        <v>344.0</v>
      </c>
      <c r="DZ63" s="16">
        <v>338.0</v>
      </c>
      <c r="EA63" s="16">
        <v>332.0</v>
      </c>
      <c r="EB63" s="16">
        <v>326.0</v>
      </c>
      <c r="EC63" s="16">
        <v>318.0</v>
      </c>
      <c r="ED63" s="16">
        <v>312.0</v>
      </c>
      <c r="EE63" s="16">
        <v>308.0</v>
      </c>
      <c r="EF63" s="16">
        <v>306.0</v>
      </c>
      <c r="EG63" s="16">
        <v>301.0</v>
      </c>
      <c r="EH63" s="16">
        <v>301.0</v>
      </c>
      <c r="EI63" s="16">
        <v>298.0</v>
      </c>
      <c r="EJ63" s="16">
        <v>293.0</v>
      </c>
      <c r="EK63" s="16">
        <v>288.0</v>
      </c>
      <c r="EL63" s="16">
        <v>287.0</v>
      </c>
      <c r="EM63" s="16">
        <v>284.0</v>
      </c>
      <c r="EN63" s="16">
        <v>278.0</v>
      </c>
      <c r="EO63" s="16">
        <v>274.0</v>
      </c>
      <c r="EP63" s="16">
        <v>271.0</v>
      </c>
      <c r="EQ63" s="16">
        <v>268.0</v>
      </c>
      <c r="ER63" s="16">
        <v>261.0</v>
      </c>
      <c r="ES63" s="16">
        <v>261.0</v>
      </c>
      <c r="ET63" s="16">
        <v>261.0</v>
      </c>
      <c r="EU63" s="16">
        <v>255.0</v>
      </c>
      <c r="EV63" s="16">
        <v>249.0</v>
      </c>
      <c r="EW63" s="16">
        <v>245.0</v>
      </c>
      <c r="EX63" s="16">
        <v>240.0</v>
      </c>
      <c r="EY63" s="16">
        <v>236.0</v>
      </c>
      <c r="EZ63" s="16">
        <v>233.0</v>
      </c>
      <c r="FA63" s="16">
        <v>230.0</v>
      </c>
      <c r="FB63" s="16">
        <v>225.0</v>
      </c>
      <c r="FC63" s="16">
        <v>219.0</v>
      </c>
      <c r="FD63" s="16">
        <v>215.0</v>
      </c>
      <c r="FE63" s="16">
        <v>210.0</v>
      </c>
      <c r="FF63" s="16">
        <v>205.0</v>
      </c>
      <c r="FG63" s="16">
        <v>203.0</v>
      </c>
      <c r="FH63" s="16">
        <v>203.0</v>
      </c>
      <c r="FI63" s="16">
        <v>201.0</v>
      </c>
      <c r="FJ63" s="16">
        <v>197.0</v>
      </c>
      <c r="FK63" s="16">
        <v>192.0</v>
      </c>
      <c r="FL63" s="16">
        <v>187.0</v>
      </c>
      <c r="FM63" s="16">
        <v>183.0</v>
      </c>
      <c r="FN63" s="16">
        <v>183.0</v>
      </c>
      <c r="FO63" s="16">
        <v>183.0</v>
      </c>
      <c r="FP63" s="16">
        <v>178.0</v>
      </c>
      <c r="FQ63" s="16">
        <v>173.0</v>
      </c>
      <c r="FR63" s="16">
        <v>172.0</v>
      </c>
      <c r="FS63" s="16">
        <v>167.0</v>
      </c>
      <c r="FT63" s="16">
        <v>164.0</v>
      </c>
      <c r="FU63" s="16">
        <v>163.0</v>
      </c>
      <c r="FV63" s="16">
        <v>161.0</v>
      </c>
      <c r="FW63" s="16">
        <v>156.0</v>
      </c>
      <c r="FX63" s="16">
        <v>152.0</v>
      </c>
      <c r="FY63" s="16">
        <v>149.0</v>
      </c>
      <c r="FZ63" s="16">
        <v>146.0</v>
      </c>
      <c r="GA63" s="16">
        <v>141.0</v>
      </c>
      <c r="GB63" s="16">
        <v>139.0</v>
      </c>
      <c r="GC63" s="16">
        <v>137.0</v>
      </c>
      <c r="GD63" s="16">
        <v>134.0</v>
      </c>
      <c r="GE63" s="16">
        <v>130.0</v>
      </c>
      <c r="GF63" s="16">
        <v>127.0</v>
      </c>
      <c r="GG63" s="16">
        <v>125.0</v>
      </c>
      <c r="GH63" s="16">
        <v>120.0</v>
      </c>
      <c r="GI63" s="16">
        <v>117.0</v>
      </c>
      <c r="GJ63" s="16">
        <v>115.0</v>
      </c>
      <c r="GK63" s="16">
        <v>105.0</v>
      </c>
      <c r="GL63" s="16">
        <v>100.0</v>
      </c>
      <c r="GM63" s="16">
        <v>97.0</v>
      </c>
      <c r="GN63" s="16">
        <v>94.0</v>
      </c>
      <c r="GO63" s="16">
        <v>90.0</v>
      </c>
      <c r="GP63" s="16">
        <v>90.0</v>
      </c>
      <c r="GQ63" s="16">
        <v>85.0</v>
      </c>
      <c r="GR63" s="16">
        <v>80.0</v>
      </c>
      <c r="GS63" s="16">
        <v>76.0</v>
      </c>
      <c r="GT63" s="16">
        <v>72.0</v>
      </c>
      <c r="GU63" s="16">
        <v>71.0</v>
      </c>
      <c r="GV63" s="16">
        <v>67.0</v>
      </c>
      <c r="GW63" s="16">
        <v>67.0</v>
      </c>
      <c r="GX63" s="16">
        <v>65.0</v>
      </c>
      <c r="GY63" s="16">
        <v>64.0</v>
      </c>
      <c r="GZ63" s="16">
        <v>59.0</v>
      </c>
      <c r="HA63" s="16">
        <v>54.0</v>
      </c>
      <c r="HB63" s="16">
        <v>51.0</v>
      </c>
      <c r="HC63" s="16">
        <v>48.0</v>
      </c>
      <c r="HD63" s="16">
        <v>47.0</v>
      </c>
      <c r="HE63" s="16">
        <v>46.0</v>
      </c>
      <c r="HF63" s="16">
        <v>43.0</v>
      </c>
      <c r="HG63" s="16">
        <v>43.0</v>
      </c>
      <c r="HH63" s="16">
        <v>40.0</v>
      </c>
      <c r="HI63" s="16">
        <v>40.0</v>
      </c>
      <c r="HJ63" s="16">
        <v>38.0</v>
      </c>
      <c r="HK63" s="16">
        <v>38.0</v>
      </c>
      <c r="HL63" s="16">
        <v>38.0</v>
      </c>
      <c r="HM63" s="16">
        <v>36.0</v>
      </c>
      <c r="HN63" s="16">
        <v>35.0</v>
      </c>
      <c r="HO63" s="16">
        <v>34.0</v>
      </c>
      <c r="HP63" s="16">
        <v>34.0</v>
      </c>
      <c r="HQ63" s="16">
        <v>34.0</v>
      </c>
      <c r="HR63" s="16">
        <v>34.0</v>
      </c>
      <c r="HS63" s="16">
        <v>34.0</v>
      </c>
      <c r="HT63" s="16">
        <v>34.0</v>
      </c>
      <c r="HU63" s="16">
        <v>33.0</v>
      </c>
      <c r="HV63" s="16">
        <v>33.0</v>
      </c>
      <c r="HW63" s="16">
        <v>31.0</v>
      </c>
      <c r="HX63" s="16">
        <v>31.0</v>
      </c>
      <c r="HY63" s="16">
        <v>31.0</v>
      </c>
      <c r="HZ63" s="16">
        <v>28.0</v>
      </c>
      <c r="IA63" s="16">
        <v>25.0</v>
      </c>
      <c r="IB63" s="16">
        <v>25.0</v>
      </c>
      <c r="IC63" s="16">
        <v>25.0</v>
      </c>
      <c r="ID63" s="16">
        <v>24.0</v>
      </c>
      <c r="IE63" s="16">
        <v>22.0</v>
      </c>
      <c r="IF63" s="16">
        <v>21.0</v>
      </c>
      <c r="IG63" s="16">
        <v>19.0</v>
      </c>
      <c r="IH63" s="16">
        <v>16.0</v>
      </c>
      <c r="II63" s="16">
        <v>12.0</v>
      </c>
      <c r="IJ63" s="16">
        <v>12.0</v>
      </c>
      <c r="IK63" s="16">
        <v>11.0</v>
      </c>
      <c r="IL63" s="16">
        <v>10.0</v>
      </c>
      <c r="IM63" s="16">
        <v>9.0</v>
      </c>
      <c r="IN63" s="16">
        <v>9.0</v>
      </c>
      <c r="IO63" s="16">
        <v>9.0</v>
      </c>
      <c r="IP63" s="16">
        <v>6.0</v>
      </c>
      <c r="IQ63" s="16">
        <v>3.0</v>
      </c>
      <c r="IR63" s="16">
        <v>2.0</v>
      </c>
      <c r="IS63" s="17">
        <v>2.0</v>
      </c>
      <c r="IT63" s="17">
        <v>1.0</v>
      </c>
      <c r="IU63" s="17">
        <v>0.0</v>
      </c>
      <c r="IV63" s="17">
        <v>0.0</v>
      </c>
      <c r="IW63" s="17">
        <v>0.0</v>
      </c>
      <c r="IX63" s="17">
        <v>0.0</v>
      </c>
      <c r="IY63" s="17">
        <v>0.0</v>
      </c>
      <c r="IZ63" s="17">
        <v>0.0</v>
      </c>
      <c r="JA63" s="17">
        <v>0.0</v>
      </c>
      <c r="JB63" s="17">
        <v>0.0</v>
      </c>
      <c r="JC63" s="17">
        <v>0.0</v>
      </c>
      <c r="JD63" s="17">
        <v>0.0</v>
      </c>
      <c r="JE63" s="17">
        <v>0.0</v>
      </c>
      <c r="JF63" s="17">
        <v>0.0</v>
      </c>
      <c r="JG63" s="17">
        <v>0.0</v>
      </c>
      <c r="JH63" s="17">
        <v>0.0</v>
      </c>
      <c r="JI63" s="17">
        <v>0.0</v>
      </c>
      <c r="JJ63" s="17">
        <v>0.0</v>
      </c>
      <c r="JK63" s="17">
        <v>0.0</v>
      </c>
      <c r="JL63" s="17">
        <v>0.0</v>
      </c>
      <c r="JM63" s="17">
        <v>0.0</v>
      </c>
      <c r="JN63" s="17">
        <v>0.0</v>
      </c>
      <c r="JO63" s="17">
        <v>0.0</v>
      </c>
      <c r="JP63" s="17">
        <v>0.0</v>
      </c>
      <c r="JQ63" s="17">
        <v>0.0</v>
      </c>
      <c r="JR63" s="17">
        <v>0.0</v>
      </c>
      <c r="JS63" s="17">
        <v>0.0</v>
      </c>
      <c r="JT63" s="17">
        <v>0.0</v>
      </c>
      <c r="JU63" s="17">
        <v>0.0</v>
      </c>
      <c r="JV63" s="17">
        <v>0.0</v>
      </c>
      <c r="JW63" s="17">
        <v>0.0</v>
      </c>
      <c r="JX63" s="17">
        <v>0.0</v>
      </c>
      <c r="JY63" s="17">
        <v>0.0</v>
      </c>
    </row>
    <row r="64">
      <c r="A64" s="16" t="s">
        <v>77</v>
      </c>
      <c r="B64" s="16">
        <v>168.0</v>
      </c>
      <c r="C64" s="16">
        <v>165.0</v>
      </c>
      <c r="D64" s="16">
        <v>162.0</v>
      </c>
      <c r="E64" s="16">
        <v>159.0</v>
      </c>
      <c r="F64" s="16">
        <v>156.0</v>
      </c>
      <c r="G64" s="16">
        <v>152.0</v>
      </c>
      <c r="H64" s="16">
        <v>148.0</v>
      </c>
      <c r="I64" s="16">
        <v>148.0</v>
      </c>
      <c r="J64" s="16">
        <v>145.0</v>
      </c>
      <c r="K64" s="16">
        <v>141.0</v>
      </c>
      <c r="L64" s="16">
        <v>139.0</v>
      </c>
      <c r="M64" s="16">
        <v>134.0</v>
      </c>
      <c r="N64" s="16">
        <v>129.0</v>
      </c>
      <c r="O64" s="16">
        <v>126.0</v>
      </c>
      <c r="P64" s="16">
        <v>126.0</v>
      </c>
      <c r="Q64" s="16">
        <v>126.0</v>
      </c>
      <c r="R64" s="16">
        <v>123.0</v>
      </c>
      <c r="S64" s="16">
        <v>120.0</v>
      </c>
      <c r="T64" s="16">
        <v>117.0</v>
      </c>
      <c r="U64" s="16">
        <v>114.0</v>
      </c>
      <c r="V64" s="16">
        <v>111.0</v>
      </c>
      <c r="W64" s="16">
        <v>111.0</v>
      </c>
      <c r="X64" s="16">
        <v>109.0</v>
      </c>
      <c r="Y64" s="16">
        <v>106.0</v>
      </c>
      <c r="Z64" s="16">
        <v>104.0</v>
      </c>
      <c r="AA64" s="16">
        <v>102.0</v>
      </c>
      <c r="AB64" s="16">
        <v>100.0</v>
      </c>
      <c r="AC64" s="16">
        <v>98.0</v>
      </c>
      <c r="AD64" s="16">
        <v>98.0</v>
      </c>
      <c r="AE64" s="16">
        <v>98.0</v>
      </c>
      <c r="AF64" s="16">
        <v>96.0</v>
      </c>
      <c r="AG64" s="16">
        <v>94.0</v>
      </c>
      <c r="AH64" s="16">
        <v>92.0</v>
      </c>
      <c r="AI64" s="16">
        <v>90.0</v>
      </c>
      <c r="AJ64" s="16">
        <v>89.0</v>
      </c>
      <c r="AK64" s="16">
        <v>89.0</v>
      </c>
      <c r="AL64" s="16">
        <v>89.0</v>
      </c>
      <c r="AM64" s="16">
        <v>87.0</v>
      </c>
      <c r="AN64" s="16">
        <v>85.0</v>
      </c>
      <c r="AO64" s="16">
        <v>84.0</v>
      </c>
      <c r="AP64" s="16">
        <v>82.0</v>
      </c>
      <c r="AQ64" s="16">
        <v>81.0</v>
      </c>
      <c r="AR64" s="16">
        <v>81.0</v>
      </c>
      <c r="AS64" s="16">
        <v>80.0</v>
      </c>
      <c r="AT64" s="16">
        <v>78.0</v>
      </c>
      <c r="AU64" s="16">
        <v>77.0</v>
      </c>
      <c r="AV64" s="16">
        <v>75.0</v>
      </c>
      <c r="AW64" s="16">
        <v>73.0</v>
      </c>
      <c r="AX64" s="16">
        <v>73.0</v>
      </c>
      <c r="AY64" s="16">
        <v>73.0</v>
      </c>
      <c r="AZ64" s="16">
        <v>71.0</v>
      </c>
      <c r="BA64" s="16">
        <v>71.0</v>
      </c>
      <c r="BB64" s="16">
        <v>70.0</v>
      </c>
      <c r="BC64" s="16">
        <v>69.0</v>
      </c>
      <c r="BD64" s="16">
        <v>67.0</v>
      </c>
      <c r="BE64" s="16">
        <v>67.0</v>
      </c>
      <c r="BF64" s="16">
        <v>67.0</v>
      </c>
      <c r="BG64" s="16">
        <v>67.0</v>
      </c>
      <c r="BH64" s="16">
        <v>66.0</v>
      </c>
      <c r="BI64" s="16">
        <v>65.0</v>
      </c>
      <c r="BJ64" s="16">
        <v>65.0</v>
      </c>
      <c r="BK64" s="16">
        <v>63.0</v>
      </c>
      <c r="BL64" s="16">
        <v>63.0</v>
      </c>
      <c r="BM64" s="16">
        <v>63.0</v>
      </c>
      <c r="BN64" s="16">
        <v>63.0</v>
      </c>
      <c r="BO64" s="16">
        <v>63.0</v>
      </c>
      <c r="BP64" s="16">
        <v>62.0</v>
      </c>
      <c r="BQ64" s="16">
        <v>62.0</v>
      </c>
      <c r="BR64" s="16">
        <v>60.0</v>
      </c>
      <c r="BS64" s="16">
        <v>59.0</v>
      </c>
      <c r="BT64" s="16">
        <v>59.0</v>
      </c>
      <c r="BU64" s="16">
        <v>59.0</v>
      </c>
      <c r="BV64" s="16">
        <v>58.0</v>
      </c>
      <c r="BW64" s="16">
        <v>58.0</v>
      </c>
      <c r="BX64" s="16">
        <v>58.0</v>
      </c>
      <c r="BY64" s="16">
        <v>56.0</v>
      </c>
      <c r="BZ64" s="16">
        <v>56.0</v>
      </c>
      <c r="CA64" s="16">
        <v>56.0</v>
      </c>
      <c r="CB64" s="16">
        <v>56.0</v>
      </c>
      <c r="CC64" s="16">
        <v>55.0</v>
      </c>
      <c r="CD64" s="16">
        <v>54.0</v>
      </c>
      <c r="CE64" s="16">
        <v>54.0</v>
      </c>
      <c r="CF64" s="16">
        <v>54.0</v>
      </c>
      <c r="CG64" s="16">
        <v>54.0</v>
      </c>
      <c r="CH64" s="16">
        <v>54.0</v>
      </c>
      <c r="CI64" s="16">
        <v>54.0</v>
      </c>
      <c r="CJ64" s="16">
        <v>53.0</v>
      </c>
      <c r="CK64" s="16">
        <v>53.0</v>
      </c>
      <c r="CL64" s="16">
        <v>52.0</v>
      </c>
      <c r="CM64" s="16">
        <v>52.0</v>
      </c>
      <c r="CN64" s="16">
        <v>52.0</v>
      </c>
      <c r="CO64" s="16">
        <v>52.0</v>
      </c>
      <c r="CP64" s="16">
        <v>52.0</v>
      </c>
      <c r="CQ64" s="16">
        <v>51.0</v>
      </c>
      <c r="CR64" s="16">
        <v>51.0</v>
      </c>
      <c r="CS64" s="16">
        <v>50.0</v>
      </c>
      <c r="CT64" s="16">
        <v>50.0</v>
      </c>
      <c r="CU64" s="16">
        <v>50.0</v>
      </c>
      <c r="CV64" s="16">
        <v>50.0</v>
      </c>
      <c r="CW64" s="16">
        <v>50.0</v>
      </c>
      <c r="CX64" s="16">
        <v>49.0</v>
      </c>
      <c r="CY64" s="16">
        <v>49.0</v>
      </c>
      <c r="CZ64" s="16">
        <v>49.0</v>
      </c>
      <c r="DA64" s="16">
        <v>49.0</v>
      </c>
      <c r="DB64" s="16">
        <v>47.0</v>
      </c>
      <c r="DC64" s="16">
        <v>47.0</v>
      </c>
      <c r="DD64" s="16">
        <v>47.0</v>
      </c>
      <c r="DE64" s="16">
        <v>47.0</v>
      </c>
      <c r="DF64" s="16">
        <v>47.0</v>
      </c>
      <c r="DG64" s="16">
        <v>47.0</v>
      </c>
      <c r="DH64" s="16">
        <v>47.0</v>
      </c>
      <c r="DI64" s="16">
        <v>47.0</v>
      </c>
      <c r="DJ64" s="16">
        <v>47.0</v>
      </c>
      <c r="DK64" s="16">
        <v>47.0</v>
      </c>
      <c r="DL64" s="16">
        <v>47.0</v>
      </c>
      <c r="DM64" s="16">
        <v>47.0</v>
      </c>
      <c r="DN64" s="16">
        <v>47.0</v>
      </c>
      <c r="DO64" s="16">
        <v>46.0</v>
      </c>
      <c r="DP64" s="16">
        <v>46.0</v>
      </c>
      <c r="DQ64" s="16">
        <v>46.0</v>
      </c>
      <c r="DR64" s="16">
        <v>46.0</v>
      </c>
      <c r="DS64" s="16">
        <v>46.0</v>
      </c>
      <c r="DT64" s="16">
        <v>45.0</v>
      </c>
      <c r="DU64" s="16">
        <v>44.0</v>
      </c>
      <c r="DV64" s="16">
        <v>44.0</v>
      </c>
      <c r="DW64" s="16">
        <v>44.0</v>
      </c>
      <c r="DX64" s="16">
        <v>44.0</v>
      </c>
      <c r="DY64" s="16">
        <v>44.0</v>
      </c>
      <c r="DZ64" s="16">
        <v>43.0</v>
      </c>
      <c r="EA64" s="16">
        <v>43.0</v>
      </c>
      <c r="EB64" s="16">
        <v>42.0</v>
      </c>
      <c r="EC64" s="16">
        <v>42.0</v>
      </c>
      <c r="ED64" s="16">
        <v>41.0</v>
      </c>
      <c r="EE64" s="16">
        <v>41.0</v>
      </c>
      <c r="EF64" s="16">
        <v>41.0</v>
      </c>
      <c r="EG64" s="16">
        <v>40.0</v>
      </c>
      <c r="EH64" s="16">
        <v>39.0</v>
      </c>
      <c r="EI64" s="16">
        <v>39.0</v>
      </c>
      <c r="EJ64" s="16">
        <v>38.0</v>
      </c>
      <c r="EK64" s="16">
        <v>38.0</v>
      </c>
      <c r="EL64" s="16">
        <v>38.0</v>
      </c>
      <c r="EM64" s="16">
        <v>37.0</v>
      </c>
      <c r="EN64" s="16">
        <v>37.0</v>
      </c>
      <c r="EO64" s="16">
        <v>36.0</v>
      </c>
      <c r="EP64" s="16">
        <v>34.0</v>
      </c>
      <c r="EQ64" s="16">
        <v>34.0</v>
      </c>
      <c r="ER64" s="16">
        <v>34.0</v>
      </c>
      <c r="ES64" s="16">
        <v>34.0</v>
      </c>
      <c r="ET64" s="16">
        <v>34.0</v>
      </c>
      <c r="EU64" s="16">
        <v>32.0</v>
      </c>
      <c r="EV64" s="16">
        <v>32.0</v>
      </c>
      <c r="EW64" s="16">
        <v>31.0</v>
      </c>
      <c r="EX64" s="16">
        <v>30.0</v>
      </c>
      <c r="EY64" s="16">
        <v>30.0</v>
      </c>
      <c r="EZ64" s="16">
        <v>30.0</v>
      </c>
      <c r="FA64" s="16">
        <v>30.0</v>
      </c>
      <c r="FB64" s="16">
        <v>30.0</v>
      </c>
      <c r="FC64" s="16">
        <v>29.0</v>
      </c>
      <c r="FD64" s="16">
        <v>28.0</v>
      </c>
      <c r="FE64" s="16">
        <v>28.0</v>
      </c>
      <c r="FF64" s="16">
        <v>27.0</v>
      </c>
      <c r="FG64" s="16">
        <v>27.0</v>
      </c>
      <c r="FH64" s="16">
        <v>27.0</v>
      </c>
      <c r="FI64" s="16">
        <v>27.0</v>
      </c>
      <c r="FJ64" s="16">
        <v>26.0</v>
      </c>
      <c r="FK64" s="16">
        <v>26.0</v>
      </c>
      <c r="FL64" s="16">
        <v>24.0</v>
      </c>
      <c r="FM64" s="16">
        <v>24.0</v>
      </c>
      <c r="FN64" s="16">
        <v>24.0</v>
      </c>
      <c r="FO64" s="16">
        <v>23.0</v>
      </c>
      <c r="FP64" s="16">
        <v>23.0</v>
      </c>
      <c r="FQ64" s="16">
        <v>22.0</v>
      </c>
      <c r="FR64" s="16">
        <v>22.0</v>
      </c>
      <c r="FS64" s="16">
        <v>22.0</v>
      </c>
      <c r="FT64" s="16">
        <v>22.0</v>
      </c>
      <c r="FU64" s="16">
        <v>21.0</v>
      </c>
      <c r="FV64" s="16">
        <v>21.0</v>
      </c>
      <c r="FW64" s="16">
        <v>21.0</v>
      </c>
      <c r="FX64" s="16">
        <v>21.0</v>
      </c>
      <c r="FY64" s="16">
        <v>21.0</v>
      </c>
      <c r="FZ64" s="16">
        <v>21.0</v>
      </c>
      <c r="GA64" s="16">
        <v>21.0</v>
      </c>
      <c r="GB64" s="16">
        <v>20.0</v>
      </c>
      <c r="GC64" s="16">
        <v>20.0</v>
      </c>
      <c r="GD64" s="16">
        <v>19.0</v>
      </c>
      <c r="GE64" s="16">
        <v>19.0</v>
      </c>
      <c r="GF64" s="16">
        <v>19.0</v>
      </c>
      <c r="GG64" s="16">
        <v>19.0</v>
      </c>
      <c r="GH64" s="16">
        <v>19.0</v>
      </c>
      <c r="GI64" s="16">
        <v>19.0</v>
      </c>
      <c r="GJ64" s="16">
        <v>18.0</v>
      </c>
      <c r="GK64" s="16">
        <v>18.0</v>
      </c>
      <c r="GL64" s="16">
        <v>17.0</v>
      </c>
      <c r="GM64" s="16">
        <v>17.0</v>
      </c>
      <c r="GN64" s="16">
        <v>17.0</v>
      </c>
      <c r="GO64" s="16">
        <v>17.0</v>
      </c>
      <c r="GP64" s="16">
        <v>17.0</v>
      </c>
      <c r="GQ64" s="16">
        <v>16.0</v>
      </c>
      <c r="GR64" s="16">
        <v>15.0</v>
      </c>
      <c r="GS64" s="16">
        <v>14.0</v>
      </c>
      <c r="GT64" s="16">
        <v>14.0</v>
      </c>
      <c r="GU64" s="16">
        <v>12.0</v>
      </c>
      <c r="GV64" s="16">
        <v>12.0</v>
      </c>
      <c r="GW64" s="16">
        <v>12.0</v>
      </c>
      <c r="GX64" s="16">
        <v>12.0</v>
      </c>
      <c r="GY64" s="16">
        <v>11.0</v>
      </c>
      <c r="GZ64" s="16">
        <v>11.0</v>
      </c>
      <c r="HA64" s="16">
        <v>10.0</v>
      </c>
      <c r="HB64" s="16">
        <v>10.0</v>
      </c>
      <c r="HC64" s="16">
        <v>10.0</v>
      </c>
      <c r="HD64" s="16">
        <v>10.0</v>
      </c>
      <c r="HE64" s="16">
        <v>10.0</v>
      </c>
      <c r="HF64" s="16">
        <v>10.0</v>
      </c>
      <c r="HG64" s="16">
        <v>10.0</v>
      </c>
      <c r="HH64" s="16">
        <v>9.0</v>
      </c>
      <c r="HI64" s="16">
        <v>9.0</v>
      </c>
      <c r="HJ64" s="16">
        <v>7.0</v>
      </c>
      <c r="HK64" s="16">
        <v>7.0</v>
      </c>
      <c r="HL64" s="16">
        <v>7.0</v>
      </c>
      <c r="HM64" s="16">
        <v>7.0</v>
      </c>
      <c r="HN64" s="16">
        <v>7.0</v>
      </c>
      <c r="HO64" s="16">
        <v>7.0</v>
      </c>
      <c r="HP64" s="16">
        <v>7.0</v>
      </c>
      <c r="HQ64" s="16">
        <v>7.0</v>
      </c>
      <c r="HR64" s="16">
        <v>7.0</v>
      </c>
      <c r="HS64" s="16">
        <v>7.0</v>
      </c>
      <c r="HT64" s="16">
        <v>7.0</v>
      </c>
      <c r="HU64" s="16">
        <v>7.0</v>
      </c>
      <c r="HV64" s="16">
        <v>7.0</v>
      </c>
      <c r="HW64" s="16">
        <v>7.0</v>
      </c>
      <c r="HX64" s="16">
        <v>7.0</v>
      </c>
      <c r="HY64" s="16">
        <v>7.0</v>
      </c>
      <c r="HZ64" s="16">
        <v>7.0</v>
      </c>
      <c r="IA64" s="16">
        <v>7.0</v>
      </c>
      <c r="IB64" s="16">
        <v>7.0</v>
      </c>
      <c r="IC64" s="16">
        <v>7.0</v>
      </c>
      <c r="ID64" s="16">
        <v>7.0</v>
      </c>
      <c r="IE64" s="16">
        <v>5.0</v>
      </c>
      <c r="IF64" s="16">
        <v>5.0</v>
      </c>
      <c r="IG64" s="16">
        <v>5.0</v>
      </c>
      <c r="IH64" s="16">
        <v>5.0</v>
      </c>
      <c r="II64" s="16">
        <v>5.0</v>
      </c>
      <c r="IJ64" s="16">
        <v>5.0</v>
      </c>
      <c r="IK64" s="16">
        <v>5.0</v>
      </c>
      <c r="IL64" s="16">
        <v>5.0</v>
      </c>
      <c r="IM64" s="16">
        <v>5.0</v>
      </c>
      <c r="IN64" s="16">
        <v>5.0</v>
      </c>
      <c r="IO64" s="16">
        <v>5.0</v>
      </c>
      <c r="IP64" s="16">
        <v>3.0</v>
      </c>
      <c r="IQ64" s="16">
        <v>3.0</v>
      </c>
      <c r="IR64" s="16">
        <v>3.0</v>
      </c>
      <c r="IS64" s="17">
        <v>3.0</v>
      </c>
      <c r="IT64" s="17">
        <v>0.0</v>
      </c>
      <c r="IU64" s="17">
        <v>0.0</v>
      </c>
      <c r="IV64" s="17">
        <v>0.0</v>
      </c>
      <c r="IW64" s="17">
        <v>0.0</v>
      </c>
      <c r="IX64" s="17">
        <v>0.0</v>
      </c>
      <c r="IY64" s="17">
        <v>0.0</v>
      </c>
      <c r="IZ64" s="17">
        <v>0.0</v>
      </c>
      <c r="JA64" s="17">
        <v>0.0</v>
      </c>
      <c r="JB64" s="17">
        <v>0.0</v>
      </c>
      <c r="JC64" s="17">
        <v>0.0</v>
      </c>
      <c r="JD64" s="17">
        <v>0.0</v>
      </c>
      <c r="JE64" s="17">
        <v>0.0</v>
      </c>
      <c r="JF64" s="17">
        <v>0.0</v>
      </c>
      <c r="JG64" s="17">
        <v>0.0</v>
      </c>
      <c r="JH64" s="17">
        <v>0.0</v>
      </c>
      <c r="JI64" s="17">
        <v>0.0</v>
      </c>
      <c r="JJ64" s="17">
        <v>0.0</v>
      </c>
      <c r="JK64" s="17">
        <v>0.0</v>
      </c>
      <c r="JL64" s="17">
        <v>0.0</v>
      </c>
      <c r="JM64" s="17">
        <v>0.0</v>
      </c>
      <c r="JN64" s="17">
        <v>0.0</v>
      </c>
      <c r="JO64" s="17">
        <v>0.0</v>
      </c>
      <c r="JP64" s="17">
        <v>0.0</v>
      </c>
      <c r="JQ64" s="17">
        <v>0.0</v>
      </c>
      <c r="JR64" s="17">
        <v>0.0</v>
      </c>
      <c r="JS64" s="17">
        <v>0.0</v>
      </c>
      <c r="JT64" s="17">
        <v>0.0</v>
      </c>
      <c r="JU64" s="17">
        <v>0.0</v>
      </c>
      <c r="JV64" s="17">
        <v>0.0</v>
      </c>
      <c r="JW64" s="17">
        <v>0.0</v>
      </c>
      <c r="JX64" s="17">
        <v>0.0</v>
      </c>
      <c r="JY64" s="17">
        <v>0.0</v>
      </c>
    </row>
    <row r="65">
      <c r="A65" s="16" t="s">
        <v>39</v>
      </c>
      <c r="B65" s="16">
        <v>641.0</v>
      </c>
      <c r="C65" s="16">
        <v>629.0</v>
      </c>
      <c r="D65" s="16">
        <v>618.0</v>
      </c>
      <c r="E65" s="16">
        <v>606.0</v>
      </c>
      <c r="F65" s="16">
        <v>592.0</v>
      </c>
      <c r="G65" s="16">
        <v>579.0</v>
      </c>
      <c r="H65" s="16">
        <v>566.0</v>
      </c>
      <c r="I65" s="16">
        <v>553.0</v>
      </c>
      <c r="J65" s="16">
        <v>540.0</v>
      </c>
      <c r="K65" s="16">
        <v>540.0</v>
      </c>
      <c r="L65" s="16">
        <v>540.0</v>
      </c>
      <c r="M65" s="16">
        <v>540.0</v>
      </c>
      <c r="N65" s="16">
        <v>540.0</v>
      </c>
      <c r="O65" s="16">
        <v>540.0</v>
      </c>
      <c r="P65" s="16">
        <v>540.0</v>
      </c>
      <c r="Q65" s="16">
        <v>534.0</v>
      </c>
      <c r="R65" s="16">
        <v>529.0</v>
      </c>
      <c r="S65" s="16">
        <v>523.0</v>
      </c>
      <c r="T65" s="16">
        <v>515.0</v>
      </c>
      <c r="U65" s="16">
        <v>508.0</v>
      </c>
      <c r="V65" s="16">
        <v>500.0</v>
      </c>
      <c r="W65" s="16">
        <v>496.0</v>
      </c>
      <c r="X65" s="16">
        <v>493.0</v>
      </c>
      <c r="Y65" s="16">
        <v>485.0</v>
      </c>
      <c r="Z65" s="16">
        <v>478.0</v>
      </c>
      <c r="AA65" s="16">
        <v>471.0</v>
      </c>
      <c r="AB65" s="16">
        <v>463.0</v>
      </c>
      <c r="AC65" s="16">
        <v>455.0</v>
      </c>
      <c r="AD65" s="16">
        <v>451.0</v>
      </c>
      <c r="AE65" s="16">
        <v>447.0</v>
      </c>
      <c r="AF65" s="16">
        <v>439.0</v>
      </c>
      <c r="AG65" s="16">
        <v>435.0</v>
      </c>
      <c r="AH65" s="16">
        <v>432.0</v>
      </c>
      <c r="AI65" s="16">
        <v>428.0</v>
      </c>
      <c r="AJ65" s="16">
        <v>417.0</v>
      </c>
      <c r="AK65" s="16">
        <v>412.0</v>
      </c>
      <c r="AL65" s="16">
        <v>408.0</v>
      </c>
      <c r="AM65" s="16">
        <v>404.0</v>
      </c>
      <c r="AN65" s="16">
        <v>400.0</v>
      </c>
      <c r="AO65" s="16">
        <v>396.0</v>
      </c>
      <c r="AP65" s="16">
        <v>389.0</v>
      </c>
      <c r="AQ65" s="16">
        <v>384.0</v>
      </c>
      <c r="AR65" s="16">
        <v>383.0</v>
      </c>
      <c r="AS65" s="16">
        <v>379.0</v>
      </c>
      <c r="AT65" s="16">
        <v>373.0</v>
      </c>
      <c r="AU65" s="16">
        <v>369.0</v>
      </c>
      <c r="AV65" s="16">
        <v>368.0</v>
      </c>
      <c r="AW65" s="16">
        <v>364.0</v>
      </c>
      <c r="AX65" s="16">
        <v>359.0</v>
      </c>
      <c r="AY65" s="16">
        <v>355.0</v>
      </c>
      <c r="AZ65" s="16">
        <v>351.0</v>
      </c>
      <c r="BA65" s="16">
        <v>348.0</v>
      </c>
      <c r="BB65" s="16">
        <v>343.0</v>
      </c>
      <c r="BC65" s="16">
        <v>336.0</v>
      </c>
      <c r="BD65" s="16">
        <v>332.0</v>
      </c>
      <c r="BE65" s="16">
        <v>326.0</v>
      </c>
      <c r="BF65" s="16">
        <v>324.0</v>
      </c>
      <c r="BG65" s="16">
        <v>320.0</v>
      </c>
      <c r="BH65" s="16">
        <v>310.0</v>
      </c>
      <c r="BI65" s="16">
        <v>304.0</v>
      </c>
      <c r="BJ65" s="16">
        <v>296.0</v>
      </c>
      <c r="BK65" s="16">
        <v>285.0</v>
      </c>
      <c r="BL65" s="16">
        <v>278.0</v>
      </c>
      <c r="BM65" s="16">
        <v>278.0</v>
      </c>
      <c r="BN65" s="16">
        <v>278.0</v>
      </c>
      <c r="BO65" s="16">
        <v>273.0</v>
      </c>
      <c r="BP65" s="16">
        <v>267.0</v>
      </c>
      <c r="BQ65" s="16">
        <v>259.0</v>
      </c>
      <c r="BR65" s="16">
        <v>255.0</v>
      </c>
      <c r="BS65" s="16">
        <v>250.0</v>
      </c>
      <c r="BT65" s="16">
        <v>250.0</v>
      </c>
      <c r="BU65" s="16">
        <v>250.0</v>
      </c>
      <c r="BV65" s="16">
        <v>246.0</v>
      </c>
      <c r="BW65" s="16">
        <v>242.0</v>
      </c>
      <c r="BX65" s="16">
        <v>238.0</v>
      </c>
      <c r="BY65" s="16">
        <v>235.0</v>
      </c>
      <c r="BZ65" s="16">
        <v>231.0</v>
      </c>
      <c r="CA65" s="16">
        <v>227.0</v>
      </c>
      <c r="CB65" s="16">
        <v>223.0</v>
      </c>
      <c r="CC65" s="16">
        <v>219.0</v>
      </c>
      <c r="CD65" s="16">
        <v>216.0</v>
      </c>
      <c r="CE65" s="16">
        <v>213.0</v>
      </c>
      <c r="CF65" s="16">
        <v>209.0</v>
      </c>
      <c r="CG65" s="16">
        <v>209.0</v>
      </c>
      <c r="CH65" s="16">
        <v>207.0</v>
      </c>
      <c r="CI65" s="16">
        <v>207.0</v>
      </c>
      <c r="CJ65" s="16">
        <v>207.0</v>
      </c>
      <c r="CK65" s="16">
        <v>207.0</v>
      </c>
      <c r="CL65" s="16">
        <v>206.0</v>
      </c>
      <c r="CM65" s="16">
        <v>206.0</v>
      </c>
      <c r="CN65" s="16">
        <v>203.0</v>
      </c>
      <c r="CO65" s="16">
        <v>203.0</v>
      </c>
      <c r="CP65" s="16">
        <v>203.0</v>
      </c>
      <c r="CQ65" s="16">
        <v>199.0</v>
      </c>
      <c r="CR65" s="16">
        <v>194.0</v>
      </c>
      <c r="CS65" s="16">
        <v>191.0</v>
      </c>
      <c r="CT65" s="16">
        <v>188.0</v>
      </c>
      <c r="CU65" s="16">
        <v>188.0</v>
      </c>
      <c r="CV65" s="16">
        <v>185.0</v>
      </c>
      <c r="CW65" s="16">
        <v>184.0</v>
      </c>
      <c r="CX65" s="16">
        <v>178.0</v>
      </c>
      <c r="CY65" s="16">
        <v>178.0</v>
      </c>
      <c r="CZ65" s="16">
        <v>177.0</v>
      </c>
      <c r="DA65" s="16">
        <v>175.0</v>
      </c>
      <c r="DB65" s="16">
        <v>173.0</v>
      </c>
      <c r="DC65" s="16">
        <v>172.0</v>
      </c>
      <c r="DD65" s="16">
        <v>172.0</v>
      </c>
      <c r="DE65" s="16">
        <v>163.0</v>
      </c>
      <c r="DF65" s="16">
        <v>159.0</v>
      </c>
      <c r="DG65" s="16">
        <v>145.0</v>
      </c>
      <c r="DH65" s="16">
        <v>144.0</v>
      </c>
      <c r="DI65" s="16">
        <v>144.0</v>
      </c>
      <c r="DJ65" s="16">
        <v>144.0</v>
      </c>
      <c r="DK65" s="16">
        <v>142.0</v>
      </c>
      <c r="DL65" s="16">
        <v>142.0</v>
      </c>
      <c r="DM65" s="16">
        <v>138.0</v>
      </c>
      <c r="DN65" s="16">
        <v>138.0</v>
      </c>
      <c r="DO65" s="16">
        <v>137.0</v>
      </c>
      <c r="DP65" s="16">
        <v>135.0</v>
      </c>
      <c r="DQ65" s="16">
        <v>135.0</v>
      </c>
      <c r="DR65" s="16">
        <v>135.0</v>
      </c>
      <c r="DS65" s="16">
        <v>134.0</v>
      </c>
      <c r="DT65" s="16">
        <v>133.0</v>
      </c>
      <c r="DU65" s="16">
        <v>133.0</v>
      </c>
      <c r="DV65" s="16">
        <v>129.0</v>
      </c>
      <c r="DW65" s="16">
        <v>125.0</v>
      </c>
      <c r="DX65" s="16">
        <v>125.0</v>
      </c>
      <c r="DY65" s="16">
        <v>124.0</v>
      </c>
      <c r="DZ65" s="16">
        <v>124.0</v>
      </c>
      <c r="EA65" s="16">
        <v>124.0</v>
      </c>
      <c r="EB65" s="16">
        <v>123.0</v>
      </c>
      <c r="EC65" s="16">
        <v>123.0</v>
      </c>
      <c r="ED65" s="16">
        <v>123.0</v>
      </c>
      <c r="EE65" s="16">
        <v>123.0</v>
      </c>
      <c r="EF65" s="16">
        <v>122.0</v>
      </c>
      <c r="EG65" s="16">
        <v>122.0</v>
      </c>
      <c r="EH65" s="16">
        <v>122.0</v>
      </c>
      <c r="EI65" s="16">
        <v>121.0</v>
      </c>
      <c r="EJ65" s="16">
        <v>117.0</v>
      </c>
      <c r="EK65" s="16">
        <v>117.0</v>
      </c>
      <c r="EL65" s="16">
        <v>117.0</v>
      </c>
      <c r="EM65" s="16">
        <v>117.0</v>
      </c>
      <c r="EN65" s="16">
        <v>115.0</v>
      </c>
      <c r="EO65" s="16">
        <v>113.0</v>
      </c>
      <c r="EP65" s="16">
        <v>111.0</v>
      </c>
      <c r="EQ65" s="16">
        <v>110.0</v>
      </c>
      <c r="ER65" s="16">
        <v>107.0</v>
      </c>
      <c r="ES65" s="16">
        <v>107.0</v>
      </c>
      <c r="ET65" s="16">
        <v>105.0</v>
      </c>
      <c r="EU65" s="16">
        <v>104.0</v>
      </c>
      <c r="EV65" s="16">
        <v>103.0</v>
      </c>
      <c r="EW65" s="16">
        <v>102.0</v>
      </c>
      <c r="EX65" s="16">
        <v>97.0</v>
      </c>
      <c r="EY65" s="16">
        <v>94.0</v>
      </c>
      <c r="EZ65" s="16">
        <v>91.0</v>
      </c>
      <c r="FA65" s="16">
        <v>90.0</v>
      </c>
      <c r="FB65" s="16">
        <v>89.0</v>
      </c>
      <c r="FC65" s="16">
        <v>87.0</v>
      </c>
      <c r="FD65" s="16">
        <v>85.0</v>
      </c>
      <c r="FE65" s="16">
        <v>81.0</v>
      </c>
      <c r="FF65" s="16">
        <v>81.0</v>
      </c>
      <c r="FG65" s="16">
        <v>80.0</v>
      </c>
      <c r="FH65" s="16">
        <v>79.0</v>
      </c>
      <c r="FI65" s="16">
        <v>78.0</v>
      </c>
      <c r="FJ65" s="16">
        <v>78.0</v>
      </c>
      <c r="FK65" s="16">
        <v>77.0</v>
      </c>
      <c r="FL65" s="16">
        <v>76.0</v>
      </c>
      <c r="FM65" s="16">
        <v>74.0</v>
      </c>
      <c r="FN65" s="16">
        <v>73.0</v>
      </c>
      <c r="FO65" s="16">
        <v>73.0</v>
      </c>
      <c r="FP65" s="16">
        <v>73.0</v>
      </c>
      <c r="FQ65" s="16">
        <v>73.0</v>
      </c>
      <c r="FR65" s="16">
        <v>70.0</v>
      </c>
      <c r="FS65" s="16">
        <v>66.0</v>
      </c>
      <c r="FT65" s="16">
        <v>64.0</v>
      </c>
      <c r="FU65" s="16">
        <v>64.0</v>
      </c>
      <c r="FV65" s="16">
        <v>63.0</v>
      </c>
      <c r="FW65" s="16">
        <v>61.0</v>
      </c>
      <c r="FX65" s="16">
        <v>59.0</v>
      </c>
      <c r="FY65" s="16">
        <v>59.0</v>
      </c>
      <c r="FZ65" s="16">
        <v>58.0</v>
      </c>
      <c r="GA65" s="16">
        <v>58.0</v>
      </c>
      <c r="GB65" s="16">
        <v>58.0</v>
      </c>
      <c r="GC65" s="16">
        <v>58.0</v>
      </c>
      <c r="GD65" s="16">
        <v>58.0</v>
      </c>
      <c r="GE65" s="16">
        <v>56.0</v>
      </c>
      <c r="GF65" s="16">
        <v>56.0</v>
      </c>
      <c r="GG65" s="16">
        <v>56.0</v>
      </c>
      <c r="GH65" s="16">
        <v>53.0</v>
      </c>
      <c r="GI65" s="16">
        <v>53.0</v>
      </c>
      <c r="GJ65" s="16">
        <v>53.0</v>
      </c>
      <c r="GK65" s="16">
        <v>53.0</v>
      </c>
      <c r="GL65" s="16">
        <v>53.0</v>
      </c>
      <c r="GM65" s="16">
        <v>53.0</v>
      </c>
      <c r="GN65" s="16">
        <v>53.0</v>
      </c>
      <c r="GO65" s="16">
        <v>53.0</v>
      </c>
      <c r="GP65" s="16">
        <v>53.0</v>
      </c>
      <c r="GQ65" s="16">
        <v>53.0</v>
      </c>
      <c r="GR65" s="16">
        <v>53.0</v>
      </c>
      <c r="GS65" s="16">
        <v>53.0</v>
      </c>
      <c r="GT65" s="16">
        <v>51.0</v>
      </c>
      <c r="GU65" s="16">
        <v>50.0</v>
      </c>
      <c r="GV65" s="16">
        <v>49.0</v>
      </c>
      <c r="GW65" s="16">
        <v>46.0</v>
      </c>
      <c r="GX65" s="16">
        <v>43.0</v>
      </c>
      <c r="GY65" s="16">
        <v>40.0</v>
      </c>
      <c r="GZ65" s="16">
        <v>37.0</v>
      </c>
      <c r="HA65" s="16">
        <v>34.0</v>
      </c>
      <c r="HB65" s="16">
        <v>32.0</v>
      </c>
      <c r="HC65" s="16">
        <v>29.0</v>
      </c>
      <c r="HD65" s="16">
        <v>27.0</v>
      </c>
      <c r="HE65" s="16">
        <v>25.0</v>
      </c>
      <c r="HF65" s="16">
        <v>23.0</v>
      </c>
      <c r="HG65" s="16">
        <v>23.0</v>
      </c>
      <c r="HH65" s="16">
        <v>23.0</v>
      </c>
      <c r="HI65" s="16">
        <v>22.0</v>
      </c>
      <c r="HJ65" s="16">
        <v>20.0</v>
      </c>
      <c r="HK65" s="16">
        <v>20.0</v>
      </c>
      <c r="HL65" s="16">
        <v>20.0</v>
      </c>
      <c r="HM65" s="16">
        <v>20.0</v>
      </c>
      <c r="HN65" s="16">
        <v>18.0</v>
      </c>
      <c r="HO65" s="16">
        <v>17.0</v>
      </c>
      <c r="HP65" s="16">
        <v>17.0</v>
      </c>
      <c r="HQ65" s="16">
        <v>16.0</v>
      </c>
      <c r="HR65" s="16">
        <v>16.0</v>
      </c>
      <c r="HS65" s="16">
        <v>15.0</v>
      </c>
      <c r="HT65" s="16">
        <v>14.0</v>
      </c>
      <c r="HU65" s="16">
        <v>13.0</v>
      </c>
      <c r="HV65" s="16">
        <v>11.0</v>
      </c>
      <c r="HW65" s="16">
        <v>11.0</v>
      </c>
      <c r="HX65" s="16">
        <v>10.0</v>
      </c>
      <c r="HY65" s="16">
        <v>9.0</v>
      </c>
      <c r="HZ65" s="16">
        <v>9.0</v>
      </c>
      <c r="IA65" s="16">
        <v>9.0</v>
      </c>
      <c r="IB65" s="16">
        <v>9.0</v>
      </c>
      <c r="IC65" s="16">
        <v>9.0</v>
      </c>
      <c r="ID65" s="16">
        <v>9.0</v>
      </c>
      <c r="IE65" s="16">
        <v>9.0</v>
      </c>
      <c r="IF65" s="16">
        <v>9.0</v>
      </c>
      <c r="IG65" s="16">
        <v>9.0</v>
      </c>
      <c r="IH65" s="16">
        <v>8.0</v>
      </c>
      <c r="II65" s="16">
        <v>8.0</v>
      </c>
      <c r="IJ65" s="16">
        <v>6.0</v>
      </c>
      <c r="IK65" s="16">
        <v>6.0</v>
      </c>
      <c r="IL65" s="16">
        <v>5.0</v>
      </c>
      <c r="IM65" s="16">
        <v>5.0</v>
      </c>
      <c r="IN65" s="16">
        <v>5.0</v>
      </c>
      <c r="IO65" s="16">
        <v>5.0</v>
      </c>
      <c r="IP65" s="16">
        <v>5.0</v>
      </c>
      <c r="IQ65" s="16">
        <v>5.0</v>
      </c>
      <c r="IR65" s="16">
        <v>5.0</v>
      </c>
      <c r="IS65" s="17">
        <v>2.0</v>
      </c>
      <c r="IT65" s="17">
        <v>2.0</v>
      </c>
      <c r="IU65" s="17">
        <v>0.0</v>
      </c>
      <c r="IV65" s="17">
        <v>0.0</v>
      </c>
      <c r="IW65" s="17">
        <v>0.0</v>
      </c>
      <c r="IX65" s="17">
        <v>0.0</v>
      </c>
      <c r="IY65" s="17">
        <v>0.0</v>
      </c>
      <c r="IZ65" s="17">
        <v>0.0</v>
      </c>
      <c r="JA65" s="17">
        <v>0.0</v>
      </c>
      <c r="JB65" s="17">
        <v>0.0</v>
      </c>
      <c r="JC65" s="17">
        <v>0.0</v>
      </c>
      <c r="JD65" s="17">
        <v>0.0</v>
      </c>
      <c r="JE65" s="17">
        <v>0.0</v>
      </c>
      <c r="JF65" s="17">
        <v>0.0</v>
      </c>
      <c r="JG65" s="17">
        <v>0.0</v>
      </c>
      <c r="JH65" s="17">
        <v>0.0</v>
      </c>
      <c r="JI65" s="17">
        <v>0.0</v>
      </c>
      <c r="JJ65" s="17">
        <v>0.0</v>
      </c>
      <c r="JK65" s="17">
        <v>0.0</v>
      </c>
      <c r="JL65" s="17">
        <v>0.0</v>
      </c>
      <c r="JM65" s="17">
        <v>0.0</v>
      </c>
      <c r="JN65" s="17">
        <v>0.0</v>
      </c>
      <c r="JO65" s="17">
        <v>0.0</v>
      </c>
      <c r="JP65" s="17">
        <v>0.0</v>
      </c>
      <c r="JQ65" s="17">
        <v>0.0</v>
      </c>
      <c r="JR65" s="17">
        <v>0.0</v>
      </c>
      <c r="JS65" s="17">
        <v>0.0</v>
      </c>
      <c r="JT65" s="17">
        <v>0.0</v>
      </c>
      <c r="JU65" s="17">
        <v>0.0</v>
      </c>
      <c r="JV65" s="17">
        <v>0.0</v>
      </c>
      <c r="JW65" s="17">
        <v>0.0</v>
      </c>
      <c r="JX65" s="17">
        <v>0.0</v>
      </c>
      <c r="JY65" s="17">
        <v>0.0</v>
      </c>
    </row>
    <row r="66">
      <c r="A66" s="16" t="s">
        <v>6</v>
      </c>
      <c r="B66" s="16">
        <v>7925.0</v>
      </c>
      <c r="C66" s="16">
        <v>7845.0</v>
      </c>
      <c r="D66" s="16">
        <v>7769.0</v>
      </c>
      <c r="E66" s="16">
        <v>7694.0</v>
      </c>
      <c r="F66" s="16">
        <v>7610.0</v>
      </c>
      <c r="G66" s="16">
        <v>7532.0</v>
      </c>
      <c r="H66" s="16">
        <v>7453.0</v>
      </c>
      <c r="I66" s="16">
        <v>7378.0</v>
      </c>
      <c r="J66" s="16">
        <v>7304.0</v>
      </c>
      <c r="K66" s="16">
        <v>7222.0</v>
      </c>
      <c r="L66" s="16">
        <v>7146.0</v>
      </c>
      <c r="M66" s="16">
        <v>7074.0</v>
      </c>
      <c r="N66" s="16">
        <v>6999.0</v>
      </c>
      <c r="O66" s="16">
        <v>6917.0</v>
      </c>
      <c r="P66" s="16">
        <v>6840.0</v>
      </c>
      <c r="Q66" s="16">
        <v>6767.0</v>
      </c>
      <c r="R66" s="16">
        <v>6692.0</v>
      </c>
      <c r="S66" s="16">
        <v>6608.0</v>
      </c>
      <c r="T66" s="16">
        <v>6529.0</v>
      </c>
      <c r="U66" s="16">
        <v>6460.0</v>
      </c>
      <c r="V66" s="16">
        <v>6388.0</v>
      </c>
      <c r="W66" s="16">
        <v>6324.0</v>
      </c>
      <c r="X66" s="16">
        <v>6257.0</v>
      </c>
      <c r="Y66" s="16">
        <v>6178.0</v>
      </c>
      <c r="Z66" s="16">
        <v>6109.0</v>
      </c>
      <c r="AA66" s="16">
        <v>6030.0</v>
      </c>
      <c r="AB66" s="16">
        <v>5947.0</v>
      </c>
      <c r="AC66" s="16">
        <v>5861.0</v>
      </c>
      <c r="AD66" s="16">
        <v>5830.0</v>
      </c>
      <c r="AE66" s="16">
        <v>5783.0</v>
      </c>
      <c r="AF66" s="16">
        <v>5725.0</v>
      </c>
      <c r="AG66" s="16">
        <v>5668.0</v>
      </c>
      <c r="AH66" s="16">
        <v>5599.0</v>
      </c>
      <c r="AI66" s="16">
        <v>5517.0</v>
      </c>
      <c r="AJ66" s="16">
        <v>5432.0</v>
      </c>
      <c r="AK66" s="16">
        <v>5412.0</v>
      </c>
      <c r="AL66" s="16">
        <v>5350.0</v>
      </c>
      <c r="AM66" s="16">
        <v>5280.0</v>
      </c>
      <c r="AN66" s="16">
        <v>5217.0</v>
      </c>
      <c r="AO66" s="16">
        <v>5138.0</v>
      </c>
      <c r="AP66" s="16">
        <v>5053.0</v>
      </c>
      <c r="AQ66" s="16">
        <v>4973.0</v>
      </c>
      <c r="AR66" s="16">
        <v>4953.0</v>
      </c>
      <c r="AS66" s="16">
        <v>4896.0</v>
      </c>
      <c r="AT66" s="16">
        <v>4826.0</v>
      </c>
      <c r="AU66" s="16">
        <v>4763.0</v>
      </c>
      <c r="AV66" s="16">
        <v>4691.0</v>
      </c>
      <c r="AW66" s="16">
        <v>4620.0</v>
      </c>
      <c r="AX66" s="16">
        <v>4551.0</v>
      </c>
      <c r="AY66" s="16">
        <v>4551.0</v>
      </c>
      <c r="AZ66" s="16">
        <v>4510.0</v>
      </c>
      <c r="BA66" s="16">
        <v>4446.0</v>
      </c>
      <c r="BB66" s="16">
        <v>4385.0</v>
      </c>
      <c r="BC66" s="16">
        <v>4317.0</v>
      </c>
      <c r="BD66" s="16">
        <v>4243.0</v>
      </c>
      <c r="BE66" s="16">
        <v>4181.0</v>
      </c>
      <c r="BF66" s="16">
        <v>4162.0</v>
      </c>
      <c r="BG66" s="16">
        <v>4131.0</v>
      </c>
      <c r="BH66" s="16">
        <v>4078.0</v>
      </c>
      <c r="BI66" s="16">
        <v>4024.0</v>
      </c>
      <c r="BJ66" s="16">
        <v>3998.0</v>
      </c>
      <c r="BK66" s="16">
        <v>3932.0</v>
      </c>
      <c r="BL66" s="16">
        <v>3873.0</v>
      </c>
      <c r="BM66" s="16">
        <v>3872.0</v>
      </c>
      <c r="BN66" s="16">
        <v>3843.0</v>
      </c>
      <c r="BO66" s="16">
        <v>3801.0</v>
      </c>
      <c r="BP66" s="16">
        <v>3765.0</v>
      </c>
      <c r="BQ66" s="16">
        <v>3731.0</v>
      </c>
      <c r="BR66" s="16">
        <v>3674.0</v>
      </c>
      <c r="BS66" s="16">
        <v>3627.0</v>
      </c>
      <c r="BT66" s="16">
        <v>3627.0</v>
      </c>
      <c r="BU66" s="16">
        <v>3602.0</v>
      </c>
      <c r="BV66" s="16">
        <v>3565.0</v>
      </c>
      <c r="BW66" s="16">
        <v>3533.0</v>
      </c>
      <c r="BX66" s="16">
        <v>3509.0</v>
      </c>
      <c r="BY66" s="16">
        <v>3460.0</v>
      </c>
      <c r="BZ66" s="16">
        <v>3422.0</v>
      </c>
      <c r="CA66" s="16">
        <v>3422.0</v>
      </c>
      <c r="CB66" s="16">
        <v>3407.0</v>
      </c>
      <c r="CC66" s="16">
        <v>3376.0</v>
      </c>
      <c r="CD66" s="16">
        <v>3351.0</v>
      </c>
      <c r="CE66" s="16">
        <v>3305.0</v>
      </c>
      <c r="CF66" s="16">
        <v>3275.0</v>
      </c>
      <c r="CG66" s="16">
        <v>3241.0</v>
      </c>
      <c r="CH66" s="16">
        <v>3241.0</v>
      </c>
      <c r="CI66" s="16">
        <v>3220.0</v>
      </c>
      <c r="CJ66" s="16">
        <v>3184.0</v>
      </c>
      <c r="CK66" s="16">
        <v>3162.0</v>
      </c>
      <c r="CL66" s="16">
        <v>3137.0</v>
      </c>
      <c r="CM66" s="16">
        <v>3107.0</v>
      </c>
      <c r="CN66" s="16">
        <v>3073.0</v>
      </c>
      <c r="CO66" s="16">
        <v>3059.0</v>
      </c>
      <c r="CP66" s="16">
        <v>3034.0</v>
      </c>
      <c r="CQ66" s="16">
        <v>3004.0</v>
      </c>
      <c r="CR66" s="16">
        <v>2972.0</v>
      </c>
      <c r="CS66" s="16">
        <v>2950.0</v>
      </c>
      <c r="CT66" s="16">
        <v>2924.0</v>
      </c>
      <c r="CU66" s="16">
        <v>2894.0</v>
      </c>
      <c r="CV66" s="16">
        <v>2894.0</v>
      </c>
      <c r="CW66" s="16">
        <v>2885.0</v>
      </c>
      <c r="CX66" s="16">
        <v>2858.0</v>
      </c>
      <c r="CY66" s="16">
        <v>2839.0</v>
      </c>
      <c r="CZ66" s="16">
        <v>2817.0</v>
      </c>
      <c r="DA66" s="16">
        <v>2802.0</v>
      </c>
      <c r="DB66" s="16">
        <v>2777.0</v>
      </c>
      <c r="DC66" s="16">
        <v>2777.0</v>
      </c>
      <c r="DD66" s="16">
        <v>2762.0</v>
      </c>
      <c r="DE66" s="16">
        <v>2744.0</v>
      </c>
      <c r="DF66" s="16">
        <v>2725.0</v>
      </c>
      <c r="DG66" s="16">
        <v>2701.0</v>
      </c>
      <c r="DH66" s="16">
        <v>2676.0</v>
      </c>
      <c r="DI66" s="16">
        <v>2650.0</v>
      </c>
      <c r="DJ66" s="16">
        <v>2650.0</v>
      </c>
      <c r="DK66" s="16">
        <v>2630.0</v>
      </c>
      <c r="DL66" s="16">
        <v>2607.0</v>
      </c>
      <c r="DM66" s="16">
        <v>2590.0</v>
      </c>
      <c r="DN66" s="16">
        <v>2574.0</v>
      </c>
      <c r="DO66" s="16">
        <v>2552.0</v>
      </c>
      <c r="DP66" s="16">
        <v>2532.0</v>
      </c>
      <c r="DQ66" s="16">
        <v>2532.0</v>
      </c>
      <c r="DR66" s="16">
        <v>2522.0</v>
      </c>
      <c r="DS66" s="16">
        <v>2503.0</v>
      </c>
      <c r="DT66" s="16">
        <v>2483.0</v>
      </c>
      <c r="DU66" s="16">
        <v>2461.0</v>
      </c>
      <c r="DV66" s="16">
        <v>2440.0</v>
      </c>
      <c r="DW66" s="16">
        <v>2421.0</v>
      </c>
      <c r="DX66" s="16">
        <v>2421.0</v>
      </c>
      <c r="DY66" s="16">
        <v>2416.0</v>
      </c>
      <c r="DZ66" s="16">
        <v>2401.0</v>
      </c>
      <c r="EA66" s="16">
        <v>2392.0</v>
      </c>
      <c r="EB66" s="16">
        <v>2375.0</v>
      </c>
      <c r="EC66" s="16">
        <v>2357.0</v>
      </c>
      <c r="ED66" s="16">
        <v>2342.0</v>
      </c>
      <c r="EE66" s="16">
        <v>2342.0</v>
      </c>
      <c r="EF66" s="16">
        <v>2332.0</v>
      </c>
      <c r="EG66" s="16">
        <v>2314.0</v>
      </c>
      <c r="EH66" s="16">
        <v>2308.0</v>
      </c>
      <c r="EI66" s="16">
        <v>2293.0</v>
      </c>
      <c r="EJ66" s="16">
        <v>2276.0</v>
      </c>
      <c r="EK66" s="16">
        <v>2257.0</v>
      </c>
      <c r="EL66" s="16">
        <v>2255.0</v>
      </c>
      <c r="EM66" s="16">
        <v>2245.0</v>
      </c>
      <c r="EN66" s="16">
        <v>2225.0</v>
      </c>
      <c r="EO66" s="16">
        <v>2203.0</v>
      </c>
      <c r="EP66" s="16">
        <v>2188.0</v>
      </c>
      <c r="EQ66" s="16">
        <v>2176.0</v>
      </c>
      <c r="ER66" s="16">
        <v>2156.0</v>
      </c>
      <c r="ES66" s="16">
        <v>2149.0</v>
      </c>
      <c r="ET66" s="16">
        <v>2146.0</v>
      </c>
      <c r="EU66" s="16">
        <v>2136.0</v>
      </c>
      <c r="EV66" s="16">
        <v>2118.0</v>
      </c>
      <c r="EW66" s="16">
        <v>2102.0</v>
      </c>
      <c r="EX66" s="16">
        <v>2084.0</v>
      </c>
      <c r="EY66" s="16">
        <v>2062.0</v>
      </c>
      <c r="EZ66" s="16">
        <v>2056.0</v>
      </c>
      <c r="FA66" s="16">
        <v>2052.0</v>
      </c>
      <c r="FB66" s="16">
        <v>2043.0</v>
      </c>
      <c r="FC66" s="16">
        <v>2023.0</v>
      </c>
      <c r="FD66" s="16">
        <v>2001.0</v>
      </c>
      <c r="FE66" s="16">
        <v>1978.0</v>
      </c>
      <c r="FF66" s="16">
        <v>1955.0</v>
      </c>
      <c r="FG66" s="16">
        <v>1945.0</v>
      </c>
      <c r="FH66" s="16">
        <v>1936.0</v>
      </c>
      <c r="FI66" s="16">
        <v>1908.0</v>
      </c>
      <c r="FJ66" s="16">
        <v>1881.0</v>
      </c>
      <c r="FK66" s="16">
        <v>1862.0</v>
      </c>
      <c r="FL66" s="16">
        <v>1834.0</v>
      </c>
      <c r="FM66" s="16">
        <v>1807.0</v>
      </c>
      <c r="FN66" s="16">
        <v>1781.0</v>
      </c>
      <c r="FO66" s="16">
        <v>1755.0</v>
      </c>
      <c r="FP66" s="16">
        <v>1728.0</v>
      </c>
      <c r="FQ66" s="16">
        <v>1698.0</v>
      </c>
      <c r="FR66" s="16">
        <v>1676.0</v>
      </c>
      <c r="FS66" s="16">
        <v>1657.0</v>
      </c>
      <c r="FT66" s="16">
        <v>1626.0</v>
      </c>
      <c r="FU66" s="16">
        <v>1603.0</v>
      </c>
      <c r="FV66" s="16">
        <v>1583.0</v>
      </c>
      <c r="FW66" s="16">
        <v>1541.0</v>
      </c>
      <c r="FX66" s="16">
        <v>1520.0</v>
      </c>
      <c r="FY66" s="16">
        <v>1484.0</v>
      </c>
      <c r="FZ66" s="16">
        <v>1437.0</v>
      </c>
      <c r="GA66" s="16">
        <v>1389.0</v>
      </c>
      <c r="GB66" s="16">
        <v>1345.0</v>
      </c>
      <c r="GC66" s="16">
        <v>1303.0</v>
      </c>
      <c r="GD66" s="16">
        <v>1272.0</v>
      </c>
      <c r="GE66" s="16">
        <v>1227.0</v>
      </c>
      <c r="GF66" s="16">
        <v>1182.0</v>
      </c>
      <c r="GG66" s="16">
        <v>1136.0</v>
      </c>
      <c r="GH66" s="16">
        <v>1105.0</v>
      </c>
      <c r="GI66" s="16">
        <v>1086.0</v>
      </c>
      <c r="GJ66" s="16">
        <v>1065.0</v>
      </c>
      <c r="GK66" s="16">
        <v>1008.0</v>
      </c>
      <c r="GL66" s="16">
        <v>961.0</v>
      </c>
      <c r="GM66" s="16">
        <v>942.0</v>
      </c>
      <c r="GN66" s="16">
        <v>904.0</v>
      </c>
      <c r="GO66" s="16">
        <v>869.0</v>
      </c>
      <c r="GP66" s="16">
        <v>840.0</v>
      </c>
      <c r="GQ66" s="16">
        <v>814.0</v>
      </c>
      <c r="GR66" s="16">
        <v>793.0</v>
      </c>
      <c r="GS66" s="16">
        <v>756.0</v>
      </c>
      <c r="GT66" s="16">
        <v>727.0</v>
      </c>
      <c r="GU66" s="16">
        <v>689.0</v>
      </c>
      <c r="GV66" s="16">
        <v>635.0</v>
      </c>
      <c r="GW66" s="16">
        <v>597.0</v>
      </c>
      <c r="GX66" s="16">
        <v>569.0</v>
      </c>
      <c r="GY66" s="16">
        <v>561.0</v>
      </c>
      <c r="GZ66" s="16">
        <v>520.0</v>
      </c>
      <c r="HA66" s="16">
        <v>482.0</v>
      </c>
      <c r="HB66" s="16">
        <v>433.0</v>
      </c>
      <c r="HC66" s="16">
        <v>392.0</v>
      </c>
      <c r="HD66" s="16">
        <v>377.0</v>
      </c>
      <c r="HE66" s="16">
        <v>346.0</v>
      </c>
      <c r="HF66" s="16">
        <v>291.0</v>
      </c>
      <c r="HG66" s="16">
        <v>264.0</v>
      </c>
      <c r="HH66" s="16">
        <v>240.0</v>
      </c>
      <c r="HI66" s="16">
        <v>223.0</v>
      </c>
      <c r="HJ66" s="16">
        <v>213.0</v>
      </c>
      <c r="HK66" s="16">
        <v>204.0</v>
      </c>
      <c r="HL66" s="16">
        <v>191.0</v>
      </c>
      <c r="HM66" s="16">
        <v>178.0</v>
      </c>
      <c r="HN66" s="16">
        <v>167.0</v>
      </c>
      <c r="HO66" s="16">
        <v>158.0</v>
      </c>
      <c r="HP66" s="16">
        <v>150.0</v>
      </c>
      <c r="HQ66" s="16">
        <v>138.0</v>
      </c>
      <c r="HR66" s="16">
        <v>133.0</v>
      </c>
      <c r="HS66" s="16">
        <v>113.0</v>
      </c>
      <c r="HT66" s="16">
        <v>107.0</v>
      </c>
      <c r="HU66" s="16">
        <v>104.0</v>
      </c>
      <c r="HV66" s="16">
        <v>99.0</v>
      </c>
      <c r="HW66" s="16">
        <v>95.0</v>
      </c>
      <c r="HX66" s="16">
        <v>90.0</v>
      </c>
      <c r="HY66" s="16">
        <v>85.0</v>
      </c>
      <c r="HZ66" s="16">
        <v>80.0</v>
      </c>
      <c r="IA66" s="16">
        <v>74.0</v>
      </c>
      <c r="IB66" s="16">
        <v>69.0</v>
      </c>
      <c r="IC66" s="16">
        <v>63.0</v>
      </c>
      <c r="ID66" s="16">
        <v>58.0</v>
      </c>
      <c r="IE66" s="16">
        <v>56.0</v>
      </c>
      <c r="IF66" s="16">
        <v>53.0</v>
      </c>
      <c r="IG66" s="16">
        <v>53.0</v>
      </c>
      <c r="IH66" s="16">
        <v>48.0</v>
      </c>
      <c r="II66" s="16">
        <v>44.0</v>
      </c>
      <c r="IJ66" s="16">
        <v>40.0</v>
      </c>
      <c r="IK66" s="16">
        <v>37.0</v>
      </c>
      <c r="IL66" s="16">
        <v>37.0</v>
      </c>
      <c r="IM66" s="16">
        <v>34.0</v>
      </c>
      <c r="IN66" s="16">
        <v>33.0</v>
      </c>
      <c r="IO66" s="16">
        <v>33.0</v>
      </c>
      <c r="IP66" s="16">
        <v>29.0</v>
      </c>
      <c r="IQ66" s="16">
        <v>29.0</v>
      </c>
      <c r="IR66" s="16">
        <v>27.0</v>
      </c>
      <c r="IS66" s="17">
        <v>27.0</v>
      </c>
      <c r="IT66" s="17">
        <v>27.0</v>
      </c>
      <c r="IU66" s="17">
        <v>23.0</v>
      </c>
      <c r="IV66" s="17">
        <v>20.0</v>
      </c>
      <c r="IW66" s="17">
        <v>17.0</v>
      </c>
      <c r="IX66" s="17">
        <v>14.0</v>
      </c>
      <c r="IY66" s="17">
        <v>11.0</v>
      </c>
      <c r="IZ66" s="17">
        <v>8.0</v>
      </c>
      <c r="JA66" s="17">
        <v>8.0</v>
      </c>
      <c r="JB66" s="17">
        <v>8.0</v>
      </c>
      <c r="JC66" s="17">
        <v>7.0</v>
      </c>
      <c r="JD66" s="17">
        <v>7.0</v>
      </c>
      <c r="JE66" s="17">
        <v>5.0</v>
      </c>
      <c r="JF66" s="17">
        <v>4.0</v>
      </c>
      <c r="JG66" s="17">
        <v>4.0</v>
      </c>
      <c r="JH66" s="17">
        <v>4.0</v>
      </c>
      <c r="JI66" s="17">
        <v>4.0</v>
      </c>
      <c r="JJ66" s="17">
        <v>4.0</v>
      </c>
      <c r="JK66" s="17">
        <v>4.0</v>
      </c>
      <c r="JL66" s="17">
        <v>2.0</v>
      </c>
      <c r="JM66" s="17">
        <v>2.0</v>
      </c>
      <c r="JN66" s="17">
        <v>2.0</v>
      </c>
      <c r="JO66" s="17">
        <v>2.0</v>
      </c>
      <c r="JP66" s="17">
        <v>2.0</v>
      </c>
      <c r="JQ66" s="17">
        <v>2.0</v>
      </c>
      <c r="JR66" s="17">
        <v>2.0</v>
      </c>
      <c r="JS66" s="17">
        <v>2.0</v>
      </c>
      <c r="JT66" s="17">
        <v>2.0</v>
      </c>
      <c r="JU66" s="17">
        <v>1.0</v>
      </c>
      <c r="JV66" s="17">
        <v>1.0</v>
      </c>
      <c r="JW66" s="17">
        <v>0.0</v>
      </c>
      <c r="JX66" s="17">
        <v>0.0</v>
      </c>
      <c r="JY66" s="17">
        <v>0.0</v>
      </c>
    </row>
    <row r="67">
      <c r="A67" s="16" t="s">
        <v>28</v>
      </c>
      <c r="B67" s="16">
        <v>426.0</v>
      </c>
      <c r="C67" s="16">
        <v>423.0</v>
      </c>
      <c r="D67" s="16">
        <v>421.0</v>
      </c>
      <c r="E67" s="16">
        <v>416.0</v>
      </c>
      <c r="F67" s="16">
        <v>410.0</v>
      </c>
      <c r="G67" s="16">
        <v>405.0</v>
      </c>
      <c r="H67" s="16">
        <v>399.0</v>
      </c>
      <c r="I67" s="16">
        <v>394.0</v>
      </c>
      <c r="J67" s="16">
        <v>388.0</v>
      </c>
      <c r="K67" s="16">
        <v>382.0</v>
      </c>
      <c r="L67" s="16">
        <v>376.0</v>
      </c>
      <c r="M67" s="16">
        <v>370.0</v>
      </c>
      <c r="N67" s="16">
        <v>363.0</v>
      </c>
      <c r="O67" s="16">
        <v>357.0</v>
      </c>
      <c r="P67" s="16">
        <v>351.0</v>
      </c>
      <c r="Q67" s="16">
        <v>346.0</v>
      </c>
      <c r="R67" s="16">
        <v>340.0</v>
      </c>
      <c r="S67" s="16">
        <v>334.0</v>
      </c>
      <c r="T67" s="16">
        <v>328.0</v>
      </c>
      <c r="U67" s="16">
        <v>322.0</v>
      </c>
      <c r="V67" s="16">
        <v>316.0</v>
      </c>
      <c r="W67" s="16">
        <v>311.0</v>
      </c>
      <c r="X67" s="16">
        <v>306.0</v>
      </c>
      <c r="Y67" s="16">
        <v>300.0</v>
      </c>
      <c r="Z67" s="16">
        <v>294.0</v>
      </c>
      <c r="AA67" s="16">
        <v>289.0</v>
      </c>
      <c r="AB67" s="16">
        <v>284.0</v>
      </c>
      <c r="AC67" s="16">
        <v>278.0</v>
      </c>
      <c r="AD67" s="16">
        <v>272.0</v>
      </c>
      <c r="AE67" s="16">
        <v>267.0</v>
      </c>
      <c r="AF67" s="16">
        <v>262.0</v>
      </c>
      <c r="AG67" s="16">
        <v>256.0</v>
      </c>
      <c r="AH67" s="16">
        <v>250.0</v>
      </c>
      <c r="AI67" s="16">
        <v>244.0</v>
      </c>
      <c r="AJ67" s="16">
        <v>238.0</v>
      </c>
      <c r="AK67" s="16">
        <v>233.0</v>
      </c>
      <c r="AL67" s="16">
        <v>228.0</v>
      </c>
      <c r="AM67" s="16">
        <v>221.0</v>
      </c>
      <c r="AN67" s="16">
        <v>217.0</v>
      </c>
      <c r="AO67" s="16">
        <v>212.0</v>
      </c>
      <c r="AP67" s="16">
        <v>208.0</v>
      </c>
      <c r="AQ67" s="16">
        <v>205.0</v>
      </c>
      <c r="AR67" s="16">
        <v>205.0</v>
      </c>
      <c r="AS67" s="16">
        <v>205.0</v>
      </c>
      <c r="AT67" s="16">
        <v>202.0</v>
      </c>
      <c r="AU67" s="16">
        <v>197.0</v>
      </c>
      <c r="AV67" s="16">
        <v>195.0</v>
      </c>
      <c r="AW67" s="16">
        <v>194.0</v>
      </c>
      <c r="AX67" s="16">
        <v>191.0</v>
      </c>
      <c r="AY67" s="16">
        <v>185.0</v>
      </c>
      <c r="AZ67" s="16">
        <v>185.0</v>
      </c>
      <c r="BA67" s="16">
        <v>183.0</v>
      </c>
      <c r="BB67" s="16">
        <v>178.0</v>
      </c>
      <c r="BC67" s="16">
        <v>175.0</v>
      </c>
      <c r="BD67" s="16">
        <v>174.0</v>
      </c>
      <c r="BE67" s="16">
        <v>173.0</v>
      </c>
      <c r="BF67" s="16">
        <v>172.0</v>
      </c>
      <c r="BG67" s="16">
        <v>168.0</v>
      </c>
      <c r="BH67" s="16">
        <v>165.0</v>
      </c>
      <c r="BI67" s="16">
        <v>165.0</v>
      </c>
      <c r="BJ67" s="16">
        <v>163.0</v>
      </c>
      <c r="BK67" s="16">
        <v>161.0</v>
      </c>
      <c r="BL67" s="16">
        <v>158.0</v>
      </c>
      <c r="BM67" s="16">
        <v>156.0</v>
      </c>
      <c r="BN67" s="16">
        <v>154.0</v>
      </c>
      <c r="BO67" s="16">
        <v>154.0</v>
      </c>
      <c r="BP67" s="16">
        <v>154.0</v>
      </c>
      <c r="BQ67" s="16">
        <v>152.0</v>
      </c>
      <c r="BR67" s="16">
        <v>150.0</v>
      </c>
      <c r="BS67" s="16">
        <v>149.0</v>
      </c>
      <c r="BT67" s="16">
        <v>149.0</v>
      </c>
      <c r="BU67" s="16">
        <v>148.0</v>
      </c>
      <c r="BV67" s="16">
        <v>147.0</v>
      </c>
      <c r="BW67" s="16">
        <v>145.0</v>
      </c>
      <c r="BX67" s="16">
        <v>143.0</v>
      </c>
      <c r="BY67" s="16">
        <v>140.0</v>
      </c>
      <c r="BZ67" s="16">
        <v>138.0</v>
      </c>
      <c r="CA67" s="16">
        <v>136.0</v>
      </c>
      <c r="CB67" s="16">
        <v>134.0</v>
      </c>
      <c r="CC67" s="16">
        <v>132.0</v>
      </c>
      <c r="CD67" s="16">
        <v>129.0</v>
      </c>
      <c r="CE67" s="16">
        <v>128.0</v>
      </c>
      <c r="CF67" s="16">
        <v>126.0</v>
      </c>
      <c r="CG67" s="16">
        <v>124.0</v>
      </c>
      <c r="CH67" s="16">
        <v>122.0</v>
      </c>
      <c r="CI67" s="16">
        <v>121.0</v>
      </c>
      <c r="CJ67" s="16">
        <v>120.0</v>
      </c>
      <c r="CK67" s="16">
        <v>118.0</v>
      </c>
      <c r="CL67" s="16">
        <v>116.0</v>
      </c>
      <c r="CM67" s="16">
        <v>115.0</v>
      </c>
      <c r="CN67" s="16">
        <v>112.0</v>
      </c>
      <c r="CO67" s="16">
        <v>111.0</v>
      </c>
      <c r="CP67" s="16">
        <v>109.0</v>
      </c>
      <c r="CQ67" s="16">
        <v>107.0</v>
      </c>
      <c r="CR67" s="16">
        <v>105.0</v>
      </c>
      <c r="CS67" s="16">
        <v>103.0</v>
      </c>
      <c r="CT67" s="16">
        <v>100.0</v>
      </c>
      <c r="CU67" s="16">
        <v>98.0</v>
      </c>
      <c r="CV67" s="16">
        <v>98.0</v>
      </c>
      <c r="CW67" s="16">
        <v>98.0</v>
      </c>
      <c r="CX67" s="16">
        <v>97.0</v>
      </c>
      <c r="CY67" s="16">
        <v>95.0</v>
      </c>
      <c r="CZ67" s="16">
        <v>95.0</v>
      </c>
      <c r="DA67" s="16">
        <v>93.0</v>
      </c>
      <c r="DB67" s="16">
        <v>93.0</v>
      </c>
      <c r="DC67" s="16">
        <v>93.0</v>
      </c>
      <c r="DD67" s="16">
        <v>93.0</v>
      </c>
      <c r="DE67" s="16">
        <v>91.0</v>
      </c>
      <c r="DF67" s="16">
        <v>89.0</v>
      </c>
      <c r="DG67" s="16">
        <v>88.0</v>
      </c>
      <c r="DH67" s="16">
        <v>87.0</v>
      </c>
      <c r="DI67" s="16">
        <v>85.0</v>
      </c>
      <c r="DJ67" s="16">
        <v>85.0</v>
      </c>
      <c r="DK67" s="16">
        <v>85.0</v>
      </c>
      <c r="DL67" s="16">
        <v>85.0</v>
      </c>
      <c r="DM67" s="16">
        <v>84.0</v>
      </c>
      <c r="DN67" s="16">
        <v>82.0</v>
      </c>
      <c r="DO67" s="16">
        <v>82.0</v>
      </c>
      <c r="DP67" s="16">
        <v>82.0</v>
      </c>
      <c r="DQ67" s="16">
        <v>80.0</v>
      </c>
      <c r="DR67" s="16">
        <v>80.0</v>
      </c>
      <c r="DS67" s="16">
        <v>79.0</v>
      </c>
      <c r="DT67" s="16">
        <v>77.0</v>
      </c>
      <c r="DU67" s="16">
        <v>76.0</v>
      </c>
      <c r="DV67" s="16">
        <v>76.0</v>
      </c>
      <c r="DW67" s="16">
        <v>75.0</v>
      </c>
      <c r="DX67" s="16">
        <v>73.0</v>
      </c>
      <c r="DY67" s="16">
        <v>71.0</v>
      </c>
      <c r="DZ67" s="16">
        <v>71.0</v>
      </c>
      <c r="EA67" s="16">
        <v>69.0</v>
      </c>
      <c r="EB67" s="16">
        <v>69.0</v>
      </c>
      <c r="EC67" s="16">
        <v>69.0</v>
      </c>
      <c r="ED67" s="16">
        <v>68.0</v>
      </c>
      <c r="EE67" s="16">
        <v>68.0</v>
      </c>
      <c r="EF67" s="16">
        <v>68.0</v>
      </c>
      <c r="EG67" s="16">
        <v>68.0</v>
      </c>
      <c r="EH67" s="16">
        <v>67.0</v>
      </c>
      <c r="EI67" s="16">
        <v>67.0</v>
      </c>
      <c r="EJ67" s="16">
        <v>67.0</v>
      </c>
      <c r="EK67" s="16">
        <v>66.0</v>
      </c>
      <c r="EL67" s="16">
        <v>66.0</v>
      </c>
      <c r="EM67" s="16">
        <v>66.0</v>
      </c>
      <c r="EN67" s="16">
        <v>65.0</v>
      </c>
      <c r="EO67" s="16">
        <v>64.0</v>
      </c>
      <c r="EP67" s="16">
        <v>64.0</v>
      </c>
      <c r="EQ67" s="16">
        <v>63.0</v>
      </c>
      <c r="ER67" s="16">
        <v>63.0</v>
      </c>
      <c r="ES67" s="16">
        <v>63.0</v>
      </c>
      <c r="ET67" s="16">
        <v>63.0</v>
      </c>
      <c r="EU67" s="16">
        <v>62.0</v>
      </c>
      <c r="EV67" s="16">
        <v>62.0</v>
      </c>
      <c r="EW67" s="16">
        <v>61.0</v>
      </c>
      <c r="EX67" s="16">
        <v>61.0</v>
      </c>
      <c r="EY67" s="16">
        <v>60.0</v>
      </c>
      <c r="EZ67" s="16">
        <v>60.0</v>
      </c>
      <c r="FA67" s="16">
        <v>59.0</v>
      </c>
      <c r="FB67" s="16">
        <v>59.0</v>
      </c>
      <c r="FC67" s="16">
        <v>58.0</v>
      </c>
      <c r="FD67" s="16">
        <v>57.0</v>
      </c>
      <c r="FE67" s="16">
        <v>56.0</v>
      </c>
      <c r="FF67" s="16">
        <v>55.0</v>
      </c>
      <c r="FG67" s="16">
        <v>55.0</v>
      </c>
      <c r="FH67" s="16">
        <v>55.0</v>
      </c>
      <c r="FI67" s="16">
        <v>55.0</v>
      </c>
      <c r="FJ67" s="16">
        <v>54.0</v>
      </c>
      <c r="FK67" s="16">
        <v>54.0</v>
      </c>
      <c r="FL67" s="16">
        <v>53.0</v>
      </c>
      <c r="FM67" s="16">
        <v>51.0</v>
      </c>
      <c r="FN67" s="16">
        <v>51.0</v>
      </c>
      <c r="FO67" s="16">
        <v>51.0</v>
      </c>
      <c r="FP67" s="16">
        <v>50.0</v>
      </c>
      <c r="FQ67" s="16">
        <v>49.0</v>
      </c>
      <c r="FR67" s="16">
        <v>48.0</v>
      </c>
      <c r="FS67" s="16">
        <v>47.0</v>
      </c>
      <c r="FT67" s="16">
        <v>47.0</v>
      </c>
      <c r="FU67" s="16">
        <v>47.0</v>
      </c>
      <c r="FV67" s="16">
        <v>47.0</v>
      </c>
      <c r="FW67" s="16">
        <v>47.0</v>
      </c>
      <c r="FX67" s="16">
        <v>47.0</v>
      </c>
      <c r="FY67" s="16">
        <v>47.0</v>
      </c>
      <c r="FZ67" s="16">
        <v>46.0</v>
      </c>
      <c r="GA67" s="16">
        <v>45.0</v>
      </c>
      <c r="GB67" s="16">
        <v>45.0</v>
      </c>
      <c r="GC67" s="16">
        <v>45.0</v>
      </c>
      <c r="GD67" s="16">
        <v>45.0</v>
      </c>
      <c r="GE67" s="16">
        <v>44.0</v>
      </c>
      <c r="GF67" s="16">
        <v>44.0</v>
      </c>
      <c r="GG67" s="16">
        <v>43.0</v>
      </c>
      <c r="GH67" s="16">
        <v>43.0</v>
      </c>
      <c r="GI67" s="16">
        <v>43.0</v>
      </c>
      <c r="GJ67" s="16">
        <v>42.0</v>
      </c>
      <c r="GK67" s="16">
        <v>42.0</v>
      </c>
      <c r="GL67" s="16">
        <v>42.0</v>
      </c>
      <c r="GM67" s="16">
        <v>42.0</v>
      </c>
      <c r="GN67" s="16">
        <v>42.0</v>
      </c>
      <c r="GO67" s="16">
        <v>41.0</v>
      </c>
      <c r="GP67" s="16">
        <v>41.0</v>
      </c>
      <c r="GQ67" s="16">
        <v>41.0</v>
      </c>
      <c r="GR67" s="16">
        <v>40.0</v>
      </c>
      <c r="GS67" s="16">
        <v>40.0</v>
      </c>
      <c r="GT67" s="16">
        <v>39.0</v>
      </c>
      <c r="GU67" s="16">
        <v>39.0</v>
      </c>
      <c r="GV67" s="16">
        <v>38.0</v>
      </c>
      <c r="GW67" s="16">
        <v>38.0</v>
      </c>
      <c r="GX67" s="16">
        <v>38.0</v>
      </c>
      <c r="GY67" s="16">
        <v>37.0</v>
      </c>
      <c r="GZ67" s="16">
        <v>37.0</v>
      </c>
      <c r="HA67" s="16">
        <v>37.0</v>
      </c>
      <c r="HB67" s="16">
        <v>37.0</v>
      </c>
      <c r="HC67" s="16">
        <v>37.0</v>
      </c>
      <c r="HD67" s="16">
        <v>36.0</v>
      </c>
      <c r="HE67" s="16">
        <v>36.0</v>
      </c>
      <c r="HF67" s="16">
        <v>35.0</v>
      </c>
      <c r="HG67" s="16">
        <v>35.0</v>
      </c>
      <c r="HH67" s="16">
        <v>34.0</v>
      </c>
      <c r="HI67" s="16">
        <v>34.0</v>
      </c>
      <c r="HJ67" s="16">
        <v>34.0</v>
      </c>
      <c r="HK67" s="16">
        <v>34.0</v>
      </c>
      <c r="HL67" s="16">
        <v>34.0</v>
      </c>
      <c r="HM67" s="16">
        <v>34.0</v>
      </c>
      <c r="HN67" s="16">
        <v>32.0</v>
      </c>
      <c r="HO67" s="16">
        <v>30.0</v>
      </c>
      <c r="HP67" s="16">
        <v>25.0</v>
      </c>
      <c r="HQ67" s="16">
        <v>22.0</v>
      </c>
      <c r="HR67" s="16">
        <v>20.0</v>
      </c>
      <c r="HS67" s="16">
        <v>18.0</v>
      </c>
      <c r="HT67" s="16">
        <v>16.0</v>
      </c>
      <c r="HU67" s="16">
        <v>15.0</v>
      </c>
      <c r="HV67" s="16">
        <v>12.0</v>
      </c>
      <c r="HW67" s="16">
        <v>11.0</v>
      </c>
      <c r="HX67" s="16">
        <v>8.0</v>
      </c>
      <c r="HY67" s="16">
        <v>8.0</v>
      </c>
      <c r="HZ67" s="16">
        <v>7.0</v>
      </c>
      <c r="IA67" s="16">
        <v>7.0</v>
      </c>
      <c r="IB67" s="16">
        <v>6.0</v>
      </c>
      <c r="IC67" s="16">
        <v>6.0</v>
      </c>
      <c r="ID67" s="16">
        <v>5.0</v>
      </c>
      <c r="IE67" s="16">
        <v>5.0</v>
      </c>
      <c r="IF67" s="16">
        <v>4.0</v>
      </c>
      <c r="IG67" s="16">
        <v>4.0</v>
      </c>
      <c r="IH67" s="16">
        <v>4.0</v>
      </c>
      <c r="II67" s="16">
        <v>4.0</v>
      </c>
      <c r="IJ67" s="16">
        <v>3.0</v>
      </c>
      <c r="IK67" s="16">
        <v>3.0</v>
      </c>
      <c r="IL67" s="16">
        <v>3.0</v>
      </c>
      <c r="IM67" s="16">
        <v>3.0</v>
      </c>
      <c r="IN67" s="16">
        <v>3.0</v>
      </c>
      <c r="IO67" s="16">
        <v>2.0</v>
      </c>
      <c r="IP67" s="16">
        <v>2.0</v>
      </c>
      <c r="IQ67" s="16">
        <v>2.0</v>
      </c>
      <c r="IR67" s="16">
        <v>2.0</v>
      </c>
      <c r="IS67" s="17">
        <v>2.0</v>
      </c>
      <c r="IT67" s="17">
        <v>2.0</v>
      </c>
      <c r="IU67" s="17">
        <v>2.0</v>
      </c>
      <c r="IV67" s="17">
        <v>0.0</v>
      </c>
      <c r="IW67" s="17">
        <v>0.0</v>
      </c>
      <c r="IX67" s="17">
        <v>0.0</v>
      </c>
      <c r="IY67" s="17">
        <v>0.0</v>
      </c>
      <c r="IZ67" s="17">
        <v>0.0</v>
      </c>
      <c r="JA67" s="17">
        <v>0.0</v>
      </c>
      <c r="JB67" s="17">
        <v>0.0</v>
      </c>
      <c r="JC67" s="17">
        <v>0.0</v>
      </c>
      <c r="JD67" s="17">
        <v>0.0</v>
      </c>
      <c r="JE67" s="17">
        <v>0.0</v>
      </c>
      <c r="JF67" s="17">
        <v>0.0</v>
      </c>
      <c r="JG67" s="17">
        <v>0.0</v>
      </c>
      <c r="JH67" s="17">
        <v>0.0</v>
      </c>
      <c r="JI67" s="17">
        <v>0.0</v>
      </c>
      <c r="JJ67" s="17">
        <v>0.0</v>
      </c>
      <c r="JK67" s="17">
        <v>0.0</v>
      </c>
      <c r="JL67" s="17">
        <v>0.0</v>
      </c>
      <c r="JM67" s="17">
        <v>0.0</v>
      </c>
      <c r="JN67" s="17">
        <v>0.0</v>
      </c>
      <c r="JO67" s="17">
        <v>0.0</v>
      </c>
      <c r="JP67" s="17">
        <v>0.0</v>
      </c>
      <c r="JQ67" s="17">
        <v>0.0</v>
      </c>
      <c r="JR67" s="17">
        <v>0.0</v>
      </c>
      <c r="JS67" s="17">
        <v>0.0</v>
      </c>
      <c r="JT67" s="17">
        <v>0.0</v>
      </c>
      <c r="JU67" s="17">
        <v>0.0</v>
      </c>
      <c r="JV67" s="17">
        <v>0.0</v>
      </c>
      <c r="JW67" s="17">
        <v>0.0</v>
      </c>
      <c r="JX67" s="17">
        <v>0.0</v>
      </c>
      <c r="JY67" s="17">
        <v>0.0</v>
      </c>
    </row>
    <row r="68">
      <c r="A68" s="16" t="s">
        <v>85</v>
      </c>
      <c r="B68" s="16">
        <v>17.0</v>
      </c>
      <c r="C68" s="16">
        <v>17.0</v>
      </c>
      <c r="D68" s="16">
        <v>17.0</v>
      </c>
      <c r="E68" s="16">
        <v>17.0</v>
      </c>
      <c r="F68" s="16">
        <v>17.0</v>
      </c>
      <c r="G68" s="16">
        <v>17.0</v>
      </c>
      <c r="H68" s="16">
        <v>16.0</v>
      </c>
      <c r="I68" s="16">
        <v>16.0</v>
      </c>
      <c r="J68" s="16">
        <v>15.0</v>
      </c>
      <c r="K68" s="16">
        <v>15.0</v>
      </c>
      <c r="L68" s="16">
        <v>15.0</v>
      </c>
      <c r="M68" s="16">
        <v>14.0</v>
      </c>
      <c r="N68" s="16">
        <v>14.0</v>
      </c>
      <c r="O68" s="16">
        <v>12.0</v>
      </c>
      <c r="P68" s="16">
        <v>12.0</v>
      </c>
      <c r="Q68" s="16">
        <v>12.0</v>
      </c>
      <c r="R68" s="16">
        <v>12.0</v>
      </c>
      <c r="S68" s="16">
        <v>12.0</v>
      </c>
      <c r="T68" s="16">
        <v>12.0</v>
      </c>
      <c r="U68" s="16">
        <v>11.0</v>
      </c>
      <c r="V68" s="16">
        <v>11.0</v>
      </c>
      <c r="W68" s="16">
        <v>10.0</v>
      </c>
      <c r="X68" s="16">
        <v>10.0</v>
      </c>
      <c r="Y68" s="16">
        <v>10.0</v>
      </c>
      <c r="Z68" s="16">
        <v>9.0</v>
      </c>
      <c r="AA68" s="16">
        <v>9.0</v>
      </c>
      <c r="AB68" s="16">
        <v>9.0</v>
      </c>
      <c r="AC68" s="16">
        <v>9.0</v>
      </c>
      <c r="AD68" s="16">
        <v>9.0</v>
      </c>
      <c r="AE68" s="16">
        <v>9.0</v>
      </c>
      <c r="AF68" s="16">
        <v>8.0</v>
      </c>
      <c r="AG68" s="16">
        <v>8.0</v>
      </c>
      <c r="AH68" s="16">
        <v>7.0</v>
      </c>
      <c r="AI68" s="16">
        <v>7.0</v>
      </c>
      <c r="AJ68" s="16">
        <v>6.0</v>
      </c>
      <c r="AK68" s="16">
        <v>6.0</v>
      </c>
      <c r="AL68" s="16">
        <v>6.0</v>
      </c>
      <c r="AM68" s="16">
        <v>6.0</v>
      </c>
      <c r="AN68" s="16">
        <v>6.0</v>
      </c>
      <c r="AO68" s="16">
        <v>6.0</v>
      </c>
      <c r="AP68" s="16">
        <v>6.0</v>
      </c>
      <c r="AQ68" s="16">
        <v>5.0</v>
      </c>
      <c r="AR68" s="16">
        <v>5.0</v>
      </c>
      <c r="AS68" s="16">
        <v>5.0</v>
      </c>
      <c r="AT68" s="16">
        <v>5.0</v>
      </c>
      <c r="AU68" s="16">
        <v>5.0</v>
      </c>
      <c r="AV68" s="16">
        <v>5.0</v>
      </c>
      <c r="AW68" s="16">
        <v>5.0</v>
      </c>
      <c r="AX68" s="16">
        <v>4.0</v>
      </c>
      <c r="AY68" s="16">
        <v>4.0</v>
      </c>
      <c r="AZ68" s="16">
        <v>4.0</v>
      </c>
      <c r="BA68" s="16">
        <v>4.0</v>
      </c>
      <c r="BB68" s="16">
        <v>4.0</v>
      </c>
      <c r="BC68" s="16">
        <v>4.0</v>
      </c>
      <c r="BD68" s="16">
        <v>4.0</v>
      </c>
      <c r="BE68" s="16">
        <v>4.0</v>
      </c>
      <c r="BF68" s="16">
        <v>4.0</v>
      </c>
      <c r="BG68" s="16">
        <v>4.0</v>
      </c>
      <c r="BH68" s="16">
        <v>4.0</v>
      </c>
      <c r="BI68" s="16">
        <v>3.0</v>
      </c>
      <c r="BJ68" s="16">
        <v>3.0</v>
      </c>
      <c r="BK68" s="16">
        <v>2.0</v>
      </c>
      <c r="BL68" s="16">
        <v>2.0</v>
      </c>
      <c r="BM68" s="16">
        <v>2.0</v>
      </c>
      <c r="BN68" s="16">
        <v>2.0</v>
      </c>
      <c r="BO68" s="16">
        <v>1.0</v>
      </c>
      <c r="BP68" s="16">
        <v>1.0</v>
      </c>
      <c r="BQ68" s="16">
        <v>1.0</v>
      </c>
      <c r="BR68" s="16">
        <v>1.0</v>
      </c>
      <c r="BS68" s="16">
        <v>1.0</v>
      </c>
      <c r="BT68" s="16">
        <v>1.0</v>
      </c>
      <c r="BU68" s="16">
        <v>1.0</v>
      </c>
      <c r="BV68" s="16">
        <v>1.0</v>
      </c>
      <c r="BW68" s="16">
        <v>1.0</v>
      </c>
      <c r="BX68" s="16">
        <v>1.0</v>
      </c>
      <c r="BY68" s="16">
        <v>1.0</v>
      </c>
      <c r="BZ68" s="16">
        <v>0.0</v>
      </c>
      <c r="CA68" s="16">
        <v>0.0</v>
      </c>
      <c r="CB68" s="16">
        <v>0.0</v>
      </c>
      <c r="CC68" s="16">
        <v>0.0</v>
      </c>
      <c r="CD68" s="16">
        <v>0.0</v>
      </c>
      <c r="CE68" s="16">
        <v>0.0</v>
      </c>
      <c r="CF68" s="16">
        <v>0.0</v>
      </c>
      <c r="CG68" s="16">
        <v>0.0</v>
      </c>
      <c r="CH68" s="16">
        <v>0.0</v>
      </c>
      <c r="CI68" s="16">
        <v>0.0</v>
      </c>
      <c r="CJ68" s="16">
        <v>0.0</v>
      </c>
      <c r="CK68" s="16">
        <v>0.0</v>
      </c>
      <c r="CL68" s="16">
        <v>0.0</v>
      </c>
      <c r="CM68" s="16">
        <v>0.0</v>
      </c>
      <c r="CN68" s="16">
        <v>0.0</v>
      </c>
      <c r="CO68" s="16">
        <v>0.0</v>
      </c>
      <c r="CP68" s="16">
        <v>0.0</v>
      </c>
      <c r="CQ68" s="16">
        <v>0.0</v>
      </c>
      <c r="CR68" s="16">
        <v>0.0</v>
      </c>
      <c r="CS68" s="16">
        <v>0.0</v>
      </c>
      <c r="CT68" s="16">
        <v>0.0</v>
      </c>
      <c r="CU68" s="16">
        <v>0.0</v>
      </c>
      <c r="CV68" s="16">
        <v>0.0</v>
      </c>
      <c r="CW68" s="16">
        <v>0.0</v>
      </c>
      <c r="CX68" s="16">
        <v>0.0</v>
      </c>
      <c r="CY68" s="16">
        <v>0.0</v>
      </c>
      <c r="CZ68" s="16">
        <v>0.0</v>
      </c>
      <c r="DA68" s="16">
        <v>0.0</v>
      </c>
      <c r="DB68" s="16">
        <v>0.0</v>
      </c>
      <c r="DC68" s="16">
        <v>0.0</v>
      </c>
      <c r="DD68" s="16">
        <v>0.0</v>
      </c>
      <c r="DE68" s="16">
        <v>0.0</v>
      </c>
      <c r="DF68" s="16">
        <v>0.0</v>
      </c>
      <c r="DG68" s="16">
        <v>0.0</v>
      </c>
      <c r="DH68" s="16">
        <v>0.0</v>
      </c>
      <c r="DI68" s="16">
        <v>0.0</v>
      </c>
      <c r="DJ68" s="16">
        <v>0.0</v>
      </c>
      <c r="DK68" s="16">
        <v>0.0</v>
      </c>
      <c r="DL68" s="16">
        <v>0.0</v>
      </c>
      <c r="DM68" s="16">
        <v>0.0</v>
      </c>
      <c r="DN68" s="16">
        <v>0.0</v>
      </c>
      <c r="DO68" s="16">
        <v>0.0</v>
      </c>
      <c r="DP68" s="16">
        <v>0.0</v>
      </c>
      <c r="DQ68" s="16">
        <v>0.0</v>
      </c>
      <c r="DR68" s="16">
        <v>0.0</v>
      </c>
      <c r="DS68" s="16">
        <v>0.0</v>
      </c>
      <c r="DT68" s="16">
        <v>0.0</v>
      </c>
      <c r="DU68" s="16">
        <v>0.0</v>
      </c>
      <c r="DV68" s="16">
        <v>0.0</v>
      </c>
      <c r="DW68" s="16">
        <v>0.0</v>
      </c>
      <c r="DX68" s="16">
        <v>0.0</v>
      </c>
      <c r="DY68" s="16">
        <v>0.0</v>
      </c>
      <c r="DZ68" s="16">
        <v>0.0</v>
      </c>
      <c r="EA68" s="16">
        <v>0.0</v>
      </c>
      <c r="EB68" s="16">
        <v>0.0</v>
      </c>
      <c r="EC68" s="16">
        <v>0.0</v>
      </c>
      <c r="ED68" s="16">
        <v>0.0</v>
      </c>
      <c r="EE68" s="16">
        <v>0.0</v>
      </c>
      <c r="EF68" s="16">
        <v>0.0</v>
      </c>
      <c r="EG68" s="16">
        <v>0.0</v>
      </c>
      <c r="EH68" s="16">
        <v>0.0</v>
      </c>
      <c r="EI68" s="16">
        <v>0.0</v>
      </c>
      <c r="EJ68" s="16">
        <v>0.0</v>
      </c>
      <c r="EK68" s="16">
        <v>0.0</v>
      </c>
      <c r="EL68" s="16">
        <v>0.0</v>
      </c>
      <c r="EM68" s="16">
        <v>0.0</v>
      </c>
      <c r="EN68" s="16">
        <v>0.0</v>
      </c>
      <c r="EO68" s="16">
        <v>0.0</v>
      </c>
      <c r="EP68" s="16">
        <v>0.0</v>
      </c>
      <c r="EQ68" s="16">
        <v>0.0</v>
      </c>
      <c r="ER68" s="16">
        <v>0.0</v>
      </c>
      <c r="ES68" s="16">
        <v>0.0</v>
      </c>
      <c r="ET68" s="16">
        <v>0.0</v>
      </c>
      <c r="EU68" s="16">
        <v>0.0</v>
      </c>
      <c r="EV68" s="16">
        <v>0.0</v>
      </c>
      <c r="EW68" s="16">
        <v>0.0</v>
      </c>
      <c r="EX68" s="16">
        <v>0.0</v>
      </c>
      <c r="EY68" s="16">
        <v>0.0</v>
      </c>
      <c r="EZ68" s="16">
        <v>0.0</v>
      </c>
      <c r="FA68" s="16">
        <v>0.0</v>
      </c>
      <c r="FB68" s="16">
        <v>0.0</v>
      </c>
      <c r="FC68" s="16">
        <v>0.0</v>
      </c>
      <c r="FD68" s="16">
        <v>0.0</v>
      </c>
      <c r="FE68" s="16">
        <v>0.0</v>
      </c>
      <c r="FF68" s="16">
        <v>0.0</v>
      </c>
      <c r="FG68" s="16">
        <v>0.0</v>
      </c>
      <c r="FH68" s="16">
        <v>0.0</v>
      </c>
      <c r="FI68" s="16">
        <v>0.0</v>
      </c>
      <c r="FJ68" s="16">
        <v>0.0</v>
      </c>
      <c r="FK68" s="16">
        <v>0.0</v>
      </c>
      <c r="FL68" s="16">
        <v>0.0</v>
      </c>
      <c r="FM68" s="16">
        <v>0.0</v>
      </c>
      <c r="FN68" s="16">
        <v>0.0</v>
      </c>
      <c r="FO68" s="16">
        <v>0.0</v>
      </c>
      <c r="FP68" s="16">
        <v>0.0</v>
      </c>
      <c r="FQ68" s="16">
        <v>0.0</v>
      </c>
      <c r="FR68" s="16">
        <v>0.0</v>
      </c>
      <c r="FS68" s="16">
        <v>0.0</v>
      </c>
      <c r="FT68" s="16">
        <v>0.0</v>
      </c>
      <c r="FU68" s="16">
        <v>0.0</v>
      </c>
      <c r="FV68" s="16">
        <v>0.0</v>
      </c>
      <c r="FW68" s="16">
        <v>0.0</v>
      </c>
      <c r="FX68" s="16">
        <v>0.0</v>
      </c>
      <c r="FY68" s="16">
        <v>0.0</v>
      </c>
      <c r="FZ68" s="16">
        <v>0.0</v>
      </c>
      <c r="GA68" s="16">
        <v>0.0</v>
      </c>
      <c r="GB68" s="16">
        <v>0.0</v>
      </c>
      <c r="GC68" s="16">
        <v>0.0</v>
      </c>
      <c r="GD68" s="16">
        <v>0.0</v>
      </c>
      <c r="GE68" s="16">
        <v>0.0</v>
      </c>
      <c r="GF68" s="16">
        <v>0.0</v>
      </c>
      <c r="GG68" s="16">
        <v>0.0</v>
      </c>
      <c r="GH68" s="16">
        <v>0.0</v>
      </c>
      <c r="GI68" s="16">
        <v>0.0</v>
      </c>
      <c r="GJ68" s="16">
        <v>0.0</v>
      </c>
      <c r="GK68" s="16">
        <v>0.0</v>
      </c>
      <c r="GL68" s="16">
        <v>0.0</v>
      </c>
      <c r="GM68" s="16">
        <v>0.0</v>
      </c>
      <c r="GN68" s="16">
        <v>0.0</v>
      </c>
      <c r="GO68" s="16">
        <v>0.0</v>
      </c>
      <c r="GP68" s="16">
        <v>0.0</v>
      </c>
      <c r="GQ68" s="16">
        <v>0.0</v>
      </c>
      <c r="GR68" s="16">
        <v>0.0</v>
      </c>
      <c r="GS68" s="16">
        <v>0.0</v>
      </c>
      <c r="GT68" s="16">
        <v>0.0</v>
      </c>
      <c r="GU68" s="16">
        <v>0.0</v>
      </c>
      <c r="GV68" s="16">
        <v>0.0</v>
      </c>
      <c r="GW68" s="16">
        <v>0.0</v>
      </c>
      <c r="GX68" s="16">
        <v>0.0</v>
      </c>
      <c r="GY68" s="16">
        <v>0.0</v>
      </c>
      <c r="GZ68" s="16">
        <v>0.0</v>
      </c>
      <c r="HA68" s="16">
        <v>0.0</v>
      </c>
      <c r="HB68" s="16">
        <v>0.0</v>
      </c>
      <c r="HC68" s="16">
        <v>0.0</v>
      </c>
      <c r="HD68" s="16">
        <v>0.0</v>
      </c>
      <c r="HE68" s="16">
        <v>0.0</v>
      </c>
      <c r="HF68" s="16">
        <v>0.0</v>
      </c>
      <c r="HG68" s="16">
        <v>0.0</v>
      </c>
      <c r="HH68" s="16">
        <v>0.0</v>
      </c>
      <c r="HI68" s="16">
        <v>0.0</v>
      </c>
      <c r="HJ68" s="16">
        <v>0.0</v>
      </c>
      <c r="HK68" s="16">
        <v>0.0</v>
      </c>
      <c r="HL68" s="16">
        <v>0.0</v>
      </c>
      <c r="HM68" s="16">
        <v>0.0</v>
      </c>
      <c r="HN68" s="16">
        <v>0.0</v>
      </c>
      <c r="HO68" s="16">
        <v>0.0</v>
      </c>
      <c r="HP68" s="16">
        <v>0.0</v>
      </c>
      <c r="HQ68" s="16">
        <v>0.0</v>
      </c>
      <c r="HR68" s="16">
        <v>0.0</v>
      </c>
      <c r="HS68" s="16">
        <v>0.0</v>
      </c>
      <c r="HT68" s="16">
        <v>0.0</v>
      </c>
      <c r="HU68" s="16">
        <v>0.0</v>
      </c>
      <c r="HV68" s="16">
        <v>0.0</v>
      </c>
      <c r="HW68" s="16">
        <v>0.0</v>
      </c>
      <c r="HX68" s="16">
        <v>0.0</v>
      </c>
      <c r="HY68" s="16">
        <v>0.0</v>
      </c>
      <c r="HZ68" s="16">
        <v>0.0</v>
      </c>
      <c r="IA68" s="16">
        <v>0.0</v>
      </c>
      <c r="IB68" s="16">
        <v>0.0</v>
      </c>
      <c r="IC68" s="16">
        <v>0.0</v>
      </c>
      <c r="ID68" s="16">
        <v>0.0</v>
      </c>
      <c r="IE68" s="16">
        <v>0.0</v>
      </c>
      <c r="IF68" s="16">
        <v>0.0</v>
      </c>
      <c r="IG68" s="16">
        <v>0.0</v>
      </c>
      <c r="IH68" s="16">
        <v>0.0</v>
      </c>
      <c r="II68" s="16">
        <v>0.0</v>
      </c>
      <c r="IJ68" s="16">
        <v>0.0</v>
      </c>
      <c r="IK68" s="16">
        <v>0.0</v>
      </c>
      <c r="IL68" s="16">
        <v>0.0</v>
      </c>
      <c r="IM68" s="16">
        <v>0.0</v>
      </c>
      <c r="IN68" s="16">
        <v>0.0</v>
      </c>
      <c r="IO68" s="16">
        <v>0.0</v>
      </c>
      <c r="IP68" s="16">
        <v>0.0</v>
      </c>
      <c r="IQ68" s="16">
        <v>0.0</v>
      </c>
      <c r="IR68" s="16">
        <v>0.0</v>
      </c>
      <c r="IS68" s="17">
        <v>0.0</v>
      </c>
      <c r="IT68" s="17">
        <v>0.0</v>
      </c>
      <c r="IU68" s="17">
        <v>0.0</v>
      </c>
      <c r="IV68" s="17">
        <v>0.0</v>
      </c>
      <c r="IW68" s="17">
        <v>0.0</v>
      </c>
      <c r="IX68" s="17">
        <v>0.0</v>
      </c>
      <c r="IY68" s="17">
        <v>0.0</v>
      </c>
      <c r="IZ68" s="17">
        <v>0.0</v>
      </c>
      <c r="JA68" s="17">
        <v>0.0</v>
      </c>
      <c r="JB68" s="17">
        <v>0.0</v>
      </c>
      <c r="JC68" s="17">
        <v>0.0</v>
      </c>
      <c r="JD68" s="17">
        <v>0.0</v>
      </c>
      <c r="JE68" s="17">
        <v>0.0</v>
      </c>
      <c r="JF68" s="17">
        <v>0.0</v>
      </c>
      <c r="JG68" s="17">
        <v>0.0</v>
      </c>
      <c r="JH68" s="17">
        <v>0.0</v>
      </c>
      <c r="JI68" s="17">
        <v>0.0</v>
      </c>
      <c r="JJ68" s="17">
        <v>0.0</v>
      </c>
      <c r="JK68" s="17">
        <v>0.0</v>
      </c>
      <c r="JL68" s="17">
        <v>0.0</v>
      </c>
      <c r="JM68" s="17">
        <v>0.0</v>
      </c>
      <c r="JN68" s="17">
        <v>0.0</v>
      </c>
      <c r="JO68" s="17">
        <v>0.0</v>
      </c>
      <c r="JP68" s="17">
        <v>0.0</v>
      </c>
      <c r="JQ68" s="17">
        <v>0.0</v>
      </c>
      <c r="JR68" s="17">
        <v>0.0</v>
      </c>
      <c r="JS68" s="17">
        <v>0.0</v>
      </c>
      <c r="JT68" s="17">
        <v>0.0</v>
      </c>
      <c r="JU68" s="17">
        <v>0.0</v>
      </c>
      <c r="JV68" s="17">
        <v>0.0</v>
      </c>
      <c r="JW68" s="17">
        <v>0.0</v>
      </c>
      <c r="JX68" s="16">
        <v>0.0</v>
      </c>
      <c r="JY68" s="16">
        <v>0.0</v>
      </c>
    </row>
    <row r="69">
      <c r="A69" s="16" t="s">
        <v>12</v>
      </c>
      <c r="B69" s="16">
        <v>1562.0</v>
      </c>
      <c r="C69" s="16">
        <v>1544.0</v>
      </c>
      <c r="D69" s="16">
        <v>1527.0</v>
      </c>
      <c r="E69" s="16">
        <v>1509.0</v>
      </c>
      <c r="F69" s="16">
        <v>1491.0</v>
      </c>
      <c r="G69" s="16">
        <v>1474.0</v>
      </c>
      <c r="H69" s="16">
        <v>1457.0</v>
      </c>
      <c r="I69" s="16">
        <v>1441.0</v>
      </c>
      <c r="J69" s="16">
        <v>1424.0</v>
      </c>
      <c r="K69" s="16">
        <v>1409.0</v>
      </c>
      <c r="L69" s="16">
        <v>1393.0</v>
      </c>
      <c r="M69" s="16">
        <v>1376.0</v>
      </c>
      <c r="N69" s="16">
        <v>1360.0</v>
      </c>
      <c r="O69" s="16">
        <v>1343.0</v>
      </c>
      <c r="P69" s="16">
        <v>1328.0</v>
      </c>
      <c r="Q69" s="16">
        <v>1312.0</v>
      </c>
      <c r="R69" s="16">
        <v>1295.0</v>
      </c>
      <c r="S69" s="16">
        <v>1279.0</v>
      </c>
      <c r="T69" s="16">
        <v>1264.0</v>
      </c>
      <c r="U69" s="16">
        <v>1248.0</v>
      </c>
      <c r="V69" s="16">
        <v>1230.0</v>
      </c>
      <c r="W69" s="16">
        <v>1213.0</v>
      </c>
      <c r="X69" s="16">
        <v>1195.0</v>
      </c>
      <c r="Y69" s="16">
        <v>1179.0</v>
      </c>
      <c r="Z69" s="16">
        <v>1162.0</v>
      </c>
      <c r="AA69" s="16">
        <v>1148.0</v>
      </c>
      <c r="AB69" s="16">
        <v>1133.0</v>
      </c>
      <c r="AC69" s="16">
        <v>1118.0</v>
      </c>
      <c r="AD69" s="16">
        <v>1105.0</v>
      </c>
      <c r="AE69" s="16">
        <v>1090.0</v>
      </c>
      <c r="AF69" s="16">
        <v>1076.0</v>
      </c>
      <c r="AG69" s="16">
        <v>1060.0</v>
      </c>
      <c r="AH69" s="16">
        <v>1047.0</v>
      </c>
      <c r="AI69" s="16">
        <v>1037.0</v>
      </c>
      <c r="AJ69" s="16">
        <v>1027.0</v>
      </c>
      <c r="AK69" s="16">
        <v>1018.0</v>
      </c>
      <c r="AL69" s="16">
        <v>1007.0</v>
      </c>
      <c r="AM69" s="16">
        <v>997.0</v>
      </c>
      <c r="AN69" s="16">
        <v>988.0</v>
      </c>
      <c r="AO69" s="16">
        <v>980.0</v>
      </c>
      <c r="AP69" s="16">
        <v>970.0</v>
      </c>
      <c r="AQ69" s="16">
        <v>961.0</v>
      </c>
      <c r="AR69" s="16">
        <v>951.0</v>
      </c>
      <c r="AS69" s="16">
        <v>943.0</v>
      </c>
      <c r="AT69" s="16">
        <v>933.0</v>
      </c>
      <c r="AU69" s="16">
        <v>926.0</v>
      </c>
      <c r="AV69" s="16">
        <v>917.0</v>
      </c>
      <c r="AW69" s="16">
        <v>907.0</v>
      </c>
      <c r="AX69" s="16">
        <v>899.0</v>
      </c>
      <c r="AY69" s="16">
        <v>889.0</v>
      </c>
      <c r="AZ69" s="16">
        <v>882.0</v>
      </c>
      <c r="BA69" s="16">
        <v>874.0</v>
      </c>
      <c r="BB69" s="16">
        <v>865.0</v>
      </c>
      <c r="BC69" s="16">
        <v>856.0</v>
      </c>
      <c r="BD69" s="16">
        <v>847.0</v>
      </c>
      <c r="BE69" s="16">
        <v>839.0</v>
      </c>
      <c r="BF69" s="16">
        <v>831.0</v>
      </c>
      <c r="BG69" s="16">
        <v>823.0</v>
      </c>
      <c r="BH69" s="16">
        <v>815.0</v>
      </c>
      <c r="BI69" s="16">
        <v>807.0</v>
      </c>
      <c r="BJ69" s="16">
        <v>800.0</v>
      </c>
      <c r="BK69" s="16">
        <v>792.0</v>
      </c>
      <c r="BL69" s="16">
        <v>784.0</v>
      </c>
      <c r="BM69" s="16">
        <v>777.0</v>
      </c>
      <c r="BN69" s="16">
        <v>772.0</v>
      </c>
      <c r="BO69" s="16">
        <v>766.0</v>
      </c>
      <c r="BP69" s="16">
        <v>759.0</v>
      </c>
      <c r="BQ69" s="16">
        <v>752.0</v>
      </c>
      <c r="BR69" s="16">
        <v>748.0</v>
      </c>
      <c r="BS69" s="16">
        <v>743.0</v>
      </c>
      <c r="BT69" s="16">
        <v>739.0</v>
      </c>
      <c r="BU69" s="16">
        <v>736.0</v>
      </c>
      <c r="BV69" s="16">
        <v>733.0</v>
      </c>
      <c r="BW69" s="16">
        <v>728.0</v>
      </c>
      <c r="BX69" s="16">
        <v>718.0</v>
      </c>
      <c r="BY69" s="16">
        <v>708.0</v>
      </c>
      <c r="BZ69" s="16">
        <v>699.0</v>
      </c>
      <c r="CA69" s="16">
        <v>692.0</v>
      </c>
      <c r="CB69" s="16">
        <v>685.0</v>
      </c>
      <c r="CC69" s="16">
        <v>678.0</v>
      </c>
      <c r="CD69" s="16">
        <v>672.0</v>
      </c>
      <c r="CE69" s="16">
        <v>665.0</v>
      </c>
      <c r="CF69" s="16">
        <v>661.0</v>
      </c>
      <c r="CG69" s="16">
        <v>655.0</v>
      </c>
      <c r="CH69" s="16">
        <v>651.0</v>
      </c>
      <c r="CI69" s="16">
        <v>646.0</v>
      </c>
      <c r="CJ69" s="16">
        <v>640.0</v>
      </c>
      <c r="CK69" s="16">
        <v>633.0</v>
      </c>
      <c r="CL69" s="16">
        <v>627.0</v>
      </c>
      <c r="CM69" s="16">
        <v>622.0</v>
      </c>
      <c r="CN69" s="16">
        <v>615.0</v>
      </c>
      <c r="CO69" s="16">
        <v>612.0</v>
      </c>
      <c r="CP69" s="16">
        <v>611.0</v>
      </c>
      <c r="CQ69" s="16">
        <v>607.0</v>
      </c>
      <c r="CR69" s="16">
        <v>605.0</v>
      </c>
      <c r="CS69" s="16">
        <v>601.0</v>
      </c>
      <c r="CT69" s="16">
        <v>597.0</v>
      </c>
      <c r="CU69" s="16">
        <v>592.0</v>
      </c>
      <c r="CV69" s="16">
        <v>592.0</v>
      </c>
      <c r="CW69" s="16">
        <v>592.0</v>
      </c>
      <c r="CX69" s="16">
        <v>589.0</v>
      </c>
      <c r="CY69" s="16">
        <v>587.0</v>
      </c>
      <c r="CZ69" s="16">
        <v>580.0</v>
      </c>
      <c r="DA69" s="16">
        <v>575.0</v>
      </c>
      <c r="DB69" s="16">
        <v>568.0</v>
      </c>
      <c r="DC69" s="16">
        <v>568.0</v>
      </c>
      <c r="DD69" s="16">
        <v>567.0</v>
      </c>
      <c r="DE69" s="16">
        <v>559.0</v>
      </c>
      <c r="DF69" s="16">
        <v>549.0</v>
      </c>
      <c r="DG69" s="16">
        <v>537.0</v>
      </c>
      <c r="DH69" s="16">
        <v>533.0</v>
      </c>
      <c r="DI69" s="16">
        <v>524.0</v>
      </c>
      <c r="DJ69" s="16">
        <v>522.0</v>
      </c>
      <c r="DK69" s="16">
        <v>522.0</v>
      </c>
      <c r="DL69" s="16">
        <v>512.0</v>
      </c>
      <c r="DM69" s="16">
        <v>509.0</v>
      </c>
      <c r="DN69" s="16">
        <v>495.0</v>
      </c>
      <c r="DO69" s="16">
        <v>483.0</v>
      </c>
      <c r="DP69" s="16">
        <v>479.0</v>
      </c>
      <c r="DQ69" s="16">
        <v>477.0</v>
      </c>
      <c r="DR69" s="16">
        <v>475.0</v>
      </c>
      <c r="DS69" s="16">
        <v>470.0</v>
      </c>
      <c r="DT69" s="16">
        <v>466.0</v>
      </c>
      <c r="DU69" s="16">
        <v>460.0</v>
      </c>
      <c r="DV69" s="16">
        <v>454.0</v>
      </c>
      <c r="DW69" s="16">
        <v>450.0</v>
      </c>
      <c r="DX69" s="16">
        <v>448.0</v>
      </c>
      <c r="DY69" s="16">
        <v>448.0</v>
      </c>
      <c r="DZ69" s="16">
        <v>441.0</v>
      </c>
      <c r="EA69" s="16">
        <v>435.0</v>
      </c>
      <c r="EB69" s="16">
        <v>432.0</v>
      </c>
      <c r="EC69" s="16">
        <v>420.0</v>
      </c>
      <c r="ED69" s="16">
        <v>409.0</v>
      </c>
      <c r="EE69" s="16">
        <v>403.0</v>
      </c>
      <c r="EF69" s="16">
        <v>403.0</v>
      </c>
      <c r="EG69" s="16">
        <v>396.0</v>
      </c>
      <c r="EH69" s="16">
        <v>388.0</v>
      </c>
      <c r="EI69" s="16">
        <v>382.0</v>
      </c>
      <c r="EJ69" s="16">
        <v>376.0</v>
      </c>
      <c r="EK69" s="16">
        <v>374.0</v>
      </c>
      <c r="EL69" s="16">
        <v>369.0</v>
      </c>
      <c r="EM69" s="16">
        <v>367.0</v>
      </c>
      <c r="EN69" s="16">
        <v>362.0</v>
      </c>
      <c r="EO69" s="16">
        <v>358.0</v>
      </c>
      <c r="EP69" s="16">
        <v>351.0</v>
      </c>
      <c r="EQ69" s="16">
        <v>342.0</v>
      </c>
      <c r="ER69" s="16">
        <v>337.0</v>
      </c>
      <c r="ES69" s="16">
        <v>327.0</v>
      </c>
      <c r="ET69" s="16">
        <v>322.0</v>
      </c>
      <c r="EU69" s="16">
        <v>315.0</v>
      </c>
      <c r="EV69" s="16">
        <v>307.0</v>
      </c>
      <c r="EW69" s="16">
        <v>300.0</v>
      </c>
      <c r="EX69" s="16">
        <v>294.0</v>
      </c>
      <c r="EY69" s="16">
        <v>285.0</v>
      </c>
      <c r="EZ69" s="16">
        <v>281.0</v>
      </c>
      <c r="FA69" s="16">
        <v>276.0</v>
      </c>
      <c r="FB69" s="16">
        <v>270.0</v>
      </c>
      <c r="FC69" s="16">
        <v>264.0</v>
      </c>
      <c r="FD69" s="16">
        <v>251.0</v>
      </c>
      <c r="FE69" s="16">
        <v>243.0</v>
      </c>
      <c r="FF69" s="16">
        <v>240.0</v>
      </c>
      <c r="FG69" s="16">
        <v>236.0</v>
      </c>
      <c r="FH69" s="16">
        <v>231.0</v>
      </c>
      <c r="FI69" s="16">
        <v>220.0</v>
      </c>
      <c r="FJ69" s="16">
        <v>213.0</v>
      </c>
      <c r="FK69" s="16">
        <v>210.0</v>
      </c>
      <c r="FL69" s="16">
        <v>205.0</v>
      </c>
      <c r="FM69" s="16">
        <v>195.0</v>
      </c>
      <c r="FN69" s="16">
        <v>193.0</v>
      </c>
      <c r="FO69" s="16">
        <v>193.0</v>
      </c>
      <c r="FP69" s="16">
        <v>188.0</v>
      </c>
      <c r="FQ69" s="16">
        <v>179.0</v>
      </c>
      <c r="FR69" s="16">
        <v>175.0</v>
      </c>
      <c r="FS69" s="16">
        <v>172.0</v>
      </c>
      <c r="FT69" s="16">
        <v>163.0</v>
      </c>
      <c r="FU69" s="16">
        <v>157.0</v>
      </c>
      <c r="FV69" s="16">
        <v>156.0</v>
      </c>
      <c r="FW69" s="16">
        <v>154.0</v>
      </c>
      <c r="FX69" s="16">
        <v>144.0</v>
      </c>
      <c r="FY69" s="16">
        <v>141.0</v>
      </c>
      <c r="FZ69" s="16">
        <v>138.0</v>
      </c>
      <c r="GA69" s="16">
        <v>131.0</v>
      </c>
      <c r="GB69" s="16">
        <v>124.0</v>
      </c>
      <c r="GC69" s="16">
        <v>119.0</v>
      </c>
      <c r="GD69" s="16">
        <v>114.0</v>
      </c>
      <c r="GE69" s="16">
        <v>107.0</v>
      </c>
      <c r="GF69" s="16">
        <v>101.0</v>
      </c>
      <c r="GG69" s="16">
        <v>95.0</v>
      </c>
      <c r="GH69" s="16">
        <v>93.0</v>
      </c>
      <c r="GI69" s="16">
        <v>91.0</v>
      </c>
      <c r="GJ69" s="16">
        <v>90.0</v>
      </c>
      <c r="GK69" s="16">
        <v>85.0</v>
      </c>
      <c r="GL69" s="16">
        <v>82.0</v>
      </c>
      <c r="GM69" s="16">
        <v>79.0</v>
      </c>
      <c r="GN69" s="16">
        <v>75.0</v>
      </c>
      <c r="GO69" s="16">
        <v>71.0</v>
      </c>
      <c r="GP69" s="16">
        <v>70.0</v>
      </c>
      <c r="GQ69" s="16">
        <v>69.0</v>
      </c>
      <c r="GR69" s="16">
        <v>64.0</v>
      </c>
      <c r="GS69" s="16">
        <v>60.0</v>
      </c>
      <c r="GT69" s="16">
        <v>57.0</v>
      </c>
      <c r="GU69" s="16">
        <v>54.0</v>
      </c>
      <c r="GV69" s="16">
        <v>50.0</v>
      </c>
      <c r="GW69" s="16">
        <v>50.0</v>
      </c>
      <c r="GX69" s="16">
        <v>50.0</v>
      </c>
      <c r="GY69" s="16">
        <v>48.0</v>
      </c>
      <c r="GZ69" s="16">
        <v>48.0</v>
      </c>
      <c r="HA69" s="16">
        <v>48.0</v>
      </c>
      <c r="HB69" s="16">
        <v>46.0</v>
      </c>
      <c r="HC69" s="16">
        <v>43.0</v>
      </c>
      <c r="HD69" s="16">
        <v>41.0</v>
      </c>
      <c r="HE69" s="16">
        <v>39.0</v>
      </c>
      <c r="HF69" s="16">
        <v>37.0</v>
      </c>
      <c r="HG69" s="16">
        <v>35.0</v>
      </c>
      <c r="HH69" s="16">
        <v>33.0</v>
      </c>
      <c r="HI69" s="16">
        <v>31.0</v>
      </c>
      <c r="HJ69" s="16">
        <v>29.0</v>
      </c>
      <c r="HK69" s="16">
        <v>27.0</v>
      </c>
      <c r="HL69" s="16">
        <v>26.0</v>
      </c>
      <c r="HM69" s="16">
        <v>25.0</v>
      </c>
      <c r="HN69" s="16">
        <v>23.0</v>
      </c>
      <c r="HO69" s="16">
        <v>21.0</v>
      </c>
      <c r="HP69" s="16">
        <v>20.0</v>
      </c>
      <c r="HQ69" s="16">
        <v>18.0</v>
      </c>
      <c r="HR69" s="16">
        <v>16.0</v>
      </c>
      <c r="HS69" s="16">
        <v>14.0</v>
      </c>
      <c r="HT69" s="16">
        <v>12.0</v>
      </c>
      <c r="HU69" s="16">
        <v>10.0</v>
      </c>
      <c r="HV69" s="16">
        <v>8.0</v>
      </c>
      <c r="HW69" s="16">
        <v>7.0</v>
      </c>
      <c r="HX69" s="16">
        <v>6.0</v>
      </c>
      <c r="HY69" s="16">
        <v>6.0</v>
      </c>
      <c r="HZ69" s="16">
        <v>6.0</v>
      </c>
      <c r="IA69" s="16">
        <v>5.0</v>
      </c>
      <c r="IB69" s="16">
        <v>4.0</v>
      </c>
      <c r="IC69" s="16">
        <v>3.0</v>
      </c>
      <c r="ID69" s="16">
        <v>3.0</v>
      </c>
      <c r="IE69" s="16">
        <v>3.0</v>
      </c>
      <c r="IF69" s="16">
        <v>3.0</v>
      </c>
      <c r="IG69" s="16">
        <v>3.0</v>
      </c>
      <c r="IH69" s="16">
        <v>3.0</v>
      </c>
      <c r="II69" s="16">
        <v>3.0</v>
      </c>
      <c r="IJ69" s="16">
        <v>3.0</v>
      </c>
      <c r="IK69" s="16">
        <v>1.0</v>
      </c>
      <c r="IL69" s="16">
        <v>1.0</v>
      </c>
      <c r="IM69" s="16">
        <v>1.0</v>
      </c>
      <c r="IN69" s="16">
        <v>1.0</v>
      </c>
      <c r="IO69" s="16">
        <v>1.0</v>
      </c>
      <c r="IP69" s="16">
        <v>1.0</v>
      </c>
      <c r="IQ69" s="16">
        <v>1.0</v>
      </c>
      <c r="IR69" s="16">
        <v>1.0</v>
      </c>
      <c r="IS69" s="17">
        <v>1.0</v>
      </c>
      <c r="IT69" s="17">
        <v>1.0</v>
      </c>
      <c r="IU69" s="17">
        <v>1.0</v>
      </c>
      <c r="IV69" s="17">
        <v>1.0</v>
      </c>
      <c r="IW69" s="17">
        <v>1.0</v>
      </c>
      <c r="IX69" s="17">
        <v>1.0</v>
      </c>
      <c r="IY69" s="17">
        <v>1.0</v>
      </c>
      <c r="IZ69" s="17">
        <v>1.0</v>
      </c>
      <c r="JA69" s="17">
        <v>1.0</v>
      </c>
      <c r="JB69" s="17">
        <v>1.0</v>
      </c>
      <c r="JC69" s="17">
        <v>0.0</v>
      </c>
      <c r="JD69" s="17">
        <v>0.0</v>
      </c>
      <c r="JE69" s="17">
        <v>0.0</v>
      </c>
      <c r="JF69" s="17">
        <v>0.0</v>
      </c>
      <c r="JG69" s="17">
        <v>0.0</v>
      </c>
      <c r="JH69" s="17">
        <v>0.0</v>
      </c>
      <c r="JI69" s="17">
        <v>0.0</v>
      </c>
      <c r="JJ69" s="17">
        <v>0.0</v>
      </c>
      <c r="JK69" s="17">
        <v>0.0</v>
      </c>
      <c r="JL69" s="17">
        <v>0.0</v>
      </c>
      <c r="JM69" s="17">
        <v>0.0</v>
      </c>
      <c r="JN69" s="17">
        <v>0.0</v>
      </c>
      <c r="JO69" s="17">
        <v>0.0</v>
      </c>
      <c r="JP69" s="17">
        <v>0.0</v>
      </c>
      <c r="JQ69" s="17">
        <v>0.0</v>
      </c>
      <c r="JR69" s="17">
        <v>0.0</v>
      </c>
      <c r="JS69" s="17">
        <v>0.0</v>
      </c>
      <c r="JT69" s="17">
        <v>0.0</v>
      </c>
      <c r="JU69" s="17">
        <v>0.0</v>
      </c>
      <c r="JV69" s="17">
        <v>0.0</v>
      </c>
      <c r="JW69" s="17">
        <v>0.0</v>
      </c>
      <c r="JX69" s="17">
        <v>0.0</v>
      </c>
      <c r="JY69" s="17">
        <v>0.0</v>
      </c>
    </row>
    <row r="70">
      <c r="A70" s="16" t="s">
        <v>86</v>
      </c>
      <c r="B70" s="16">
        <v>245.0</v>
      </c>
      <c r="C70" s="16">
        <v>243.0</v>
      </c>
      <c r="D70" s="16">
        <v>240.0</v>
      </c>
      <c r="E70" s="16">
        <v>239.0</v>
      </c>
      <c r="F70" s="16">
        <v>234.0</v>
      </c>
      <c r="G70" s="16">
        <v>228.0</v>
      </c>
      <c r="H70" s="16">
        <v>223.0</v>
      </c>
      <c r="I70" s="16">
        <v>223.0</v>
      </c>
      <c r="J70" s="16">
        <v>220.0</v>
      </c>
      <c r="K70" s="16">
        <v>215.0</v>
      </c>
      <c r="L70" s="16">
        <v>211.0</v>
      </c>
      <c r="M70" s="16">
        <v>207.0</v>
      </c>
      <c r="N70" s="16">
        <v>202.0</v>
      </c>
      <c r="O70" s="16">
        <v>200.0</v>
      </c>
      <c r="P70" s="16">
        <v>196.0</v>
      </c>
      <c r="Q70" s="16">
        <v>190.0</v>
      </c>
      <c r="R70" s="16">
        <v>187.0</v>
      </c>
      <c r="S70" s="16">
        <v>185.0</v>
      </c>
      <c r="T70" s="16">
        <v>180.0</v>
      </c>
      <c r="U70" s="16">
        <v>175.0</v>
      </c>
      <c r="V70" s="16">
        <v>170.0</v>
      </c>
      <c r="W70" s="16">
        <v>167.0</v>
      </c>
      <c r="X70" s="16">
        <v>165.0</v>
      </c>
      <c r="Y70" s="16">
        <v>163.0</v>
      </c>
      <c r="Z70" s="16">
        <v>158.0</v>
      </c>
      <c r="AA70" s="16">
        <v>153.0</v>
      </c>
      <c r="AB70" s="16">
        <v>148.0</v>
      </c>
      <c r="AC70" s="16">
        <v>143.0</v>
      </c>
      <c r="AD70" s="16">
        <v>140.0</v>
      </c>
      <c r="AE70" s="16">
        <v>136.0</v>
      </c>
      <c r="AF70" s="16">
        <v>133.0</v>
      </c>
      <c r="AG70" s="16">
        <v>129.0</v>
      </c>
      <c r="AH70" s="16">
        <v>126.0</v>
      </c>
      <c r="AI70" s="16">
        <v>123.0</v>
      </c>
      <c r="AJ70" s="16">
        <v>120.0</v>
      </c>
      <c r="AK70" s="16">
        <v>119.0</v>
      </c>
      <c r="AL70" s="16">
        <v>117.0</v>
      </c>
      <c r="AM70" s="16">
        <v>114.0</v>
      </c>
      <c r="AN70" s="16">
        <v>112.0</v>
      </c>
      <c r="AO70" s="16">
        <v>109.0</v>
      </c>
      <c r="AP70" s="16">
        <v>106.0</v>
      </c>
      <c r="AQ70" s="16">
        <v>102.0</v>
      </c>
      <c r="AR70" s="16">
        <v>99.0</v>
      </c>
      <c r="AS70" s="16">
        <v>99.0</v>
      </c>
      <c r="AT70" s="16">
        <v>99.0</v>
      </c>
      <c r="AU70" s="16">
        <v>99.0</v>
      </c>
      <c r="AV70" s="16">
        <v>99.0</v>
      </c>
      <c r="AW70" s="16">
        <v>96.0</v>
      </c>
      <c r="AX70" s="16">
        <v>95.0</v>
      </c>
      <c r="AY70" s="16">
        <v>95.0</v>
      </c>
      <c r="AZ70" s="16">
        <v>94.0</v>
      </c>
      <c r="BA70" s="16">
        <v>90.0</v>
      </c>
      <c r="BB70" s="16">
        <v>87.0</v>
      </c>
      <c r="BC70" s="16">
        <v>83.0</v>
      </c>
      <c r="BD70" s="16">
        <v>79.0</v>
      </c>
      <c r="BE70" s="16">
        <v>79.0</v>
      </c>
      <c r="BF70" s="16">
        <v>79.0</v>
      </c>
      <c r="BG70" s="16">
        <v>77.0</v>
      </c>
      <c r="BH70" s="16">
        <v>76.0</v>
      </c>
      <c r="BI70" s="16">
        <v>72.0</v>
      </c>
      <c r="BJ70" s="16">
        <v>72.0</v>
      </c>
      <c r="BK70" s="16">
        <v>71.0</v>
      </c>
      <c r="BL70" s="16">
        <v>69.0</v>
      </c>
      <c r="BM70" s="16">
        <v>69.0</v>
      </c>
      <c r="BN70" s="16">
        <v>68.0</v>
      </c>
      <c r="BO70" s="16">
        <v>65.0</v>
      </c>
      <c r="BP70" s="16">
        <v>63.0</v>
      </c>
      <c r="BQ70" s="16">
        <v>61.0</v>
      </c>
      <c r="BR70" s="16">
        <v>58.0</v>
      </c>
      <c r="BS70" s="16">
        <v>58.0</v>
      </c>
      <c r="BT70" s="16">
        <v>56.0</v>
      </c>
      <c r="BU70" s="16">
        <v>56.0</v>
      </c>
      <c r="BV70" s="16">
        <v>55.0</v>
      </c>
      <c r="BW70" s="16">
        <v>55.0</v>
      </c>
      <c r="BX70" s="16">
        <v>53.0</v>
      </c>
      <c r="BY70" s="16">
        <v>51.0</v>
      </c>
      <c r="BZ70" s="16">
        <v>51.0</v>
      </c>
      <c r="CA70" s="16">
        <v>48.0</v>
      </c>
      <c r="CB70" s="16">
        <v>47.0</v>
      </c>
      <c r="CC70" s="16">
        <v>45.0</v>
      </c>
      <c r="CD70" s="16">
        <v>44.0</v>
      </c>
      <c r="CE70" s="16">
        <v>42.0</v>
      </c>
      <c r="CF70" s="16">
        <v>41.0</v>
      </c>
      <c r="CG70" s="16">
        <v>39.0</v>
      </c>
      <c r="CH70" s="16">
        <v>39.0</v>
      </c>
      <c r="CI70" s="16">
        <v>38.0</v>
      </c>
      <c r="CJ70" s="16">
        <v>36.0</v>
      </c>
      <c r="CK70" s="16">
        <v>35.0</v>
      </c>
      <c r="CL70" s="16">
        <v>33.0</v>
      </c>
      <c r="CM70" s="16">
        <v>32.0</v>
      </c>
      <c r="CN70" s="16">
        <v>29.0</v>
      </c>
      <c r="CO70" s="16">
        <v>29.0</v>
      </c>
      <c r="CP70" s="16">
        <v>29.0</v>
      </c>
      <c r="CQ70" s="16">
        <v>29.0</v>
      </c>
      <c r="CR70" s="16">
        <v>28.0</v>
      </c>
      <c r="CS70" s="16">
        <v>27.0</v>
      </c>
      <c r="CT70" s="16">
        <v>27.0</v>
      </c>
      <c r="CU70" s="16">
        <v>27.0</v>
      </c>
      <c r="CV70" s="16">
        <v>26.0</v>
      </c>
      <c r="CW70" s="16">
        <v>26.0</v>
      </c>
      <c r="CX70" s="16">
        <v>25.0</v>
      </c>
      <c r="CY70" s="16">
        <v>25.0</v>
      </c>
      <c r="CZ70" s="16">
        <v>25.0</v>
      </c>
      <c r="DA70" s="16">
        <v>23.0</v>
      </c>
      <c r="DB70" s="16">
        <v>22.0</v>
      </c>
      <c r="DC70" s="16">
        <v>22.0</v>
      </c>
      <c r="DD70" s="16">
        <v>22.0</v>
      </c>
      <c r="DE70" s="16">
        <v>21.0</v>
      </c>
      <c r="DF70" s="16">
        <v>21.0</v>
      </c>
      <c r="DG70" s="16">
        <v>21.0</v>
      </c>
      <c r="DH70" s="16">
        <v>20.0</v>
      </c>
      <c r="DI70" s="16">
        <v>20.0</v>
      </c>
      <c r="DJ70" s="16">
        <v>20.0</v>
      </c>
      <c r="DK70" s="16">
        <v>20.0</v>
      </c>
      <c r="DL70" s="16">
        <v>20.0</v>
      </c>
      <c r="DM70" s="16">
        <v>20.0</v>
      </c>
      <c r="DN70" s="16">
        <v>20.0</v>
      </c>
      <c r="DO70" s="16">
        <v>20.0</v>
      </c>
      <c r="DP70" s="16">
        <v>19.0</v>
      </c>
      <c r="DQ70" s="16">
        <v>19.0</v>
      </c>
      <c r="DR70" s="16">
        <v>19.0</v>
      </c>
      <c r="DS70" s="16">
        <v>19.0</v>
      </c>
      <c r="DT70" s="16">
        <v>18.0</v>
      </c>
      <c r="DU70" s="16">
        <v>18.0</v>
      </c>
      <c r="DV70" s="16">
        <v>18.0</v>
      </c>
      <c r="DW70" s="16">
        <v>18.0</v>
      </c>
      <c r="DX70" s="16">
        <v>18.0</v>
      </c>
      <c r="DY70" s="16">
        <v>18.0</v>
      </c>
      <c r="DZ70" s="16">
        <v>18.0</v>
      </c>
      <c r="EA70" s="16">
        <v>18.0</v>
      </c>
      <c r="EB70" s="16">
        <v>18.0</v>
      </c>
      <c r="EC70" s="16">
        <v>17.0</v>
      </c>
      <c r="ED70" s="16">
        <v>15.0</v>
      </c>
      <c r="EE70" s="16">
        <v>15.0</v>
      </c>
      <c r="EF70" s="16">
        <v>15.0</v>
      </c>
      <c r="EG70" s="16">
        <v>15.0</v>
      </c>
      <c r="EH70" s="16">
        <v>15.0</v>
      </c>
      <c r="EI70" s="16">
        <v>14.0</v>
      </c>
      <c r="EJ70" s="16">
        <v>13.0</v>
      </c>
      <c r="EK70" s="16">
        <v>12.0</v>
      </c>
      <c r="EL70" s="16">
        <v>12.0</v>
      </c>
      <c r="EM70" s="16">
        <v>12.0</v>
      </c>
      <c r="EN70" s="16">
        <v>12.0</v>
      </c>
      <c r="EO70" s="16">
        <v>12.0</v>
      </c>
      <c r="EP70" s="16">
        <v>11.0</v>
      </c>
      <c r="EQ70" s="16">
        <v>11.0</v>
      </c>
      <c r="ER70" s="16">
        <v>11.0</v>
      </c>
      <c r="ES70" s="16">
        <v>11.0</v>
      </c>
      <c r="ET70" s="16">
        <v>11.0</v>
      </c>
      <c r="EU70" s="16">
        <v>11.0</v>
      </c>
      <c r="EV70" s="16">
        <v>11.0</v>
      </c>
      <c r="EW70" s="16">
        <v>10.0</v>
      </c>
      <c r="EX70" s="16">
        <v>9.0</v>
      </c>
      <c r="EY70" s="16">
        <v>9.0</v>
      </c>
      <c r="EZ70" s="16">
        <v>9.0</v>
      </c>
      <c r="FA70" s="16">
        <v>9.0</v>
      </c>
      <c r="FB70" s="16">
        <v>9.0</v>
      </c>
      <c r="FC70" s="16">
        <v>9.0</v>
      </c>
      <c r="FD70" s="16">
        <v>8.0</v>
      </c>
      <c r="FE70" s="16">
        <v>6.0</v>
      </c>
      <c r="FF70" s="16">
        <v>6.0</v>
      </c>
      <c r="FG70" s="16">
        <v>6.0</v>
      </c>
      <c r="FH70" s="16">
        <v>6.0</v>
      </c>
      <c r="FI70" s="16">
        <v>6.0</v>
      </c>
      <c r="FJ70" s="16">
        <v>6.0</v>
      </c>
      <c r="FK70" s="16">
        <v>6.0</v>
      </c>
      <c r="FL70" s="16">
        <v>6.0</v>
      </c>
      <c r="FM70" s="16">
        <v>6.0</v>
      </c>
      <c r="FN70" s="16">
        <v>6.0</v>
      </c>
      <c r="FO70" s="16">
        <v>6.0</v>
      </c>
      <c r="FP70" s="16">
        <v>5.0</v>
      </c>
      <c r="FQ70" s="16">
        <v>5.0</v>
      </c>
      <c r="FR70" s="16">
        <v>5.0</v>
      </c>
      <c r="FS70" s="16">
        <v>5.0</v>
      </c>
      <c r="FT70" s="16">
        <v>5.0</v>
      </c>
      <c r="FU70" s="16">
        <v>5.0</v>
      </c>
      <c r="FV70" s="16">
        <v>5.0</v>
      </c>
      <c r="FW70" s="16">
        <v>5.0</v>
      </c>
      <c r="FX70" s="16">
        <v>5.0</v>
      </c>
      <c r="FY70" s="16">
        <v>5.0</v>
      </c>
      <c r="FZ70" s="16">
        <v>5.0</v>
      </c>
      <c r="GA70" s="16">
        <v>5.0</v>
      </c>
      <c r="GB70" s="16">
        <v>5.0</v>
      </c>
      <c r="GC70" s="16">
        <v>5.0</v>
      </c>
      <c r="GD70" s="16">
        <v>4.0</v>
      </c>
      <c r="GE70" s="16">
        <v>4.0</v>
      </c>
      <c r="GF70" s="16">
        <v>4.0</v>
      </c>
      <c r="GG70" s="16">
        <v>4.0</v>
      </c>
      <c r="GH70" s="16">
        <v>4.0</v>
      </c>
      <c r="GI70" s="16">
        <v>4.0</v>
      </c>
      <c r="GJ70" s="16">
        <v>3.0</v>
      </c>
      <c r="GK70" s="16">
        <v>3.0</v>
      </c>
      <c r="GL70" s="16">
        <v>3.0</v>
      </c>
      <c r="GM70" s="16">
        <v>3.0</v>
      </c>
      <c r="GN70" s="16">
        <v>3.0</v>
      </c>
      <c r="GO70" s="16">
        <v>3.0</v>
      </c>
      <c r="GP70" s="16">
        <v>3.0</v>
      </c>
      <c r="GQ70" s="16">
        <v>3.0</v>
      </c>
      <c r="GR70" s="16">
        <v>3.0</v>
      </c>
      <c r="GS70" s="16">
        <v>3.0</v>
      </c>
      <c r="GT70" s="16">
        <v>3.0</v>
      </c>
      <c r="GU70" s="16">
        <v>3.0</v>
      </c>
      <c r="GV70" s="16">
        <v>3.0</v>
      </c>
      <c r="GW70" s="16">
        <v>3.0</v>
      </c>
      <c r="GX70" s="16">
        <v>3.0</v>
      </c>
      <c r="GY70" s="16">
        <v>3.0</v>
      </c>
      <c r="GZ70" s="16">
        <v>3.0</v>
      </c>
      <c r="HA70" s="16">
        <v>3.0</v>
      </c>
      <c r="HB70" s="16">
        <v>3.0</v>
      </c>
      <c r="HC70" s="16">
        <v>3.0</v>
      </c>
      <c r="HD70" s="16">
        <v>3.0</v>
      </c>
      <c r="HE70" s="16">
        <v>3.0</v>
      </c>
      <c r="HF70" s="16">
        <v>3.0</v>
      </c>
      <c r="HG70" s="16">
        <v>3.0</v>
      </c>
      <c r="HH70" s="16">
        <v>3.0</v>
      </c>
      <c r="HI70" s="16">
        <v>3.0</v>
      </c>
      <c r="HJ70" s="16">
        <v>3.0</v>
      </c>
      <c r="HK70" s="16">
        <v>3.0</v>
      </c>
      <c r="HL70" s="16">
        <v>3.0</v>
      </c>
      <c r="HM70" s="16">
        <v>3.0</v>
      </c>
      <c r="HN70" s="16">
        <v>3.0</v>
      </c>
      <c r="HO70" s="16">
        <v>3.0</v>
      </c>
      <c r="HP70" s="16">
        <v>3.0</v>
      </c>
      <c r="HQ70" s="16">
        <v>3.0</v>
      </c>
      <c r="HR70" s="16">
        <v>2.0</v>
      </c>
      <c r="HS70" s="16">
        <v>2.0</v>
      </c>
      <c r="HT70" s="16">
        <v>2.0</v>
      </c>
      <c r="HU70" s="16">
        <v>2.0</v>
      </c>
      <c r="HV70" s="16">
        <v>2.0</v>
      </c>
      <c r="HW70" s="16">
        <v>2.0</v>
      </c>
      <c r="HX70" s="16">
        <v>2.0</v>
      </c>
      <c r="HY70" s="16">
        <v>2.0</v>
      </c>
      <c r="HZ70" s="16">
        <v>2.0</v>
      </c>
      <c r="IA70" s="16">
        <v>2.0</v>
      </c>
      <c r="IB70" s="16">
        <v>2.0</v>
      </c>
      <c r="IC70" s="16">
        <v>2.0</v>
      </c>
      <c r="ID70" s="16">
        <v>2.0</v>
      </c>
      <c r="IE70" s="16">
        <v>2.0</v>
      </c>
      <c r="IF70" s="16">
        <v>2.0</v>
      </c>
      <c r="IG70" s="16">
        <v>2.0</v>
      </c>
      <c r="IH70" s="16">
        <v>2.0</v>
      </c>
      <c r="II70" s="16">
        <v>2.0</v>
      </c>
      <c r="IJ70" s="16">
        <v>2.0</v>
      </c>
      <c r="IK70" s="16">
        <v>2.0</v>
      </c>
      <c r="IL70" s="16">
        <v>2.0</v>
      </c>
      <c r="IM70" s="16">
        <v>2.0</v>
      </c>
      <c r="IN70" s="16">
        <v>1.0</v>
      </c>
      <c r="IO70" s="16">
        <v>0.0</v>
      </c>
      <c r="IP70" s="16">
        <v>0.0</v>
      </c>
      <c r="IQ70" s="16">
        <v>0.0</v>
      </c>
      <c r="IR70" s="16">
        <v>0.0</v>
      </c>
      <c r="IS70" s="17">
        <v>0.0</v>
      </c>
      <c r="IT70" s="17">
        <v>0.0</v>
      </c>
      <c r="IU70" s="17">
        <v>0.0</v>
      </c>
      <c r="IV70" s="17">
        <v>0.0</v>
      </c>
      <c r="IW70" s="17">
        <v>0.0</v>
      </c>
      <c r="IX70" s="17">
        <v>0.0</v>
      </c>
      <c r="IY70" s="17">
        <v>0.0</v>
      </c>
      <c r="IZ70" s="17">
        <v>0.0</v>
      </c>
      <c r="JA70" s="17">
        <v>0.0</v>
      </c>
      <c r="JB70" s="17">
        <v>0.0</v>
      </c>
      <c r="JC70" s="17">
        <v>0.0</v>
      </c>
      <c r="JD70" s="17">
        <v>0.0</v>
      </c>
      <c r="JE70" s="17">
        <v>0.0</v>
      </c>
      <c r="JF70" s="17">
        <v>0.0</v>
      </c>
      <c r="JG70" s="17">
        <v>0.0</v>
      </c>
      <c r="JH70" s="17">
        <v>0.0</v>
      </c>
      <c r="JI70" s="17">
        <v>0.0</v>
      </c>
      <c r="JJ70" s="17">
        <v>0.0</v>
      </c>
      <c r="JK70" s="17">
        <v>0.0</v>
      </c>
      <c r="JL70" s="17">
        <v>0.0</v>
      </c>
      <c r="JM70" s="17">
        <v>0.0</v>
      </c>
      <c r="JN70" s="17">
        <v>0.0</v>
      </c>
      <c r="JO70" s="17">
        <v>0.0</v>
      </c>
      <c r="JP70" s="17">
        <v>0.0</v>
      </c>
      <c r="JQ70" s="17">
        <v>0.0</v>
      </c>
      <c r="JR70" s="17">
        <v>0.0</v>
      </c>
      <c r="JS70" s="17">
        <v>0.0</v>
      </c>
      <c r="JT70" s="17">
        <v>0.0</v>
      </c>
      <c r="JU70" s="17">
        <v>0.0</v>
      </c>
      <c r="JV70" s="16">
        <v>0.0</v>
      </c>
      <c r="JW70" s="16">
        <v>0.0</v>
      </c>
      <c r="JX70" s="16">
        <v>0.0</v>
      </c>
      <c r="JY70" s="16">
        <v>0.0</v>
      </c>
    </row>
    <row r="71">
      <c r="A71" s="16" t="s">
        <v>83</v>
      </c>
      <c r="B71" s="16">
        <v>342.0</v>
      </c>
      <c r="C71" s="16">
        <v>341.0</v>
      </c>
      <c r="D71" s="16">
        <v>337.0</v>
      </c>
      <c r="E71" s="16">
        <v>333.0</v>
      </c>
      <c r="F71" s="16">
        <v>331.0</v>
      </c>
      <c r="G71" s="16">
        <v>327.0</v>
      </c>
      <c r="H71" s="16">
        <v>323.0</v>
      </c>
      <c r="I71" s="16">
        <v>322.0</v>
      </c>
      <c r="J71" s="16">
        <v>320.0</v>
      </c>
      <c r="K71" s="16">
        <v>318.0</v>
      </c>
      <c r="L71" s="16">
        <v>318.0</v>
      </c>
      <c r="M71" s="16">
        <v>314.0</v>
      </c>
      <c r="N71" s="16">
        <v>307.0</v>
      </c>
      <c r="O71" s="16">
        <v>307.0</v>
      </c>
      <c r="P71" s="16">
        <v>307.0</v>
      </c>
      <c r="Q71" s="16">
        <v>307.0</v>
      </c>
      <c r="R71" s="16">
        <v>302.0</v>
      </c>
      <c r="S71" s="16">
        <v>302.0</v>
      </c>
      <c r="T71" s="16">
        <v>302.0</v>
      </c>
      <c r="U71" s="16">
        <v>299.0</v>
      </c>
      <c r="V71" s="16">
        <v>298.0</v>
      </c>
      <c r="W71" s="16">
        <v>297.0</v>
      </c>
      <c r="X71" s="16">
        <v>297.0</v>
      </c>
      <c r="Y71" s="16">
        <v>296.0</v>
      </c>
      <c r="Z71" s="16">
        <v>292.0</v>
      </c>
      <c r="AA71" s="16">
        <v>289.0</v>
      </c>
      <c r="AB71" s="16">
        <v>287.0</v>
      </c>
      <c r="AC71" s="16">
        <v>287.0</v>
      </c>
      <c r="AD71" s="16">
        <v>285.0</v>
      </c>
      <c r="AE71" s="16">
        <v>285.0</v>
      </c>
      <c r="AF71" s="16">
        <v>284.0</v>
      </c>
      <c r="AG71" s="16">
        <v>283.0</v>
      </c>
      <c r="AH71" s="16">
        <v>283.0</v>
      </c>
      <c r="AI71" s="16">
        <v>283.0</v>
      </c>
      <c r="AJ71" s="16">
        <v>281.0</v>
      </c>
      <c r="AK71" s="16">
        <v>279.0</v>
      </c>
      <c r="AL71" s="16">
        <v>278.0</v>
      </c>
      <c r="AM71" s="16">
        <v>277.0</v>
      </c>
      <c r="AN71" s="16">
        <v>276.0</v>
      </c>
      <c r="AO71" s="16">
        <v>275.0</v>
      </c>
      <c r="AP71" s="16">
        <v>273.0</v>
      </c>
      <c r="AQ71" s="16">
        <v>271.0</v>
      </c>
      <c r="AR71" s="16">
        <v>269.0</v>
      </c>
      <c r="AS71" s="16">
        <v>267.0</v>
      </c>
      <c r="AT71" s="16">
        <v>265.0</v>
      </c>
      <c r="AU71" s="16">
        <v>262.0</v>
      </c>
      <c r="AV71" s="16">
        <v>259.0</v>
      </c>
      <c r="AW71" s="16">
        <v>257.0</v>
      </c>
      <c r="AX71" s="16">
        <v>255.0</v>
      </c>
      <c r="AY71" s="16">
        <v>254.0</v>
      </c>
      <c r="AZ71" s="16">
        <v>253.0</v>
      </c>
      <c r="BA71" s="16">
        <v>251.0</v>
      </c>
      <c r="BB71" s="16">
        <v>250.0</v>
      </c>
      <c r="BC71" s="16">
        <v>248.0</v>
      </c>
      <c r="BD71" s="16">
        <v>245.0</v>
      </c>
      <c r="BE71" s="16">
        <v>244.0</v>
      </c>
      <c r="BF71" s="16">
        <v>243.0</v>
      </c>
      <c r="BG71" s="16">
        <v>243.0</v>
      </c>
      <c r="BH71" s="16">
        <v>242.0</v>
      </c>
      <c r="BI71" s="16">
        <v>240.0</v>
      </c>
      <c r="BJ71" s="16">
        <v>240.0</v>
      </c>
      <c r="BK71" s="16">
        <v>238.0</v>
      </c>
      <c r="BL71" s="16">
        <v>238.0</v>
      </c>
      <c r="BM71" s="16">
        <v>237.0</v>
      </c>
      <c r="BN71" s="16">
        <v>236.0</v>
      </c>
      <c r="BO71" s="16">
        <v>233.0</v>
      </c>
      <c r="BP71" s="16">
        <v>230.0</v>
      </c>
      <c r="BQ71" s="16">
        <v>225.0</v>
      </c>
      <c r="BR71" s="16">
        <v>221.0</v>
      </c>
      <c r="BS71" s="16">
        <v>218.0</v>
      </c>
      <c r="BT71" s="16">
        <v>218.0</v>
      </c>
      <c r="BU71" s="16">
        <v>218.0</v>
      </c>
      <c r="BV71" s="16">
        <v>216.0</v>
      </c>
      <c r="BW71" s="16">
        <v>208.0</v>
      </c>
      <c r="BX71" s="16">
        <v>199.0</v>
      </c>
      <c r="BY71" s="16">
        <v>194.0</v>
      </c>
      <c r="BZ71" s="16">
        <v>186.0</v>
      </c>
      <c r="CA71" s="16">
        <v>180.0</v>
      </c>
      <c r="CB71" s="16">
        <v>173.0</v>
      </c>
      <c r="CC71" s="16">
        <v>165.0</v>
      </c>
      <c r="CD71" s="16">
        <v>162.0</v>
      </c>
      <c r="CE71" s="16">
        <v>159.0</v>
      </c>
      <c r="CF71" s="16">
        <v>157.0</v>
      </c>
      <c r="CG71" s="16">
        <v>154.0</v>
      </c>
      <c r="CH71" s="16">
        <v>154.0</v>
      </c>
      <c r="CI71" s="16">
        <v>152.0</v>
      </c>
      <c r="CJ71" s="16">
        <v>151.0</v>
      </c>
      <c r="CK71" s="16">
        <v>149.0</v>
      </c>
      <c r="CL71" s="16">
        <v>147.0</v>
      </c>
      <c r="CM71" s="16">
        <v>146.0</v>
      </c>
      <c r="CN71" s="16">
        <v>144.0</v>
      </c>
      <c r="CO71" s="16">
        <v>144.0</v>
      </c>
      <c r="CP71" s="16">
        <v>144.0</v>
      </c>
      <c r="CQ71" s="16">
        <v>142.0</v>
      </c>
      <c r="CR71" s="16">
        <v>140.0</v>
      </c>
      <c r="CS71" s="16">
        <v>139.0</v>
      </c>
      <c r="CT71" s="16">
        <v>138.0</v>
      </c>
      <c r="CU71" s="16">
        <v>138.0</v>
      </c>
      <c r="CV71" s="16">
        <v>138.0</v>
      </c>
      <c r="CW71" s="16">
        <v>138.0</v>
      </c>
      <c r="CX71" s="16">
        <v>138.0</v>
      </c>
      <c r="CY71" s="16">
        <v>138.0</v>
      </c>
      <c r="CZ71" s="16">
        <v>138.0</v>
      </c>
      <c r="DA71" s="16">
        <v>138.0</v>
      </c>
      <c r="DB71" s="16">
        <v>138.0</v>
      </c>
      <c r="DC71" s="16">
        <v>137.0</v>
      </c>
      <c r="DD71" s="16">
        <v>137.0</v>
      </c>
      <c r="DE71" s="16">
        <v>137.0</v>
      </c>
      <c r="DF71" s="16">
        <v>137.0</v>
      </c>
      <c r="DG71" s="16">
        <v>137.0</v>
      </c>
      <c r="DH71" s="16">
        <v>136.0</v>
      </c>
      <c r="DI71" s="16">
        <v>135.0</v>
      </c>
      <c r="DJ71" s="16">
        <v>135.0</v>
      </c>
      <c r="DK71" s="16">
        <v>135.0</v>
      </c>
      <c r="DL71" s="16">
        <v>134.0</v>
      </c>
      <c r="DM71" s="16">
        <v>134.0</v>
      </c>
      <c r="DN71" s="16">
        <v>133.0</v>
      </c>
      <c r="DO71" s="16">
        <v>133.0</v>
      </c>
      <c r="DP71" s="16">
        <v>132.0</v>
      </c>
      <c r="DQ71" s="16">
        <v>131.0</v>
      </c>
      <c r="DR71" s="16">
        <v>131.0</v>
      </c>
      <c r="DS71" s="16">
        <v>130.0</v>
      </c>
      <c r="DT71" s="16">
        <v>130.0</v>
      </c>
      <c r="DU71" s="16">
        <v>129.0</v>
      </c>
      <c r="DV71" s="16">
        <v>128.0</v>
      </c>
      <c r="DW71" s="16">
        <v>127.0</v>
      </c>
      <c r="DX71" s="16">
        <v>127.0</v>
      </c>
      <c r="DY71" s="16">
        <v>127.0</v>
      </c>
      <c r="DZ71" s="16">
        <v>127.0</v>
      </c>
      <c r="EA71" s="16">
        <v>126.0</v>
      </c>
      <c r="EB71" s="16">
        <v>125.0</v>
      </c>
      <c r="EC71" s="16">
        <v>124.0</v>
      </c>
      <c r="ED71" s="16">
        <v>123.0</v>
      </c>
      <c r="EE71" s="16">
        <v>123.0</v>
      </c>
      <c r="EF71" s="16">
        <v>123.0</v>
      </c>
      <c r="EG71" s="16">
        <v>123.0</v>
      </c>
      <c r="EH71" s="16">
        <v>122.0</v>
      </c>
      <c r="EI71" s="16">
        <v>121.0</v>
      </c>
      <c r="EJ71" s="16">
        <v>121.0</v>
      </c>
      <c r="EK71" s="16">
        <v>120.0</v>
      </c>
      <c r="EL71" s="16">
        <v>119.0</v>
      </c>
      <c r="EM71" s="16">
        <v>118.0</v>
      </c>
      <c r="EN71" s="16">
        <v>116.0</v>
      </c>
      <c r="EO71" s="16">
        <v>115.0</v>
      </c>
      <c r="EP71" s="16">
        <v>114.0</v>
      </c>
      <c r="EQ71" s="16">
        <v>112.0</v>
      </c>
      <c r="ER71" s="16">
        <v>110.0</v>
      </c>
      <c r="ES71" s="16">
        <v>109.0</v>
      </c>
      <c r="ET71" s="16">
        <v>108.0</v>
      </c>
      <c r="EU71" s="16">
        <v>106.0</v>
      </c>
      <c r="EV71" s="16">
        <v>106.0</v>
      </c>
      <c r="EW71" s="16">
        <v>105.0</v>
      </c>
      <c r="EX71" s="16">
        <v>104.0</v>
      </c>
      <c r="EY71" s="16">
        <v>102.0</v>
      </c>
      <c r="EZ71" s="16">
        <v>101.0</v>
      </c>
      <c r="FA71" s="16">
        <v>101.0</v>
      </c>
      <c r="FB71" s="16">
        <v>101.0</v>
      </c>
      <c r="FC71" s="16">
        <v>97.0</v>
      </c>
      <c r="FD71" s="16">
        <v>94.0</v>
      </c>
      <c r="FE71" s="16">
        <v>94.0</v>
      </c>
      <c r="FF71" s="16">
        <v>93.0</v>
      </c>
      <c r="FG71" s="16">
        <v>93.0</v>
      </c>
      <c r="FH71" s="16">
        <v>93.0</v>
      </c>
      <c r="FI71" s="16">
        <v>92.0</v>
      </c>
      <c r="FJ71" s="16">
        <v>91.0</v>
      </c>
      <c r="FK71" s="16">
        <v>89.0</v>
      </c>
      <c r="FL71" s="16">
        <v>88.0</v>
      </c>
      <c r="FM71" s="16">
        <v>87.0</v>
      </c>
      <c r="FN71" s="16">
        <v>87.0</v>
      </c>
      <c r="FO71" s="16">
        <v>86.0</v>
      </c>
      <c r="FP71" s="16">
        <v>84.0</v>
      </c>
      <c r="FQ71" s="16">
        <v>83.0</v>
      </c>
      <c r="FR71" s="16">
        <v>81.0</v>
      </c>
      <c r="FS71" s="16">
        <v>79.0</v>
      </c>
      <c r="FT71" s="16">
        <v>78.0</v>
      </c>
      <c r="FU71" s="16">
        <v>76.0</v>
      </c>
      <c r="FV71" s="16">
        <v>75.0</v>
      </c>
      <c r="FW71" s="16">
        <v>75.0</v>
      </c>
      <c r="FX71" s="16">
        <v>74.0</v>
      </c>
      <c r="FY71" s="16">
        <v>72.0</v>
      </c>
      <c r="FZ71" s="16">
        <v>71.0</v>
      </c>
      <c r="GA71" s="16">
        <v>70.0</v>
      </c>
      <c r="GB71" s="16">
        <v>68.0</v>
      </c>
      <c r="GC71" s="16">
        <v>67.0</v>
      </c>
      <c r="GD71" s="16">
        <v>66.0</v>
      </c>
      <c r="GE71" s="16">
        <v>66.0</v>
      </c>
      <c r="GF71" s="16">
        <v>65.0</v>
      </c>
      <c r="GG71" s="16">
        <v>65.0</v>
      </c>
      <c r="GH71" s="16">
        <v>65.0</v>
      </c>
      <c r="GI71" s="16">
        <v>64.0</v>
      </c>
      <c r="GJ71" s="16">
        <v>63.0</v>
      </c>
      <c r="GK71" s="16">
        <v>62.0</v>
      </c>
      <c r="GL71" s="16">
        <v>61.0</v>
      </c>
      <c r="GM71" s="16">
        <v>61.0</v>
      </c>
      <c r="GN71" s="16">
        <v>61.0</v>
      </c>
      <c r="GO71" s="16">
        <v>59.0</v>
      </c>
      <c r="GP71" s="16">
        <v>59.0</v>
      </c>
      <c r="GQ71" s="16">
        <v>59.0</v>
      </c>
      <c r="GR71" s="16">
        <v>58.0</v>
      </c>
      <c r="GS71" s="16">
        <v>57.0</v>
      </c>
      <c r="GT71" s="16">
        <v>56.0</v>
      </c>
      <c r="GU71" s="16">
        <v>52.0</v>
      </c>
      <c r="GV71" s="16">
        <v>51.0</v>
      </c>
      <c r="GW71" s="16">
        <v>49.0</v>
      </c>
      <c r="GX71" s="16">
        <v>49.0</v>
      </c>
      <c r="GY71" s="16">
        <v>47.0</v>
      </c>
      <c r="GZ71" s="16">
        <v>44.0</v>
      </c>
      <c r="HA71" s="16">
        <v>44.0</v>
      </c>
      <c r="HB71" s="16">
        <v>44.0</v>
      </c>
      <c r="HC71" s="16">
        <v>43.0</v>
      </c>
      <c r="HD71" s="16">
        <v>42.0</v>
      </c>
      <c r="HE71" s="16">
        <v>41.0</v>
      </c>
      <c r="HF71" s="16">
        <v>41.0</v>
      </c>
      <c r="HG71" s="16">
        <v>41.0</v>
      </c>
      <c r="HH71" s="16">
        <v>41.0</v>
      </c>
      <c r="HI71" s="16">
        <v>41.0</v>
      </c>
      <c r="HJ71" s="16">
        <v>39.0</v>
      </c>
      <c r="HK71" s="16">
        <v>36.0</v>
      </c>
      <c r="HL71" s="16">
        <v>34.0</v>
      </c>
      <c r="HM71" s="16">
        <v>30.0</v>
      </c>
      <c r="HN71" s="16">
        <v>29.0</v>
      </c>
      <c r="HO71" s="16">
        <v>25.0</v>
      </c>
      <c r="HP71" s="16">
        <v>21.0</v>
      </c>
      <c r="HQ71" s="16">
        <v>16.0</v>
      </c>
      <c r="HR71" s="16">
        <v>15.0</v>
      </c>
      <c r="HS71" s="16">
        <v>13.0</v>
      </c>
      <c r="HT71" s="16">
        <v>13.0</v>
      </c>
      <c r="HU71" s="16">
        <v>13.0</v>
      </c>
      <c r="HV71" s="16">
        <v>12.0</v>
      </c>
      <c r="HW71" s="16">
        <v>11.0</v>
      </c>
      <c r="HX71" s="16">
        <v>11.0</v>
      </c>
      <c r="HY71" s="16">
        <v>11.0</v>
      </c>
      <c r="HZ71" s="16">
        <v>11.0</v>
      </c>
      <c r="IA71" s="16">
        <v>10.0</v>
      </c>
      <c r="IB71" s="16">
        <v>10.0</v>
      </c>
      <c r="IC71" s="16">
        <v>9.0</v>
      </c>
      <c r="ID71" s="16">
        <v>9.0</v>
      </c>
      <c r="IE71" s="16">
        <v>7.0</v>
      </c>
      <c r="IF71" s="16">
        <v>7.0</v>
      </c>
      <c r="IG71" s="16">
        <v>7.0</v>
      </c>
      <c r="IH71" s="16">
        <v>5.0</v>
      </c>
      <c r="II71" s="16">
        <v>5.0</v>
      </c>
      <c r="IJ71" s="16">
        <v>5.0</v>
      </c>
      <c r="IK71" s="16">
        <v>5.0</v>
      </c>
      <c r="IL71" s="16">
        <v>4.0</v>
      </c>
      <c r="IM71" s="16">
        <v>3.0</v>
      </c>
      <c r="IN71" s="16">
        <v>3.0</v>
      </c>
      <c r="IO71" s="16">
        <v>3.0</v>
      </c>
      <c r="IP71" s="16">
        <v>3.0</v>
      </c>
      <c r="IQ71" s="16">
        <v>3.0</v>
      </c>
      <c r="IR71" s="16">
        <v>3.0</v>
      </c>
      <c r="IS71" s="17">
        <v>2.0</v>
      </c>
      <c r="IT71" s="17">
        <v>2.0</v>
      </c>
      <c r="IU71" s="17">
        <v>2.0</v>
      </c>
      <c r="IV71" s="17">
        <v>2.0</v>
      </c>
      <c r="IW71" s="17">
        <v>2.0</v>
      </c>
      <c r="IX71" s="17">
        <v>2.0</v>
      </c>
      <c r="IY71" s="17">
        <v>2.0</v>
      </c>
      <c r="IZ71" s="17">
        <v>2.0</v>
      </c>
      <c r="JA71" s="17">
        <v>2.0</v>
      </c>
      <c r="JB71" s="17">
        <v>2.0</v>
      </c>
      <c r="JC71" s="17">
        <v>2.0</v>
      </c>
      <c r="JD71" s="17">
        <v>1.0</v>
      </c>
      <c r="JE71" s="17">
        <v>1.0</v>
      </c>
      <c r="JF71" s="17">
        <v>1.0</v>
      </c>
      <c r="JG71" s="17">
        <v>1.0</v>
      </c>
      <c r="JH71" s="17">
        <v>1.0</v>
      </c>
      <c r="JI71" s="17">
        <v>0.0</v>
      </c>
      <c r="JJ71" s="17">
        <v>0.0</v>
      </c>
      <c r="JK71" s="17">
        <v>0.0</v>
      </c>
      <c r="JL71" s="17">
        <v>0.0</v>
      </c>
      <c r="JM71" s="17">
        <v>0.0</v>
      </c>
      <c r="JN71" s="17">
        <v>0.0</v>
      </c>
      <c r="JO71" s="17">
        <v>0.0</v>
      </c>
      <c r="JP71" s="17">
        <v>0.0</v>
      </c>
      <c r="JQ71" s="17">
        <v>0.0</v>
      </c>
      <c r="JR71" s="17">
        <v>0.0</v>
      </c>
      <c r="JS71" s="17">
        <v>0.0</v>
      </c>
      <c r="JT71" s="17">
        <v>0.0</v>
      </c>
      <c r="JU71" s="17">
        <v>0.0</v>
      </c>
      <c r="JV71" s="17">
        <v>0.0</v>
      </c>
      <c r="JW71" s="17">
        <v>0.0</v>
      </c>
      <c r="JX71" s="16">
        <v>0.0</v>
      </c>
      <c r="JY71" s="16">
        <v>0.0</v>
      </c>
    </row>
    <row r="72">
      <c r="A72" s="16" t="s">
        <v>32</v>
      </c>
      <c r="B72" s="16">
        <v>755.0</v>
      </c>
      <c r="C72" s="16">
        <v>747.0</v>
      </c>
      <c r="D72" s="16">
        <v>740.0</v>
      </c>
      <c r="E72" s="16">
        <v>733.0</v>
      </c>
      <c r="F72" s="16">
        <v>726.0</v>
      </c>
      <c r="G72" s="16">
        <v>718.0</v>
      </c>
      <c r="H72" s="16">
        <v>711.0</v>
      </c>
      <c r="I72" s="16">
        <v>706.0</v>
      </c>
      <c r="J72" s="16">
        <v>699.0</v>
      </c>
      <c r="K72" s="16">
        <v>692.0</v>
      </c>
      <c r="L72" s="16">
        <v>685.0</v>
      </c>
      <c r="M72" s="16">
        <v>680.0</v>
      </c>
      <c r="N72" s="16">
        <v>680.0</v>
      </c>
      <c r="O72" s="16">
        <v>673.0</v>
      </c>
      <c r="P72" s="16">
        <v>669.0</v>
      </c>
      <c r="Q72" s="16">
        <v>663.0</v>
      </c>
      <c r="R72" s="16">
        <v>656.0</v>
      </c>
      <c r="S72" s="16">
        <v>649.0</v>
      </c>
      <c r="T72" s="16">
        <v>642.0</v>
      </c>
      <c r="U72" s="16">
        <v>636.0</v>
      </c>
      <c r="V72" s="16">
        <v>631.0</v>
      </c>
      <c r="W72" s="16">
        <v>626.0</v>
      </c>
      <c r="X72" s="16">
        <v>621.0</v>
      </c>
      <c r="Y72" s="16">
        <v>615.0</v>
      </c>
      <c r="Z72" s="16">
        <v>608.0</v>
      </c>
      <c r="AA72" s="16">
        <v>602.0</v>
      </c>
      <c r="AB72" s="16">
        <v>596.0</v>
      </c>
      <c r="AC72" s="16">
        <v>593.0</v>
      </c>
      <c r="AD72" s="16">
        <v>587.0</v>
      </c>
      <c r="AE72" s="16">
        <v>583.0</v>
      </c>
      <c r="AF72" s="16">
        <v>577.0</v>
      </c>
      <c r="AG72" s="16">
        <v>571.0</v>
      </c>
      <c r="AH72" s="16">
        <v>564.0</v>
      </c>
      <c r="AI72" s="16">
        <v>558.0</v>
      </c>
      <c r="AJ72" s="16">
        <v>551.0</v>
      </c>
      <c r="AK72" s="16">
        <v>545.0</v>
      </c>
      <c r="AL72" s="16">
        <v>539.0</v>
      </c>
      <c r="AM72" s="16">
        <v>532.0</v>
      </c>
      <c r="AN72" s="16">
        <v>526.0</v>
      </c>
      <c r="AO72" s="16">
        <v>520.0</v>
      </c>
      <c r="AP72" s="16">
        <v>515.0</v>
      </c>
      <c r="AQ72" s="16">
        <v>511.0</v>
      </c>
      <c r="AR72" s="16">
        <v>507.0</v>
      </c>
      <c r="AS72" s="16">
        <v>503.0</v>
      </c>
      <c r="AT72" s="16">
        <v>498.0</v>
      </c>
      <c r="AU72" s="16">
        <v>494.0</v>
      </c>
      <c r="AV72" s="16">
        <v>489.0</v>
      </c>
      <c r="AW72" s="16">
        <v>485.0</v>
      </c>
      <c r="AX72" s="16">
        <v>481.0</v>
      </c>
      <c r="AY72" s="16">
        <v>481.0</v>
      </c>
      <c r="AZ72" s="16">
        <v>478.0</v>
      </c>
      <c r="BA72" s="16">
        <v>471.0</v>
      </c>
      <c r="BB72" s="16">
        <v>466.0</v>
      </c>
      <c r="BC72" s="16">
        <v>461.0</v>
      </c>
      <c r="BD72" s="16">
        <v>457.0</v>
      </c>
      <c r="BE72" s="16">
        <v>453.0</v>
      </c>
      <c r="BF72" s="16">
        <v>453.0</v>
      </c>
      <c r="BG72" s="16">
        <v>449.0</v>
      </c>
      <c r="BH72" s="16">
        <v>448.0</v>
      </c>
      <c r="BI72" s="16">
        <v>445.0</v>
      </c>
      <c r="BJ72" s="16">
        <v>442.0</v>
      </c>
      <c r="BK72" s="16">
        <v>435.0</v>
      </c>
      <c r="BL72" s="16">
        <v>430.0</v>
      </c>
      <c r="BM72" s="16">
        <v>429.0</v>
      </c>
      <c r="BN72" s="16">
        <v>425.0</v>
      </c>
      <c r="BO72" s="16">
        <v>422.0</v>
      </c>
      <c r="BP72" s="16">
        <v>418.0</v>
      </c>
      <c r="BQ72" s="16">
        <v>415.0</v>
      </c>
      <c r="BR72" s="16">
        <v>411.0</v>
      </c>
      <c r="BS72" s="16">
        <v>408.0</v>
      </c>
      <c r="BT72" s="16">
        <v>404.0</v>
      </c>
      <c r="BU72" s="16">
        <v>400.0</v>
      </c>
      <c r="BV72" s="16">
        <v>396.0</v>
      </c>
      <c r="BW72" s="16">
        <v>391.0</v>
      </c>
      <c r="BX72" s="16">
        <v>387.0</v>
      </c>
      <c r="BY72" s="16">
        <v>383.0</v>
      </c>
      <c r="BZ72" s="16">
        <v>379.0</v>
      </c>
      <c r="CA72" s="16">
        <v>376.0</v>
      </c>
      <c r="CB72" s="16">
        <v>372.0</v>
      </c>
      <c r="CC72" s="16">
        <v>368.0</v>
      </c>
      <c r="CD72" s="16">
        <v>366.0</v>
      </c>
      <c r="CE72" s="16">
        <v>360.0</v>
      </c>
      <c r="CF72" s="16">
        <v>356.0</v>
      </c>
      <c r="CG72" s="16">
        <v>352.0</v>
      </c>
      <c r="CH72" s="16">
        <v>348.0</v>
      </c>
      <c r="CI72" s="16">
        <v>346.0</v>
      </c>
      <c r="CJ72" s="16">
        <v>343.0</v>
      </c>
      <c r="CK72" s="16">
        <v>340.0</v>
      </c>
      <c r="CL72" s="16">
        <v>337.0</v>
      </c>
      <c r="CM72" s="16">
        <v>334.0</v>
      </c>
      <c r="CN72" s="16">
        <v>332.0</v>
      </c>
      <c r="CO72" s="16">
        <v>331.0</v>
      </c>
      <c r="CP72" s="16">
        <v>331.0</v>
      </c>
      <c r="CQ72" s="16">
        <v>328.0</v>
      </c>
      <c r="CR72" s="16">
        <v>324.0</v>
      </c>
      <c r="CS72" s="16">
        <v>321.0</v>
      </c>
      <c r="CT72" s="16">
        <v>317.0</v>
      </c>
      <c r="CU72" s="16">
        <v>313.0</v>
      </c>
      <c r="CV72" s="16">
        <v>310.0</v>
      </c>
      <c r="CW72" s="16">
        <v>308.0</v>
      </c>
      <c r="CX72" s="16">
        <v>305.0</v>
      </c>
      <c r="CY72" s="16">
        <v>302.0</v>
      </c>
      <c r="CZ72" s="16">
        <v>299.0</v>
      </c>
      <c r="DA72" s="16">
        <v>297.0</v>
      </c>
      <c r="DB72" s="16">
        <v>294.0</v>
      </c>
      <c r="DC72" s="16">
        <v>292.0</v>
      </c>
      <c r="DD72" s="16">
        <v>287.0</v>
      </c>
      <c r="DE72" s="16">
        <v>282.0</v>
      </c>
      <c r="DF72" s="16">
        <v>279.0</v>
      </c>
      <c r="DG72" s="16">
        <v>275.0</v>
      </c>
      <c r="DH72" s="16">
        <v>274.0</v>
      </c>
      <c r="DI72" s="16">
        <v>271.0</v>
      </c>
      <c r="DJ72" s="16">
        <v>268.0</v>
      </c>
      <c r="DK72" s="16">
        <v>265.0</v>
      </c>
      <c r="DL72" s="16">
        <v>263.0</v>
      </c>
      <c r="DM72" s="16">
        <v>260.0</v>
      </c>
      <c r="DN72" s="16">
        <v>257.0</v>
      </c>
      <c r="DO72" s="16">
        <v>254.0</v>
      </c>
      <c r="DP72" s="16">
        <v>252.0</v>
      </c>
      <c r="DQ72" s="16">
        <v>250.0</v>
      </c>
      <c r="DR72" s="16">
        <v>250.0</v>
      </c>
      <c r="DS72" s="16">
        <v>247.0</v>
      </c>
      <c r="DT72" s="16">
        <v>244.0</v>
      </c>
      <c r="DU72" s="16">
        <v>241.0</v>
      </c>
      <c r="DV72" s="16">
        <v>240.0</v>
      </c>
      <c r="DW72" s="16">
        <v>237.0</v>
      </c>
      <c r="DX72" s="16">
        <v>233.0</v>
      </c>
      <c r="DY72" s="16">
        <v>230.0</v>
      </c>
      <c r="DZ72" s="16">
        <v>227.0</v>
      </c>
      <c r="EA72" s="16">
        <v>224.0</v>
      </c>
      <c r="EB72" s="16">
        <v>221.0</v>
      </c>
      <c r="EC72" s="16">
        <v>218.0</v>
      </c>
      <c r="ED72" s="16">
        <v>216.0</v>
      </c>
      <c r="EE72" s="16">
        <v>215.0</v>
      </c>
      <c r="EF72" s="16">
        <v>212.0</v>
      </c>
      <c r="EG72" s="16">
        <v>209.0</v>
      </c>
      <c r="EH72" s="16">
        <v>206.0</v>
      </c>
      <c r="EI72" s="16">
        <v>203.0</v>
      </c>
      <c r="EJ72" s="16">
        <v>200.0</v>
      </c>
      <c r="EK72" s="16">
        <v>197.0</v>
      </c>
      <c r="EL72" s="16">
        <v>195.0</v>
      </c>
      <c r="EM72" s="16">
        <v>193.0</v>
      </c>
      <c r="EN72" s="16">
        <v>189.0</v>
      </c>
      <c r="EO72" s="16">
        <v>186.0</v>
      </c>
      <c r="EP72" s="16">
        <v>183.0</v>
      </c>
      <c r="EQ72" s="16">
        <v>181.0</v>
      </c>
      <c r="ER72" s="16">
        <v>178.0</v>
      </c>
      <c r="ES72" s="16">
        <v>177.0</v>
      </c>
      <c r="ET72" s="16">
        <v>174.0</v>
      </c>
      <c r="EU72" s="16">
        <v>172.0</v>
      </c>
      <c r="EV72" s="16">
        <v>169.0</v>
      </c>
      <c r="EW72" s="16">
        <v>167.0</v>
      </c>
      <c r="EX72" s="16">
        <v>165.0</v>
      </c>
      <c r="EY72" s="16">
        <v>163.0</v>
      </c>
      <c r="EZ72" s="16">
        <v>161.0</v>
      </c>
      <c r="FA72" s="16">
        <v>159.0</v>
      </c>
      <c r="FB72" s="16">
        <v>156.0</v>
      </c>
      <c r="FC72" s="16">
        <v>154.0</v>
      </c>
      <c r="FD72" s="16">
        <v>151.0</v>
      </c>
      <c r="FE72" s="16">
        <v>148.0</v>
      </c>
      <c r="FF72" s="16">
        <v>145.0</v>
      </c>
      <c r="FG72" s="16">
        <v>145.0</v>
      </c>
      <c r="FH72" s="16">
        <v>142.0</v>
      </c>
      <c r="FI72" s="16">
        <v>140.0</v>
      </c>
      <c r="FJ72" s="16">
        <v>137.0</v>
      </c>
      <c r="FK72" s="16">
        <v>134.0</v>
      </c>
      <c r="FL72" s="16">
        <v>131.0</v>
      </c>
      <c r="FM72" s="16">
        <v>130.0</v>
      </c>
      <c r="FN72" s="16">
        <v>128.0</v>
      </c>
      <c r="FO72" s="16">
        <v>128.0</v>
      </c>
      <c r="FP72" s="16">
        <v>126.0</v>
      </c>
      <c r="FQ72" s="16">
        <v>124.0</v>
      </c>
      <c r="FR72" s="16">
        <v>123.0</v>
      </c>
      <c r="FS72" s="16">
        <v>120.0</v>
      </c>
      <c r="FT72" s="16">
        <v>120.0</v>
      </c>
      <c r="FU72" s="16">
        <v>119.0</v>
      </c>
      <c r="FV72" s="16">
        <v>116.0</v>
      </c>
      <c r="FW72" s="16">
        <v>114.0</v>
      </c>
      <c r="FX72" s="16">
        <v>112.0</v>
      </c>
      <c r="FY72" s="16">
        <v>109.0</v>
      </c>
      <c r="FZ72" s="16">
        <v>106.0</v>
      </c>
      <c r="GA72" s="16">
        <v>104.0</v>
      </c>
      <c r="GB72" s="16">
        <v>103.0</v>
      </c>
      <c r="GC72" s="16">
        <v>102.0</v>
      </c>
      <c r="GD72" s="16">
        <v>99.0</v>
      </c>
      <c r="GE72" s="16">
        <v>99.0</v>
      </c>
      <c r="GF72" s="16">
        <v>98.0</v>
      </c>
      <c r="GG72" s="16">
        <v>97.0</v>
      </c>
      <c r="GH72" s="16">
        <v>95.0</v>
      </c>
      <c r="GI72" s="16">
        <v>94.0</v>
      </c>
      <c r="GJ72" s="16">
        <v>92.0</v>
      </c>
      <c r="GK72" s="16">
        <v>90.0</v>
      </c>
      <c r="GL72" s="16">
        <v>89.0</v>
      </c>
      <c r="GM72" s="16">
        <v>87.0</v>
      </c>
      <c r="GN72" s="16">
        <v>85.0</v>
      </c>
      <c r="GO72" s="16">
        <v>85.0</v>
      </c>
      <c r="GP72" s="16">
        <v>83.0</v>
      </c>
      <c r="GQ72" s="16">
        <v>82.0</v>
      </c>
      <c r="GR72" s="16">
        <v>78.0</v>
      </c>
      <c r="GS72" s="16">
        <v>75.0</v>
      </c>
      <c r="GT72" s="16">
        <v>72.0</v>
      </c>
      <c r="GU72" s="16">
        <v>71.0</v>
      </c>
      <c r="GV72" s="16">
        <v>70.0</v>
      </c>
      <c r="GW72" s="16">
        <v>69.0</v>
      </c>
      <c r="GX72" s="16">
        <v>68.0</v>
      </c>
      <c r="GY72" s="16">
        <v>67.0</v>
      </c>
      <c r="GZ72" s="16">
        <v>66.0</v>
      </c>
      <c r="HA72" s="16">
        <v>65.0</v>
      </c>
      <c r="HB72" s="16">
        <v>63.0</v>
      </c>
      <c r="HC72" s="16">
        <v>62.0</v>
      </c>
      <c r="HD72" s="16">
        <v>60.0</v>
      </c>
      <c r="HE72" s="16">
        <v>57.0</v>
      </c>
      <c r="HF72" s="16">
        <v>56.0</v>
      </c>
      <c r="HG72" s="16">
        <v>53.0</v>
      </c>
      <c r="HH72" s="16">
        <v>50.0</v>
      </c>
      <c r="HI72" s="16">
        <v>47.0</v>
      </c>
      <c r="HJ72" s="16">
        <v>47.0</v>
      </c>
      <c r="HK72" s="16">
        <v>46.0</v>
      </c>
      <c r="HL72" s="16">
        <v>46.0</v>
      </c>
      <c r="HM72" s="16">
        <v>45.0</v>
      </c>
      <c r="HN72" s="16">
        <v>43.0</v>
      </c>
      <c r="HO72" s="16">
        <v>42.0</v>
      </c>
      <c r="HP72" s="16">
        <v>41.0</v>
      </c>
      <c r="HQ72" s="16">
        <v>40.0</v>
      </c>
      <c r="HR72" s="16">
        <v>38.0</v>
      </c>
      <c r="HS72" s="16">
        <v>38.0</v>
      </c>
      <c r="HT72" s="16">
        <v>36.0</v>
      </c>
      <c r="HU72" s="16">
        <v>34.0</v>
      </c>
      <c r="HV72" s="16">
        <v>32.0</v>
      </c>
      <c r="HW72" s="16">
        <v>31.0</v>
      </c>
      <c r="HX72" s="16">
        <v>28.0</v>
      </c>
      <c r="HY72" s="16">
        <v>26.0</v>
      </c>
      <c r="HZ72" s="16">
        <v>26.0</v>
      </c>
      <c r="IA72" s="16">
        <v>26.0</v>
      </c>
      <c r="IB72" s="16">
        <v>23.0</v>
      </c>
      <c r="IC72" s="16">
        <v>21.0</v>
      </c>
      <c r="ID72" s="16">
        <v>21.0</v>
      </c>
      <c r="IE72" s="16">
        <v>20.0</v>
      </c>
      <c r="IF72" s="16">
        <v>20.0</v>
      </c>
      <c r="IG72" s="16">
        <v>20.0</v>
      </c>
      <c r="IH72" s="16">
        <v>20.0</v>
      </c>
      <c r="II72" s="16">
        <v>20.0</v>
      </c>
      <c r="IJ72" s="16">
        <v>20.0</v>
      </c>
      <c r="IK72" s="16">
        <v>18.0</v>
      </c>
      <c r="IL72" s="16">
        <v>17.0</v>
      </c>
      <c r="IM72" s="16">
        <v>15.0</v>
      </c>
      <c r="IN72" s="16">
        <v>14.0</v>
      </c>
      <c r="IO72" s="16">
        <v>14.0</v>
      </c>
      <c r="IP72" s="16">
        <v>14.0</v>
      </c>
      <c r="IQ72" s="16">
        <v>10.0</v>
      </c>
      <c r="IR72" s="16">
        <v>6.0</v>
      </c>
      <c r="IS72" s="17">
        <v>6.0</v>
      </c>
      <c r="IT72" s="17">
        <v>6.0</v>
      </c>
      <c r="IU72" s="17">
        <v>5.0</v>
      </c>
      <c r="IV72" s="17">
        <v>5.0</v>
      </c>
      <c r="IW72" s="17">
        <v>5.0</v>
      </c>
      <c r="IX72" s="17">
        <v>5.0</v>
      </c>
      <c r="IY72" s="17">
        <v>4.0</v>
      </c>
      <c r="IZ72" s="17">
        <v>3.0</v>
      </c>
      <c r="JA72" s="17">
        <v>3.0</v>
      </c>
      <c r="JB72" s="17">
        <v>2.0</v>
      </c>
      <c r="JC72" s="17">
        <v>2.0</v>
      </c>
      <c r="JD72" s="17">
        <v>2.0</v>
      </c>
      <c r="JE72" s="17">
        <v>2.0</v>
      </c>
      <c r="JF72" s="17">
        <v>2.0</v>
      </c>
      <c r="JG72" s="17">
        <v>2.0</v>
      </c>
      <c r="JH72" s="17">
        <v>2.0</v>
      </c>
      <c r="JI72" s="17">
        <v>2.0</v>
      </c>
      <c r="JJ72" s="17">
        <v>1.0</v>
      </c>
      <c r="JK72" s="17">
        <v>0.0</v>
      </c>
      <c r="JL72" s="17">
        <v>0.0</v>
      </c>
      <c r="JM72" s="17">
        <v>0.0</v>
      </c>
      <c r="JN72" s="17">
        <v>0.0</v>
      </c>
      <c r="JO72" s="17">
        <v>0.0</v>
      </c>
      <c r="JP72" s="17">
        <v>0.0</v>
      </c>
      <c r="JQ72" s="17">
        <v>0.0</v>
      </c>
      <c r="JR72" s="17">
        <v>0.0</v>
      </c>
      <c r="JS72" s="17">
        <v>0.0</v>
      </c>
      <c r="JT72" s="17">
        <v>0.0</v>
      </c>
      <c r="JU72" s="17">
        <v>0.0</v>
      </c>
      <c r="JV72" s="17">
        <v>0.0</v>
      </c>
      <c r="JW72" s="17">
        <v>0.0</v>
      </c>
      <c r="JX72" s="17">
        <v>0.0</v>
      </c>
      <c r="JY72" s="17">
        <v>0.0</v>
      </c>
    </row>
    <row r="73">
      <c r="A73" s="16" t="s">
        <v>80</v>
      </c>
      <c r="B73" s="16">
        <v>193.0</v>
      </c>
      <c r="C73" s="16">
        <v>190.0</v>
      </c>
      <c r="D73" s="16">
        <v>188.0</v>
      </c>
      <c r="E73" s="16">
        <v>185.0</v>
      </c>
      <c r="F73" s="16">
        <v>183.0</v>
      </c>
      <c r="G73" s="16">
        <v>180.0</v>
      </c>
      <c r="H73" s="16">
        <v>178.0</v>
      </c>
      <c r="I73" s="16">
        <v>175.0</v>
      </c>
      <c r="J73" s="16">
        <v>172.0</v>
      </c>
      <c r="K73" s="16">
        <v>170.0</v>
      </c>
      <c r="L73" s="16">
        <v>168.0</v>
      </c>
      <c r="M73" s="16">
        <v>166.0</v>
      </c>
      <c r="N73" s="16">
        <v>164.0</v>
      </c>
      <c r="O73" s="16">
        <v>161.0</v>
      </c>
      <c r="P73" s="16">
        <v>158.0</v>
      </c>
      <c r="Q73" s="16">
        <v>155.0</v>
      </c>
      <c r="R73" s="16">
        <v>152.0</v>
      </c>
      <c r="S73" s="16">
        <v>150.0</v>
      </c>
      <c r="T73" s="16">
        <v>147.0</v>
      </c>
      <c r="U73" s="16">
        <v>144.0</v>
      </c>
      <c r="V73" s="16">
        <v>142.0</v>
      </c>
      <c r="W73" s="16">
        <v>139.0</v>
      </c>
      <c r="X73" s="16">
        <v>136.0</v>
      </c>
      <c r="Y73" s="16">
        <v>134.0</v>
      </c>
      <c r="Z73" s="16">
        <v>132.0</v>
      </c>
      <c r="AA73" s="16">
        <v>130.0</v>
      </c>
      <c r="AB73" s="16">
        <v>127.0</v>
      </c>
      <c r="AC73" s="16">
        <v>125.0</v>
      </c>
      <c r="AD73" s="16">
        <v>122.0</v>
      </c>
      <c r="AE73" s="16">
        <v>119.0</v>
      </c>
      <c r="AF73" s="16">
        <v>117.0</v>
      </c>
      <c r="AG73" s="16">
        <v>114.0</v>
      </c>
      <c r="AH73" s="16">
        <v>102.0</v>
      </c>
      <c r="AI73" s="16">
        <v>88.0</v>
      </c>
      <c r="AJ73" s="16">
        <v>75.0</v>
      </c>
      <c r="AK73" s="16">
        <v>75.0</v>
      </c>
      <c r="AL73" s="16">
        <v>75.0</v>
      </c>
      <c r="AM73" s="16">
        <v>75.0</v>
      </c>
      <c r="AN73" s="16">
        <v>75.0</v>
      </c>
      <c r="AO73" s="16">
        <v>75.0</v>
      </c>
      <c r="AP73" s="16">
        <v>75.0</v>
      </c>
      <c r="AQ73" s="16">
        <v>75.0</v>
      </c>
      <c r="AR73" s="16">
        <v>75.0</v>
      </c>
      <c r="AS73" s="16">
        <v>75.0</v>
      </c>
      <c r="AT73" s="16">
        <v>73.0</v>
      </c>
      <c r="AU73" s="16">
        <v>73.0</v>
      </c>
      <c r="AV73" s="16">
        <v>70.0</v>
      </c>
      <c r="AW73" s="16">
        <v>66.0</v>
      </c>
      <c r="AX73" s="16">
        <v>66.0</v>
      </c>
      <c r="AY73" s="16">
        <v>66.0</v>
      </c>
      <c r="AZ73" s="16">
        <v>66.0</v>
      </c>
      <c r="BA73" s="16">
        <v>66.0</v>
      </c>
      <c r="BB73" s="16">
        <v>65.0</v>
      </c>
      <c r="BC73" s="16">
        <v>63.0</v>
      </c>
      <c r="BD73" s="16">
        <v>58.0</v>
      </c>
      <c r="BE73" s="16">
        <v>57.0</v>
      </c>
      <c r="BF73" s="16">
        <v>56.0</v>
      </c>
      <c r="BG73" s="16">
        <v>56.0</v>
      </c>
      <c r="BH73" s="16">
        <v>55.0</v>
      </c>
      <c r="BI73" s="16">
        <v>55.0</v>
      </c>
      <c r="BJ73" s="16">
        <v>54.0</v>
      </c>
      <c r="BK73" s="16">
        <v>52.0</v>
      </c>
      <c r="BL73" s="16">
        <v>51.0</v>
      </c>
      <c r="BM73" s="16">
        <v>50.0</v>
      </c>
      <c r="BN73" s="16">
        <v>50.0</v>
      </c>
      <c r="BO73" s="16">
        <v>50.0</v>
      </c>
      <c r="BP73" s="16">
        <v>50.0</v>
      </c>
      <c r="BQ73" s="16">
        <v>49.0</v>
      </c>
      <c r="BR73" s="16">
        <v>46.0</v>
      </c>
      <c r="BS73" s="16">
        <v>46.0</v>
      </c>
      <c r="BT73" s="16">
        <v>46.0</v>
      </c>
      <c r="BU73" s="16">
        <v>46.0</v>
      </c>
      <c r="BV73" s="16">
        <v>46.0</v>
      </c>
      <c r="BW73" s="16">
        <v>46.0</v>
      </c>
      <c r="BX73" s="16">
        <v>46.0</v>
      </c>
      <c r="BY73" s="16">
        <v>46.0</v>
      </c>
      <c r="BZ73" s="16">
        <v>46.0</v>
      </c>
      <c r="CA73" s="16">
        <v>46.0</v>
      </c>
      <c r="CB73" s="16">
        <v>46.0</v>
      </c>
      <c r="CC73" s="16">
        <v>46.0</v>
      </c>
      <c r="CD73" s="16">
        <v>46.0</v>
      </c>
      <c r="CE73" s="16">
        <v>46.0</v>
      </c>
      <c r="CF73" s="16">
        <v>46.0</v>
      </c>
      <c r="CG73" s="16">
        <v>46.0</v>
      </c>
      <c r="CH73" s="16">
        <v>46.0</v>
      </c>
      <c r="CI73" s="16">
        <v>46.0</v>
      </c>
      <c r="CJ73" s="16">
        <v>46.0</v>
      </c>
      <c r="CK73" s="16">
        <v>46.0</v>
      </c>
      <c r="CL73" s="16">
        <v>46.0</v>
      </c>
      <c r="CM73" s="16">
        <v>46.0</v>
      </c>
      <c r="CN73" s="16">
        <v>46.0</v>
      </c>
      <c r="CO73" s="16">
        <v>46.0</v>
      </c>
      <c r="CP73" s="16">
        <v>46.0</v>
      </c>
      <c r="CQ73" s="16">
        <v>46.0</v>
      </c>
      <c r="CR73" s="16">
        <v>46.0</v>
      </c>
      <c r="CS73" s="16">
        <v>46.0</v>
      </c>
      <c r="CT73" s="16">
        <v>46.0</v>
      </c>
      <c r="CU73" s="16">
        <v>46.0</v>
      </c>
      <c r="CV73" s="16">
        <v>46.0</v>
      </c>
      <c r="CW73" s="16">
        <v>46.0</v>
      </c>
      <c r="CX73" s="16">
        <v>46.0</v>
      </c>
      <c r="CY73" s="16">
        <v>46.0</v>
      </c>
      <c r="CZ73" s="16">
        <v>46.0</v>
      </c>
      <c r="DA73" s="16">
        <v>46.0</v>
      </c>
      <c r="DB73" s="16">
        <v>46.0</v>
      </c>
      <c r="DC73" s="16">
        <v>46.0</v>
      </c>
      <c r="DD73" s="16">
        <v>46.0</v>
      </c>
      <c r="DE73" s="16">
        <v>46.0</v>
      </c>
      <c r="DF73" s="16">
        <v>46.0</v>
      </c>
      <c r="DG73" s="16">
        <v>46.0</v>
      </c>
      <c r="DH73" s="16">
        <v>46.0</v>
      </c>
      <c r="DI73" s="16">
        <v>46.0</v>
      </c>
      <c r="DJ73" s="16">
        <v>46.0</v>
      </c>
      <c r="DK73" s="16">
        <v>46.0</v>
      </c>
      <c r="DL73" s="16">
        <v>46.0</v>
      </c>
      <c r="DM73" s="16">
        <v>46.0</v>
      </c>
      <c r="DN73" s="16">
        <v>46.0</v>
      </c>
      <c r="DO73" s="16">
        <v>46.0</v>
      </c>
      <c r="DP73" s="16">
        <v>45.0</v>
      </c>
      <c r="DQ73" s="16">
        <v>45.0</v>
      </c>
      <c r="DR73" s="16">
        <v>45.0</v>
      </c>
      <c r="DS73" s="16">
        <v>45.0</v>
      </c>
      <c r="DT73" s="16">
        <v>45.0</v>
      </c>
      <c r="DU73" s="16">
        <v>45.0</v>
      </c>
      <c r="DV73" s="16">
        <v>45.0</v>
      </c>
      <c r="DW73" s="16">
        <v>45.0</v>
      </c>
      <c r="DX73" s="16">
        <v>45.0</v>
      </c>
      <c r="DY73" s="16">
        <v>45.0</v>
      </c>
      <c r="DZ73" s="16">
        <v>45.0</v>
      </c>
      <c r="EA73" s="16">
        <v>45.0</v>
      </c>
      <c r="EB73" s="16">
        <v>45.0</v>
      </c>
      <c r="EC73" s="16">
        <v>44.0</v>
      </c>
      <c r="ED73" s="16">
        <v>44.0</v>
      </c>
      <c r="EE73" s="16">
        <v>44.0</v>
      </c>
      <c r="EF73" s="16">
        <v>44.0</v>
      </c>
      <c r="EG73" s="16">
        <v>44.0</v>
      </c>
      <c r="EH73" s="16">
        <v>44.0</v>
      </c>
      <c r="EI73" s="16">
        <v>44.0</v>
      </c>
      <c r="EJ73" s="16">
        <v>44.0</v>
      </c>
      <c r="EK73" s="16">
        <v>44.0</v>
      </c>
      <c r="EL73" s="16">
        <v>44.0</v>
      </c>
      <c r="EM73" s="16">
        <v>44.0</v>
      </c>
      <c r="EN73" s="16">
        <v>44.0</v>
      </c>
      <c r="EO73" s="16">
        <v>44.0</v>
      </c>
      <c r="EP73" s="16">
        <v>43.0</v>
      </c>
      <c r="EQ73" s="16">
        <v>37.0</v>
      </c>
      <c r="ER73" s="16">
        <v>37.0</v>
      </c>
      <c r="ES73" s="16">
        <v>37.0</v>
      </c>
      <c r="ET73" s="16">
        <v>37.0</v>
      </c>
      <c r="EU73" s="16">
        <v>36.0</v>
      </c>
      <c r="EV73" s="16">
        <v>36.0</v>
      </c>
      <c r="EW73" s="16">
        <v>36.0</v>
      </c>
      <c r="EX73" s="16">
        <v>30.0</v>
      </c>
      <c r="EY73" s="16">
        <v>30.0</v>
      </c>
      <c r="EZ73" s="16">
        <v>30.0</v>
      </c>
      <c r="FA73" s="16">
        <v>30.0</v>
      </c>
      <c r="FB73" s="16">
        <v>30.0</v>
      </c>
      <c r="FC73" s="16">
        <v>30.0</v>
      </c>
      <c r="FD73" s="16">
        <v>30.0</v>
      </c>
      <c r="FE73" s="16">
        <v>30.0</v>
      </c>
      <c r="FF73" s="16">
        <v>30.0</v>
      </c>
      <c r="FG73" s="16">
        <v>30.0</v>
      </c>
      <c r="FH73" s="16">
        <v>30.0</v>
      </c>
      <c r="FI73" s="16">
        <v>30.0</v>
      </c>
      <c r="FJ73" s="16">
        <v>30.0</v>
      </c>
      <c r="FK73" s="16">
        <v>30.0</v>
      </c>
      <c r="FL73" s="16">
        <v>30.0</v>
      </c>
      <c r="FM73" s="16">
        <v>30.0</v>
      </c>
      <c r="FN73" s="16">
        <v>30.0</v>
      </c>
      <c r="FO73" s="16">
        <v>30.0</v>
      </c>
      <c r="FP73" s="16">
        <v>30.0</v>
      </c>
      <c r="FQ73" s="16">
        <v>28.0</v>
      </c>
      <c r="FR73" s="16">
        <v>28.0</v>
      </c>
      <c r="FS73" s="16">
        <v>21.0</v>
      </c>
      <c r="FT73" s="16">
        <v>19.0</v>
      </c>
      <c r="FU73" s="16">
        <v>19.0</v>
      </c>
      <c r="FV73" s="16">
        <v>19.0</v>
      </c>
      <c r="FW73" s="16">
        <v>19.0</v>
      </c>
      <c r="FX73" s="16">
        <v>19.0</v>
      </c>
      <c r="FY73" s="16">
        <v>19.0</v>
      </c>
      <c r="FZ73" s="16">
        <v>19.0</v>
      </c>
      <c r="GA73" s="16">
        <v>19.0</v>
      </c>
      <c r="GB73" s="16">
        <v>19.0</v>
      </c>
      <c r="GC73" s="16">
        <v>19.0</v>
      </c>
      <c r="GD73" s="16">
        <v>19.0</v>
      </c>
      <c r="GE73" s="16">
        <v>19.0</v>
      </c>
      <c r="GF73" s="16">
        <v>19.0</v>
      </c>
      <c r="GG73" s="16">
        <v>19.0</v>
      </c>
      <c r="GH73" s="16">
        <v>19.0</v>
      </c>
      <c r="GI73" s="16">
        <v>19.0</v>
      </c>
      <c r="GJ73" s="16">
        <v>19.0</v>
      </c>
      <c r="GK73" s="16">
        <v>17.0</v>
      </c>
      <c r="GL73" s="16">
        <v>17.0</v>
      </c>
      <c r="GM73" s="16">
        <v>17.0</v>
      </c>
      <c r="GN73" s="16">
        <v>15.0</v>
      </c>
      <c r="GO73" s="16">
        <v>15.0</v>
      </c>
      <c r="GP73" s="16">
        <v>15.0</v>
      </c>
      <c r="GQ73" s="16">
        <v>15.0</v>
      </c>
      <c r="GR73" s="16">
        <v>14.0</v>
      </c>
      <c r="GS73" s="16">
        <v>12.0</v>
      </c>
      <c r="GT73" s="16">
        <v>12.0</v>
      </c>
      <c r="GU73" s="16">
        <v>12.0</v>
      </c>
      <c r="GV73" s="16">
        <v>10.0</v>
      </c>
      <c r="GW73" s="16">
        <v>10.0</v>
      </c>
      <c r="GX73" s="16">
        <v>10.0</v>
      </c>
      <c r="GY73" s="16">
        <v>10.0</v>
      </c>
      <c r="GZ73" s="16">
        <v>8.0</v>
      </c>
      <c r="HA73" s="16">
        <v>8.0</v>
      </c>
      <c r="HB73" s="16">
        <v>8.0</v>
      </c>
      <c r="HC73" s="16">
        <v>8.0</v>
      </c>
      <c r="HD73" s="16">
        <v>8.0</v>
      </c>
      <c r="HE73" s="16">
        <v>8.0</v>
      </c>
      <c r="HF73" s="16">
        <v>8.0</v>
      </c>
      <c r="HG73" s="16">
        <v>8.0</v>
      </c>
      <c r="HH73" s="16">
        <v>8.0</v>
      </c>
      <c r="HI73" s="16">
        <v>8.0</v>
      </c>
      <c r="HJ73" s="16">
        <v>7.0</v>
      </c>
      <c r="HK73" s="16">
        <v>7.0</v>
      </c>
      <c r="HL73" s="16">
        <v>7.0</v>
      </c>
      <c r="HM73" s="16">
        <v>7.0</v>
      </c>
      <c r="HN73" s="16">
        <v>7.0</v>
      </c>
      <c r="HO73" s="16">
        <v>6.0</v>
      </c>
      <c r="HP73" s="16">
        <v>6.0</v>
      </c>
      <c r="HQ73" s="16">
        <v>6.0</v>
      </c>
      <c r="HR73" s="16">
        <v>6.0</v>
      </c>
      <c r="HS73" s="16">
        <v>5.0</v>
      </c>
      <c r="HT73" s="16">
        <v>5.0</v>
      </c>
      <c r="HU73" s="16">
        <v>5.0</v>
      </c>
      <c r="HV73" s="16">
        <v>5.0</v>
      </c>
      <c r="HW73" s="16">
        <v>4.0</v>
      </c>
      <c r="HX73" s="16">
        <v>4.0</v>
      </c>
      <c r="HY73" s="16">
        <v>4.0</v>
      </c>
      <c r="HZ73" s="16">
        <v>4.0</v>
      </c>
      <c r="IA73" s="16">
        <v>3.0</v>
      </c>
      <c r="IB73" s="16">
        <v>3.0</v>
      </c>
      <c r="IC73" s="16">
        <v>3.0</v>
      </c>
      <c r="ID73" s="16">
        <v>2.0</v>
      </c>
      <c r="IE73" s="16">
        <v>2.0</v>
      </c>
      <c r="IF73" s="16">
        <v>2.0</v>
      </c>
      <c r="IG73" s="16">
        <v>2.0</v>
      </c>
      <c r="IH73" s="16">
        <v>2.0</v>
      </c>
      <c r="II73" s="16">
        <v>2.0</v>
      </c>
      <c r="IJ73" s="16">
        <v>2.0</v>
      </c>
      <c r="IK73" s="16">
        <v>2.0</v>
      </c>
      <c r="IL73" s="16">
        <v>2.0</v>
      </c>
      <c r="IM73" s="16">
        <v>2.0</v>
      </c>
      <c r="IN73" s="16">
        <v>2.0</v>
      </c>
      <c r="IO73" s="16">
        <v>2.0</v>
      </c>
      <c r="IP73" s="16">
        <v>2.0</v>
      </c>
      <c r="IQ73" s="16">
        <v>1.0</v>
      </c>
      <c r="IR73" s="16">
        <v>1.0</v>
      </c>
      <c r="IS73" s="17">
        <v>1.0</v>
      </c>
      <c r="IT73" s="17">
        <v>1.0</v>
      </c>
      <c r="IU73" s="17">
        <v>1.0</v>
      </c>
      <c r="IV73" s="17">
        <v>0.0</v>
      </c>
      <c r="IW73" s="17">
        <v>0.0</v>
      </c>
      <c r="IX73" s="17">
        <v>0.0</v>
      </c>
      <c r="IY73" s="17">
        <v>0.0</v>
      </c>
      <c r="IZ73" s="17">
        <v>0.0</v>
      </c>
      <c r="JA73" s="17">
        <v>0.0</v>
      </c>
      <c r="JB73" s="17">
        <v>0.0</v>
      </c>
      <c r="JC73" s="17">
        <v>0.0</v>
      </c>
      <c r="JD73" s="17">
        <v>0.0</v>
      </c>
      <c r="JE73" s="17">
        <v>0.0</v>
      </c>
      <c r="JF73" s="17">
        <v>0.0</v>
      </c>
      <c r="JG73" s="17">
        <v>0.0</v>
      </c>
      <c r="JH73" s="17">
        <v>0.0</v>
      </c>
      <c r="JI73" s="17">
        <v>0.0</v>
      </c>
      <c r="JJ73" s="17">
        <v>0.0</v>
      </c>
      <c r="JK73" s="17">
        <v>0.0</v>
      </c>
      <c r="JL73" s="17">
        <v>0.0</v>
      </c>
      <c r="JM73" s="17">
        <v>0.0</v>
      </c>
      <c r="JN73" s="17">
        <v>0.0</v>
      </c>
      <c r="JO73" s="17">
        <v>0.0</v>
      </c>
      <c r="JP73" s="17">
        <v>0.0</v>
      </c>
      <c r="JQ73" s="17">
        <v>0.0</v>
      </c>
      <c r="JR73" s="17">
        <v>0.0</v>
      </c>
      <c r="JS73" s="17">
        <v>0.0</v>
      </c>
      <c r="JT73" s="17">
        <v>0.0</v>
      </c>
      <c r="JU73" s="17">
        <v>0.0</v>
      </c>
      <c r="JV73" s="17">
        <v>0.0</v>
      </c>
      <c r="JW73" s="17">
        <v>0.0</v>
      </c>
      <c r="JX73" s="17">
        <v>0.0</v>
      </c>
      <c r="JY73" s="17">
        <v>0.0</v>
      </c>
    </row>
    <row r="74">
      <c r="A74" s="16" t="s">
        <v>68</v>
      </c>
      <c r="B74" s="16">
        <v>456.0</v>
      </c>
      <c r="C74" s="16">
        <v>456.0</v>
      </c>
      <c r="D74" s="16">
        <v>456.0</v>
      </c>
      <c r="E74" s="16">
        <v>453.0</v>
      </c>
      <c r="F74" s="16">
        <v>450.0</v>
      </c>
      <c r="G74" s="16">
        <v>447.0</v>
      </c>
      <c r="H74" s="16">
        <v>444.0</v>
      </c>
      <c r="I74" s="16">
        <v>444.0</v>
      </c>
      <c r="J74" s="16">
        <v>444.0</v>
      </c>
      <c r="K74" s="16">
        <v>441.0</v>
      </c>
      <c r="L74" s="16">
        <v>438.0</v>
      </c>
      <c r="M74" s="16">
        <v>435.0</v>
      </c>
      <c r="N74" s="16">
        <v>435.0</v>
      </c>
      <c r="O74" s="16">
        <v>432.0</v>
      </c>
      <c r="P74" s="16">
        <v>432.0</v>
      </c>
      <c r="Q74" s="16">
        <v>432.0</v>
      </c>
      <c r="R74" s="16">
        <v>429.0</v>
      </c>
      <c r="S74" s="16">
        <v>426.0</v>
      </c>
      <c r="T74" s="16">
        <v>422.0</v>
      </c>
      <c r="U74" s="16">
        <v>417.0</v>
      </c>
      <c r="V74" s="16">
        <v>413.0</v>
      </c>
      <c r="W74" s="16">
        <v>413.0</v>
      </c>
      <c r="X74" s="16">
        <v>413.0</v>
      </c>
      <c r="Y74" s="16">
        <v>410.0</v>
      </c>
      <c r="Z74" s="16">
        <v>408.0</v>
      </c>
      <c r="AA74" s="16">
        <v>404.0</v>
      </c>
      <c r="AB74" s="16">
        <v>403.0</v>
      </c>
      <c r="AC74" s="16">
        <v>400.0</v>
      </c>
      <c r="AD74" s="16">
        <v>400.0</v>
      </c>
      <c r="AE74" s="16">
        <v>400.0</v>
      </c>
      <c r="AF74" s="16">
        <v>395.0</v>
      </c>
      <c r="AG74" s="16">
        <v>394.0</v>
      </c>
      <c r="AH74" s="16">
        <v>389.0</v>
      </c>
      <c r="AI74" s="16">
        <v>384.0</v>
      </c>
      <c r="AJ74" s="16">
        <v>381.0</v>
      </c>
      <c r="AK74" s="16">
        <v>381.0</v>
      </c>
      <c r="AL74" s="16">
        <v>378.0</v>
      </c>
      <c r="AM74" s="16">
        <v>373.0</v>
      </c>
      <c r="AN74" s="16">
        <v>370.0</v>
      </c>
      <c r="AO74" s="16">
        <v>369.0</v>
      </c>
      <c r="AP74" s="16">
        <v>369.0</v>
      </c>
      <c r="AQ74" s="16">
        <v>366.0</v>
      </c>
      <c r="AR74" s="16">
        <v>365.0</v>
      </c>
      <c r="AS74" s="16">
        <v>363.0</v>
      </c>
      <c r="AT74" s="16">
        <v>361.0</v>
      </c>
      <c r="AU74" s="16">
        <v>359.0</v>
      </c>
      <c r="AV74" s="16">
        <v>357.0</v>
      </c>
      <c r="AW74" s="16">
        <v>355.0</v>
      </c>
      <c r="AX74" s="16">
        <v>353.0</v>
      </c>
      <c r="AY74" s="16">
        <v>351.0</v>
      </c>
      <c r="AZ74" s="16">
        <v>349.0</v>
      </c>
      <c r="BA74" s="16">
        <v>346.0</v>
      </c>
      <c r="BB74" s="16">
        <v>342.0</v>
      </c>
      <c r="BC74" s="16">
        <v>342.0</v>
      </c>
      <c r="BD74" s="16">
        <v>339.0</v>
      </c>
      <c r="BE74" s="16">
        <v>339.0</v>
      </c>
      <c r="BF74" s="16">
        <v>339.0</v>
      </c>
      <c r="BG74" s="16">
        <v>339.0</v>
      </c>
      <c r="BH74" s="16">
        <v>338.0</v>
      </c>
      <c r="BI74" s="16">
        <v>335.0</v>
      </c>
      <c r="BJ74" s="16">
        <v>335.0</v>
      </c>
      <c r="BK74" s="16">
        <v>330.0</v>
      </c>
      <c r="BL74" s="16">
        <v>326.0</v>
      </c>
      <c r="BM74" s="16">
        <v>326.0</v>
      </c>
      <c r="BN74" s="16">
        <v>324.0</v>
      </c>
      <c r="BO74" s="16">
        <v>319.0</v>
      </c>
      <c r="BP74" s="16">
        <v>313.0</v>
      </c>
      <c r="BQ74" s="16">
        <v>308.0</v>
      </c>
      <c r="BR74" s="16">
        <v>304.0</v>
      </c>
      <c r="BS74" s="16">
        <v>302.0</v>
      </c>
      <c r="BT74" s="16">
        <v>302.0</v>
      </c>
      <c r="BU74" s="16">
        <v>302.0</v>
      </c>
      <c r="BV74" s="16">
        <v>298.0</v>
      </c>
      <c r="BW74" s="16">
        <v>296.0</v>
      </c>
      <c r="BX74" s="16">
        <v>293.0</v>
      </c>
      <c r="BY74" s="16">
        <v>289.0</v>
      </c>
      <c r="BZ74" s="16">
        <v>285.0</v>
      </c>
      <c r="CA74" s="16">
        <v>285.0</v>
      </c>
      <c r="CB74" s="16">
        <v>285.0</v>
      </c>
      <c r="CC74" s="16">
        <v>281.0</v>
      </c>
      <c r="CD74" s="16">
        <v>278.0</v>
      </c>
      <c r="CE74" s="16">
        <v>276.0</v>
      </c>
      <c r="CF74" s="16">
        <v>273.0</v>
      </c>
      <c r="CG74" s="16">
        <v>271.0</v>
      </c>
      <c r="CH74" s="16">
        <v>271.0</v>
      </c>
      <c r="CI74" s="16">
        <v>271.0</v>
      </c>
      <c r="CJ74" s="16">
        <v>268.0</v>
      </c>
      <c r="CK74" s="16">
        <v>266.0</v>
      </c>
      <c r="CL74" s="16">
        <v>263.0</v>
      </c>
      <c r="CM74" s="16">
        <v>259.0</v>
      </c>
      <c r="CN74" s="16">
        <v>255.0</v>
      </c>
      <c r="CO74" s="16">
        <v>255.0</v>
      </c>
      <c r="CP74" s="16">
        <v>254.0</v>
      </c>
      <c r="CQ74" s="16">
        <v>251.0</v>
      </c>
      <c r="CR74" s="16">
        <v>247.0</v>
      </c>
      <c r="CS74" s="16">
        <v>245.0</v>
      </c>
      <c r="CT74" s="16">
        <v>243.0</v>
      </c>
      <c r="CU74" s="16">
        <v>240.0</v>
      </c>
      <c r="CV74" s="16">
        <v>240.0</v>
      </c>
      <c r="CW74" s="16">
        <v>240.0</v>
      </c>
      <c r="CX74" s="16">
        <v>235.0</v>
      </c>
      <c r="CY74" s="16">
        <v>233.0</v>
      </c>
      <c r="CZ74" s="16">
        <v>231.0</v>
      </c>
      <c r="DA74" s="16">
        <v>230.0</v>
      </c>
      <c r="DB74" s="16">
        <v>228.0</v>
      </c>
      <c r="DC74" s="16">
        <v>228.0</v>
      </c>
      <c r="DD74" s="16">
        <v>227.0</v>
      </c>
      <c r="DE74" s="16">
        <v>223.0</v>
      </c>
      <c r="DF74" s="16">
        <v>221.0</v>
      </c>
      <c r="DG74" s="16">
        <v>218.0</v>
      </c>
      <c r="DH74" s="16">
        <v>217.0</v>
      </c>
      <c r="DI74" s="16">
        <v>217.0</v>
      </c>
      <c r="DJ74" s="16">
        <v>217.0</v>
      </c>
      <c r="DK74" s="16">
        <v>217.0</v>
      </c>
      <c r="DL74" s="16">
        <v>216.0</v>
      </c>
      <c r="DM74" s="16">
        <v>214.0</v>
      </c>
      <c r="DN74" s="16">
        <v>212.0</v>
      </c>
      <c r="DO74" s="16">
        <v>210.0</v>
      </c>
      <c r="DP74" s="16">
        <v>209.0</v>
      </c>
      <c r="DQ74" s="16">
        <v>207.0</v>
      </c>
      <c r="DR74" s="16">
        <v>205.0</v>
      </c>
      <c r="DS74" s="16">
        <v>202.0</v>
      </c>
      <c r="DT74" s="16">
        <v>199.0</v>
      </c>
      <c r="DU74" s="16">
        <v>196.0</v>
      </c>
      <c r="DV74" s="16">
        <v>195.0</v>
      </c>
      <c r="DW74" s="16">
        <v>193.0</v>
      </c>
      <c r="DX74" s="16">
        <v>191.0</v>
      </c>
      <c r="DY74" s="16">
        <v>189.0</v>
      </c>
      <c r="DZ74" s="16">
        <v>187.0</v>
      </c>
      <c r="EA74" s="16">
        <v>184.0</v>
      </c>
      <c r="EB74" s="16">
        <v>181.0</v>
      </c>
      <c r="EC74" s="16">
        <v>179.0</v>
      </c>
      <c r="ED74" s="16">
        <v>179.0</v>
      </c>
      <c r="EE74" s="16">
        <v>178.0</v>
      </c>
      <c r="EF74" s="16">
        <v>176.0</v>
      </c>
      <c r="EG74" s="16">
        <v>175.0</v>
      </c>
      <c r="EH74" s="16">
        <v>175.0</v>
      </c>
      <c r="EI74" s="16">
        <v>173.0</v>
      </c>
      <c r="EJ74" s="16">
        <v>171.0</v>
      </c>
      <c r="EK74" s="16">
        <v>170.0</v>
      </c>
      <c r="EL74" s="16">
        <v>170.0</v>
      </c>
      <c r="EM74" s="16">
        <v>167.0</v>
      </c>
      <c r="EN74" s="16">
        <v>165.0</v>
      </c>
      <c r="EO74" s="16">
        <v>163.0</v>
      </c>
      <c r="EP74" s="16">
        <v>161.0</v>
      </c>
      <c r="EQ74" s="16">
        <v>161.0</v>
      </c>
      <c r="ER74" s="16">
        <v>160.0</v>
      </c>
      <c r="ES74" s="16">
        <v>158.0</v>
      </c>
      <c r="ET74" s="16">
        <v>156.0</v>
      </c>
      <c r="EU74" s="16">
        <v>153.0</v>
      </c>
      <c r="EV74" s="16">
        <v>153.0</v>
      </c>
      <c r="EW74" s="16">
        <v>150.0</v>
      </c>
      <c r="EX74" s="16">
        <v>149.0</v>
      </c>
      <c r="EY74" s="16">
        <v>148.0</v>
      </c>
      <c r="EZ74" s="16">
        <v>147.0</v>
      </c>
      <c r="FA74" s="16">
        <v>144.0</v>
      </c>
      <c r="FB74" s="16">
        <v>142.0</v>
      </c>
      <c r="FC74" s="16">
        <v>140.0</v>
      </c>
      <c r="FD74" s="16">
        <v>137.0</v>
      </c>
      <c r="FE74" s="16">
        <v>134.0</v>
      </c>
      <c r="FF74" s="16">
        <v>132.0</v>
      </c>
      <c r="FG74" s="16">
        <v>130.0</v>
      </c>
      <c r="FH74" s="16">
        <v>128.0</v>
      </c>
      <c r="FI74" s="16">
        <v>126.0</v>
      </c>
      <c r="FJ74" s="16">
        <v>124.0</v>
      </c>
      <c r="FK74" s="16">
        <v>122.0</v>
      </c>
      <c r="FL74" s="16">
        <v>120.0</v>
      </c>
      <c r="FM74" s="16">
        <v>118.0</v>
      </c>
      <c r="FN74" s="16">
        <v>116.0</v>
      </c>
      <c r="FO74" s="16">
        <v>113.0</v>
      </c>
      <c r="FP74" s="16">
        <v>111.0</v>
      </c>
      <c r="FQ74" s="16">
        <v>107.0</v>
      </c>
      <c r="FR74" s="16">
        <v>105.0</v>
      </c>
      <c r="FS74" s="16">
        <v>103.0</v>
      </c>
      <c r="FT74" s="16">
        <v>101.0</v>
      </c>
      <c r="FU74" s="16">
        <v>98.0</v>
      </c>
      <c r="FV74" s="16">
        <v>97.0</v>
      </c>
      <c r="FW74" s="16">
        <v>94.0</v>
      </c>
      <c r="FX74" s="16">
        <v>91.0</v>
      </c>
      <c r="FY74" s="16">
        <v>88.0</v>
      </c>
      <c r="FZ74" s="16">
        <v>86.0</v>
      </c>
      <c r="GA74" s="16">
        <v>83.0</v>
      </c>
      <c r="GB74" s="16">
        <v>80.0</v>
      </c>
      <c r="GC74" s="16">
        <v>77.0</v>
      </c>
      <c r="GD74" s="16">
        <v>74.0</v>
      </c>
      <c r="GE74" s="16">
        <v>72.0</v>
      </c>
      <c r="GF74" s="16">
        <v>72.0</v>
      </c>
      <c r="GG74" s="16">
        <v>69.0</v>
      </c>
      <c r="GH74" s="16">
        <v>68.0</v>
      </c>
      <c r="GI74" s="16">
        <v>68.0</v>
      </c>
      <c r="GJ74" s="16">
        <v>67.0</v>
      </c>
      <c r="GK74" s="16">
        <v>64.0</v>
      </c>
      <c r="GL74" s="16">
        <v>64.0</v>
      </c>
      <c r="GM74" s="16">
        <v>61.0</v>
      </c>
      <c r="GN74" s="16">
        <v>61.0</v>
      </c>
      <c r="GO74" s="16">
        <v>59.0</v>
      </c>
      <c r="GP74" s="16">
        <v>57.0</v>
      </c>
      <c r="GQ74" s="16">
        <v>57.0</v>
      </c>
      <c r="GR74" s="16">
        <v>55.0</v>
      </c>
      <c r="GS74" s="16">
        <v>53.0</v>
      </c>
      <c r="GT74" s="16">
        <v>52.0</v>
      </c>
      <c r="GU74" s="16">
        <v>51.0</v>
      </c>
      <c r="GV74" s="16">
        <v>50.0</v>
      </c>
      <c r="GW74" s="16">
        <v>50.0</v>
      </c>
      <c r="GX74" s="16">
        <v>50.0</v>
      </c>
      <c r="GY74" s="16">
        <v>50.0</v>
      </c>
      <c r="GZ74" s="16">
        <v>49.0</v>
      </c>
      <c r="HA74" s="16">
        <v>49.0</v>
      </c>
      <c r="HB74" s="16">
        <v>44.0</v>
      </c>
      <c r="HC74" s="16">
        <v>41.0</v>
      </c>
      <c r="HD74" s="16">
        <v>41.0</v>
      </c>
      <c r="HE74" s="16">
        <v>41.0</v>
      </c>
      <c r="HF74" s="16">
        <v>39.0</v>
      </c>
      <c r="HG74" s="16">
        <v>37.0</v>
      </c>
      <c r="HH74" s="16">
        <v>33.0</v>
      </c>
      <c r="HI74" s="16">
        <v>28.0</v>
      </c>
      <c r="HJ74" s="16">
        <v>22.0</v>
      </c>
      <c r="HK74" s="16">
        <v>22.0</v>
      </c>
      <c r="HL74" s="16">
        <v>22.0</v>
      </c>
      <c r="HM74" s="16">
        <v>22.0</v>
      </c>
      <c r="HN74" s="16">
        <v>22.0</v>
      </c>
      <c r="HO74" s="16">
        <v>19.0</v>
      </c>
      <c r="HP74" s="16">
        <v>17.0</v>
      </c>
      <c r="HQ74" s="16">
        <v>17.0</v>
      </c>
      <c r="HR74" s="16">
        <v>17.0</v>
      </c>
      <c r="HS74" s="16">
        <v>15.0</v>
      </c>
      <c r="HT74" s="16">
        <v>14.0</v>
      </c>
      <c r="HU74" s="16">
        <v>11.0</v>
      </c>
      <c r="HV74" s="16">
        <v>11.0</v>
      </c>
      <c r="HW74" s="16">
        <v>11.0</v>
      </c>
      <c r="HX74" s="16">
        <v>10.0</v>
      </c>
      <c r="HY74" s="16">
        <v>10.0</v>
      </c>
      <c r="HZ74" s="16">
        <v>10.0</v>
      </c>
      <c r="IA74" s="16">
        <v>10.0</v>
      </c>
      <c r="IB74" s="16">
        <v>10.0</v>
      </c>
      <c r="IC74" s="16">
        <v>10.0</v>
      </c>
      <c r="ID74" s="16">
        <v>10.0</v>
      </c>
      <c r="IE74" s="16">
        <v>10.0</v>
      </c>
      <c r="IF74" s="16">
        <v>10.0</v>
      </c>
      <c r="IG74" s="16">
        <v>10.0</v>
      </c>
      <c r="IH74" s="16">
        <v>8.0</v>
      </c>
      <c r="II74" s="16">
        <v>8.0</v>
      </c>
      <c r="IJ74" s="16">
        <v>8.0</v>
      </c>
      <c r="IK74" s="16">
        <v>8.0</v>
      </c>
      <c r="IL74" s="16">
        <v>6.0</v>
      </c>
      <c r="IM74" s="16">
        <v>3.0</v>
      </c>
      <c r="IN74" s="16">
        <v>3.0</v>
      </c>
      <c r="IO74" s="16">
        <v>3.0</v>
      </c>
      <c r="IP74" s="16">
        <v>3.0</v>
      </c>
      <c r="IQ74" s="16">
        <v>1.0</v>
      </c>
      <c r="IR74" s="16">
        <v>1.0</v>
      </c>
      <c r="IS74" s="17">
        <v>1.0</v>
      </c>
      <c r="IT74" s="17">
        <v>1.0</v>
      </c>
      <c r="IU74" s="17">
        <v>0.0</v>
      </c>
      <c r="IV74" s="17">
        <v>0.0</v>
      </c>
      <c r="IW74" s="17">
        <v>0.0</v>
      </c>
      <c r="IX74" s="17">
        <v>0.0</v>
      </c>
      <c r="IY74" s="17">
        <v>0.0</v>
      </c>
      <c r="IZ74" s="17">
        <v>0.0</v>
      </c>
      <c r="JA74" s="17">
        <v>0.0</v>
      </c>
      <c r="JB74" s="17">
        <v>0.0</v>
      </c>
      <c r="JC74" s="17">
        <v>0.0</v>
      </c>
      <c r="JD74" s="17">
        <v>0.0</v>
      </c>
      <c r="JE74" s="17">
        <v>0.0</v>
      </c>
      <c r="JF74" s="17">
        <v>0.0</v>
      </c>
      <c r="JG74" s="17">
        <v>0.0</v>
      </c>
      <c r="JH74" s="17">
        <v>0.0</v>
      </c>
      <c r="JI74" s="17">
        <v>0.0</v>
      </c>
      <c r="JJ74" s="17">
        <v>0.0</v>
      </c>
      <c r="JK74" s="17">
        <v>0.0</v>
      </c>
      <c r="JL74" s="17">
        <v>0.0</v>
      </c>
      <c r="JM74" s="17">
        <v>0.0</v>
      </c>
      <c r="JN74" s="17">
        <v>0.0</v>
      </c>
      <c r="JO74" s="17">
        <v>0.0</v>
      </c>
      <c r="JP74" s="17">
        <v>0.0</v>
      </c>
      <c r="JQ74" s="17">
        <v>0.0</v>
      </c>
      <c r="JR74" s="17">
        <v>0.0</v>
      </c>
      <c r="JS74" s="17">
        <v>0.0</v>
      </c>
      <c r="JT74" s="17">
        <v>0.0</v>
      </c>
      <c r="JU74" s="17">
        <v>0.0</v>
      </c>
      <c r="JV74" s="17">
        <v>0.0</v>
      </c>
      <c r="JW74" s="17">
        <v>0.0</v>
      </c>
      <c r="JX74" s="17">
        <v>0.0</v>
      </c>
      <c r="JY74" s="17">
        <v>0.0</v>
      </c>
    </row>
    <row r="75">
      <c r="A75" s="16" t="s">
        <v>61</v>
      </c>
      <c r="B75" s="16">
        <v>218.0</v>
      </c>
      <c r="C75" s="16">
        <v>218.0</v>
      </c>
      <c r="D75" s="16">
        <v>218.0</v>
      </c>
      <c r="E75" s="16">
        <v>218.0</v>
      </c>
      <c r="F75" s="16">
        <v>215.0</v>
      </c>
      <c r="G75" s="16">
        <v>215.0</v>
      </c>
      <c r="H75" s="16">
        <v>215.0</v>
      </c>
      <c r="I75" s="16">
        <v>215.0</v>
      </c>
      <c r="J75" s="16">
        <v>214.0</v>
      </c>
      <c r="K75" s="16">
        <v>209.0</v>
      </c>
      <c r="L75" s="16">
        <v>209.0</v>
      </c>
      <c r="M75" s="16">
        <v>206.0</v>
      </c>
      <c r="N75" s="16">
        <v>206.0</v>
      </c>
      <c r="O75" s="16">
        <v>206.0</v>
      </c>
      <c r="P75" s="16">
        <v>201.0</v>
      </c>
      <c r="Q75" s="16">
        <v>201.0</v>
      </c>
      <c r="R75" s="16">
        <v>201.0</v>
      </c>
      <c r="S75" s="16">
        <v>198.0</v>
      </c>
      <c r="T75" s="16">
        <v>198.0</v>
      </c>
      <c r="U75" s="16">
        <v>194.0</v>
      </c>
      <c r="V75" s="16">
        <v>194.0</v>
      </c>
      <c r="W75" s="16">
        <v>190.0</v>
      </c>
      <c r="X75" s="16">
        <v>190.0</v>
      </c>
      <c r="Y75" s="16">
        <v>190.0</v>
      </c>
      <c r="Z75" s="16">
        <v>185.0</v>
      </c>
      <c r="AA75" s="16">
        <v>185.0</v>
      </c>
      <c r="AB75" s="16">
        <v>182.0</v>
      </c>
      <c r="AC75" s="16">
        <v>182.0</v>
      </c>
      <c r="AD75" s="16">
        <v>178.0</v>
      </c>
      <c r="AE75" s="16">
        <v>178.0</v>
      </c>
      <c r="AF75" s="16">
        <v>174.0</v>
      </c>
      <c r="AG75" s="16">
        <v>174.0</v>
      </c>
      <c r="AH75" s="16">
        <v>171.0</v>
      </c>
      <c r="AI75" s="16">
        <v>171.0</v>
      </c>
      <c r="AJ75" s="16">
        <v>165.0</v>
      </c>
      <c r="AK75" s="16">
        <v>165.0</v>
      </c>
      <c r="AL75" s="16">
        <v>162.0</v>
      </c>
      <c r="AM75" s="16">
        <v>157.0</v>
      </c>
      <c r="AN75" s="16">
        <v>157.0</v>
      </c>
      <c r="AO75" s="16">
        <v>154.0</v>
      </c>
      <c r="AP75" s="16">
        <v>154.0</v>
      </c>
      <c r="AQ75" s="16">
        <v>151.0</v>
      </c>
      <c r="AR75" s="16">
        <v>151.0</v>
      </c>
      <c r="AS75" s="16">
        <v>146.0</v>
      </c>
      <c r="AT75" s="16">
        <v>146.0</v>
      </c>
      <c r="AU75" s="16">
        <v>143.0</v>
      </c>
      <c r="AV75" s="16">
        <v>143.0</v>
      </c>
      <c r="AW75" s="16">
        <v>140.0</v>
      </c>
      <c r="AX75" s="16">
        <v>140.0</v>
      </c>
      <c r="AY75" s="16">
        <v>136.0</v>
      </c>
      <c r="AZ75" s="16">
        <v>136.0</v>
      </c>
      <c r="BA75" s="16">
        <v>136.0</v>
      </c>
      <c r="BB75" s="16">
        <v>134.0</v>
      </c>
      <c r="BC75" s="16">
        <v>134.0</v>
      </c>
      <c r="BD75" s="16">
        <v>131.0</v>
      </c>
      <c r="BE75" s="16">
        <v>131.0</v>
      </c>
      <c r="BF75" s="16">
        <v>130.0</v>
      </c>
      <c r="BG75" s="16">
        <v>130.0</v>
      </c>
      <c r="BH75" s="16">
        <v>128.0</v>
      </c>
      <c r="BI75" s="16">
        <v>128.0</v>
      </c>
      <c r="BJ75" s="16">
        <v>125.0</v>
      </c>
      <c r="BK75" s="16">
        <v>125.0</v>
      </c>
      <c r="BL75" s="16">
        <v>125.0</v>
      </c>
      <c r="BM75" s="16">
        <v>125.0</v>
      </c>
      <c r="BN75" s="16">
        <v>123.0</v>
      </c>
      <c r="BO75" s="16">
        <v>119.0</v>
      </c>
      <c r="BP75" s="16">
        <v>119.0</v>
      </c>
      <c r="BQ75" s="16">
        <v>116.0</v>
      </c>
      <c r="BR75" s="16">
        <v>116.0</v>
      </c>
      <c r="BS75" s="16">
        <v>112.0</v>
      </c>
      <c r="BT75" s="16">
        <v>112.0</v>
      </c>
      <c r="BU75" s="16">
        <v>111.0</v>
      </c>
      <c r="BV75" s="16">
        <v>111.0</v>
      </c>
      <c r="BW75" s="16">
        <v>106.0</v>
      </c>
      <c r="BX75" s="16">
        <v>106.0</v>
      </c>
      <c r="BY75" s="16">
        <v>104.0</v>
      </c>
      <c r="BZ75" s="16">
        <v>104.0</v>
      </c>
      <c r="CA75" s="16">
        <v>101.0</v>
      </c>
      <c r="CB75" s="16">
        <v>101.0</v>
      </c>
      <c r="CC75" s="16">
        <v>101.0</v>
      </c>
      <c r="CD75" s="16">
        <v>96.0</v>
      </c>
      <c r="CE75" s="16">
        <v>96.0</v>
      </c>
      <c r="CF75" s="16">
        <v>93.0</v>
      </c>
      <c r="CG75" s="16">
        <v>93.0</v>
      </c>
      <c r="CH75" s="16">
        <v>92.0</v>
      </c>
      <c r="CI75" s="16">
        <v>90.0</v>
      </c>
      <c r="CJ75" s="16">
        <v>90.0</v>
      </c>
      <c r="CK75" s="16">
        <v>90.0</v>
      </c>
      <c r="CL75" s="16">
        <v>88.0</v>
      </c>
      <c r="CM75" s="16">
        <v>88.0</v>
      </c>
      <c r="CN75" s="16">
        <v>88.0</v>
      </c>
      <c r="CO75" s="16">
        <v>88.0</v>
      </c>
      <c r="CP75" s="16">
        <v>87.0</v>
      </c>
      <c r="CQ75" s="16">
        <v>87.0</v>
      </c>
      <c r="CR75" s="16">
        <v>87.0</v>
      </c>
      <c r="CS75" s="16">
        <v>85.0</v>
      </c>
      <c r="CT75" s="16">
        <v>85.0</v>
      </c>
      <c r="CU75" s="16">
        <v>84.0</v>
      </c>
      <c r="CV75" s="16">
        <v>84.0</v>
      </c>
      <c r="CW75" s="16">
        <v>82.0</v>
      </c>
      <c r="CX75" s="16">
        <v>82.0</v>
      </c>
      <c r="CY75" s="16">
        <v>81.0</v>
      </c>
      <c r="CZ75" s="16">
        <v>81.0</v>
      </c>
      <c r="DA75" s="16">
        <v>79.0</v>
      </c>
      <c r="DB75" s="16">
        <v>79.0</v>
      </c>
      <c r="DC75" s="16">
        <v>79.0</v>
      </c>
      <c r="DD75" s="16">
        <v>78.0</v>
      </c>
      <c r="DE75" s="16">
        <v>78.0</v>
      </c>
      <c r="DF75" s="16">
        <v>77.0</v>
      </c>
      <c r="DG75" s="16">
        <v>77.0</v>
      </c>
      <c r="DH75" s="16">
        <v>77.0</v>
      </c>
      <c r="DI75" s="16">
        <v>76.0</v>
      </c>
      <c r="DJ75" s="16">
        <v>76.0</v>
      </c>
      <c r="DK75" s="16">
        <v>75.0</v>
      </c>
      <c r="DL75" s="16">
        <v>75.0</v>
      </c>
      <c r="DM75" s="16">
        <v>74.0</v>
      </c>
      <c r="DN75" s="16">
        <v>74.0</v>
      </c>
      <c r="DO75" s="16">
        <v>72.0</v>
      </c>
      <c r="DP75" s="16">
        <v>72.0</v>
      </c>
      <c r="DQ75" s="16">
        <v>72.0</v>
      </c>
      <c r="DR75" s="16">
        <v>71.0</v>
      </c>
      <c r="DS75" s="16">
        <v>71.0</v>
      </c>
      <c r="DT75" s="16">
        <v>69.0</v>
      </c>
      <c r="DU75" s="16">
        <v>69.0</v>
      </c>
      <c r="DV75" s="16">
        <v>69.0</v>
      </c>
      <c r="DW75" s="16">
        <v>69.0</v>
      </c>
      <c r="DX75" s="16">
        <v>67.0</v>
      </c>
      <c r="DY75" s="16">
        <v>66.0</v>
      </c>
      <c r="DZ75" s="16">
        <v>65.0</v>
      </c>
      <c r="EA75" s="16">
        <v>64.0</v>
      </c>
      <c r="EB75" s="16">
        <v>62.0</v>
      </c>
      <c r="EC75" s="16">
        <v>62.0</v>
      </c>
      <c r="ED75" s="16">
        <v>59.0</v>
      </c>
      <c r="EE75" s="16">
        <v>59.0</v>
      </c>
      <c r="EF75" s="16">
        <v>59.0</v>
      </c>
      <c r="EG75" s="16">
        <v>57.0</v>
      </c>
      <c r="EH75" s="16">
        <v>57.0</v>
      </c>
      <c r="EI75" s="16">
        <v>54.0</v>
      </c>
      <c r="EJ75" s="16">
        <v>54.0</v>
      </c>
      <c r="EK75" s="16">
        <v>54.0</v>
      </c>
      <c r="EL75" s="16">
        <v>52.0</v>
      </c>
      <c r="EM75" s="16">
        <v>51.0</v>
      </c>
      <c r="EN75" s="16">
        <v>51.0</v>
      </c>
      <c r="EO75" s="16">
        <v>49.0</v>
      </c>
      <c r="EP75" s="16">
        <v>48.0</v>
      </c>
      <c r="EQ75" s="16">
        <v>48.0</v>
      </c>
      <c r="ER75" s="16">
        <v>45.0</v>
      </c>
      <c r="ES75" s="16">
        <v>45.0</v>
      </c>
      <c r="ET75" s="16">
        <v>43.0</v>
      </c>
      <c r="EU75" s="16">
        <v>43.0</v>
      </c>
      <c r="EV75" s="16">
        <v>42.0</v>
      </c>
      <c r="EW75" s="16">
        <v>40.0</v>
      </c>
      <c r="EX75" s="16">
        <v>40.0</v>
      </c>
      <c r="EY75" s="16">
        <v>38.0</v>
      </c>
      <c r="EZ75" s="16">
        <v>38.0</v>
      </c>
      <c r="FA75" s="16">
        <v>37.0</v>
      </c>
      <c r="FB75" s="16">
        <v>36.0</v>
      </c>
      <c r="FC75" s="16">
        <v>34.0</v>
      </c>
      <c r="FD75" s="16">
        <v>33.0</v>
      </c>
      <c r="FE75" s="16">
        <v>31.0</v>
      </c>
      <c r="FF75" s="16">
        <v>30.0</v>
      </c>
      <c r="FG75" s="16">
        <v>30.0</v>
      </c>
      <c r="FH75" s="16">
        <v>29.0</v>
      </c>
      <c r="FI75" s="16">
        <v>29.0</v>
      </c>
      <c r="FJ75" s="16">
        <v>28.0</v>
      </c>
      <c r="FK75" s="16">
        <v>28.0</v>
      </c>
      <c r="FL75" s="16">
        <v>27.0</v>
      </c>
      <c r="FM75" s="16">
        <v>26.0</v>
      </c>
      <c r="FN75" s="16">
        <v>26.0</v>
      </c>
      <c r="FO75" s="16">
        <v>26.0</v>
      </c>
      <c r="FP75" s="16">
        <v>25.0</v>
      </c>
      <c r="FQ75" s="16">
        <v>25.0</v>
      </c>
      <c r="FR75" s="16">
        <v>25.0</v>
      </c>
      <c r="FS75" s="16">
        <v>24.0</v>
      </c>
      <c r="FT75" s="16">
        <v>24.0</v>
      </c>
      <c r="FU75" s="16">
        <v>23.0</v>
      </c>
      <c r="FV75" s="16">
        <v>23.0</v>
      </c>
      <c r="FW75" s="16">
        <v>22.0</v>
      </c>
      <c r="FX75" s="16">
        <v>21.0</v>
      </c>
      <c r="FY75" s="16">
        <v>21.0</v>
      </c>
      <c r="FZ75" s="16">
        <v>21.0</v>
      </c>
      <c r="GA75" s="16">
        <v>20.0</v>
      </c>
      <c r="GB75" s="16">
        <v>20.0</v>
      </c>
      <c r="GC75" s="16">
        <v>20.0</v>
      </c>
      <c r="GD75" s="16">
        <v>17.0</v>
      </c>
      <c r="GE75" s="16">
        <v>17.0</v>
      </c>
      <c r="GF75" s="16">
        <v>14.0</v>
      </c>
      <c r="GG75" s="16">
        <v>14.0</v>
      </c>
      <c r="GH75" s="16">
        <v>14.0</v>
      </c>
      <c r="GI75" s="16">
        <v>14.0</v>
      </c>
      <c r="GJ75" s="16">
        <v>14.0</v>
      </c>
      <c r="GK75" s="16">
        <v>14.0</v>
      </c>
      <c r="GL75" s="16">
        <v>14.0</v>
      </c>
      <c r="GM75" s="16">
        <v>14.0</v>
      </c>
      <c r="GN75" s="16">
        <v>14.0</v>
      </c>
      <c r="GO75" s="16">
        <v>14.0</v>
      </c>
      <c r="GP75" s="16">
        <v>14.0</v>
      </c>
      <c r="GQ75" s="16">
        <v>14.0</v>
      </c>
      <c r="GR75" s="16">
        <v>14.0</v>
      </c>
      <c r="GS75" s="16">
        <v>11.0</v>
      </c>
      <c r="GT75" s="16">
        <v>11.0</v>
      </c>
      <c r="GU75" s="16">
        <v>11.0</v>
      </c>
      <c r="GV75" s="16">
        <v>11.0</v>
      </c>
      <c r="GW75" s="16">
        <v>11.0</v>
      </c>
      <c r="GX75" s="16">
        <v>11.0</v>
      </c>
      <c r="GY75" s="16">
        <v>11.0</v>
      </c>
      <c r="GZ75" s="16">
        <v>11.0</v>
      </c>
      <c r="HA75" s="16">
        <v>11.0</v>
      </c>
      <c r="HB75" s="16">
        <v>11.0</v>
      </c>
      <c r="HC75" s="16">
        <v>11.0</v>
      </c>
      <c r="HD75" s="16">
        <v>11.0</v>
      </c>
      <c r="HE75" s="16">
        <v>11.0</v>
      </c>
      <c r="HF75" s="16">
        <v>11.0</v>
      </c>
      <c r="HG75" s="16">
        <v>11.0</v>
      </c>
      <c r="HH75" s="16">
        <v>11.0</v>
      </c>
      <c r="HI75" s="16">
        <v>11.0</v>
      </c>
      <c r="HJ75" s="16">
        <v>11.0</v>
      </c>
      <c r="HK75" s="16">
        <v>11.0</v>
      </c>
      <c r="HL75" s="16">
        <v>11.0</v>
      </c>
      <c r="HM75" s="16">
        <v>11.0</v>
      </c>
      <c r="HN75" s="16">
        <v>10.0</v>
      </c>
      <c r="HO75" s="16">
        <v>10.0</v>
      </c>
      <c r="HP75" s="16">
        <v>10.0</v>
      </c>
      <c r="HQ75" s="16">
        <v>9.0</v>
      </c>
      <c r="HR75" s="16">
        <v>9.0</v>
      </c>
      <c r="HS75" s="16">
        <v>4.0</v>
      </c>
      <c r="HT75" s="16">
        <v>4.0</v>
      </c>
      <c r="HU75" s="16">
        <v>4.0</v>
      </c>
      <c r="HV75" s="16">
        <v>4.0</v>
      </c>
      <c r="HW75" s="16">
        <v>4.0</v>
      </c>
      <c r="HX75" s="16">
        <v>4.0</v>
      </c>
      <c r="HY75" s="16">
        <v>4.0</v>
      </c>
      <c r="HZ75" s="16">
        <v>4.0</v>
      </c>
      <c r="IA75" s="16">
        <v>4.0</v>
      </c>
      <c r="IB75" s="16">
        <v>4.0</v>
      </c>
      <c r="IC75" s="16">
        <v>4.0</v>
      </c>
      <c r="ID75" s="16">
        <v>3.0</v>
      </c>
      <c r="IE75" s="16">
        <v>3.0</v>
      </c>
      <c r="IF75" s="16">
        <v>2.0</v>
      </c>
      <c r="IG75" s="16">
        <v>2.0</v>
      </c>
      <c r="IH75" s="16">
        <v>2.0</v>
      </c>
      <c r="II75" s="16">
        <v>1.0</v>
      </c>
      <c r="IJ75" s="16">
        <v>1.0</v>
      </c>
      <c r="IK75" s="16">
        <v>1.0</v>
      </c>
      <c r="IL75" s="16">
        <v>1.0</v>
      </c>
      <c r="IM75" s="16">
        <v>1.0</v>
      </c>
      <c r="IN75" s="16">
        <v>1.0</v>
      </c>
      <c r="IO75" s="16">
        <v>1.0</v>
      </c>
      <c r="IP75" s="16">
        <v>0.0</v>
      </c>
      <c r="IQ75" s="16">
        <v>0.0</v>
      </c>
      <c r="IR75" s="16">
        <v>0.0</v>
      </c>
      <c r="IS75" s="17">
        <v>0.0</v>
      </c>
      <c r="IT75" s="17">
        <v>0.0</v>
      </c>
      <c r="IU75" s="17">
        <v>0.0</v>
      </c>
      <c r="IV75" s="17">
        <v>0.0</v>
      </c>
      <c r="IW75" s="17">
        <v>0.0</v>
      </c>
      <c r="IX75" s="17">
        <v>0.0</v>
      </c>
      <c r="IY75" s="17">
        <v>0.0</v>
      </c>
      <c r="IZ75" s="17">
        <v>0.0</v>
      </c>
      <c r="JA75" s="17">
        <v>0.0</v>
      </c>
      <c r="JB75" s="17">
        <v>0.0</v>
      </c>
      <c r="JC75" s="17">
        <v>0.0</v>
      </c>
      <c r="JD75" s="17">
        <v>0.0</v>
      </c>
      <c r="JE75" s="17">
        <v>0.0</v>
      </c>
      <c r="JF75" s="17">
        <v>0.0</v>
      </c>
      <c r="JG75" s="17">
        <v>0.0</v>
      </c>
      <c r="JH75" s="17">
        <v>0.0</v>
      </c>
      <c r="JI75" s="17">
        <v>0.0</v>
      </c>
      <c r="JJ75" s="17">
        <v>0.0</v>
      </c>
      <c r="JK75" s="17">
        <v>0.0</v>
      </c>
      <c r="JL75" s="17">
        <v>0.0</v>
      </c>
      <c r="JM75" s="17">
        <v>0.0</v>
      </c>
      <c r="JN75" s="17">
        <v>0.0</v>
      </c>
      <c r="JO75" s="17">
        <v>0.0</v>
      </c>
      <c r="JP75" s="17">
        <v>0.0</v>
      </c>
      <c r="JQ75" s="17">
        <v>0.0</v>
      </c>
      <c r="JR75" s="17">
        <v>0.0</v>
      </c>
      <c r="JS75" s="17">
        <v>0.0</v>
      </c>
      <c r="JT75" s="17">
        <v>0.0</v>
      </c>
      <c r="JU75" s="17">
        <v>0.0</v>
      </c>
      <c r="JV75" s="17">
        <v>0.0</v>
      </c>
      <c r="JW75" s="17">
        <v>0.0</v>
      </c>
      <c r="JX75" s="17">
        <v>0.0</v>
      </c>
      <c r="JY75" s="17">
        <v>0.0</v>
      </c>
    </row>
    <row r="76">
      <c r="A76" s="16" t="s">
        <v>66</v>
      </c>
      <c r="B76" s="16">
        <v>775.0</v>
      </c>
      <c r="C76" s="16">
        <v>767.0</v>
      </c>
      <c r="D76" s="16">
        <v>760.0</v>
      </c>
      <c r="E76" s="16">
        <v>750.0</v>
      </c>
      <c r="F76" s="16">
        <v>739.0</v>
      </c>
      <c r="G76" s="16">
        <v>727.0</v>
      </c>
      <c r="H76" s="16">
        <v>717.0</v>
      </c>
      <c r="I76" s="16">
        <v>707.0</v>
      </c>
      <c r="J76" s="16">
        <v>698.0</v>
      </c>
      <c r="K76" s="16">
        <v>692.0</v>
      </c>
      <c r="L76" s="16">
        <v>682.0</v>
      </c>
      <c r="M76" s="16">
        <v>671.0</v>
      </c>
      <c r="N76" s="16">
        <v>657.0</v>
      </c>
      <c r="O76" s="16">
        <v>644.0</v>
      </c>
      <c r="P76" s="16">
        <v>636.0</v>
      </c>
      <c r="Q76" s="16">
        <v>624.0</v>
      </c>
      <c r="R76" s="16">
        <v>608.0</v>
      </c>
      <c r="S76" s="16">
        <v>598.0</v>
      </c>
      <c r="T76" s="16">
        <v>590.0</v>
      </c>
      <c r="U76" s="16">
        <v>577.0</v>
      </c>
      <c r="V76" s="16">
        <v>567.0</v>
      </c>
      <c r="W76" s="16">
        <v>562.0</v>
      </c>
      <c r="X76" s="16">
        <v>552.0</v>
      </c>
      <c r="Y76" s="16">
        <v>544.0</v>
      </c>
      <c r="Z76" s="16">
        <v>535.0</v>
      </c>
      <c r="AA76" s="16">
        <v>530.0</v>
      </c>
      <c r="AB76" s="16">
        <v>523.0</v>
      </c>
      <c r="AC76" s="16">
        <v>517.0</v>
      </c>
      <c r="AD76" s="16">
        <v>512.0</v>
      </c>
      <c r="AE76" s="16">
        <v>508.0</v>
      </c>
      <c r="AF76" s="16">
        <v>502.0</v>
      </c>
      <c r="AG76" s="16">
        <v>497.0</v>
      </c>
      <c r="AH76" s="16">
        <v>491.0</v>
      </c>
      <c r="AI76" s="16">
        <v>487.0</v>
      </c>
      <c r="AJ76" s="16">
        <v>481.0</v>
      </c>
      <c r="AK76" s="16">
        <v>481.0</v>
      </c>
      <c r="AL76" s="16">
        <v>478.0</v>
      </c>
      <c r="AM76" s="16">
        <v>477.0</v>
      </c>
      <c r="AN76" s="16">
        <v>475.0</v>
      </c>
      <c r="AO76" s="16">
        <v>472.0</v>
      </c>
      <c r="AP76" s="16">
        <v>469.0</v>
      </c>
      <c r="AQ76" s="16">
        <v>466.0</v>
      </c>
      <c r="AR76" s="16">
        <v>464.0</v>
      </c>
      <c r="AS76" s="16">
        <v>462.0</v>
      </c>
      <c r="AT76" s="16">
        <v>461.0</v>
      </c>
      <c r="AU76" s="16">
        <v>459.0</v>
      </c>
      <c r="AV76" s="16">
        <v>457.0</v>
      </c>
      <c r="AW76" s="16">
        <v>454.0</v>
      </c>
      <c r="AX76" s="16">
        <v>453.0</v>
      </c>
      <c r="AY76" s="16">
        <v>451.0</v>
      </c>
      <c r="AZ76" s="16">
        <v>449.0</v>
      </c>
      <c r="BA76" s="16">
        <v>449.0</v>
      </c>
      <c r="BB76" s="16">
        <v>449.0</v>
      </c>
      <c r="BC76" s="16">
        <v>445.0</v>
      </c>
      <c r="BD76" s="16">
        <v>442.0</v>
      </c>
      <c r="BE76" s="16">
        <v>440.0</v>
      </c>
      <c r="BF76" s="16">
        <v>439.0</v>
      </c>
      <c r="BG76" s="16">
        <v>438.0</v>
      </c>
      <c r="BH76" s="16">
        <v>433.0</v>
      </c>
      <c r="BI76" s="16">
        <v>431.0</v>
      </c>
      <c r="BJ76" s="16">
        <v>429.0</v>
      </c>
      <c r="BK76" s="16">
        <v>427.0</v>
      </c>
      <c r="BL76" s="16">
        <v>425.0</v>
      </c>
      <c r="BM76" s="16">
        <v>425.0</v>
      </c>
      <c r="BN76" s="16">
        <v>425.0</v>
      </c>
      <c r="BO76" s="16">
        <v>423.0</v>
      </c>
      <c r="BP76" s="16">
        <v>421.0</v>
      </c>
      <c r="BQ76" s="16">
        <v>418.0</v>
      </c>
      <c r="BR76" s="16">
        <v>416.0</v>
      </c>
      <c r="BS76" s="16">
        <v>413.0</v>
      </c>
      <c r="BT76" s="16">
        <v>411.0</v>
      </c>
      <c r="BU76" s="16">
        <v>409.0</v>
      </c>
      <c r="BV76" s="16">
        <v>407.0</v>
      </c>
      <c r="BW76" s="16">
        <v>404.0</v>
      </c>
      <c r="BX76" s="16">
        <v>402.0</v>
      </c>
      <c r="BY76" s="16">
        <v>402.0</v>
      </c>
      <c r="BZ76" s="16">
        <v>402.0</v>
      </c>
      <c r="CA76" s="16">
        <v>400.0</v>
      </c>
      <c r="CB76" s="16">
        <v>398.0</v>
      </c>
      <c r="CC76" s="16">
        <v>396.0</v>
      </c>
      <c r="CD76" s="16">
        <v>394.0</v>
      </c>
      <c r="CE76" s="16">
        <v>393.0</v>
      </c>
      <c r="CF76" s="16">
        <v>393.0</v>
      </c>
      <c r="CG76" s="16">
        <v>391.0</v>
      </c>
      <c r="CH76" s="16">
        <v>389.0</v>
      </c>
      <c r="CI76" s="16">
        <v>387.0</v>
      </c>
      <c r="CJ76" s="16">
        <v>385.0</v>
      </c>
      <c r="CK76" s="16">
        <v>385.0</v>
      </c>
      <c r="CL76" s="16">
        <v>384.0</v>
      </c>
      <c r="CM76" s="16">
        <v>381.0</v>
      </c>
      <c r="CN76" s="16">
        <v>381.0</v>
      </c>
      <c r="CO76" s="16">
        <v>379.0</v>
      </c>
      <c r="CP76" s="16">
        <v>377.0</v>
      </c>
      <c r="CQ76" s="16">
        <v>375.0</v>
      </c>
      <c r="CR76" s="16">
        <v>374.0</v>
      </c>
      <c r="CS76" s="16">
        <v>371.0</v>
      </c>
      <c r="CT76" s="16">
        <v>370.0</v>
      </c>
      <c r="CU76" s="16">
        <v>369.0</v>
      </c>
      <c r="CV76" s="16">
        <v>369.0</v>
      </c>
      <c r="CW76" s="16">
        <v>368.0</v>
      </c>
      <c r="CX76" s="16">
        <v>367.0</v>
      </c>
      <c r="CY76" s="16">
        <v>365.0</v>
      </c>
      <c r="CZ76" s="16">
        <v>363.0</v>
      </c>
      <c r="DA76" s="16">
        <v>361.0</v>
      </c>
      <c r="DB76" s="16">
        <v>359.0</v>
      </c>
      <c r="DC76" s="16">
        <v>358.0</v>
      </c>
      <c r="DD76" s="16">
        <v>356.0</v>
      </c>
      <c r="DE76" s="16">
        <v>354.0</v>
      </c>
      <c r="DF76" s="16">
        <v>353.0</v>
      </c>
      <c r="DG76" s="16">
        <v>351.0</v>
      </c>
      <c r="DH76" s="16">
        <v>350.0</v>
      </c>
      <c r="DI76" s="16">
        <v>348.0</v>
      </c>
      <c r="DJ76" s="16">
        <v>347.0</v>
      </c>
      <c r="DK76" s="16">
        <v>345.0</v>
      </c>
      <c r="DL76" s="16">
        <v>343.0</v>
      </c>
      <c r="DM76" s="16">
        <v>341.0</v>
      </c>
      <c r="DN76" s="16">
        <v>339.0</v>
      </c>
      <c r="DO76" s="16">
        <v>337.0</v>
      </c>
      <c r="DP76" s="16">
        <v>335.0</v>
      </c>
      <c r="DQ76" s="16">
        <v>333.0</v>
      </c>
      <c r="DR76" s="16">
        <v>331.0</v>
      </c>
      <c r="DS76" s="16">
        <v>329.0</v>
      </c>
      <c r="DT76" s="16">
        <v>327.0</v>
      </c>
      <c r="DU76" s="16">
        <v>325.0</v>
      </c>
      <c r="DV76" s="16">
        <v>324.0</v>
      </c>
      <c r="DW76" s="16">
        <v>322.0</v>
      </c>
      <c r="DX76" s="16">
        <v>320.0</v>
      </c>
      <c r="DY76" s="16">
        <v>318.0</v>
      </c>
      <c r="DZ76" s="16">
        <v>317.0</v>
      </c>
      <c r="EA76" s="16">
        <v>315.0</v>
      </c>
      <c r="EB76" s="16">
        <v>313.0</v>
      </c>
      <c r="EC76" s="16">
        <v>312.0</v>
      </c>
      <c r="ED76" s="16">
        <v>311.0</v>
      </c>
      <c r="EE76" s="16">
        <v>309.0</v>
      </c>
      <c r="EF76" s="16">
        <v>307.0</v>
      </c>
      <c r="EG76" s="16">
        <v>304.0</v>
      </c>
      <c r="EH76" s="16">
        <v>301.0</v>
      </c>
      <c r="EI76" s="16">
        <v>297.0</v>
      </c>
      <c r="EJ76" s="16">
        <v>295.0</v>
      </c>
      <c r="EK76" s="16">
        <v>293.0</v>
      </c>
      <c r="EL76" s="16">
        <v>293.0</v>
      </c>
      <c r="EM76" s="16">
        <v>292.0</v>
      </c>
      <c r="EN76" s="16">
        <v>290.0</v>
      </c>
      <c r="EO76" s="16">
        <v>287.0</v>
      </c>
      <c r="EP76" s="16">
        <v>284.0</v>
      </c>
      <c r="EQ76" s="16">
        <v>281.0</v>
      </c>
      <c r="ER76" s="16">
        <v>277.0</v>
      </c>
      <c r="ES76" s="16">
        <v>275.0</v>
      </c>
      <c r="ET76" s="16">
        <v>270.0</v>
      </c>
      <c r="EU76" s="16">
        <v>266.0</v>
      </c>
      <c r="EV76" s="16">
        <v>261.0</v>
      </c>
      <c r="EW76" s="16">
        <v>256.0</v>
      </c>
      <c r="EX76" s="16">
        <v>250.0</v>
      </c>
      <c r="EY76" s="16">
        <v>248.0</v>
      </c>
      <c r="EZ76" s="16">
        <v>243.0</v>
      </c>
      <c r="FA76" s="16">
        <v>239.0</v>
      </c>
      <c r="FB76" s="16">
        <v>234.0</v>
      </c>
      <c r="FC76" s="16">
        <v>229.0</v>
      </c>
      <c r="FD76" s="16">
        <v>226.0</v>
      </c>
      <c r="FE76" s="16">
        <v>220.0</v>
      </c>
      <c r="FF76" s="16">
        <v>216.0</v>
      </c>
      <c r="FG76" s="16">
        <v>213.0</v>
      </c>
      <c r="FH76" s="16">
        <v>209.0</v>
      </c>
      <c r="FI76" s="16">
        <v>205.0</v>
      </c>
      <c r="FJ76" s="16">
        <v>200.0</v>
      </c>
      <c r="FK76" s="16">
        <v>196.0</v>
      </c>
      <c r="FL76" s="16">
        <v>191.0</v>
      </c>
      <c r="FM76" s="16">
        <v>186.0</v>
      </c>
      <c r="FN76" s="16">
        <v>182.0</v>
      </c>
      <c r="FO76" s="16">
        <v>178.0</v>
      </c>
      <c r="FP76" s="16">
        <v>175.0</v>
      </c>
      <c r="FQ76" s="16">
        <v>171.0</v>
      </c>
      <c r="FR76" s="16">
        <v>166.0</v>
      </c>
      <c r="FS76" s="16">
        <v>161.0</v>
      </c>
      <c r="FT76" s="16">
        <v>156.0</v>
      </c>
      <c r="FU76" s="16">
        <v>153.0</v>
      </c>
      <c r="FV76" s="16">
        <v>150.0</v>
      </c>
      <c r="FW76" s="16">
        <v>145.0</v>
      </c>
      <c r="FX76" s="16">
        <v>141.0</v>
      </c>
      <c r="FY76" s="16">
        <v>137.0</v>
      </c>
      <c r="FZ76" s="16">
        <v>133.0</v>
      </c>
      <c r="GA76" s="16">
        <v>129.0</v>
      </c>
      <c r="GB76" s="16">
        <v>125.0</v>
      </c>
      <c r="GC76" s="16">
        <v>122.0</v>
      </c>
      <c r="GD76" s="16">
        <v>118.0</v>
      </c>
      <c r="GE76" s="16">
        <v>114.0</v>
      </c>
      <c r="GF76" s="16">
        <v>111.0</v>
      </c>
      <c r="GG76" s="16">
        <v>107.0</v>
      </c>
      <c r="GH76" s="16">
        <v>103.0</v>
      </c>
      <c r="GI76" s="16">
        <v>100.0</v>
      </c>
      <c r="GJ76" s="16">
        <v>97.0</v>
      </c>
      <c r="GK76" s="16">
        <v>93.0</v>
      </c>
      <c r="GL76" s="16">
        <v>90.0</v>
      </c>
      <c r="GM76" s="16">
        <v>89.0</v>
      </c>
      <c r="GN76" s="16">
        <v>86.0</v>
      </c>
      <c r="GO76" s="16">
        <v>83.0</v>
      </c>
      <c r="GP76" s="16">
        <v>81.0</v>
      </c>
      <c r="GQ76" s="16">
        <v>78.0</v>
      </c>
      <c r="GR76" s="16">
        <v>75.0</v>
      </c>
      <c r="GS76" s="16">
        <v>71.0</v>
      </c>
      <c r="GT76" s="16">
        <v>67.0</v>
      </c>
      <c r="GU76" s="16">
        <v>64.0</v>
      </c>
      <c r="GV76" s="16">
        <v>60.0</v>
      </c>
      <c r="GW76" s="16">
        <v>58.0</v>
      </c>
      <c r="GX76" s="16">
        <v>56.0</v>
      </c>
      <c r="GY76" s="16">
        <v>56.0</v>
      </c>
      <c r="GZ76" s="16">
        <v>53.0</v>
      </c>
      <c r="HA76" s="16">
        <v>51.0</v>
      </c>
      <c r="HB76" s="16">
        <v>51.0</v>
      </c>
      <c r="HC76" s="16">
        <v>49.0</v>
      </c>
      <c r="HD76" s="16">
        <v>49.0</v>
      </c>
      <c r="HE76" s="16">
        <v>49.0</v>
      </c>
      <c r="HF76" s="16">
        <v>47.0</v>
      </c>
      <c r="HG76" s="16">
        <v>44.0</v>
      </c>
      <c r="HH76" s="16">
        <v>42.0</v>
      </c>
      <c r="HI76" s="16">
        <v>39.0</v>
      </c>
      <c r="HJ76" s="16">
        <v>36.0</v>
      </c>
      <c r="HK76" s="16">
        <v>36.0</v>
      </c>
      <c r="HL76" s="16">
        <v>36.0</v>
      </c>
      <c r="HM76" s="16">
        <v>33.0</v>
      </c>
      <c r="HN76" s="16">
        <v>30.0</v>
      </c>
      <c r="HO76" s="16">
        <v>24.0</v>
      </c>
      <c r="HP76" s="16">
        <v>20.0</v>
      </c>
      <c r="HQ76" s="16">
        <v>20.0</v>
      </c>
      <c r="HR76" s="16">
        <v>20.0</v>
      </c>
      <c r="HS76" s="16">
        <v>20.0</v>
      </c>
      <c r="HT76" s="16">
        <v>20.0</v>
      </c>
      <c r="HU76" s="16">
        <v>20.0</v>
      </c>
      <c r="HV76" s="16">
        <v>20.0</v>
      </c>
      <c r="HW76" s="16">
        <v>19.0</v>
      </c>
      <c r="HX76" s="16">
        <v>19.0</v>
      </c>
      <c r="HY76" s="16">
        <v>19.0</v>
      </c>
      <c r="HZ76" s="16">
        <v>19.0</v>
      </c>
      <c r="IA76" s="16">
        <v>18.0</v>
      </c>
      <c r="IB76" s="16">
        <v>16.0</v>
      </c>
      <c r="IC76" s="16">
        <v>14.0</v>
      </c>
      <c r="ID76" s="16">
        <v>14.0</v>
      </c>
      <c r="IE76" s="16">
        <v>12.0</v>
      </c>
      <c r="IF76" s="16">
        <v>12.0</v>
      </c>
      <c r="IG76" s="16">
        <v>12.0</v>
      </c>
      <c r="IH76" s="16">
        <v>11.0</v>
      </c>
      <c r="II76" s="16">
        <v>10.0</v>
      </c>
      <c r="IJ76" s="16">
        <v>9.0</v>
      </c>
      <c r="IK76" s="16">
        <v>9.0</v>
      </c>
      <c r="IL76" s="16">
        <v>8.0</v>
      </c>
      <c r="IM76" s="16">
        <v>8.0</v>
      </c>
      <c r="IN76" s="16">
        <v>7.0</v>
      </c>
      <c r="IO76" s="16">
        <v>7.0</v>
      </c>
      <c r="IP76" s="16">
        <v>7.0</v>
      </c>
      <c r="IQ76" s="16">
        <v>6.0</v>
      </c>
      <c r="IR76" s="16">
        <v>5.0</v>
      </c>
      <c r="IS76" s="17">
        <v>5.0</v>
      </c>
      <c r="IT76" s="17">
        <v>5.0</v>
      </c>
      <c r="IU76" s="17">
        <v>4.0</v>
      </c>
      <c r="IV76" s="17">
        <v>3.0</v>
      </c>
      <c r="IW76" s="17">
        <v>3.0</v>
      </c>
      <c r="IX76" s="17">
        <v>2.0</v>
      </c>
      <c r="IY76" s="17">
        <v>1.0</v>
      </c>
      <c r="IZ76" s="17">
        <v>0.0</v>
      </c>
      <c r="JA76" s="17">
        <v>0.0</v>
      </c>
      <c r="JB76" s="17">
        <v>0.0</v>
      </c>
      <c r="JC76" s="17">
        <v>0.0</v>
      </c>
      <c r="JD76" s="17">
        <v>0.0</v>
      </c>
      <c r="JE76" s="17">
        <v>0.0</v>
      </c>
      <c r="JF76" s="17">
        <v>0.0</v>
      </c>
      <c r="JG76" s="17">
        <v>0.0</v>
      </c>
      <c r="JH76" s="17">
        <v>0.0</v>
      </c>
      <c r="JI76" s="17">
        <v>0.0</v>
      </c>
      <c r="JJ76" s="17">
        <v>0.0</v>
      </c>
      <c r="JK76" s="17">
        <v>0.0</v>
      </c>
      <c r="JL76" s="17">
        <v>0.0</v>
      </c>
      <c r="JM76" s="17">
        <v>0.0</v>
      </c>
      <c r="JN76" s="17">
        <v>0.0</v>
      </c>
      <c r="JO76" s="17">
        <v>0.0</v>
      </c>
      <c r="JP76" s="17">
        <v>0.0</v>
      </c>
      <c r="JQ76" s="17">
        <v>0.0</v>
      </c>
      <c r="JR76" s="17">
        <v>0.0</v>
      </c>
      <c r="JS76" s="17">
        <v>0.0</v>
      </c>
      <c r="JT76" s="17">
        <v>0.0</v>
      </c>
      <c r="JU76" s="17">
        <v>0.0</v>
      </c>
      <c r="JV76" s="17">
        <v>0.0</v>
      </c>
      <c r="JW76" s="17">
        <v>0.0</v>
      </c>
      <c r="JX76" s="17">
        <v>0.0</v>
      </c>
      <c r="JY76" s="17">
        <v>0.0</v>
      </c>
    </row>
    <row r="77">
      <c r="A77" s="16" t="s">
        <v>65</v>
      </c>
      <c r="B77" s="16">
        <v>204.0</v>
      </c>
      <c r="C77" s="16">
        <v>204.0</v>
      </c>
      <c r="D77" s="16">
        <v>204.0</v>
      </c>
      <c r="E77" s="16">
        <v>198.0</v>
      </c>
      <c r="F77" s="16">
        <v>198.0</v>
      </c>
      <c r="G77" s="16">
        <v>194.0</v>
      </c>
      <c r="H77" s="16">
        <v>193.0</v>
      </c>
      <c r="I77" s="16">
        <v>193.0</v>
      </c>
      <c r="J77" s="16">
        <v>192.0</v>
      </c>
      <c r="K77" s="16">
        <v>192.0</v>
      </c>
      <c r="L77" s="16">
        <v>191.0</v>
      </c>
      <c r="M77" s="16">
        <v>190.0</v>
      </c>
      <c r="N77" s="16">
        <v>186.0</v>
      </c>
      <c r="O77" s="16">
        <v>180.0</v>
      </c>
      <c r="P77" s="16">
        <v>179.0</v>
      </c>
      <c r="Q77" s="16">
        <v>178.0</v>
      </c>
      <c r="R77" s="16">
        <v>175.0</v>
      </c>
      <c r="S77" s="16">
        <v>174.0</v>
      </c>
      <c r="T77" s="16">
        <v>172.0</v>
      </c>
      <c r="U77" s="16">
        <v>169.0</v>
      </c>
      <c r="V77" s="16">
        <v>161.0</v>
      </c>
      <c r="W77" s="16">
        <v>161.0</v>
      </c>
      <c r="X77" s="16">
        <v>161.0</v>
      </c>
      <c r="Y77" s="16">
        <v>160.0</v>
      </c>
      <c r="Z77" s="16">
        <v>154.0</v>
      </c>
      <c r="AA77" s="16">
        <v>151.0</v>
      </c>
      <c r="AB77" s="16">
        <v>144.0</v>
      </c>
      <c r="AC77" s="16">
        <v>143.0</v>
      </c>
      <c r="AD77" s="16">
        <v>142.0</v>
      </c>
      <c r="AE77" s="16">
        <v>142.0</v>
      </c>
      <c r="AF77" s="16">
        <v>140.0</v>
      </c>
      <c r="AG77" s="16">
        <v>135.0</v>
      </c>
      <c r="AH77" s="16">
        <v>134.0</v>
      </c>
      <c r="AI77" s="16">
        <v>131.0</v>
      </c>
      <c r="AJ77" s="16">
        <v>131.0</v>
      </c>
      <c r="AK77" s="16">
        <v>131.0</v>
      </c>
      <c r="AL77" s="16">
        <v>131.0</v>
      </c>
      <c r="AM77" s="16">
        <v>131.0</v>
      </c>
      <c r="AN77" s="16">
        <v>131.0</v>
      </c>
      <c r="AO77" s="16">
        <v>129.0</v>
      </c>
      <c r="AP77" s="16">
        <v>126.0</v>
      </c>
      <c r="AQ77" s="16">
        <v>125.0</v>
      </c>
      <c r="AR77" s="16">
        <v>125.0</v>
      </c>
      <c r="AS77" s="16">
        <v>122.0</v>
      </c>
      <c r="AT77" s="16">
        <v>117.0</v>
      </c>
      <c r="AU77" s="16">
        <v>117.0</v>
      </c>
      <c r="AV77" s="16">
        <v>114.0</v>
      </c>
      <c r="AW77" s="16">
        <v>113.0</v>
      </c>
      <c r="AX77" s="16">
        <v>107.0</v>
      </c>
      <c r="AY77" s="16">
        <v>107.0</v>
      </c>
      <c r="AZ77" s="16">
        <v>107.0</v>
      </c>
      <c r="BA77" s="16">
        <v>103.0</v>
      </c>
      <c r="BB77" s="16">
        <v>99.0</v>
      </c>
      <c r="BC77" s="16">
        <v>97.0</v>
      </c>
      <c r="BD77" s="16">
        <v>91.0</v>
      </c>
      <c r="BE77" s="16">
        <v>91.0</v>
      </c>
      <c r="BF77" s="16">
        <v>91.0</v>
      </c>
      <c r="BG77" s="16">
        <v>90.0</v>
      </c>
      <c r="BH77" s="16">
        <v>87.0</v>
      </c>
      <c r="BI77" s="16">
        <v>85.0</v>
      </c>
      <c r="BJ77" s="16">
        <v>82.0</v>
      </c>
      <c r="BK77" s="16">
        <v>80.0</v>
      </c>
      <c r="BL77" s="16">
        <v>75.0</v>
      </c>
      <c r="BM77" s="16">
        <v>75.0</v>
      </c>
      <c r="BN77" s="16">
        <v>75.0</v>
      </c>
      <c r="BO77" s="16">
        <v>70.0</v>
      </c>
      <c r="BP77" s="16">
        <v>63.0</v>
      </c>
      <c r="BQ77" s="16">
        <v>62.0</v>
      </c>
      <c r="BR77" s="16">
        <v>62.0</v>
      </c>
      <c r="BS77" s="16">
        <v>60.0</v>
      </c>
      <c r="BT77" s="16">
        <v>59.0</v>
      </c>
      <c r="BU77" s="16">
        <v>59.0</v>
      </c>
      <c r="BV77" s="16">
        <v>56.0</v>
      </c>
      <c r="BW77" s="16">
        <v>56.0</v>
      </c>
      <c r="BX77" s="16">
        <v>55.0</v>
      </c>
      <c r="BY77" s="16">
        <v>51.0</v>
      </c>
      <c r="BZ77" s="16">
        <v>51.0</v>
      </c>
      <c r="CA77" s="16">
        <v>51.0</v>
      </c>
      <c r="CB77" s="16">
        <v>51.0</v>
      </c>
      <c r="CC77" s="16">
        <v>51.0</v>
      </c>
      <c r="CD77" s="16">
        <v>50.0</v>
      </c>
      <c r="CE77" s="16">
        <v>49.0</v>
      </c>
      <c r="CF77" s="16">
        <v>46.0</v>
      </c>
      <c r="CG77" s="16">
        <v>45.0</v>
      </c>
      <c r="CH77" s="16">
        <v>45.0</v>
      </c>
      <c r="CI77" s="16">
        <v>45.0</v>
      </c>
      <c r="CJ77" s="16">
        <v>43.0</v>
      </c>
      <c r="CK77" s="16">
        <v>42.0</v>
      </c>
      <c r="CL77" s="16">
        <v>42.0</v>
      </c>
      <c r="CM77" s="16">
        <v>41.0</v>
      </c>
      <c r="CN77" s="16">
        <v>40.0</v>
      </c>
      <c r="CO77" s="16">
        <v>40.0</v>
      </c>
      <c r="CP77" s="16">
        <v>40.0</v>
      </c>
      <c r="CQ77" s="16">
        <v>39.0</v>
      </c>
      <c r="CR77" s="16">
        <v>38.0</v>
      </c>
      <c r="CS77" s="16">
        <v>38.0</v>
      </c>
      <c r="CT77" s="16">
        <v>38.0</v>
      </c>
      <c r="CU77" s="16">
        <v>37.0</v>
      </c>
      <c r="CV77" s="16">
        <v>37.0</v>
      </c>
      <c r="CW77" s="16">
        <v>36.0</v>
      </c>
      <c r="CX77" s="16">
        <v>36.0</v>
      </c>
      <c r="CY77" s="16">
        <v>36.0</v>
      </c>
      <c r="CZ77" s="16">
        <v>36.0</v>
      </c>
      <c r="DA77" s="16">
        <v>36.0</v>
      </c>
      <c r="DB77" s="16">
        <v>36.0</v>
      </c>
      <c r="DC77" s="16">
        <v>36.0</v>
      </c>
      <c r="DD77" s="16">
        <v>36.0</v>
      </c>
      <c r="DE77" s="16">
        <v>35.0</v>
      </c>
      <c r="DF77" s="16">
        <v>32.0</v>
      </c>
      <c r="DG77" s="16">
        <v>32.0</v>
      </c>
      <c r="DH77" s="16">
        <v>32.0</v>
      </c>
      <c r="DI77" s="16">
        <v>31.0</v>
      </c>
      <c r="DJ77" s="16">
        <v>31.0</v>
      </c>
      <c r="DK77" s="16">
        <v>31.0</v>
      </c>
      <c r="DL77" s="16">
        <v>31.0</v>
      </c>
      <c r="DM77" s="16">
        <v>31.0</v>
      </c>
      <c r="DN77" s="16">
        <v>31.0</v>
      </c>
      <c r="DO77" s="16">
        <v>31.0</v>
      </c>
      <c r="DP77" s="16">
        <v>31.0</v>
      </c>
      <c r="DQ77" s="16">
        <v>31.0</v>
      </c>
      <c r="DR77" s="16">
        <v>31.0</v>
      </c>
      <c r="DS77" s="16">
        <v>31.0</v>
      </c>
      <c r="DT77" s="16">
        <v>31.0</v>
      </c>
      <c r="DU77" s="16">
        <v>31.0</v>
      </c>
      <c r="DV77" s="16">
        <v>31.0</v>
      </c>
      <c r="DW77" s="16">
        <v>30.0</v>
      </c>
      <c r="DX77" s="16">
        <v>30.0</v>
      </c>
      <c r="DY77" s="16">
        <v>30.0</v>
      </c>
      <c r="DZ77" s="16">
        <v>30.0</v>
      </c>
      <c r="EA77" s="16">
        <v>30.0</v>
      </c>
      <c r="EB77" s="16">
        <v>30.0</v>
      </c>
      <c r="EC77" s="16">
        <v>29.0</v>
      </c>
      <c r="ED77" s="16">
        <v>29.0</v>
      </c>
      <c r="EE77" s="16">
        <v>29.0</v>
      </c>
      <c r="EF77" s="16">
        <v>29.0</v>
      </c>
      <c r="EG77" s="16">
        <v>28.0</v>
      </c>
      <c r="EH77" s="16">
        <v>28.0</v>
      </c>
      <c r="EI77" s="16">
        <v>28.0</v>
      </c>
      <c r="EJ77" s="16">
        <v>28.0</v>
      </c>
      <c r="EK77" s="16">
        <v>28.0</v>
      </c>
      <c r="EL77" s="16">
        <v>28.0</v>
      </c>
      <c r="EM77" s="16">
        <v>28.0</v>
      </c>
      <c r="EN77" s="16">
        <v>28.0</v>
      </c>
      <c r="EO77" s="16">
        <v>28.0</v>
      </c>
      <c r="EP77" s="16">
        <v>28.0</v>
      </c>
      <c r="EQ77" s="16">
        <v>28.0</v>
      </c>
      <c r="ER77" s="16">
        <v>28.0</v>
      </c>
      <c r="ES77" s="16">
        <v>28.0</v>
      </c>
      <c r="ET77" s="16">
        <v>28.0</v>
      </c>
      <c r="EU77" s="16">
        <v>28.0</v>
      </c>
      <c r="EV77" s="16">
        <v>26.0</v>
      </c>
      <c r="EW77" s="16">
        <v>26.0</v>
      </c>
      <c r="EX77" s="16">
        <v>25.0</v>
      </c>
      <c r="EY77" s="16">
        <v>25.0</v>
      </c>
      <c r="EZ77" s="16">
        <v>25.0</v>
      </c>
      <c r="FA77" s="16">
        <v>25.0</v>
      </c>
      <c r="FB77" s="16">
        <v>25.0</v>
      </c>
      <c r="FC77" s="16">
        <v>25.0</v>
      </c>
      <c r="FD77" s="16">
        <v>25.0</v>
      </c>
      <c r="FE77" s="16">
        <v>25.0</v>
      </c>
      <c r="FF77" s="16">
        <v>25.0</v>
      </c>
      <c r="FG77" s="16">
        <v>25.0</v>
      </c>
      <c r="FH77" s="16">
        <v>24.0</v>
      </c>
      <c r="FI77" s="16">
        <v>24.0</v>
      </c>
      <c r="FJ77" s="16">
        <v>23.0</v>
      </c>
      <c r="FK77" s="16">
        <v>22.0</v>
      </c>
      <c r="FL77" s="16">
        <v>22.0</v>
      </c>
      <c r="FM77" s="16">
        <v>22.0</v>
      </c>
      <c r="FN77" s="16">
        <v>22.0</v>
      </c>
      <c r="FO77" s="16">
        <v>22.0</v>
      </c>
      <c r="FP77" s="16">
        <v>22.0</v>
      </c>
      <c r="FQ77" s="16">
        <v>22.0</v>
      </c>
      <c r="FR77" s="16">
        <v>21.0</v>
      </c>
      <c r="FS77" s="16">
        <v>20.0</v>
      </c>
      <c r="FT77" s="16">
        <v>20.0</v>
      </c>
      <c r="FU77" s="16">
        <v>19.0</v>
      </c>
      <c r="FV77" s="16">
        <v>19.0</v>
      </c>
      <c r="FW77" s="16">
        <v>18.0</v>
      </c>
      <c r="FX77" s="16">
        <v>18.0</v>
      </c>
      <c r="FY77" s="16">
        <v>18.0</v>
      </c>
      <c r="FZ77" s="16">
        <v>18.0</v>
      </c>
      <c r="GA77" s="16">
        <v>18.0</v>
      </c>
      <c r="GB77" s="16">
        <v>18.0</v>
      </c>
      <c r="GC77" s="16">
        <v>18.0</v>
      </c>
      <c r="GD77" s="16">
        <v>18.0</v>
      </c>
      <c r="GE77" s="16">
        <v>18.0</v>
      </c>
      <c r="GF77" s="16">
        <v>18.0</v>
      </c>
      <c r="GG77" s="16">
        <v>17.0</v>
      </c>
      <c r="GH77" s="16">
        <v>17.0</v>
      </c>
      <c r="GI77" s="16">
        <v>17.0</v>
      </c>
      <c r="GJ77" s="16">
        <v>16.0</v>
      </c>
      <c r="GK77" s="16">
        <v>16.0</v>
      </c>
      <c r="GL77" s="16">
        <v>16.0</v>
      </c>
      <c r="GM77" s="16">
        <v>16.0</v>
      </c>
      <c r="GN77" s="16">
        <v>16.0</v>
      </c>
      <c r="GO77" s="16">
        <v>16.0</v>
      </c>
      <c r="GP77" s="16">
        <v>16.0</v>
      </c>
      <c r="GQ77" s="16">
        <v>16.0</v>
      </c>
      <c r="GR77" s="16">
        <v>15.0</v>
      </c>
      <c r="GS77" s="16">
        <v>15.0</v>
      </c>
      <c r="GT77" s="16">
        <v>15.0</v>
      </c>
      <c r="GU77" s="16">
        <v>15.0</v>
      </c>
      <c r="GV77" s="16">
        <v>14.0</v>
      </c>
      <c r="GW77" s="16">
        <v>14.0</v>
      </c>
      <c r="GX77" s="16">
        <v>13.0</v>
      </c>
      <c r="GY77" s="16">
        <v>13.0</v>
      </c>
      <c r="GZ77" s="16">
        <v>12.0</v>
      </c>
      <c r="HA77" s="16">
        <v>12.0</v>
      </c>
      <c r="HB77" s="16">
        <v>12.0</v>
      </c>
      <c r="HC77" s="16">
        <v>12.0</v>
      </c>
      <c r="HD77" s="16">
        <v>12.0</v>
      </c>
      <c r="HE77" s="16">
        <v>11.0</v>
      </c>
      <c r="HF77" s="16">
        <v>10.0</v>
      </c>
      <c r="HG77" s="16">
        <v>9.0</v>
      </c>
      <c r="HH77" s="16">
        <v>8.0</v>
      </c>
      <c r="HI77" s="16">
        <v>8.0</v>
      </c>
      <c r="HJ77" s="16">
        <v>8.0</v>
      </c>
      <c r="HK77" s="16">
        <v>8.0</v>
      </c>
      <c r="HL77" s="16">
        <v>8.0</v>
      </c>
      <c r="HM77" s="16">
        <v>7.0</v>
      </c>
      <c r="HN77" s="16">
        <v>7.0</v>
      </c>
      <c r="HO77" s="16">
        <v>7.0</v>
      </c>
      <c r="HP77" s="16">
        <v>7.0</v>
      </c>
      <c r="HQ77" s="16">
        <v>7.0</v>
      </c>
      <c r="HR77" s="16">
        <v>7.0</v>
      </c>
      <c r="HS77" s="16">
        <v>7.0</v>
      </c>
      <c r="HT77" s="16">
        <v>7.0</v>
      </c>
      <c r="HU77" s="16">
        <v>7.0</v>
      </c>
      <c r="HV77" s="16">
        <v>7.0</v>
      </c>
      <c r="HW77" s="16">
        <v>7.0</v>
      </c>
      <c r="HX77" s="16">
        <v>7.0</v>
      </c>
      <c r="HY77" s="16">
        <v>7.0</v>
      </c>
      <c r="HZ77" s="16">
        <v>7.0</v>
      </c>
      <c r="IA77" s="16">
        <v>6.0</v>
      </c>
      <c r="IB77" s="16">
        <v>6.0</v>
      </c>
      <c r="IC77" s="16">
        <v>6.0</v>
      </c>
      <c r="ID77" s="16">
        <v>6.0</v>
      </c>
      <c r="IE77" s="16">
        <v>5.0</v>
      </c>
      <c r="IF77" s="16">
        <v>5.0</v>
      </c>
      <c r="IG77" s="16">
        <v>5.0</v>
      </c>
      <c r="IH77" s="16">
        <v>5.0</v>
      </c>
      <c r="II77" s="16">
        <v>5.0</v>
      </c>
      <c r="IJ77" s="16">
        <v>4.0</v>
      </c>
      <c r="IK77" s="16">
        <v>4.0</v>
      </c>
      <c r="IL77" s="16">
        <v>3.0</v>
      </c>
      <c r="IM77" s="16">
        <v>3.0</v>
      </c>
      <c r="IN77" s="16">
        <v>3.0</v>
      </c>
      <c r="IO77" s="16">
        <v>3.0</v>
      </c>
      <c r="IP77" s="16">
        <v>3.0</v>
      </c>
      <c r="IQ77" s="16">
        <v>3.0</v>
      </c>
      <c r="IR77" s="16">
        <v>3.0</v>
      </c>
      <c r="IS77" s="17">
        <v>3.0</v>
      </c>
      <c r="IT77" s="17">
        <v>3.0</v>
      </c>
      <c r="IU77" s="17">
        <v>3.0</v>
      </c>
      <c r="IV77" s="17">
        <v>2.0</v>
      </c>
      <c r="IW77" s="17">
        <v>2.0</v>
      </c>
      <c r="IX77" s="17">
        <v>2.0</v>
      </c>
      <c r="IY77" s="17">
        <v>2.0</v>
      </c>
      <c r="IZ77" s="17">
        <v>2.0</v>
      </c>
      <c r="JA77" s="17">
        <v>2.0</v>
      </c>
      <c r="JB77" s="17">
        <v>2.0</v>
      </c>
      <c r="JC77" s="17">
        <v>2.0</v>
      </c>
      <c r="JD77" s="17">
        <v>1.0</v>
      </c>
      <c r="JE77" s="17">
        <v>1.0</v>
      </c>
      <c r="JF77" s="17">
        <v>0.0</v>
      </c>
      <c r="JG77" s="17">
        <v>0.0</v>
      </c>
      <c r="JH77" s="17">
        <v>0.0</v>
      </c>
      <c r="JI77" s="17">
        <v>0.0</v>
      </c>
      <c r="JJ77" s="17">
        <v>0.0</v>
      </c>
      <c r="JK77" s="17">
        <v>0.0</v>
      </c>
      <c r="JL77" s="17">
        <v>0.0</v>
      </c>
      <c r="JM77" s="17">
        <v>0.0</v>
      </c>
      <c r="JN77" s="17">
        <v>0.0</v>
      </c>
      <c r="JO77" s="17">
        <v>0.0</v>
      </c>
      <c r="JP77" s="17">
        <v>0.0</v>
      </c>
      <c r="JQ77" s="17">
        <v>0.0</v>
      </c>
      <c r="JR77" s="17">
        <v>0.0</v>
      </c>
      <c r="JS77" s="17">
        <v>0.0</v>
      </c>
      <c r="JT77" s="17">
        <v>0.0</v>
      </c>
      <c r="JU77" s="17">
        <v>0.0</v>
      </c>
      <c r="JV77" s="17">
        <v>0.0</v>
      </c>
      <c r="JW77" s="17">
        <v>0.0</v>
      </c>
      <c r="JX77" s="17">
        <v>0.0</v>
      </c>
      <c r="JY77" s="17">
        <v>0.0</v>
      </c>
    </row>
    <row r="78">
      <c r="A78" s="16" t="s">
        <v>74</v>
      </c>
      <c r="B78" s="16">
        <v>397.0</v>
      </c>
      <c r="C78" s="16">
        <v>392.0</v>
      </c>
      <c r="D78" s="16">
        <v>388.0</v>
      </c>
      <c r="E78" s="16">
        <v>385.0</v>
      </c>
      <c r="F78" s="16">
        <v>381.0</v>
      </c>
      <c r="G78" s="16">
        <v>379.0</v>
      </c>
      <c r="H78" s="16">
        <v>376.0</v>
      </c>
      <c r="I78" s="16">
        <v>374.0</v>
      </c>
      <c r="J78" s="16">
        <v>371.0</v>
      </c>
      <c r="K78" s="16">
        <v>368.0</v>
      </c>
      <c r="L78" s="16">
        <v>365.0</v>
      </c>
      <c r="M78" s="16">
        <v>363.0</v>
      </c>
      <c r="N78" s="16">
        <v>362.0</v>
      </c>
      <c r="O78" s="16">
        <v>360.0</v>
      </c>
      <c r="P78" s="16">
        <v>357.0</v>
      </c>
      <c r="Q78" s="16">
        <v>355.0</v>
      </c>
      <c r="R78" s="16">
        <v>352.0</v>
      </c>
      <c r="S78" s="16">
        <v>349.0</v>
      </c>
      <c r="T78" s="16">
        <v>346.0</v>
      </c>
      <c r="U78" s="16">
        <v>342.0</v>
      </c>
      <c r="V78" s="16">
        <v>338.0</v>
      </c>
      <c r="W78" s="16">
        <v>333.0</v>
      </c>
      <c r="X78" s="16">
        <v>327.0</v>
      </c>
      <c r="Y78" s="16">
        <v>323.0</v>
      </c>
      <c r="Z78" s="16">
        <v>316.0</v>
      </c>
      <c r="AA78" s="16">
        <v>312.0</v>
      </c>
      <c r="AB78" s="16">
        <v>309.0</v>
      </c>
      <c r="AC78" s="16">
        <v>304.0</v>
      </c>
      <c r="AD78" s="16">
        <v>301.0</v>
      </c>
      <c r="AE78" s="16">
        <v>294.0</v>
      </c>
      <c r="AF78" s="16">
        <v>294.0</v>
      </c>
      <c r="AG78" s="16">
        <v>292.0</v>
      </c>
      <c r="AH78" s="16">
        <v>289.0</v>
      </c>
      <c r="AI78" s="16">
        <v>287.0</v>
      </c>
      <c r="AJ78" s="16">
        <v>285.0</v>
      </c>
      <c r="AK78" s="16">
        <v>284.0</v>
      </c>
      <c r="AL78" s="16">
        <v>280.0</v>
      </c>
      <c r="AM78" s="16">
        <v>280.0</v>
      </c>
      <c r="AN78" s="16">
        <v>278.0</v>
      </c>
      <c r="AO78" s="16">
        <v>276.0</v>
      </c>
      <c r="AP78" s="16">
        <v>273.0</v>
      </c>
      <c r="AQ78" s="16">
        <v>271.0</v>
      </c>
      <c r="AR78" s="16">
        <v>268.0</v>
      </c>
      <c r="AS78" s="16">
        <v>268.0</v>
      </c>
      <c r="AT78" s="16">
        <v>265.0</v>
      </c>
      <c r="AU78" s="16">
        <v>264.0</v>
      </c>
      <c r="AV78" s="16">
        <v>261.0</v>
      </c>
      <c r="AW78" s="16">
        <v>260.0</v>
      </c>
      <c r="AX78" s="16">
        <v>257.0</v>
      </c>
      <c r="AY78" s="16">
        <v>254.0</v>
      </c>
      <c r="AZ78" s="16">
        <v>253.0</v>
      </c>
      <c r="BA78" s="16">
        <v>250.0</v>
      </c>
      <c r="BB78" s="16">
        <v>247.0</v>
      </c>
      <c r="BC78" s="16">
        <v>237.0</v>
      </c>
      <c r="BD78" s="16">
        <v>226.0</v>
      </c>
      <c r="BE78" s="16">
        <v>219.0</v>
      </c>
      <c r="BF78" s="16">
        <v>219.0</v>
      </c>
      <c r="BG78" s="16">
        <v>219.0</v>
      </c>
      <c r="BH78" s="16">
        <v>213.0</v>
      </c>
      <c r="BI78" s="16">
        <v>203.0</v>
      </c>
      <c r="BJ78" s="16">
        <v>203.0</v>
      </c>
      <c r="BK78" s="16">
        <v>198.0</v>
      </c>
      <c r="BL78" s="16">
        <v>192.0</v>
      </c>
      <c r="BM78" s="16">
        <v>180.0</v>
      </c>
      <c r="BN78" s="16">
        <v>170.0</v>
      </c>
      <c r="BO78" s="16">
        <v>166.0</v>
      </c>
      <c r="BP78" s="16">
        <v>162.0</v>
      </c>
      <c r="BQ78" s="16">
        <v>154.0</v>
      </c>
      <c r="BR78" s="16">
        <v>142.0</v>
      </c>
      <c r="BS78" s="16">
        <v>132.0</v>
      </c>
      <c r="BT78" s="16">
        <v>132.0</v>
      </c>
      <c r="BU78" s="16">
        <v>132.0</v>
      </c>
      <c r="BV78" s="16">
        <v>123.0</v>
      </c>
      <c r="BW78" s="16">
        <v>117.0</v>
      </c>
      <c r="BX78" s="16">
        <v>116.0</v>
      </c>
      <c r="BY78" s="16">
        <v>108.0</v>
      </c>
      <c r="BZ78" s="16">
        <v>105.0</v>
      </c>
      <c r="CA78" s="16">
        <v>105.0</v>
      </c>
      <c r="CB78" s="16">
        <v>105.0</v>
      </c>
      <c r="CC78" s="16">
        <v>104.0</v>
      </c>
      <c r="CD78" s="16">
        <v>99.0</v>
      </c>
      <c r="CE78" s="16">
        <v>94.0</v>
      </c>
      <c r="CF78" s="16">
        <v>90.0</v>
      </c>
      <c r="CG78" s="16">
        <v>86.0</v>
      </c>
      <c r="CH78" s="16">
        <v>83.0</v>
      </c>
      <c r="CI78" s="16">
        <v>79.0</v>
      </c>
      <c r="CJ78" s="16">
        <v>76.0</v>
      </c>
      <c r="CK78" s="16">
        <v>73.0</v>
      </c>
      <c r="CL78" s="16">
        <v>73.0</v>
      </c>
      <c r="CM78" s="16">
        <v>73.0</v>
      </c>
      <c r="CN78" s="16">
        <v>73.0</v>
      </c>
      <c r="CO78" s="16">
        <v>73.0</v>
      </c>
      <c r="CP78" s="16">
        <v>73.0</v>
      </c>
      <c r="CQ78" s="16">
        <v>70.0</v>
      </c>
      <c r="CR78" s="16">
        <v>70.0</v>
      </c>
      <c r="CS78" s="16">
        <v>66.0</v>
      </c>
      <c r="CT78" s="16">
        <v>66.0</v>
      </c>
      <c r="CU78" s="16">
        <v>65.0</v>
      </c>
      <c r="CV78" s="16">
        <v>65.0</v>
      </c>
      <c r="CW78" s="16">
        <v>65.0</v>
      </c>
      <c r="CX78" s="16">
        <v>65.0</v>
      </c>
      <c r="CY78" s="16">
        <v>65.0</v>
      </c>
      <c r="CZ78" s="16">
        <v>65.0</v>
      </c>
      <c r="DA78" s="16">
        <v>62.0</v>
      </c>
      <c r="DB78" s="16">
        <v>62.0</v>
      </c>
      <c r="DC78" s="16">
        <v>62.0</v>
      </c>
      <c r="DD78" s="16">
        <v>62.0</v>
      </c>
      <c r="DE78" s="16">
        <v>59.0</v>
      </c>
      <c r="DF78" s="16">
        <v>59.0</v>
      </c>
      <c r="DG78" s="16">
        <v>57.0</v>
      </c>
      <c r="DH78" s="16">
        <v>55.0</v>
      </c>
      <c r="DI78" s="16">
        <v>54.0</v>
      </c>
      <c r="DJ78" s="16">
        <v>54.0</v>
      </c>
      <c r="DK78" s="16">
        <v>54.0</v>
      </c>
      <c r="DL78" s="16">
        <v>54.0</v>
      </c>
      <c r="DM78" s="16">
        <v>54.0</v>
      </c>
      <c r="DN78" s="16">
        <v>51.0</v>
      </c>
      <c r="DO78" s="16">
        <v>51.0</v>
      </c>
      <c r="DP78" s="16">
        <v>49.0</v>
      </c>
      <c r="DQ78" s="16">
        <v>49.0</v>
      </c>
      <c r="DR78" s="16">
        <v>49.0</v>
      </c>
      <c r="DS78" s="16">
        <v>45.0</v>
      </c>
      <c r="DT78" s="16">
        <v>45.0</v>
      </c>
      <c r="DU78" s="16">
        <v>45.0</v>
      </c>
      <c r="DV78" s="16">
        <v>45.0</v>
      </c>
      <c r="DW78" s="16">
        <v>45.0</v>
      </c>
      <c r="DX78" s="16">
        <v>45.0</v>
      </c>
      <c r="DY78" s="16">
        <v>45.0</v>
      </c>
      <c r="DZ78" s="16">
        <v>45.0</v>
      </c>
      <c r="EA78" s="16">
        <v>45.0</v>
      </c>
      <c r="EB78" s="16">
        <v>45.0</v>
      </c>
      <c r="EC78" s="16">
        <v>42.0</v>
      </c>
      <c r="ED78" s="16">
        <v>38.0</v>
      </c>
      <c r="EE78" s="16">
        <v>38.0</v>
      </c>
      <c r="EF78" s="16">
        <v>38.0</v>
      </c>
      <c r="EG78" s="16">
        <v>38.0</v>
      </c>
      <c r="EH78" s="16">
        <v>36.0</v>
      </c>
      <c r="EI78" s="16">
        <v>36.0</v>
      </c>
      <c r="EJ78" s="16">
        <v>36.0</v>
      </c>
      <c r="EK78" s="16">
        <v>34.0</v>
      </c>
      <c r="EL78" s="16">
        <v>34.0</v>
      </c>
      <c r="EM78" s="16">
        <v>34.0</v>
      </c>
      <c r="EN78" s="16">
        <v>34.0</v>
      </c>
      <c r="EO78" s="16">
        <v>34.0</v>
      </c>
      <c r="EP78" s="16">
        <v>34.0</v>
      </c>
      <c r="EQ78" s="16">
        <v>34.0</v>
      </c>
      <c r="ER78" s="16">
        <v>34.0</v>
      </c>
      <c r="ES78" s="16">
        <v>33.0</v>
      </c>
      <c r="ET78" s="16">
        <v>33.0</v>
      </c>
      <c r="EU78" s="16">
        <v>33.0</v>
      </c>
      <c r="EV78" s="16">
        <v>31.0</v>
      </c>
      <c r="EW78" s="16">
        <v>31.0</v>
      </c>
      <c r="EX78" s="16">
        <v>27.0</v>
      </c>
      <c r="EY78" s="16">
        <v>27.0</v>
      </c>
      <c r="EZ78" s="16">
        <v>26.0</v>
      </c>
      <c r="FA78" s="16">
        <v>26.0</v>
      </c>
      <c r="FB78" s="16">
        <v>25.0</v>
      </c>
      <c r="FC78" s="16">
        <v>24.0</v>
      </c>
      <c r="FD78" s="16">
        <v>24.0</v>
      </c>
      <c r="FE78" s="16">
        <v>23.0</v>
      </c>
      <c r="FF78" s="16">
        <v>23.0</v>
      </c>
      <c r="FG78" s="16">
        <v>23.0</v>
      </c>
      <c r="FH78" s="16">
        <v>23.0</v>
      </c>
      <c r="FI78" s="16">
        <v>23.0</v>
      </c>
      <c r="FJ78" s="16">
        <v>23.0</v>
      </c>
      <c r="FK78" s="16">
        <v>22.0</v>
      </c>
      <c r="FL78" s="16">
        <v>22.0</v>
      </c>
      <c r="FM78" s="16">
        <v>19.0</v>
      </c>
      <c r="FN78" s="16">
        <v>19.0</v>
      </c>
      <c r="FO78" s="16">
        <v>19.0</v>
      </c>
      <c r="FP78" s="16">
        <v>19.0</v>
      </c>
      <c r="FQ78" s="16">
        <v>19.0</v>
      </c>
      <c r="FR78" s="16">
        <v>19.0</v>
      </c>
      <c r="FS78" s="16">
        <v>19.0</v>
      </c>
      <c r="FT78" s="16">
        <v>19.0</v>
      </c>
      <c r="FU78" s="16">
        <v>19.0</v>
      </c>
      <c r="FV78" s="16">
        <v>19.0</v>
      </c>
      <c r="FW78" s="16">
        <v>19.0</v>
      </c>
      <c r="FX78" s="16">
        <v>19.0</v>
      </c>
      <c r="FY78" s="16">
        <v>17.0</v>
      </c>
      <c r="FZ78" s="16">
        <v>17.0</v>
      </c>
      <c r="GA78" s="16">
        <v>17.0</v>
      </c>
      <c r="GB78" s="16">
        <v>17.0</v>
      </c>
      <c r="GC78" s="16">
        <v>17.0</v>
      </c>
      <c r="GD78" s="16">
        <v>16.0</v>
      </c>
      <c r="GE78" s="16">
        <v>16.0</v>
      </c>
      <c r="GF78" s="16">
        <v>16.0</v>
      </c>
      <c r="GG78" s="16">
        <v>16.0</v>
      </c>
      <c r="GH78" s="16">
        <v>16.0</v>
      </c>
      <c r="GI78" s="16">
        <v>16.0</v>
      </c>
      <c r="GJ78" s="16">
        <v>16.0</v>
      </c>
      <c r="GK78" s="16">
        <v>15.0</v>
      </c>
      <c r="GL78" s="16">
        <v>15.0</v>
      </c>
      <c r="GM78" s="16">
        <v>15.0</v>
      </c>
      <c r="GN78" s="16">
        <v>15.0</v>
      </c>
      <c r="GO78" s="16">
        <v>15.0</v>
      </c>
      <c r="GP78" s="16">
        <v>15.0</v>
      </c>
      <c r="GQ78" s="16">
        <v>15.0</v>
      </c>
      <c r="GR78" s="16">
        <v>13.0</v>
      </c>
      <c r="GS78" s="16">
        <v>12.0</v>
      </c>
      <c r="GT78" s="16">
        <v>12.0</v>
      </c>
      <c r="GU78" s="16">
        <v>12.0</v>
      </c>
      <c r="GV78" s="16">
        <v>12.0</v>
      </c>
      <c r="GW78" s="16">
        <v>12.0</v>
      </c>
      <c r="GX78" s="16">
        <v>12.0</v>
      </c>
      <c r="GY78" s="16">
        <v>12.0</v>
      </c>
      <c r="GZ78" s="16">
        <v>12.0</v>
      </c>
      <c r="HA78" s="16">
        <v>12.0</v>
      </c>
      <c r="HB78" s="16">
        <v>12.0</v>
      </c>
      <c r="HC78" s="16">
        <v>12.0</v>
      </c>
      <c r="HD78" s="16">
        <v>12.0</v>
      </c>
      <c r="HE78" s="16">
        <v>12.0</v>
      </c>
      <c r="HF78" s="16">
        <v>12.0</v>
      </c>
      <c r="HG78" s="16">
        <v>12.0</v>
      </c>
      <c r="HH78" s="16">
        <v>12.0</v>
      </c>
      <c r="HI78" s="16">
        <v>12.0</v>
      </c>
      <c r="HJ78" s="16">
        <v>12.0</v>
      </c>
      <c r="HK78" s="16">
        <v>12.0</v>
      </c>
      <c r="HL78" s="16">
        <v>12.0</v>
      </c>
      <c r="HM78" s="16">
        <v>12.0</v>
      </c>
      <c r="HN78" s="16">
        <v>12.0</v>
      </c>
      <c r="HO78" s="16">
        <v>12.0</v>
      </c>
      <c r="HP78" s="16">
        <v>12.0</v>
      </c>
      <c r="HQ78" s="16">
        <v>12.0</v>
      </c>
      <c r="HR78" s="16">
        <v>12.0</v>
      </c>
      <c r="HS78" s="16">
        <v>12.0</v>
      </c>
      <c r="HT78" s="16">
        <v>12.0</v>
      </c>
      <c r="HU78" s="16">
        <v>12.0</v>
      </c>
      <c r="HV78" s="16">
        <v>12.0</v>
      </c>
      <c r="HW78" s="16">
        <v>12.0</v>
      </c>
      <c r="HX78" s="16">
        <v>12.0</v>
      </c>
      <c r="HY78" s="16">
        <v>12.0</v>
      </c>
      <c r="HZ78" s="16">
        <v>12.0</v>
      </c>
      <c r="IA78" s="16">
        <v>12.0</v>
      </c>
      <c r="IB78" s="16">
        <v>12.0</v>
      </c>
      <c r="IC78" s="16">
        <v>12.0</v>
      </c>
      <c r="ID78" s="16">
        <v>12.0</v>
      </c>
      <c r="IE78" s="16">
        <v>12.0</v>
      </c>
      <c r="IF78" s="16">
        <v>11.0</v>
      </c>
      <c r="IG78" s="16">
        <v>11.0</v>
      </c>
      <c r="IH78" s="16">
        <v>11.0</v>
      </c>
      <c r="II78" s="16">
        <v>10.0</v>
      </c>
      <c r="IJ78" s="16">
        <v>10.0</v>
      </c>
      <c r="IK78" s="16">
        <v>10.0</v>
      </c>
      <c r="IL78" s="16">
        <v>10.0</v>
      </c>
      <c r="IM78" s="16">
        <v>9.0</v>
      </c>
      <c r="IN78" s="16">
        <v>9.0</v>
      </c>
      <c r="IO78" s="16">
        <v>8.0</v>
      </c>
      <c r="IP78" s="16">
        <v>8.0</v>
      </c>
      <c r="IQ78" s="16">
        <v>6.0</v>
      </c>
      <c r="IR78" s="16">
        <v>6.0</v>
      </c>
      <c r="IS78" s="17">
        <v>5.0</v>
      </c>
      <c r="IT78" s="17">
        <v>4.0</v>
      </c>
      <c r="IU78" s="17">
        <v>4.0</v>
      </c>
      <c r="IV78" s="17">
        <v>4.0</v>
      </c>
      <c r="IW78" s="17">
        <v>3.0</v>
      </c>
      <c r="IX78" s="17">
        <v>3.0</v>
      </c>
      <c r="IY78" s="17">
        <v>3.0</v>
      </c>
      <c r="IZ78" s="17">
        <v>3.0</v>
      </c>
      <c r="JA78" s="17">
        <v>3.0</v>
      </c>
      <c r="JB78" s="17">
        <v>3.0</v>
      </c>
      <c r="JC78" s="17">
        <v>3.0</v>
      </c>
      <c r="JD78" s="17">
        <v>0.0</v>
      </c>
      <c r="JE78" s="17">
        <v>0.0</v>
      </c>
      <c r="JF78" s="17">
        <v>0.0</v>
      </c>
      <c r="JG78" s="17">
        <v>0.0</v>
      </c>
      <c r="JH78" s="17">
        <v>0.0</v>
      </c>
      <c r="JI78" s="17">
        <v>0.0</v>
      </c>
      <c r="JJ78" s="17">
        <v>0.0</v>
      </c>
      <c r="JK78" s="17">
        <v>0.0</v>
      </c>
      <c r="JL78" s="17">
        <v>0.0</v>
      </c>
      <c r="JM78" s="17">
        <v>0.0</v>
      </c>
      <c r="JN78" s="17">
        <v>0.0</v>
      </c>
      <c r="JO78" s="17">
        <v>0.0</v>
      </c>
      <c r="JP78" s="17">
        <v>0.0</v>
      </c>
      <c r="JQ78" s="17">
        <v>0.0</v>
      </c>
      <c r="JR78" s="17">
        <v>0.0</v>
      </c>
      <c r="JS78" s="17">
        <v>0.0</v>
      </c>
      <c r="JT78" s="17">
        <v>0.0</v>
      </c>
      <c r="JU78" s="17">
        <v>0.0</v>
      </c>
      <c r="JV78" s="17">
        <v>0.0</v>
      </c>
      <c r="JW78" s="17">
        <v>0.0</v>
      </c>
      <c r="JX78" s="17">
        <v>0.0</v>
      </c>
      <c r="JY78" s="17">
        <v>0.0</v>
      </c>
    </row>
    <row r="79">
      <c r="A79" s="16" t="s">
        <v>24</v>
      </c>
      <c r="B79" s="16">
        <v>474.0</v>
      </c>
      <c r="C79" s="16">
        <v>474.0</v>
      </c>
      <c r="D79" s="16">
        <v>474.0</v>
      </c>
      <c r="E79" s="16">
        <v>474.0</v>
      </c>
      <c r="F79" s="16">
        <v>468.0</v>
      </c>
      <c r="G79" s="16">
        <v>468.0</v>
      </c>
      <c r="H79" s="16">
        <v>460.0</v>
      </c>
      <c r="I79" s="16">
        <v>460.0</v>
      </c>
      <c r="J79" s="16">
        <v>452.0</v>
      </c>
      <c r="K79" s="16">
        <v>452.0</v>
      </c>
      <c r="L79" s="16">
        <v>445.0</v>
      </c>
      <c r="M79" s="16">
        <v>435.0</v>
      </c>
      <c r="N79" s="16">
        <v>435.0</v>
      </c>
      <c r="O79" s="16">
        <v>435.0</v>
      </c>
      <c r="P79" s="16">
        <v>416.0</v>
      </c>
      <c r="Q79" s="16">
        <v>415.0</v>
      </c>
      <c r="R79" s="16">
        <v>415.0</v>
      </c>
      <c r="S79" s="16">
        <v>415.0</v>
      </c>
      <c r="T79" s="16">
        <v>415.0</v>
      </c>
      <c r="U79" s="16">
        <v>415.0</v>
      </c>
      <c r="V79" s="16">
        <v>405.0</v>
      </c>
      <c r="W79" s="16">
        <v>405.0</v>
      </c>
      <c r="X79" s="16">
        <v>405.0</v>
      </c>
      <c r="Y79" s="16">
        <v>405.0</v>
      </c>
      <c r="Z79" s="16">
        <v>395.0</v>
      </c>
      <c r="AA79" s="16">
        <v>395.0</v>
      </c>
      <c r="AB79" s="16">
        <v>395.0</v>
      </c>
      <c r="AC79" s="16">
        <v>395.0</v>
      </c>
      <c r="AD79" s="16">
        <v>375.0</v>
      </c>
      <c r="AE79" s="16">
        <v>375.0</v>
      </c>
      <c r="AF79" s="16">
        <v>375.0</v>
      </c>
      <c r="AG79" s="16">
        <v>355.0</v>
      </c>
      <c r="AH79" s="16">
        <v>354.0</v>
      </c>
      <c r="AI79" s="16">
        <v>345.0</v>
      </c>
      <c r="AJ79" s="16">
        <v>345.0</v>
      </c>
      <c r="AK79" s="16">
        <v>343.0</v>
      </c>
      <c r="AL79" s="16">
        <v>335.0</v>
      </c>
      <c r="AM79" s="16">
        <v>330.0</v>
      </c>
      <c r="AN79" s="16">
        <v>322.0</v>
      </c>
      <c r="AO79" s="16">
        <v>315.0</v>
      </c>
      <c r="AP79" s="16">
        <v>315.0</v>
      </c>
      <c r="AQ79" s="16">
        <v>315.0</v>
      </c>
      <c r="AR79" s="16">
        <v>315.0</v>
      </c>
      <c r="AS79" s="16">
        <v>315.0</v>
      </c>
      <c r="AT79" s="16">
        <v>315.0</v>
      </c>
      <c r="AU79" s="16">
        <v>309.0</v>
      </c>
      <c r="AV79" s="16">
        <v>309.0</v>
      </c>
      <c r="AW79" s="16">
        <v>306.0</v>
      </c>
      <c r="AX79" s="16">
        <v>306.0</v>
      </c>
      <c r="AY79" s="16">
        <v>303.0</v>
      </c>
      <c r="AZ79" s="16">
        <v>294.0</v>
      </c>
      <c r="BA79" s="16">
        <v>286.0</v>
      </c>
      <c r="BB79" s="16">
        <v>286.0</v>
      </c>
      <c r="BC79" s="16">
        <v>286.0</v>
      </c>
      <c r="BD79" s="16">
        <v>279.0</v>
      </c>
      <c r="BE79" s="16">
        <v>279.0</v>
      </c>
      <c r="BF79" s="16">
        <v>279.0</v>
      </c>
      <c r="BG79" s="16">
        <v>279.0</v>
      </c>
      <c r="BH79" s="16">
        <v>269.0</v>
      </c>
      <c r="BI79" s="16">
        <v>269.0</v>
      </c>
      <c r="BJ79" s="16">
        <v>269.0</v>
      </c>
      <c r="BK79" s="16">
        <v>269.0</v>
      </c>
      <c r="BL79" s="16">
        <v>269.0</v>
      </c>
      <c r="BM79" s="16">
        <v>261.0</v>
      </c>
      <c r="BN79" s="16">
        <v>261.0</v>
      </c>
      <c r="BO79" s="16">
        <v>261.0</v>
      </c>
      <c r="BP79" s="16">
        <v>261.0</v>
      </c>
      <c r="BQ79" s="16">
        <v>254.0</v>
      </c>
      <c r="BR79" s="16">
        <v>246.0</v>
      </c>
      <c r="BS79" s="16">
        <v>246.0</v>
      </c>
      <c r="BT79" s="16">
        <v>238.0</v>
      </c>
      <c r="BU79" s="16">
        <v>230.0</v>
      </c>
      <c r="BV79" s="16">
        <v>230.0</v>
      </c>
      <c r="BW79" s="16">
        <v>230.0</v>
      </c>
      <c r="BX79" s="16">
        <v>230.0</v>
      </c>
      <c r="BY79" s="16">
        <v>226.0</v>
      </c>
      <c r="BZ79" s="16">
        <v>222.0</v>
      </c>
      <c r="CA79" s="16">
        <v>220.0</v>
      </c>
      <c r="CB79" s="16">
        <v>214.0</v>
      </c>
      <c r="CC79" s="16">
        <v>207.0</v>
      </c>
      <c r="CD79" s="16">
        <v>202.0</v>
      </c>
      <c r="CE79" s="16">
        <v>195.0</v>
      </c>
      <c r="CF79" s="16">
        <v>190.0</v>
      </c>
      <c r="CG79" s="16">
        <v>184.0</v>
      </c>
      <c r="CH79" s="16">
        <v>180.0</v>
      </c>
      <c r="CI79" s="16">
        <v>175.0</v>
      </c>
      <c r="CJ79" s="16">
        <v>173.0</v>
      </c>
      <c r="CK79" s="16">
        <v>173.0</v>
      </c>
      <c r="CL79" s="16">
        <v>173.0</v>
      </c>
      <c r="CM79" s="16">
        <v>173.0</v>
      </c>
      <c r="CN79" s="16">
        <v>173.0</v>
      </c>
      <c r="CO79" s="16">
        <v>172.0</v>
      </c>
      <c r="CP79" s="16">
        <v>172.0</v>
      </c>
      <c r="CQ79" s="16">
        <v>171.0</v>
      </c>
      <c r="CR79" s="16">
        <v>171.0</v>
      </c>
      <c r="CS79" s="16">
        <v>171.0</v>
      </c>
      <c r="CT79" s="16">
        <v>165.0</v>
      </c>
      <c r="CU79" s="16">
        <v>165.0</v>
      </c>
      <c r="CV79" s="16">
        <v>162.0</v>
      </c>
      <c r="CW79" s="16">
        <v>155.0</v>
      </c>
      <c r="CX79" s="16">
        <v>155.0</v>
      </c>
      <c r="CY79" s="16">
        <v>155.0</v>
      </c>
      <c r="CZ79" s="16">
        <v>147.0</v>
      </c>
      <c r="DA79" s="16">
        <v>147.0</v>
      </c>
      <c r="DB79" s="16">
        <v>147.0</v>
      </c>
      <c r="DC79" s="16">
        <v>140.0</v>
      </c>
      <c r="DD79" s="16">
        <v>140.0</v>
      </c>
      <c r="DE79" s="16">
        <v>140.0</v>
      </c>
      <c r="DF79" s="16">
        <v>140.0</v>
      </c>
      <c r="DG79" s="16">
        <v>140.0</v>
      </c>
      <c r="DH79" s="16">
        <v>134.0</v>
      </c>
      <c r="DI79" s="16">
        <v>130.0</v>
      </c>
      <c r="DJ79" s="16">
        <v>130.0</v>
      </c>
      <c r="DK79" s="16">
        <v>130.0</v>
      </c>
      <c r="DL79" s="16">
        <v>125.0</v>
      </c>
      <c r="DM79" s="16">
        <v>125.0</v>
      </c>
      <c r="DN79" s="16">
        <v>120.0</v>
      </c>
      <c r="DO79" s="16">
        <v>111.0</v>
      </c>
      <c r="DP79" s="16">
        <v>111.0</v>
      </c>
      <c r="DQ79" s="16">
        <v>111.0</v>
      </c>
      <c r="DR79" s="16">
        <v>111.0</v>
      </c>
      <c r="DS79" s="16">
        <v>111.0</v>
      </c>
      <c r="DT79" s="16">
        <v>111.0</v>
      </c>
      <c r="DU79" s="16">
        <v>110.0</v>
      </c>
      <c r="DV79" s="16">
        <v>101.0</v>
      </c>
      <c r="DW79" s="16">
        <v>101.0</v>
      </c>
      <c r="DX79" s="16">
        <v>93.0</v>
      </c>
      <c r="DY79" s="16">
        <v>93.0</v>
      </c>
      <c r="DZ79" s="16">
        <v>91.0</v>
      </c>
      <c r="EA79" s="16">
        <v>91.0</v>
      </c>
      <c r="EB79" s="16">
        <v>91.0</v>
      </c>
      <c r="EC79" s="16">
        <v>91.0</v>
      </c>
      <c r="ED79" s="16">
        <v>91.0</v>
      </c>
      <c r="EE79" s="16">
        <v>87.0</v>
      </c>
      <c r="EF79" s="16">
        <v>87.0</v>
      </c>
      <c r="EG79" s="16">
        <v>80.0</v>
      </c>
      <c r="EH79" s="16">
        <v>76.0</v>
      </c>
      <c r="EI79" s="16">
        <v>73.0</v>
      </c>
      <c r="EJ79" s="16">
        <v>73.0</v>
      </c>
      <c r="EK79" s="16">
        <v>73.0</v>
      </c>
      <c r="EL79" s="16">
        <v>73.0</v>
      </c>
      <c r="EM79" s="16">
        <v>73.0</v>
      </c>
      <c r="EN79" s="16">
        <v>73.0</v>
      </c>
      <c r="EO79" s="16">
        <v>73.0</v>
      </c>
      <c r="EP79" s="16">
        <v>73.0</v>
      </c>
      <c r="EQ79" s="16">
        <v>73.0</v>
      </c>
      <c r="ER79" s="16">
        <v>73.0</v>
      </c>
      <c r="ES79" s="16">
        <v>73.0</v>
      </c>
      <c r="ET79" s="16">
        <v>73.0</v>
      </c>
      <c r="EU79" s="16">
        <v>73.0</v>
      </c>
      <c r="EV79" s="16">
        <v>73.0</v>
      </c>
      <c r="EW79" s="16">
        <v>73.0</v>
      </c>
      <c r="EX79" s="16">
        <v>73.0</v>
      </c>
      <c r="EY79" s="16">
        <v>73.0</v>
      </c>
      <c r="EZ79" s="16">
        <v>73.0</v>
      </c>
      <c r="FA79" s="16">
        <v>73.0</v>
      </c>
      <c r="FB79" s="16">
        <v>73.0</v>
      </c>
      <c r="FC79" s="16">
        <v>73.0</v>
      </c>
      <c r="FD79" s="16">
        <v>72.0</v>
      </c>
      <c r="FE79" s="16">
        <v>72.0</v>
      </c>
      <c r="FF79" s="16">
        <v>66.0</v>
      </c>
      <c r="FG79" s="16">
        <v>65.0</v>
      </c>
      <c r="FH79" s="16">
        <v>65.0</v>
      </c>
      <c r="FI79" s="16">
        <v>65.0</v>
      </c>
      <c r="FJ79" s="16">
        <v>65.0</v>
      </c>
      <c r="FK79" s="16">
        <v>63.0</v>
      </c>
      <c r="FL79" s="16">
        <v>60.0</v>
      </c>
      <c r="FM79" s="16">
        <v>59.0</v>
      </c>
      <c r="FN79" s="16">
        <v>59.0</v>
      </c>
      <c r="FO79" s="16">
        <v>59.0</v>
      </c>
      <c r="FP79" s="16">
        <v>59.0</v>
      </c>
      <c r="FQ79" s="16">
        <v>56.0</v>
      </c>
      <c r="FR79" s="16">
        <v>54.0</v>
      </c>
      <c r="FS79" s="16">
        <v>54.0</v>
      </c>
      <c r="FT79" s="16">
        <v>53.0</v>
      </c>
      <c r="FU79" s="16">
        <v>53.0</v>
      </c>
      <c r="FV79" s="16">
        <v>52.0</v>
      </c>
      <c r="FW79" s="16">
        <v>52.0</v>
      </c>
      <c r="FX79" s="16">
        <v>52.0</v>
      </c>
      <c r="FY79" s="16">
        <v>49.0</v>
      </c>
      <c r="FZ79" s="16">
        <v>49.0</v>
      </c>
      <c r="GA79" s="16">
        <v>48.0</v>
      </c>
      <c r="GB79" s="16">
        <v>48.0</v>
      </c>
      <c r="GC79" s="16">
        <v>48.0</v>
      </c>
      <c r="GD79" s="16">
        <v>43.0</v>
      </c>
      <c r="GE79" s="16">
        <v>43.0</v>
      </c>
      <c r="GF79" s="16">
        <v>43.0</v>
      </c>
      <c r="GG79" s="16">
        <v>39.0</v>
      </c>
      <c r="GH79" s="16">
        <v>36.0</v>
      </c>
      <c r="GI79" s="16">
        <v>36.0</v>
      </c>
      <c r="GJ79" s="16">
        <v>36.0</v>
      </c>
      <c r="GK79" s="16">
        <v>35.0</v>
      </c>
      <c r="GL79" s="16">
        <v>35.0</v>
      </c>
      <c r="GM79" s="16">
        <v>35.0</v>
      </c>
      <c r="GN79" s="16">
        <v>35.0</v>
      </c>
      <c r="GO79" s="16">
        <v>35.0</v>
      </c>
      <c r="GP79" s="16">
        <v>34.0</v>
      </c>
      <c r="GQ79" s="16">
        <v>34.0</v>
      </c>
      <c r="GR79" s="16">
        <v>30.0</v>
      </c>
      <c r="GS79" s="16">
        <v>25.0</v>
      </c>
      <c r="GT79" s="16">
        <v>24.0</v>
      </c>
      <c r="GU79" s="16">
        <v>24.0</v>
      </c>
      <c r="GV79" s="16">
        <v>21.0</v>
      </c>
      <c r="GW79" s="16">
        <v>20.0</v>
      </c>
      <c r="GX79" s="16">
        <v>18.0</v>
      </c>
      <c r="GY79" s="16">
        <v>18.0</v>
      </c>
      <c r="GZ79" s="16">
        <v>18.0</v>
      </c>
      <c r="HA79" s="16">
        <v>18.0</v>
      </c>
      <c r="HB79" s="16">
        <v>16.0</v>
      </c>
      <c r="HC79" s="16">
        <v>16.0</v>
      </c>
      <c r="HD79" s="16">
        <v>14.0</v>
      </c>
      <c r="HE79" s="16">
        <v>13.0</v>
      </c>
      <c r="HF79" s="16">
        <v>12.0</v>
      </c>
      <c r="HG79" s="16">
        <v>12.0</v>
      </c>
      <c r="HH79" s="16">
        <v>12.0</v>
      </c>
      <c r="HI79" s="16">
        <v>10.0</v>
      </c>
      <c r="HJ79" s="16">
        <v>8.0</v>
      </c>
      <c r="HK79" s="16">
        <v>8.0</v>
      </c>
      <c r="HL79" s="16">
        <v>8.0</v>
      </c>
      <c r="HM79" s="16">
        <v>8.0</v>
      </c>
      <c r="HN79" s="16">
        <v>7.0</v>
      </c>
      <c r="HO79" s="16">
        <v>7.0</v>
      </c>
      <c r="HP79" s="16">
        <v>7.0</v>
      </c>
      <c r="HQ79" s="16">
        <v>6.0</v>
      </c>
      <c r="HR79" s="16">
        <v>6.0</v>
      </c>
      <c r="HS79" s="16">
        <v>6.0</v>
      </c>
      <c r="HT79" s="16">
        <v>6.0</v>
      </c>
      <c r="HU79" s="16">
        <v>6.0</v>
      </c>
      <c r="HV79" s="16">
        <v>6.0</v>
      </c>
      <c r="HW79" s="16">
        <v>5.0</v>
      </c>
      <c r="HX79" s="16">
        <v>5.0</v>
      </c>
      <c r="HY79" s="16">
        <v>5.0</v>
      </c>
      <c r="HZ79" s="16">
        <v>5.0</v>
      </c>
      <c r="IA79" s="16">
        <v>5.0</v>
      </c>
      <c r="IB79" s="16">
        <v>5.0</v>
      </c>
      <c r="IC79" s="16">
        <v>5.0</v>
      </c>
      <c r="ID79" s="16">
        <v>4.0</v>
      </c>
      <c r="IE79" s="16">
        <v>4.0</v>
      </c>
      <c r="IF79" s="16">
        <v>4.0</v>
      </c>
      <c r="IG79" s="16">
        <v>4.0</v>
      </c>
      <c r="IH79" s="16">
        <v>4.0</v>
      </c>
      <c r="II79" s="16">
        <v>4.0</v>
      </c>
      <c r="IJ79" s="16">
        <v>4.0</v>
      </c>
      <c r="IK79" s="16">
        <v>4.0</v>
      </c>
      <c r="IL79" s="16">
        <v>4.0</v>
      </c>
      <c r="IM79" s="16">
        <v>4.0</v>
      </c>
      <c r="IN79" s="16">
        <v>4.0</v>
      </c>
      <c r="IO79" s="16">
        <v>4.0</v>
      </c>
      <c r="IP79" s="16">
        <v>4.0</v>
      </c>
      <c r="IQ79" s="16">
        <v>4.0</v>
      </c>
      <c r="IR79" s="16">
        <v>4.0</v>
      </c>
      <c r="IS79" s="17">
        <v>4.0</v>
      </c>
      <c r="IT79" s="17">
        <v>3.0</v>
      </c>
      <c r="IU79" s="17">
        <v>3.0</v>
      </c>
      <c r="IV79" s="17">
        <v>3.0</v>
      </c>
      <c r="IW79" s="17">
        <v>2.0</v>
      </c>
      <c r="IX79" s="17">
        <v>2.0</v>
      </c>
      <c r="IY79" s="17">
        <v>2.0</v>
      </c>
      <c r="IZ79" s="17">
        <v>2.0</v>
      </c>
      <c r="JA79" s="17">
        <v>2.0</v>
      </c>
      <c r="JB79" s="17">
        <v>2.0</v>
      </c>
      <c r="JC79" s="17">
        <v>2.0</v>
      </c>
      <c r="JD79" s="17">
        <v>0.0</v>
      </c>
      <c r="JE79" s="17">
        <v>0.0</v>
      </c>
      <c r="JF79" s="17">
        <v>0.0</v>
      </c>
      <c r="JG79" s="17">
        <v>0.0</v>
      </c>
      <c r="JH79" s="17">
        <v>0.0</v>
      </c>
      <c r="JI79" s="17">
        <v>0.0</v>
      </c>
      <c r="JJ79" s="17">
        <v>0.0</v>
      </c>
      <c r="JK79" s="17">
        <v>0.0</v>
      </c>
      <c r="JL79" s="17">
        <v>0.0</v>
      </c>
      <c r="JM79" s="17">
        <v>0.0</v>
      </c>
      <c r="JN79" s="17">
        <v>0.0</v>
      </c>
      <c r="JO79" s="17">
        <v>0.0</v>
      </c>
      <c r="JP79" s="17">
        <v>0.0</v>
      </c>
      <c r="JQ79" s="17">
        <v>0.0</v>
      </c>
      <c r="JR79" s="17">
        <v>0.0</v>
      </c>
      <c r="JS79" s="17">
        <v>0.0</v>
      </c>
      <c r="JT79" s="17">
        <v>0.0</v>
      </c>
      <c r="JU79" s="17">
        <v>0.0</v>
      </c>
      <c r="JV79" s="17">
        <v>0.0</v>
      </c>
      <c r="JW79" s="17">
        <v>0.0</v>
      </c>
      <c r="JX79" s="17">
        <v>0.0</v>
      </c>
      <c r="JY79" s="17">
        <v>0.0</v>
      </c>
    </row>
    <row r="80">
      <c r="A80" s="16" t="s">
        <v>30</v>
      </c>
      <c r="B80" s="16">
        <v>204.0</v>
      </c>
      <c r="C80" s="16">
        <v>204.0</v>
      </c>
      <c r="D80" s="16">
        <v>204.0</v>
      </c>
      <c r="E80" s="16">
        <v>203.0</v>
      </c>
      <c r="F80" s="16">
        <v>202.0</v>
      </c>
      <c r="G80" s="16">
        <v>202.0</v>
      </c>
      <c r="H80" s="16">
        <v>200.0</v>
      </c>
      <c r="I80" s="16">
        <v>200.0</v>
      </c>
      <c r="J80" s="16">
        <v>200.0</v>
      </c>
      <c r="K80" s="16">
        <v>199.0</v>
      </c>
      <c r="L80" s="16">
        <v>199.0</v>
      </c>
      <c r="M80" s="16">
        <v>198.0</v>
      </c>
      <c r="N80" s="16">
        <v>196.0</v>
      </c>
      <c r="O80" s="16">
        <v>196.0</v>
      </c>
      <c r="P80" s="16">
        <v>193.0</v>
      </c>
      <c r="Q80" s="16">
        <v>193.0</v>
      </c>
      <c r="R80" s="16">
        <v>193.0</v>
      </c>
      <c r="S80" s="16">
        <v>191.0</v>
      </c>
      <c r="T80" s="16">
        <v>189.0</v>
      </c>
      <c r="U80" s="16">
        <v>186.0</v>
      </c>
      <c r="V80" s="16">
        <v>183.0</v>
      </c>
      <c r="W80" s="16">
        <v>180.0</v>
      </c>
      <c r="X80" s="16">
        <v>178.0</v>
      </c>
      <c r="Y80" s="16">
        <v>176.0</v>
      </c>
      <c r="Z80" s="16">
        <v>174.0</v>
      </c>
      <c r="AA80" s="16">
        <v>172.0</v>
      </c>
      <c r="AB80" s="16">
        <v>170.0</v>
      </c>
      <c r="AC80" s="16">
        <v>170.0</v>
      </c>
      <c r="AD80" s="16">
        <v>168.0</v>
      </c>
      <c r="AE80" s="16">
        <v>166.0</v>
      </c>
      <c r="AF80" s="16">
        <v>164.0</v>
      </c>
      <c r="AG80" s="16">
        <v>162.0</v>
      </c>
      <c r="AH80" s="16">
        <v>160.0</v>
      </c>
      <c r="AI80" s="16">
        <v>158.0</v>
      </c>
      <c r="AJ80" s="16">
        <v>157.0</v>
      </c>
      <c r="AK80" s="16">
        <v>157.0</v>
      </c>
      <c r="AL80" s="16">
        <v>157.0</v>
      </c>
      <c r="AM80" s="16">
        <v>157.0</v>
      </c>
      <c r="AN80" s="16">
        <v>156.0</v>
      </c>
      <c r="AO80" s="16">
        <v>156.0</v>
      </c>
      <c r="AP80" s="16">
        <v>154.0</v>
      </c>
      <c r="AQ80" s="16">
        <v>153.0</v>
      </c>
      <c r="AR80" s="16">
        <v>151.0</v>
      </c>
      <c r="AS80" s="16">
        <v>151.0</v>
      </c>
      <c r="AT80" s="16">
        <v>150.0</v>
      </c>
      <c r="AU80" s="16">
        <v>149.0</v>
      </c>
      <c r="AV80" s="16">
        <v>148.0</v>
      </c>
      <c r="AW80" s="16">
        <v>147.0</v>
      </c>
      <c r="AX80" s="16">
        <v>146.0</v>
      </c>
      <c r="AY80" s="16">
        <v>146.0</v>
      </c>
      <c r="AZ80" s="16">
        <v>146.0</v>
      </c>
      <c r="BA80" s="16">
        <v>145.0</v>
      </c>
      <c r="BB80" s="16">
        <v>145.0</v>
      </c>
      <c r="BC80" s="16">
        <v>145.0</v>
      </c>
      <c r="BD80" s="16">
        <v>144.0</v>
      </c>
      <c r="BE80" s="16">
        <v>144.0</v>
      </c>
      <c r="BF80" s="16">
        <v>144.0</v>
      </c>
      <c r="BG80" s="16">
        <v>144.0</v>
      </c>
      <c r="BH80" s="16">
        <v>144.0</v>
      </c>
      <c r="BI80" s="16">
        <v>143.0</v>
      </c>
      <c r="BJ80" s="16">
        <v>142.0</v>
      </c>
      <c r="BK80" s="16">
        <v>140.0</v>
      </c>
      <c r="BL80" s="16">
        <v>138.0</v>
      </c>
      <c r="BM80" s="16">
        <v>136.0</v>
      </c>
      <c r="BN80" s="16">
        <v>134.0</v>
      </c>
      <c r="BO80" s="16">
        <v>132.0</v>
      </c>
      <c r="BP80" s="16">
        <v>130.0</v>
      </c>
      <c r="BQ80" s="16">
        <v>130.0</v>
      </c>
      <c r="BR80" s="16">
        <v>128.0</v>
      </c>
      <c r="BS80" s="16">
        <v>126.0</v>
      </c>
      <c r="BT80" s="16">
        <v>124.0</v>
      </c>
      <c r="BU80" s="16">
        <v>124.0</v>
      </c>
      <c r="BV80" s="16">
        <v>124.0</v>
      </c>
      <c r="BW80" s="16">
        <v>124.0</v>
      </c>
      <c r="BX80" s="16">
        <v>123.0</v>
      </c>
      <c r="BY80" s="16">
        <v>123.0</v>
      </c>
      <c r="BZ80" s="16">
        <v>123.0</v>
      </c>
      <c r="CA80" s="16">
        <v>123.0</v>
      </c>
      <c r="CB80" s="16">
        <v>123.0</v>
      </c>
      <c r="CC80" s="16">
        <v>122.0</v>
      </c>
      <c r="CD80" s="16">
        <v>121.0</v>
      </c>
      <c r="CE80" s="16">
        <v>119.0</v>
      </c>
      <c r="CF80" s="16">
        <v>118.0</v>
      </c>
      <c r="CG80" s="16">
        <v>117.0</v>
      </c>
      <c r="CH80" s="16">
        <v>116.0</v>
      </c>
      <c r="CI80" s="16">
        <v>114.0</v>
      </c>
      <c r="CJ80" s="16">
        <v>112.0</v>
      </c>
      <c r="CK80" s="16">
        <v>110.0</v>
      </c>
      <c r="CL80" s="16">
        <v>110.0</v>
      </c>
      <c r="CM80" s="16">
        <v>108.0</v>
      </c>
      <c r="CN80" s="16">
        <v>108.0</v>
      </c>
      <c r="CO80" s="16">
        <v>107.0</v>
      </c>
      <c r="CP80" s="16">
        <v>107.0</v>
      </c>
      <c r="CQ80" s="16">
        <v>106.0</v>
      </c>
      <c r="CR80" s="16">
        <v>104.0</v>
      </c>
      <c r="CS80" s="16">
        <v>103.0</v>
      </c>
      <c r="CT80" s="16">
        <v>102.0</v>
      </c>
      <c r="CU80" s="16">
        <v>102.0</v>
      </c>
      <c r="CV80" s="16">
        <v>102.0</v>
      </c>
      <c r="CW80" s="16">
        <v>102.0</v>
      </c>
      <c r="CX80" s="16">
        <v>102.0</v>
      </c>
      <c r="CY80" s="16">
        <v>102.0</v>
      </c>
      <c r="CZ80" s="16">
        <v>102.0</v>
      </c>
      <c r="DA80" s="16">
        <v>102.0</v>
      </c>
      <c r="DB80" s="16">
        <v>101.0</v>
      </c>
      <c r="DC80" s="16">
        <v>101.0</v>
      </c>
      <c r="DD80" s="16">
        <v>101.0</v>
      </c>
      <c r="DE80" s="16">
        <v>101.0</v>
      </c>
      <c r="DF80" s="16">
        <v>101.0</v>
      </c>
      <c r="DG80" s="16">
        <v>99.0</v>
      </c>
      <c r="DH80" s="16">
        <v>97.0</v>
      </c>
      <c r="DI80" s="16">
        <v>96.0</v>
      </c>
      <c r="DJ80" s="16">
        <v>95.0</v>
      </c>
      <c r="DK80" s="16">
        <v>95.0</v>
      </c>
      <c r="DL80" s="16">
        <v>95.0</v>
      </c>
      <c r="DM80" s="16">
        <v>95.0</v>
      </c>
      <c r="DN80" s="16">
        <v>94.0</v>
      </c>
      <c r="DO80" s="16">
        <v>94.0</v>
      </c>
      <c r="DP80" s="16">
        <v>93.0</v>
      </c>
      <c r="DQ80" s="16">
        <v>93.0</v>
      </c>
      <c r="DR80" s="16">
        <v>93.0</v>
      </c>
      <c r="DS80" s="16">
        <v>93.0</v>
      </c>
      <c r="DT80" s="16">
        <v>93.0</v>
      </c>
      <c r="DU80" s="16">
        <v>92.0</v>
      </c>
      <c r="DV80" s="16">
        <v>91.0</v>
      </c>
      <c r="DW80" s="16">
        <v>90.0</v>
      </c>
      <c r="DX80" s="16">
        <v>89.0</v>
      </c>
      <c r="DY80" s="16">
        <v>87.0</v>
      </c>
      <c r="DZ80" s="16">
        <v>87.0</v>
      </c>
      <c r="EA80" s="16">
        <v>86.0</v>
      </c>
      <c r="EB80" s="16">
        <v>85.0</v>
      </c>
      <c r="EC80" s="16">
        <v>84.0</v>
      </c>
      <c r="ED80" s="16">
        <v>83.0</v>
      </c>
      <c r="EE80" s="16">
        <v>83.0</v>
      </c>
      <c r="EF80" s="16">
        <v>83.0</v>
      </c>
      <c r="EG80" s="16">
        <v>83.0</v>
      </c>
      <c r="EH80" s="16">
        <v>83.0</v>
      </c>
      <c r="EI80" s="16">
        <v>83.0</v>
      </c>
      <c r="EJ80" s="16">
        <v>83.0</v>
      </c>
      <c r="EK80" s="16">
        <v>81.0</v>
      </c>
      <c r="EL80" s="16">
        <v>79.0</v>
      </c>
      <c r="EM80" s="16">
        <v>79.0</v>
      </c>
      <c r="EN80" s="16">
        <v>77.0</v>
      </c>
      <c r="EO80" s="16">
        <v>76.0</v>
      </c>
      <c r="EP80" s="16">
        <v>75.0</v>
      </c>
      <c r="EQ80" s="16">
        <v>73.0</v>
      </c>
      <c r="ER80" s="16">
        <v>73.0</v>
      </c>
      <c r="ES80" s="16">
        <v>73.0</v>
      </c>
      <c r="ET80" s="16">
        <v>73.0</v>
      </c>
      <c r="EU80" s="16">
        <v>71.0</v>
      </c>
      <c r="EV80" s="16">
        <v>69.0</v>
      </c>
      <c r="EW80" s="16">
        <v>67.0</v>
      </c>
      <c r="EX80" s="16">
        <v>65.0</v>
      </c>
      <c r="EY80" s="16">
        <v>63.0</v>
      </c>
      <c r="EZ80" s="16">
        <v>61.0</v>
      </c>
      <c r="FA80" s="16">
        <v>61.0</v>
      </c>
      <c r="FB80" s="16">
        <v>59.0</v>
      </c>
      <c r="FC80" s="16">
        <v>58.0</v>
      </c>
      <c r="FD80" s="16">
        <v>57.0</v>
      </c>
      <c r="FE80" s="16">
        <v>55.0</v>
      </c>
      <c r="FF80" s="16">
        <v>53.0</v>
      </c>
      <c r="FG80" s="16">
        <v>52.0</v>
      </c>
      <c r="FH80" s="16">
        <v>52.0</v>
      </c>
      <c r="FI80" s="16">
        <v>52.0</v>
      </c>
      <c r="FJ80" s="16">
        <v>52.0</v>
      </c>
      <c r="FK80" s="16">
        <v>52.0</v>
      </c>
      <c r="FL80" s="16">
        <v>52.0</v>
      </c>
      <c r="FM80" s="16">
        <v>51.0</v>
      </c>
      <c r="FN80" s="16">
        <v>49.0</v>
      </c>
      <c r="FO80" s="16">
        <v>48.0</v>
      </c>
      <c r="FP80" s="16">
        <v>46.0</v>
      </c>
      <c r="FQ80" s="16">
        <v>44.0</v>
      </c>
      <c r="FR80" s="16">
        <v>43.0</v>
      </c>
      <c r="FS80" s="16">
        <v>43.0</v>
      </c>
      <c r="FT80" s="16">
        <v>42.0</v>
      </c>
      <c r="FU80" s="16">
        <v>42.0</v>
      </c>
      <c r="FV80" s="16">
        <v>37.0</v>
      </c>
      <c r="FW80" s="16">
        <v>36.0</v>
      </c>
      <c r="FX80" s="16">
        <v>35.0</v>
      </c>
      <c r="FY80" s="16">
        <v>34.0</v>
      </c>
      <c r="FZ80" s="16">
        <v>33.0</v>
      </c>
      <c r="GA80" s="16">
        <v>32.0</v>
      </c>
      <c r="GB80" s="16">
        <v>30.0</v>
      </c>
      <c r="GC80" s="16">
        <v>30.0</v>
      </c>
      <c r="GD80" s="16">
        <v>30.0</v>
      </c>
      <c r="GE80" s="16">
        <v>29.0</v>
      </c>
      <c r="GF80" s="16">
        <v>29.0</v>
      </c>
      <c r="GG80" s="16">
        <v>29.0</v>
      </c>
      <c r="GH80" s="16">
        <v>28.0</v>
      </c>
      <c r="GI80" s="16">
        <v>28.0</v>
      </c>
      <c r="GJ80" s="16">
        <v>28.0</v>
      </c>
      <c r="GK80" s="16">
        <v>28.0</v>
      </c>
      <c r="GL80" s="16">
        <v>27.0</v>
      </c>
      <c r="GM80" s="16">
        <v>26.0</v>
      </c>
      <c r="GN80" s="16">
        <v>24.0</v>
      </c>
      <c r="GO80" s="16">
        <v>23.0</v>
      </c>
      <c r="GP80" s="16">
        <v>23.0</v>
      </c>
      <c r="GQ80" s="16">
        <v>23.0</v>
      </c>
      <c r="GR80" s="16">
        <v>22.0</v>
      </c>
      <c r="GS80" s="16">
        <v>21.0</v>
      </c>
      <c r="GT80" s="16">
        <v>20.0</v>
      </c>
      <c r="GU80" s="16">
        <v>19.0</v>
      </c>
      <c r="GV80" s="16">
        <v>19.0</v>
      </c>
      <c r="GW80" s="16">
        <v>19.0</v>
      </c>
      <c r="GX80" s="16">
        <v>19.0</v>
      </c>
      <c r="GY80" s="16">
        <v>19.0</v>
      </c>
      <c r="GZ80" s="16">
        <v>19.0</v>
      </c>
      <c r="HA80" s="16">
        <v>18.0</v>
      </c>
      <c r="HB80" s="16">
        <v>17.0</v>
      </c>
      <c r="HC80" s="16">
        <v>17.0</v>
      </c>
      <c r="HD80" s="16">
        <v>17.0</v>
      </c>
      <c r="HE80" s="16">
        <v>16.0</v>
      </c>
      <c r="HF80" s="16">
        <v>15.0</v>
      </c>
      <c r="HG80" s="16">
        <v>14.0</v>
      </c>
      <c r="HH80" s="16">
        <v>13.0</v>
      </c>
      <c r="HI80" s="16">
        <v>12.0</v>
      </c>
      <c r="HJ80" s="16">
        <v>12.0</v>
      </c>
      <c r="HK80" s="16">
        <v>11.0</v>
      </c>
      <c r="HL80" s="16">
        <v>11.0</v>
      </c>
      <c r="HM80" s="16">
        <v>11.0</v>
      </c>
      <c r="HN80" s="16">
        <v>11.0</v>
      </c>
      <c r="HO80" s="16">
        <v>10.0</v>
      </c>
      <c r="HP80" s="16">
        <v>10.0</v>
      </c>
      <c r="HQ80" s="16">
        <v>10.0</v>
      </c>
      <c r="HR80" s="16">
        <v>10.0</v>
      </c>
      <c r="HS80" s="16">
        <v>10.0</v>
      </c>
      <c r="HT80" s="16">
        <v>9.0</v>
      </c>
      <c r="HU80" s="16">
        <v>9.0</v>
      </c>
      <c r="HV80" s="16">
        <v>9.0</v>
      </c>
      <c r="HW80" s="16">
        <v>9.0</v>
      </c>
      <c r="HX80" s="16">
        <v>9.0</v>
      </c>
      <c r="HY80" s="16">
        <v>9.0</v>
      </c>
      <c r="HZ80" s="16">
        <v>9.0</v>
      </c>
      <c r="IA80" s="16">
        <v>7.0</v>
      </c>
      <c r="IB80" s="16">
        <v>7.0</v>
      </c>
      <c r="IC80" s="16">
        <v>7.0</v>
      </c>
      <c r="ID80" s="16">
        <v>7.0</v>
      </c>
      <c r="IE80" s="16">
        <v>7.0</v>
      </c>
      <c r="IF80" s="16">
        <v>7.0</v>
      </c>
      <c r="IG80" s="16">
        <v>7.0</v>
      </c>
      <c r="IH80" s="16">
        <v>7.0</v>
      </c>
      <c r="II80" s="16">
        <v>7.0</v>
      </c>
      <c r="IJ80" s="16">
        <v>7.0</v>
      </c>
      <c r="IK80" s="16">
        <v>7.0</v>
      </c>
      <c r="IL80" s="16">
        <v>7.0</v>
      </c>
      <c r="IM80" s="16">
        <v>7.0</v>
      </c>
      <c r="IN80" s="16">
        <v>7.0</v>
      </c>
      <c r="IO80" s="16">
        <v>5.0</v>
      </c>
      <c r="IP80" s="16">
        <v>5.0</v>
      </c>
      <c r="IQ80" s="16">
        <v>5.0</v>
      </c>
      <c r="IR80" s="16">
        <v>5.0</v>
      </c>
      <c r="IS80" s="17">
        <v>5.0</v>
      </c>
      <c r="IT80" s="17">
        <v>5.0</v>
      </c>
      <c r="IU80" s="17">
        <v>5.0</v>
      </c>
      <c r="IV80" s="17">
        <v>5.0</v>
      </c>
      <c r="IW80" s="17">
        <v>5.0</v>
      </c>
      <c r="IX80" s="17">
        <v>5.0</v>
      </c>
      <c r="IY80" s="17">
        <v>5.0</v>
      </c>
      <c r="IZ80" s="17">
        <v>5.0</v>
      </c>
      <c r="JA80" s="17">
        <v>4.0</v>
      </c>
      <c r="JB80" s="17">
        <v>4.0</v>
      </c>
      <c r="JC80" s="17">
        <v>3.0</v>
      </c>
      <c r="JD80" s="17">
        <v>2.0</v>
      </c>
      <c r="JE80" s="17">
        <v>2.0</v>
      </c>
      <c r="JF80" s="17">
        <v>2.0</v>
      </c>
      <c r="JG80" s="17">
        <v>2.0</v>
      </c>
      <c r="JH80" s="17">
        <v>2.0</v>
      </c>
      <c r="JI80" s="17">
        <v>2.0</v>
      </c>
      <c r="JJ80" s="17">
        <v>1.0</v>
      </c>
      <c r="JK80" s="17">
        <v>1.0</v>
      </c>
      <c r="JL80" s="17">
        <v>1.0</v>
      </c>
      <c r="JM80" s="17">
        <v>0.0</v>
      </c>
      <c r="JN80" s="17">
        <v>0.0</v>
      </c>
      <c r="JO80" s="17">
        <v>0.0</v>
      </c>
      <c r="JP80" s="17">
        <v>0.0</v>
      </c>
      <c r="JQ80" s="17">
        <v>0.0</v>
      </c>
      <c r="JR80" s="17">
        <v>0.0</v>
      </c>
      <c r="JS80" s="17">
        <v>0.0</v>
      </c>
      <c r="JT80" s="17">
        <v>0.0</v>
      </c>
      <c r="JU80" s="17">
        <v>0.0</v>
      </c>
      <c r="JV80" s="17">
        <v>0.0</v>
      </c>
      <c r="JW80" s="17">
        <v>0.0</v>
      </c>
      <c r="JX80" s="17">
        <v>0.0</v>
      </c>
      <c r="JY80" s="17">
        <v>0.0</v>
      </c>
    </row>
    <row r="81">
      <c r="A81" s="16" t="s">
        <v>21</v>
      </c>
      <c r="B81" s="16">
        <v>550.0</v>
      </c>
      <c r="C81" s="16">
        <v>546.0</v>
      </c>
      <c r="D81" s="16">
        <v>544.0</v>
      </c>
      <c r="E81" s="16">
        <v>541.0</v>
      </c>
      <c r="F81" s="16">
        <v>537.0</v>
      </c>
      <c r="G81" s="16">
        <v>534.0</v>
      </c>
      <c r="H81" s="16">
        <v>529.0</v>
      </c>
      <c r="I81" s="16">
        <v>525.0</v>
      </c>
      <c r="J81" s="16">
        <v>519.0</v>
      </c>
      <c r="K81" s="16">
        <v>516.0</v>
      </c>
      <c r="L81" s="16">
        <v>514.0</v>
      </c>
      <c r="M81" s="16">
        <v>510.0</v>
      </c>
      <c r="N81" s="16">
        <v>505.0</v>
      </c>
      <c r="O81" s="16">
        <v>502.0</v>
      </c>
      <c r="P81" s="16">
        <v>497.0</v>
      </c>
      <c r="Q81" s="16">
        <v>495.0</v>
      </c>
      <c r="R81" s="16">
        <v>489.0</v>
      </c>
      <c r="S81" s="16">
        <v>486.0</v>
      </c>
      <c r="T81" s="16">
        <v>481.0</v>
      </c>
      <c r="U81" s="16">
        <v>478.0</v>
      </c>
      <c r="V81" s="16">
        <v>472.0</v>
      </c>
      <c r="W81" s="16">
        <v>469.0</v>
      </c>
      <c r="X81" s="16">
        <v>464.0</v>
      </c>
      <c r="Y81" s="16">
        <v>460.0</v>
      </c>
      <c r="Z81" s="16">
        <v>454.0</v>
      </c>
      <c r="AA81" s="16">
        <v>451.0</v>
      </c>
      <c r="AB81" s="16">
        <v>447.0</v>
      </c>
      <c r="AC81" s="16">
        <v>445.0</v>
      </c>
      <c r="AD81" s="16">
        <v>441.0</v>
      </c>
      <c r="AE81" s="16">
        <v>436.0</v>
      </c>
      <c r="AF81" s="16">
        <v>429.0</v>
      </c>
      <c r="AG81" s="16">
        <v>425.0</v>
      </c>
      <c r="AH81" s="16">
        <v>420.0</v>
      </c>
      <c r="AI81" s="16">
        <v>413.0</v>
      </c>
      <c r="AJ81" s="16">
        <v>407.0</v>
      </c>
      <c r="AK81" s="16">
        <v>403.0</v>
      </c>
      <c r="AL81" s="16">
        <v>398.0</v>
      </c>
      <c r="AM81" s="16">
        <v>394.0</v>
      </c>
      <c r="AN81" s="16">
        <v>389.0</v>
      </c>
      <c r="AO81" s="16">
        <v>381.0</v>
      </c>
      <c r="AP81" s="16">
        <v>374.0</v>
      </c>
      <c r="AQ81" s="16">
        <v>368.0</v>
      </c>
      <c r="AR81" s="16">
        <v>363.0</v>
      </c>
      <c r="AS81" s="16">
        <v>357.0</v>
      </c>
      <c r="AT81" s="16">
        <v>352.0</v>
      </c>
      <c r="AU81" s="16">
        <v>343.0</v>
      </c>
      <c r="AV81" s="16">
        <v>337.0</v>
      </c>
      <c r="AW81" s="16">
        <v>329.0</v>
      </c>
      <c r="AX81" s="16">
        <v>324.0</v>
      </c>
      <c r="AY81" s="16">
        <v>318.0</v>
      </c>
      <c r="AZ81" s="16">
        <v>313.0</v>
      </c>
      <c r="BA81" s="16">
        <v>306.0</v>
      </c>
      <c r="BB81" s="16">
        <v>301.0</v>
      </c>
      <c r="BC81" s="16">
        <v>295.0</v>
      </c>
      <c r="BD81" s="16">
        <v>287.0</v>
      </c>
      <c r="BE81" s="16">
        <v>281.0</v>
      </c>
      <c r="BF81" s="16">
        <v>277.0</v>
      </c>
      <c r="BG81" s="16">
        <v>274.0</v>
      </c>
      <c r="BH81" s="16">
        <v>269.0</v>
      </c>
      <c r="BI81" s="16">
        <v>266.0</v>
      </c>
      <c r="BJ81" s="16">
        <v>261.0</v>
      </c>
      <c r="BK81" s="16">
        <v>256.0</v>
      </c>
      <c r="BL81" s="16">
        <v>252.0</v>
      </c>
      <c r="BM81" s="16">
        <v>248.0</v>
      </c>
      <c r="BN81" s="16">
        <v>244.0</v>
      </c>
      <c r="BO81" s="16">
        <v>241.0</v>
      </c>
      <c r="BP81" s="16">
        <v>238.0</v>
      </c>
      <c r="BQ81" s="16">
        <v>235.0</v>
      </c>
      <c r="BR81" s="16">
        <v>232.0</v>
      </c>
      <c r="BS81" s="16">
        <v>229.0</v>
      </c>
      <c r="BT81" s="16">
        <v>226.0</v>
      </c>
      <c r="BU81" s="16">
        <v>223.0</v>
      </c>
      <c r="BV81" s="16">
        <v>221.0</v>
      </c>
      <c r="BW81" s="16">
        <v>219.0</v>
      </c>
      <c r="BX81" s="16">
        <v>217.0</v>
      </c>
      <c r="BY81" s="16">
        <v>215.0</v>
      </c>
      <c r="BZ81" s="16">
        <v>213.0</v>
      </c>
      <c r="CA81" s="16">
        <v>212.0</v>
      </c>
      <c r="CB81" s="16">
        <v>210.0</v>
      </c>
      <c r="CC81" s="16">
        <v>208.0</v>
      </c>
      <c r="CD81" s="16">
        <v>207.0</v>
      </c>
      <c r="CE81" s="16">
        <v>206.0</v>
      </c>
      <c r="CF81" s="16">
        <v>206.0</v>
      </c>
      <c r="CG81" s="16">
        <v>205.0</v>
      </c>
      <c r="CH81" s="16">
        <v>203.0</v>
      </c>
      <c r="CI81" s="16">
        <v>202.0</v>
      </c>
      <c r="CJ81" s="16">
        <v>200.0</v>
      </c>
      <c r="CK81" s="16">
        <v>198.0</v>
      </c>
      <c r="CL81" s="16">
        <v>196.0</v>
      </c>
      <c r="CM81" s="16">
        <v>194.0</v>
      </c>
      <c r="CN81" s="16">
        <v>192.0</v>
      </c>
      <c r="CO81" s="16">
        <v>191.0</v>
      </c>
      <c r="CP81" s="16">
        <v>190.0</v>
      </c>
      <c r="CQ81" s="16">
        <v>189.0</v>
      </c>
      <c r="CR81" s="16">
        <v>188.0</v>
      </c>
      <c r="CS81" s="16">
        <v>187.0</v>
      </c>
      <c r="CT81" s="16">
        <v>186.0</v>
      </c>
      <c r="CU81" s="16">
        <v>185.0</v>
      </c>
      <c r="CV81" s="16">
        <v>185.0</v>
      </c>
      <c r="CW81" s="16">
        <v>185.0</v>
      </c>
      <c r="CX81" s="16">
        <v>184.0</v>
      </c>
      <c r="CY81" s="16">
        <v>183.0</v>
      </c>
      <c r="CZ81" s="16">
        <v>182.0</v>
      </c>
      <c r="DA81" s="16">
        <v>181.0</v>
      </c>
      <c r="DB81" s="16">
        <v>181.0</v>
      </c>
      <c r="DC81" s="16">
        <v>179.0</v>
      </c>
      <c r="DD81" s="16">
        <v>179.0</v>
      </c>
      <c r="DE81" s="16">
        <v>179.0</v>
      </c>
      <c r="DF81" s="16">
        <v>179.0</v>
      </c>
      <c r="DG81" s="16">
        <v>179.0</v>
      </c>
      <c r="DH81" s="16">
        <v>178.0</v>
      </c>
      <c r="DI81" s="16">
        <v>177.0</v>
      </c>
      <c r="DJ81" s="16">
        <v>177.0</v>
      </c>
      <c r="DK81" s="16">
        <v>177.0</v>
      </c>
      <c r="DL81" s="16">
        <v>177.0</v>
      </c>
      <c r="DM81" s="16">
        <v>176.0</v>
      </c>
      <c r="DN81" s="16">
        <v>176.0</v>
      </c>
      <c r="DO81" s="16">
        <v>175.0</v>
      </c>
      <c r="DP81" s="16">
        <v>175.0</v>
      </c>
      <c r="DQ81" s="16">
        <v>174.0</v>
      </c>
      <c r="DR81" s="16">
        <v>174.0</v>
      </c>
      <c r="DS81" s="16">
        <v>172.0</v>
      </c>
      <c r="DT81" s="16">
        <v>170.0</v>
      </c>
      <c r="DU81" s="16">
        <v>169.0</v>
      </c>
      <c r="DV81" s="16">
        <v>167.0</v>
      </c>
      <c r="DW81" s="16">
        <v>166.0</v>
      </c>
      <c r="DX81" s="16">
        <v>165.0</v>
      </c>
      <c r="DY81" s="16">
        <v>164.0</v>
      </c>
      <c r="DZ81" s="16">
        <v>163.0</v>
      </c>
      <c r="EA81" s="16">
        <v>162.0</v>
      </c>
      <c r="EB81" s="16">
        <v>161.0</v>
      </c>
      <c r="EC81" s="16">
        <v>160.0</v>
      </c>
      <c r="ED81" s="16">
        <v>158.0</v>
      </c>
      <c r="EE81" s="16">
        <v>157.0</v>
      </c>
      <c r="EF81" s="16">
        <v>156.0</v>
      </c>
      <c r="EG81" s="16">
        <v>155.0</v>
      </c>
      <c r="EH81" s="16">
        <v>154.0</v>
      </c>
      <c r="EI81" s="16">
        <v>153.0</v>
      </c>
      <c r="EJ81" s="16">
        <v>151.0</v>
      </c>
      <c r="EK81" s="16">
        <v>150.0</v>
      </c>
      <c r="EL81" s="16">
        <v>149.0</v>
      </c>
      <c r="EM81" s="16">
        <v>148.0</v>
      </c>
      <c r="EN81" s="16">
        <v>146.0</v>
      </c>
      <c r="EO81" s="16">
        <v>145.0</v>
      </c>
      <c r="EP81" s="16">
        <v>143.0</v>
      </c>
      <c r="EQ81" s="16">
        <v>141.0</v>
      </c>
      <c r="ER81" s="16">
        <v>141.0</v>
      </c>
      <c r="ES81" s="16">
        <v>140.0</v>
      </c>
      <c r="ET81" s="16">
        <v>139.0</v>
      </c>
      <c r="EU81" s="16">
        <v>137.0</v>
      </c>
      <c r="EV81" s="16">
        <v>136.0</v>
      </c>
      <c r="EW81" s="16">
        <v>135.0</v>
      </c>
      <c r="EX81" s="16">
        <v>133.0</v>
      </c>
      <c r="EY81" s="16">
        <v>131.0</v>
      </c>
      <c r="EZ81" s="16">
        <v>130.0</v>
      </c>
      <c r="FA81" s="16">
        <v>129.0</v>
      </c>
      <c r="FB81" s="16">
        <v>128.0</v>
      </c>
      <c r="FC81" s="16">
        <v>128.0</v>
      </c>
      <c r="FD81" s="16">
        <v>128.0</v>
      </c>
      <c r="FE81" s="16">
        <v>128.0</v>
      </c>
      <c r="FF81" s="16">
        <v>128.0</v>
      </c>
      <c r="FG81" s="16">
        <v>124.0</v>
      </c>
      <c r="FH81" s="16">
        <v>120.0</v>
      </c>
      <c r="FI81" s="16">
        <v>117.0</v>
      </c>
      <c r="FJ81" s="16">
        <v>115.0</v>
      </c>
      <c r="FK81" s="16">
        <v>112.0</v>
      </c>
      <c r="FL81" s="16">
        <v>106.0</v>
      </c>
      <c r="FM81" s="16">
        <v>106.0</v>
      </c>
      <c r="FN81" s="16">
        <v>103.0</v>
      </c>
      <c r="FO81" s="16">
        <v>100.0</v>
      </c>
      <c r="FP81" s="16">
        <v>97.0</v>
      </c>
      <c r="FQ81" s="16">
        <v>96.0</v>
      </c>
      <c r="FR81" s="16">
        <v>96.0</v>
      </c>
      <c r="FS81" s="16">
        <v>94.0</v>
      </c>
      <c r="FT81" s="16">
        <v>93.0</v>
      </c>
      <c r="FU81" s="16">
        <v>91.0</v>
      </c>
      <c r="FV81" s="16">
        <v>89.0</v>
      </c>
      <c r="FW81" s="16">
        <v>85.0</v>
      </c>
      <c r="FX81" s="16">
        <v>81.0</v>
      </c>
      <c r="FY81" s="16">
        <v>78.0</v>
      </c>
      <c r="FZ81" s="16">
        <v>75.0</v>
      </c>
      <c r="GA81" s="16">
        <v>72.0</v>
      </c>
      <c r="GB81" s="16">
        <v>69.0</v>
      </c>
      <c r="GC81" s="16">
        <v>65.0</v>
      </c>
      <c r="GD81" s="16">
        <v>63.0</v>
      </c>
      <c r="GE81" s="16">
        <v>59.0</v>
      </c>
      <c r="GF81" s="16">
        <v>56.0</v>
      </c>
      <c r="GG81" s="16">
        <v>55.0</v>
      </c>
      <c r="GH81" s="16">
        <v>52.0</v>
      </c>
      <c r="GI81" s="16">
        <v>48.0</v>
      </c>
      <c r="GJ81" s="16">
        <v>44.0</v>
      </c>
      <c r="GK81" s="16">
        <v>41.0</v>
      </c>
      <c r="GL81" s="16">
        <v>38.0</v>
      </c>
      <c r="GM81" s="16">
        <v>38.0</v>
      </c>
      <c r="GN81" s="16">
        <v>37.0</v>
      </c>
      <c r="GO81" s="16">
        <v>35.0</v>
      </c>
      <c r="GP81" s="16">
        <v>34.0</v>
      </c>
      <c r="GQ81" s="16">
        <v>33.0</v>
      </c>
      <c r="GR81" s="16">
        <v>32.0</v>
      </c>
      <c r="GS81" s="16">
        <v>32.0</v>
      </c>
      <c r="GT81" s="16">
        <v>30.0</v>
      </c>
      <c r="GU81" s="16">
        <v>29.0</v>
      </c>
      <c r="GV81" s="16">
        <v>27.0</v>
      </c>
      <c r="GW81" s="16">
        <v>27.0</v>
      </c>
      <c r="GX81" s="16">
        <v>26.0</v>
      </c>
      <c r="GY81" s="16">
        <v>24.0</v>
      </c>
      <c r="GZ81" s="16">
        <v>24.0</v>
      </c>
      <c r="HA81" s="16">
        <v>23.0</v>
      </c>
      <c r="HB81" s="16">
        <v>21.0</v>
      </c>
      <c r="HC81" s="16">
        <v>21.0</v>
      </c>
      <c r="HD81" s="16">
        <v>20.0</v>
      </c>
      <c r="HE81" s="16">
        <v>20.0</v>
      </c>
      <c r="HF81" s="16">
        <v>18.0</v>
      </c>
      <c r="HG81" s="16">
        <v>18.0</v>
      </c>
      <c r="HH81" s="16">
        <v>18.0</v>
      </c>
      <c r="HI81" s="16">
        <v>18.0</v>
      </c>
      <c r="HJ81" s="16">
        <v>18.0</v>
      </c>
      <c r="HK81" s="16">
        <v>18.0</v>
      </c>
      <c r="HL81" s="16">
        <v>18.0</v>
      </c>
      <c r="HM81" s="16">
        <v>17.0</v>
      </c>
      <c r="HN81" s="16">
        <v>17.0</v>
      </c>
      <c r="HO81" s="16">
        <v>17.0</v>
      </c>
      <c r="HP81" s="16">
        <v>17.0</v>
      </c>
      <c r="HQ81" s="16">
        <v>17.0</v>
      </c>
      <c r="HR81" s="16">
        <v>17.0</v>
      </c>
      <c r="HS81" s="16">
        <v>15.0</v>
      </c>
      <c r="HT81" s="16">
        <v>13.0</v>
      </c>
      <c r="HU81" s="16">
        <v>12.0</v>
      </c>
      <c r="HV81" s="16">
        <v>12.0</v>
      </c>
      <c r="HW81" s="16">
        <v>11.0</v>
      </c>
      <c r="HX81" s="16">
        <v>9.0</v>
      </c>
      <c r="HY81" s="16">
        <v>9.0</v>
      </c>
      <c r="HZ81" s="16">
        <v>8.0</v>
      </c>
      <c r="IA81" s="16">
        <v>8.0</v>
      </c>
      <c r="IB81" s="16">
        <v>6.0</v>
      </c>
      <c r="IC81" s="16">
        <v>6.0</v>
      </c>
      <c r="ID81" s="16">
        <v>6.0</v>
      </c>
      <c r="IE81" s="16">
        <v>4.0</v>
      </c>
      <c r="IF81" s="16">
        <v>4.0</v>
      </c>
      <c r="IG81" s="16">
        <v>4.0</v>
      </c>
      <c r="IH81" s="16">
        <v>4.0</v>
      </c>
      <c r="II81" s="16">
        <v>4.0</v>
      </c>
      <c r="IJ81" s="16">
        <v>4.0</v>
      </c>
      <c r="IK81" s="16">
        <v>4.0</v>
      </c>
      <c r="IL81" s="16">
        <v>4.0</v>
      </c>
      <c r="IM81" s="16">
        <v>3.0</v>
      </c>
      <c r="IN81" s="16">
        <v>3.0</v>
      </c>
      <c r="IO81" s="16">
        <v>3.0</v>
      </c>
      <c r="IP81" s="16">
        <v>3.0</v>
      </c>
      <c r="IQ81" s="16">
        <v>2.0</v>
      </c>
      <c r="IR81" s="16">
        <v>2.0</v>
      </c>
      <c r="IS81" s="17">
        <v>2.0</v>
      </c>
      <c r="IT81" s="17">
        <v>1.0</v>
      </c>
      <c r="IU81" s="17">
        <v>1.0</v>
      </c>
      <c r="IV81" s="17">
        <v>1.0</v>
      </c>
      <c r="IW81" s="17">
        <v>1.0</v>
      </c>
      <c r="IX81" s="17">
        <v>1.0</v>
      </c>
      <c r="IY81" s="17">
        <v>0.0</v>
      </c>
      <c r="IZ81" s="17">
        <v>0.0</v>
      </c>
      <c r="JA81" s="17">
        <v>0.0</v>
      </c>
      <c r="JB81" s="17">
        <v>0.0</v>
      </c>
      <c r="JC81" s="17">
        <v>0.0</v>
      </c>
      <c r="JD81" s="17">
        <v>0.0</v>
      </c>
      <c r="JE81" s="17">
        <v>0.0</v>
      </c>
      <c r="JF81" s="17">
        <v>0.0</v>
      </c>
      <c r="JG81" s="17">
        <v>0.0</v>
      </c>
      <c r="JH81" s="17">
        <v>0.0</v>
      </c>
      <c r="JI81" s="17">
        <v>0.0</v>
      </c>
      <c r="JJ81" s="17">
        <v>0.0</v>
      </c>
      <c r="JK81" s="17">
        <v>0.0</v>
      </c>
      <c r="JL81" s="17">
        <v>0.0</v>
      </c>
      <c r="JM81" s="17">
        <v>0.0</v>
      </c>
      <c r="JN81" s="17">
        <v>0.0</v>
      </c>
      <c r="JO81" s="17">
        <v>0.0</v>
      </c>
      <c r="JP81" s="17">
        <v>0.0</v>
      </c>
      <c r="JQ81" s="17">
        <v>0.0</v>
      </c>
      <c r="JR81" s="17">
        <v>0.0</v>
      </c>
      <c r="JS81" s="17">
        <v>0.0</v>
      </c>
      <c r="JT81" s="17">
        <v>0.0</v>
      </c>
      <c r="JU81" s="17">
        <v>0.0</v>
      </c>
      <c r="JV81" s="17">
        <v>0.0</v>
      </c>
      <c r="JW81" s="17">
        <v>0.0</v>
      </c>
      <c r="JX81" s="17">
        <v>0.0</v>
      </c>
      <c r="JY81" s="17">
        <v>0.0</v>
      </c>
    </row>
    <row r="82">
      <c r="A82" s="16" t="s">
        <v>34</v>
      </c>
      <c r="B82" s="16">
        <v>551.0</v>
      </c>
      <c r="C82" s="16">
        <v>547.0</v>
      </c>
      <c r="D82" s="16">
        <v>542.0</v>
      </c>
      <c r="E82" s="16">
        <v>538.0</v>
      </c>
      <c r="F82" s="16">
        <v>533.0</v>
      </c>
      <c r="G82" s="16">
        <v>525.0</v>
      </c>
      <c r="H82" s="16">
        <v>516.0</v>
      </c>
      <c r="I82" s="16">
        <v>507.0</v>
      </c>
      <c r="J82" s="16">
        <v>498.0</v>
      </c>
      <c r="K82" s="16">
        <v>489.0</v>
      </c>
      <c r="L82" s="16">
        <v>480.0</v>
      </c>
      <c r="M82" s="16">
        <v>470.0</v>
      </c>
      <c r="N82" s="16">
        <v>461.0</v>
      </c>
      <c r="O82" s="16">
        <v>453.0</v>
      </c>
      <c r="P82" s="16">
        <v>446.0</v>
      </c>
      <c r="Q82" s="16">
        <v>442.0</v>
      </c>
      <c r="R82" s="16">
        <v>434.0</v>
      </c>
      <c r="S82" s="16">
        <v>424.0</v>
      </c>
      <c r="T82" s="16">
        <v>415.0</v>
      </c>
      <c r="U82" s="16">
        <v>406.0</v>
      </c>
      <c r="V82" s="16">
        <v>399.0</v>
      </c>
      <c r="W82" s="16">
        <v>394.0</v>
      </c>
      <c r="X82" s="16">
        <v>388.0</v>
      </c>
      <c r="Y82" s="16">
        <v>378.0</v>
      </c>
      <c r="Z82" s="16">
        <v>359.0</v>
      </c>
      <c r="AA82" s="16">
        <v>351.0</v>
      </c>
      <c r="AB82" s="16">
        <v>343.0</v>
      </c>
      <c r="AC82" s="16">
        <v>335.0</v>
      </c>
      <c r="AD82" s="16">
        <v>332.0</v>
      </c>
      <c r="AE82" s="16">
        <v>329.0</v>
      </c>
      <c r="AF82" s="16">
        <v>321.0</v>
      </c>
      <c r="AG82" s="16">
        <v>313.0</v>
      </c>
      <c r="AH82" s="16">
        <v>306.0</v>
      </c>
      <c r="AI82" s="16">
        <v>301.0</v>
      </c>
      <c r="AJ82" s="16">
        <v>291.0</v>
      </c>
      <c r="AK82" s="16">
        <v>281.0</v>
      </c>
      <c r="AL82" s="16">
        <v>273.0</v>
      </c>
      <c r="AM82" s="16">
        <v>263.0</v>
      </c>
      <c r="AN82" s="16">
        <v>254.0</v>
      </c>
      <c r="AO82" s="16">
        <v>244.0</v>
      </c>
      <c r="AP82" s="16">
        <v>236.0</v>
      </c>
      <c r="AQ82" s="16">
        <v>227.0</v>
      </c>
      <c r="AR82" s="16">
        <v>218.0</v>
      </c>
      <c r="AS82" s="16">
        <v>210.0</v>
      </c>
      <c r="AT82" s="16">
        <v>203.0</v>
      </c>
      <c r="AU82" s="16">
        <v>193.0</v>
      </c>
      <c r="AV82" s="16">
        <v>184.0</v>
      </c>
      <c r="AW82" s="16">
        <v>174.0</v>
      </c>
      <c r="AX82" s="16">
        <v>173.0</v>
      </c>
      <c r="AY82" s="16">
        <v>172.0</v>
      </c>
      <c r="AZ82" s="16">
        <v>171.0</v>
      </c>
      <c r="BA82" s="16">
        <v>171.0</v>
      </c>
      <c r="BB82" s="16">
        <v>170.0</v>
      </c>
      <c r="BC82" s="16">
        <v>168.0</v>
      </c>
      <c r="BD82" s="16">
        <v>165.0</v>
      </c>
      <c r="BE82" s="16">
        <v>165.0</v>
      </c>
      <c r="BF82" s="16">
        <v>165.0</v>
      </c>
      <c r="BG82" s="16">
        <v>165.0</v>
      </c>
      <c r="BH82" s="16">
        <v>165.0</v>
      </c>
      <c r="BI82" s="16">
        <v>165.0</v>
      </c>
      <c r="BJ82" s="16">
        <v>165.0</v>
      </c>
      <c r="BK82" s="16">
        <v>164.0</v>
      </c>
      <c r="BL82" s="16">
        <v>163.0</v>
      </c>
      <c r="BM82" s="16">
        <v>163.0</v>
      </c>
      <c r="BN82" s="16">
        <v>163.0</v>
      </c>
      <c r="BO82" s="16">
        <v>163.0</v>
      </c>
      <c r="BP82" s="16">
        <v>161.0</v>
      </c>
      <c r="BQ82" s="16">
        <v>159.0</v>
      </c>
      <c r="BR82" s="16">
        <v>159.0</v>
      </c>
      <c r="BS82" s="16">
        <v>159.0</v>
      </c>
      <c r="BT82" s="16">
        <v>159.0</v>
      </c>
      <c r="BU82" s="16">
        <v>159.0</v>
      </c>
      <c r="BV82" s="16">
        <v>155.0</v>
      </c>
      <c r="BW82" s="16">
        <v>155.0</v>
      </c>
      <c r="BX82" s="16">
        <v>155.0</v>
      </c>
      <c r="BY82" s="16">
        <v>152.0</v>
      </c>
      <c r="BZ82" s="16">
        <v>152.0</v>
      </c>
      <c r="CA82" s="16">
        <v>147.0</v>
      </c>
      <c r="CB82" s="16">
        <v>147.0</v>
      </c>
      <c r="CC82" s="16">
        <v>147.0</v>
      </c>
      <c r="CD82" s="16">
        <v>147.0</v>
      </c>
      <c r="CE82" s="16">
        <v>145.0</v>
      </c>
      <c r="CF82" s="16">
        <v>142.0</v>
      </c>
      <c r="CG82" s="16">
        <v>142.0</v>
      </c>
      <c r="CH82" s="16">
        <v>142.0</v>
      </c>
      <c r="CI82" s="16">
        <v>142.0</v>
      </c>
      <c r="CJ82" s="16">
        <v>142.0</v>
      </c>
      <c r="CK82" s="16">
        <v>139.0</v>
      </c>
      <c r="CL82" s="16">
        <v>139.0</v>
      </c>
      <c r="CM82" s="16">
        <v>138.0</v>
      </c>
      <c r="CN82" s="16">
        <v>138.0</v>
      </c>
      <c r="CO82" s="16">
        <v>135.0</v>
      </c>
      <c r="CP82" s="16">
        <v>135.0</v>
      </c>
      <c r="CQ82" s="16">
        <v>135.0</v>
      </c>
      <c r="CR82" s="16">
        <v>130.0</v>
      </c>
      <c r="CS82" s="16">
        <v>130.0</v>
      </c>
      <c r="CT82" s="16">
        <v>130.0</v>
      </c>
      <c r="CU82" s="16">
        <v>130.0</v>
      </c>
      <c r="CV82" s="16">
        <v>130.0</v>
      </c>
      <c r="CW82" s="16">
        <v>130.0</v>
      </c>
      <c r="CX82" s="16">
        <v>127.0</v>
      </c>
      <c r="CY82" s="16">
        <v>122.0</v>
      </c>
      <c r="CZ82" s="16">
        <v>122.0</v>
      </c>
      <c r="DA82" s="16">
        <v>122.0</v>
      </c>
      <c r="DB82" s="16">
        <v>122.0</v>
      </c>
      <c r="DC82" s="16">
        <v>122.0</v>
      </c>
      <c r="DD82" s="16">
        <v>122.0</v>
      </c>
      <c r="DE82" s="16">
        <v>119.0</v>
      </c>
      <c r="DF82" s="16">
        <v>119.0</v>
      </c>
      <c r="DG82" s="16">
        <v>114.0</v>
      </c>
      <c r="DH82" s="16">
        <v>111.0</v>
      </c>
      <c r="DI82" s="16">
        <v>111.0</v>
      </c>
      <c r="DJ82" s="16">
        <v>111.0</v>
      </c>
      <c r="DK82" s="16">
        <v>111.0</v>
      </c>
      <c r="DL82" s="16">
        <v>111.0</v>
      </c>
      <c r="DM82" s="16">
        <v>109.0</v>
      </c>
      <c r="DN82" s="16">
        <v>109.0</v>
      </c>
      <c r="DO82" s="16">
        <v>108.0</v>
      </c>
      <c r="DP82" s="16">
        <v>108.0</v>
      </c>
      <c r="DQ82" s="16">
        <v>108.0</v>
      </c>
      <c r="DR82" s="16">
        <v>108.0</v>
      </c>
      <c r="DS82" s="16">
        <v>108.0</v>
      </c>
      <c r="DT82" s="16">
        <v>108.0</v>
      </c>
      <c r="DU82" s="16">
        <v>105.0</v>
      </c>
      <c r="DV82" s="16">
        <v>104.0</v>
      </c>
      <c r="DW82" s="16">
        <v>104.0</v>
      </c>
      <c r="DX82" s="16">
        <v>104.0</v>
      </c>
      <c r="DY82" s="16">
        <v>104.0</v>
      </c>
      <c r="DZ82" s="16">
        <v>104.0</v>
      </c>
      <c r="EA82" s="16">
        <v>104.0</v>
      </c>
      <c r="EB82" s="16">
        <v>103.0</v>
      </c>
      <c r="EC82" s="16">
        <v>103.0</v>
      </c>
      <c r="ED82" s="16">
        <v>103.0</v>
      </c>
      <c r="EE82" s="16">
        <v>103.0</v>
      </c>
      <c r="EF82" s="16">
        <v>103.0</v>
      </c>
      <c r="EG82" s="16">
        <v>102.0</v>
      </c>
      <c r="EH82" s="16">
        <v>101.0</v>
      </c>
      <c r="EI82" s="16">
        <v>101.0</v>
      </c>
      <c r="EJ82" s="16">
        <v>101.0</v>
      </c>
      <c r="EK82" s="16">
        <v>99.0</v>
      </c>
      <c r="EL82" s="16">
        <v>99.0</v>
      </c>
      <c r="EM82" s="16">
        <v>99.0</v>
      </c>
      <c r="EN82" s="16">
        <v>99.0</v>
      </c>
      <c r="EO82" s="16">
        <v>98.0</v>
      </c>
      <c r="EP82" s="16">
        <v>98.0</v>
      </c>
      <c r="EQ82" s="16">
        <v>96.0</v>
      </c>
      <c r="ER82" s="16">
        <v>95.0</v>
      </c>
      <c r="ES82" s="16">
        <v>95.0</v>
      </c>
      <c r="ET82" s="16">
        <v>95.0</v>
      </c>
      <c r="EU82" s="16">
        <v>95.0</v>
      </c>
      <c r="EV82" s="16">
        <v>95.0</v>
      </c>
      <c r="EW82" s="16">
        <v>95.0</v>
      </c>
      <c r="EX82" s="16">
        <v>94.0</v>
      </c>
      <c r="EY82" s="16">
        <v>94.0</v>
      </c>
      <c r="EZ82" s="16">
        <v>94.0</v>
      </c>
      <c r="FA82" s="16">
        <v>94.0</v>
      </c>
      <c r="FB82" s="16">
        <v>93.0</v>
      </c>
      <c r="FC82" s="16">
        <v>92.0</v>
      </c>
      <c r="FD82" s="16">
        <v>92.0</v>
      </c>
      <c r="FE82" s="16">
        <v>91.0</v>
      </c>
      <c r="FF82" s="16">
        <v>90.0</v>
      </c>
      <c r="FG82" s="16">
        <v>90.0</v>
      </c>
      <c r="FH82" s="16">
        <v>90.0</v>
      </c>
      <c r="FI82" s="16">
        <v>89.0</v>
      </c>
      <c r="FJ82" s="16">
        <v>89.0</v>
      </c>
      <c r="FK82" s="16">
        <v>89.0</v>
      </c>
      <c r="FL82" s="16">
        <v>88.0</v>
      </c>
      <c r="FM82" s="16">
        <v>88.0</v>
      </c>
      <c r="FN82" s="16">
        <v>88.0</v>
      </c>
      <c r="FO82" s="16">
        <v>88.0</v>
      </c>
      <c r="FP82" s="16">
        <v>88.0</v>
      </c>
      <c r="FQ82" s="16">
        <v>88.0</v>
      </c>
      <c r="FR82" s="16">
        <v>88.0</v>
      </c>
      <c r="FS82" s="16">
        <v>88.0</v>
      </c>
      <c r="FT82" s="16">
        <v>88.0</v>
      </c>
      <c r="FU82" s="16">
        <v>88.0</v>
      </c>
      <c r="FV82" s="16">
        <v>88.0</v>
      </c>
      <c r="FW82" s="16">
        <v>88.0</v>
      </c>
      <c r="FX82" s="16">
        <v>88.0</v>
      </c>
      <c r="FY82" s="16">
        <v>88.0</v>
      </c>
      <c r="FZ82" s="16">
        <v>88.0</v>
      </c>
      <c r="GA82" s="16">
        <v>88.0</v>
      </c>
      <c r="GB82" s="16">
        <v>88.0</v>
      </c>
      <c r="GC82" s="16">
        <v>88.0</v>
      </c>
      <c r="GD82" s="16">
        <v>88.0</v>
      </c>
      <c r="GE82" s="16">
        <v>88.0</v>
      </c>
      <c r="GF82" s="16">
        <v>88.0</v>
      </c>
      <c r="GG82" s="16">
        <v>88.0</v>
      </c>
      <c r="GH82" s="16">
        <v>88.0</v>
      </c>
      <c r="GI82" s="16">
        <v>88.0</v>
      </c>
      <c r="GJ82" s="16">
        <v>88.0</v>
      </c>
      <c r="GK82" s="16">
        <v>88.0</v>
      </c>
      <c r="GL82" s="16">
        <v>70.0</v>
      </c>
      <c r="GM82" s="16">
        <v>70.0</v>
      </c>
      <c r="GN82" s="16">
        <v>70.0</v>
      </c>
      <c r="GO82" s="16">
        <v>62.0</v>
      </c>
      <c r="GP82" s="16">
        <v>61.0</v>
      </c>
      <c r="GQ82" s="16">
        <v>61.0</v>
      </c>
      <c r="GR82" s="16">
        <v>60.0</v>
      </c>
      <c r="GS82" s="16">
        <v>51.0</v>
      </c>
      <c r="GT82" s="16">
        <v>47.0</v>
      </c>
      <c r="GU82" s="16">
        <v>47.0</v>
      </c>
      <c r="GV82" s="16">
        <v>47.0</v>
      </c>
      <c r="GW82" s="16">
        <v>43.0</v>
      </c>
      <c r="GX82" s="16">
        <v>40.0</v>
      </c>
      <c r="GY82" s="16">
        <v>37.0</v>
      </c>
      <c r="GZ82" s="16">
        <v>37.0</v>
      </c>
      <c r="HA82" s="16">
        <v>37.0</v>
      </c>
      <c r="HB82" s="16">
        <v>33.0</v>
      </c>
      <c r="HC82" s="16">
        <v>31.0</v>
      </c>
      <c r="HD82" s="16">
        <v>28.0</v>
      </c>
      <c r="HE82" s="16">
        <v>26.0</v>
      </c>
      <c r="HF82" s="16">
        <v>23.0</v>
      </c>
      <c r="HG82" s="16">
        <v>21.0</v>
      </c>
      <c r="HH82" s="16">
        <v>20.0</v>
      </c>
      <c r="HI82" s="16">
        <v>19.0</v>
      </c>
      <c r="HJ82" s="16">
        <v>18.0</v>
      </c>
      <c r="HK82" s="16">
        <v>16.0</v>
      </c>
      <c r="HL82" s="16">
        <v>16.0</v>
      </c>
      <c r="HM82" s="16">
        <v>15.0</v>
      </c>
      <c r="HN82" s="16">
        <v>14.0</v>
      </c>
      <c r="HO82" s="16">
        <v>13.0</v>
      </c>
      <c r="HP82" s="16">
        <v>13.0</v>
      </c>
      <c r="HQ82" s="16">
        <v>12.0</v>
      </c>
      <c r="HR82" s="16">
        <v>12.0</v>
      </c>
      <c r="HS82" s="16">
        <v>11.0</v>
      </c>
      <c r="HT82" s="16">
        <v>11.0</v>
      </c>
      <c r="HU82" s="16">
        <v>11.0</v>
      </c>
      <c r="HV82" s="16">
        <v>10.0</v>
      </c>
      <c r="HW82" s="16">
        <v>9.0</v>
      </c>
      <c r="HX82" s="16">
        <v>6.0</v>
      </c>
      <c r="HY82" s="16">
        <v>6.0</v>
      </c>
      <c r="HZ82" s="16">
        <v>6.0</v>
      </c>
      <c r="IA82" s="16">
        <v>6.0</v>
      </c>
      <c r="IB82" s="16">
        <v>5.0</v>
      </c>
      <c r="IC82" s="16">
        <v>4.0</v>
      </c>
      <c r="ID82" s="16">
        <v>4.0</v>
      </c>
      <c r="IE82" s="16">
        <v>4.0</v>
      </c>
      <c r="IF82" s="16">
        <v>4.0</v>
      </c>
      <c r="IG82" s="16">
        <v>3.0</v>
      </c>
      <c r="IH82" s="16">
        <v>3.0</v>
      </c>
      <c r="II82" s="16">
        <v>3.0</v>
      </c>
      <c r="IJ82" s="16">
        <v>3.0</v>
      </c>
      <c r="IK82" s="16">
        <v>3.0</v>
      </c>
      <c r="IL82" s="16">
        <v>3.0</v>
      </c>
      <c r="IM82" s="16">
        <v>2.0</v>
      </c>
      <c r="IN82" s="16">
        <v>2.0</v>
      </c>
      <c r="IO82" s="16">
        <v>1.0</v>
      </c>
      <c r="IP82" s="16">
        <v>1.0</v>
      </c>
      <c r="IQ82" s="16">
        <v>1.0</v>
      </c>
      <c r="IR82" s="16">
        <v>0.0</v>
      </c>
      <c r="IS82" s="17">
        <v>0.0</v>
      </c>
      <c r="IT82" s="17">
        <v>0.0</v>
      </c>
      <c r="IU82" s="17">
        <v>0.0</v>
      </c>
      <c r="IV82" s="17">
        <v>0.0</v>
      </c>
      <c r="IW82" s="17">
        <v>0.0</v>
      </c>
      <c r="IX82" s="17">
        <v>0.0</v>
      </c>
      <c r="IY82" s="17">
        <v>0.0</v>
      </c>
      <c r="IZ82" s="17">
        <v>0.0</v>
      </c>
      <c r="JA82" s="17">
        <v>0.0</v>
      </c>
      <c r="JB82" s="17">
        <v>0.0</v>
      </c>
      <c r="JC82" s="17">
        <v>0.0</v>
      </c>
      <c r="JD82" s="17">
        <v>0.0</v>
      </c>
      <c r="JE82" s="17">
        <v>0.0</v>
      </c>
      <c r="JF82" s="17">
        <v>0.0</v>
      </c>
      <c r="JG82" s="17">
        <v>0.0</v>
      </c>
      <c r="JH82" s="17">
        <v>0.0</v>
      </c>
      <c r="JI82" s="17">
        <v>0.0</v>
      </c>
      <c r="JJ82" s="17">
        <v>0.0</v>
      </c>
      <c r="JK82" s="17">
        <v>0.0</v>
      </c>
      <c r="JL82" s="17">
        <v>0.0</v>
      </c>
      <c r="JM82" s="17">
        <v>0.0</v>
      </c>
      <c r="JN82" s="17">
        <v>0.0</v>
      </c>
      <c r="JO82" s="17">
        <v>0.0</v>
      </c>
      <c r="JP82" s="17">
        <v>0.0</v>
      </c>
      <c r="JQ82" s="17">
        <v>0.0</v>
      </c>
      <c r="JR82" s="17">
        <v>0.0</v>
      </c>
      <c r="JS82" s="17">
        <v>0.0</v>
      </c>
      <c r="JT82" s="17">
        <v>0.0</v>
      </c>
      <c r="JU82" s="17">
        <v>0.0</v>
      </c>
      <c r="JV82" s="17">
        <v>0.0</v>
      </c>
      <c r="JW82" s="17">
        <v>0.0</v>
      </c>
      <c r="JX82" s="17">
        <v>0.0</v>
      </c>
      <c r="JY82" s="17">
        <v>0.0</v>
      </c>
    </row>
    <row r="83">
      <c r="A83" s="16" t="s">
        <v>87</v>
      </c>
      <c r="B83" s="16">
        <v>94.0</v>
      </c>
      <c r="C83" s="16">
        <v>93.0</v>
      </c>
      <c r="D83" s="16">
        <v>93.0</v>
      </c>
      <c r="E83" s="16">
        <v>92.0</v>
      </c>
      <c r="F83" s="16">
        <v>92.0</v>
      </c>
      <c r="G83" s="16">
        <v>91.0</v>
      </c>
      <c r="H83" s="16">
        <v>91.0</v>
      </c>
      <c r="I83" s="16">
        <v>90.0</v>
      </c>
      <c r="J83" s="16">
        <v>90.0</v>
      </c>
      <c r="K83" s="16">
        <v>89.0</v>
      </c>
      <c r="L83" s="16">
        <v>89.0</v>
      </c>
      <c r="M83" s="16">
        <v>88.0</v>
      </c>
      <c r="N83" s="16">
        <v>88.0</v>
      </c>
      <c r="O83" s="16">
        <v>87.0</v>
      </c>
      <c r="P83" s="16">
        <v>87.0</v>
      </c>
      <c r="Q83" s="16">
        <v>86.0</v>
      </c>
      <c r="R83" s="16">
        <v>86.0</v>
      </c>
      <c r="S83" s="16">
        <v>85.0</v>
      </c>
      <c r="T83" s="16">
        <v>85.0</v>
      </c>
      <c r="U83" s="16">
        <v>84.0</v>
      </c>
      <c r="V83" s="16">
        <v>84.0</v>
      </c>
      <c r="W83" s="16">
        <v>83.0</v>
      </c>
      <c r="X83" s="16">
        <v>83.0</v>
      </c>
      <c r="Y83" s="16">
        <v>82.0</v>
      </c>
      <c r="Z83" s="16">
        <v>82.0</v>
      </c>
      <c r="AA83" s="16">
        <v>81.0</v>
      </c>
      <c r="AB83" s="16">
        <v>81.0</v>
      </c>
      <c r="AC83" s="16">
        <v>80.0</v>
      </c>
      <c r="AD83" s="16">
        <v>80.0</v>
      </c>
      <c r="AE83" s="16">
        <v>77.0</v>
      </c>
      <c r="AF83" s="16">
        <v>74.0</v>
      </c>
      <c r="AG83" s="16">
        <v>71.0</v>
      </c>
      <c r="AH83" s="16">
        <v>70.0</v>
      </c>
      <c r="AI83" s="16">
        <v>68.0</v>
      </c>
      <c r="AJ83" s="16">
        <v>66.0</v>
      </c>
      <c r="AK83" s="16">
        <v>66.0</v>
      </c>
      <c r="AL83" s="16">
        <v>65.0</v>
      </c>
      <c r="AM83" s="16">
        <v>62.0</v>
      </c>
      <c r="AN83" s="16">
        <v>62.0</v>
      </c>
      <c r="AO83" s="16">
        <v>61.0</v>
      </c>
      <c r="AP83" s="16">
        <v>59.0</v>
      </c>
      <c r="AQ83" s="16">
        <v>59.0</v>
      </c>
      <c r="AR83" s="16">
        <v>57.0</v>
      </c>
      <c r="AS83" s="16">
        <v>57.0</v>
      </c>
      <c r="AT83" s="16">
        <v>55.0</v>
      </c>
      <c r="AU83" s="16">
        <v>54.0</v>
      </c>
      <c r="AV83" s="16">
        <v>54.0</v>
      </c>
      <c r="AW83" s="16">
        <v>52.0</v>
      </c>
      <c r="AX83" s="16">
        <v>52.0</v>
      </c>
      <c r="AY83" s="16">
        <v>51.0</v>
      </c>
      <c r="AZ83" s="16">
        <v>51.0</v>
      </c>
      <c r="BA83" s="16">
        <v>51.0</v>
      </c>
      <c r="BB83" s="16">
        <v>51.0</v>
      </c>
      <c r="BC83" s="16">
        <v>49.0</v>
      </c>
      <c r="BD83" s="16">
        <v>49.0</v>
      </c>
      <c r="BE83" s="16">
        <v>48.0</v>
      </c>
      <c r="BF83" s="16">
        <v>48.0</v>
      </c>
      <c r="BG83" s="16">
        <v>48.0</v>
      </c>
      <c r="BH83" s="16">
        <v>48.0</v>
      </c>
      <c r="BI83" s="16">
        <v>48.0</v>
      </c>
      <c r="BJ83" s="16">
        <v>48.0</v>
      </c>
      <c r="BK83" s="16">
        <v>48.0</v>
      </c>
      <c r="BL83" s="16">
        <v>48.0</v>
      </c>
      <c r="BM83" s="16">
        <v>48.0</v>
      </c>
      <c r="BN83" s="16">
        <v>47.0</v>
      </c>
      <c r="BO83" s="16">
        <v>47.0</v>
      </c>
      <c r="BP83" s="16">
        <v>47.0</v>
      </c>
      <c r="BQ83" s="16">
        <v>46.0</v>
      </c>
      <c r="BR83" s="16">
        <v>45.0</v>
      </c>
      <c r="BS83" s="16">
        <v>45.0</v>
      </c>
      <c r="BT83" s="16">
        <v>45.0</v>
      </c>
      <c r="BU83" s="16">
        <v>44.0</v>
      </c>
      <c r="BV83" s="16">
        <v>44.0</v>
      </c>
      <c r="BW83" s="16">
        <v>44.0</v>
      </c>
      <c r="BX83" s="16">
        <v>43.0</v>
      </c>
      <c r="BY83" s="16">
        <v>43.0</v>
      </c>
      <c r="BZ83" s="16">
        <v>43.0</v>
      </c>
      <c r="CA83" s="16">
        <v>43.0</v>
      </c>
      <c r="CB83" s="16">
        <v>43.0</v>
      </c>
      <c r="CC83" s="16">
        <v>43.0</v>
      </c>
      <c r="CD83" s="16">
        <v>42.0</v>
      </c>
      <c r="CE83" s="16">
        <v>42.0</v>
      </c>
      <c r="CF83" s="16">
        <v>42.0</v>
      </c>
      <c r="CG83" s="16">
        <v>42.0</v>
      </c>
      <c r="CH83" s="16">
        <v>42.0</v>
      </c>
      <c r="CI83" s="16">
        <v>42.0</v>
      </c>
      <c r="CJ83" s="16">
        <v>41.0</v>
      </c>
      <c r="CK83" s="16">
        <v>41.0</v>
      </c>
      <c r="CL83" s="16">
        <v>41.0</v>
      </c>
      <c r="CM83" s="16">
        <v>41.0</v>
      </c>
      <c r="CN83" s="16">
        <v>41.0</v>
      </c>
      <c r="CO83" s="16">
        <v>40.0</v>
      </c>
      <c r="CP83" s="16">
        <v>40.0</v>
      </c>
      <c r="CQ83" s="16">
        <v>40.0</v>
      </c>
      <c r="CR83" s="16">
        <v>40.0</v>
      </c>
      <c r="CS83" s="16">
        <v>40.0</v>
      </c>
      <c r="CT83" s="16">
        <v>40.0</v>
      </c>
      <c r="CU83" s="16">
        <v>40.0</v>
      </c>
      <c r="CV83" s="16">
        <v>40.0</v>
      </c>
      <c r="CW83" s="16">
        <v>40.0</v>
      </c>
      <c r="CX83" s="16">
        <v>40.0</v>
      </c>
      <c r="CY83" s="16">
        <v>40.0</v>
      </c>
      <c r="CZ83" s="16">
        <v>40.0</v>
      </c>
      <c r="DA83" s="16">
        <v>40.0</v>
      </c>
      <c r="DB83" s="16">
        <v>40.0</v>
      </c>
      <c r="DC83" s="16">
        <v>40.0</v>
      </c>
      <c r="DD83" s="16">
        <v>40.0</v>
      </c>
      <c r="DE83" s="16">
        <v>40.0</v>
      </c>
      <c r="DF83" s="16">
        <v>40.0</v>
      </c>
      <c r="DG83" s="16">
        <v>40.0</v>
      </c>
      <c r="DH83" s="16">
        <v>40.0</v>
      </c>
      <c r="DI83" s="16">
        <v>40.0</v>
      </c>
      <c r="DJ83" s="16">
        <v>40.0</v>
      </c>
      <c r="DK83" s="16">
        <v>40.0</v>
      </c>
      <c r="DL83" s="16">
        <v>40.0</v>
      </c>
      <c r="DM83" s="16">
        <v>40.0</v>
      </c>
      <c r="DN83" s="16">
        <v>40.0</v>
      </c>
      <c r="DO83" s="16">
        <v>40.0</v>
      </c>
      <c r="DP83" s="16">
        <v>40.0</v>
      </c>
      <c r="DQ83" s="16">
        <v>39.0</v>
      </c>
      <c r="DR83" s="16">
        <v>39.0</v>
      </c>
      <c r="DS83" s="16">
        <v>39.0</v>
      </c>
      <c r="DT83" s="16">
        <v>38.0</v>
      </c>
      <c r="DU83" s="16">
        <v>38.0</v>
      </c>
      <c r="DV83" s="16">
        <v>38.0</v>
      </c>
      <c r="DW83" s="16">
        <v>38.0</v>
      </c>
      <c r="DX83" s="16">
        <v>38.0</v>
      </c>
      <c r="DY83" s="16">
        <v>38.0</v>
      </c>
      <c r="DZ83" s="16">
        <v>38.0</v>
      </c>
      <c r="EA83" s="16">
        <v>38.0</v>
      </c>
      <c r="EB83" s="16">
        <v>38.0</v>
      </c>
      <c r="EC83" s="16">
        <v>38.0</v>
      </c>
      <c r="ED83" s="16">
        <v>38.0</v>
      </c>
      <c r="EE83" s="16">
        <v>38.0</v>
      </c>
      <c r="EF83" s="16">
        <v>38.0</v>
      </c>
      <c r="EG83" s="16">
        <v>38.0</v>
      </c>
      <c r="EH83" s="16">
        <v>37.0</v>
      </c>
      <c r="EI83" s="16">
        <v>37.0</v>
      </c>
      <c r="EJ83" s="16">
        <v>37.0</v>
      </c>
      <c r="EK83" s="16">
        <v>37.0</v>
      </c>
      <c r="EL83" s="16">
        <v>37.0</v>
      </c>
      <c r="EM83" s="16">
        <v>37.0</v>
      </c>
      <c r="EN83" s="16">
        <v>35.0</v>
      </c>
      <c r="EO83" s="16">
        <v>35.0</v>
      </c>
      <c r="EP83" s="16">
        <v>35.0</v>
      </c>
      <c r="EQ83" s="16">
        <v>35.0</v>
      </c>
      <c r="ER83" s="16">
        <v>34.0</v>
      </c>
      <c r="ES83" s="16">
        <v>34.0</v>
      </c>
      <c r="ET83" s="16">
        <v>34.0</v>
      </c>
      <c r="EU83" s="16">
        <v>33.0</v>
      </c>
      <c r="EV83" s="16">
        <v>33.0</v>
      </c>
      <c r="EW83" s="16">
        <v>33.0</v>
      </c>
      <c r="EX83" s="16">
        <v>33.0</v>
      </c>
      <c r="EY83" s="16">
        <v>33.0</v>
      </c>
      <c r="EZ83" s="16">
        <v>33.0</v>
      </c>
      <c r="FA83" s="16">
        <v>32.0</v>
      </c>
      <c r="FB83" s="16">
        <v>32.0</v>
      </c>
      <c r="FC83" s="16">
        <v>32.0</v>
      </c>
      <c r="FD83" s="16">
        <v>32.0</v>
      </c>
      <c r="FE83" s="16">
        <v>31.0</v>
      </c>
      <c r="FF83" s="16">
        <v>31.0</v>
      </c>
      <c r="FG83" s="16">
        <v>31.0</v>
      </c>
      <c r="FH83" s="16">
        <v>31.0</v>
      </c>
      <c r="FI83" s="16">
        <v>31.0</v>
      </c>
      <c r="FJ83" s="16">
        <v>30.0</v>
      </c>
      <c r="FK83" s="16">
        <v>30.0</v>
      </c>
      <c r="FL83" s="16">
        <v>30.0</v>
      </c>
      <c r="FM83" s="16">
        <v>30.0</v>
      </c>
      <c r="FN83" s="16">
        <v>29.0</v>
      </c>
      <c r="FO83" s="16">
        <v>29.0</v>
      </c>
      <c r="FP83" s="16">
        <v>29.0</v>
      </c>
      <c r="FQ83" s="16">
        <v>28.0</v>
      </c>
      <c r="FR83" s="16">
        <v>28.0</v>
      </c>
      <c r="FS83" s="16">
        <v>28.0</v>
      </c>
      <c r="FT83" s="16">
        <v>27.0</v>
      </c>
      <c r="FU83" s="16">
        <v>27.0</v>
      </c>
      <c r="FV83" s="16">
        <v>26.0</v>
      </c>
      <c r="FW83" s="16">
        <v>26.0</v>
      </c>
      <c r="FX83" s="16">
        <v>26.0</v>
      </c>
      <c r="FY83" s="16">
        <v>25.0</v>
      </c>
      <c r="FZ83" s="16">
        <v>25.0</v>
      </c>
      <c r="GA83" s="16">
        <v>24.0</v>
      </c>
      <c r="GB83" s="16">
        <v>24.0</v>
      </c>
      <c r="GC83" s="16">
        <v>24.0</v>
      </c>
      <c r="GD83" s="16">
        <v>23.0</v>
      </c>
      <c r="GE83" s="16">
        <v>23.0</v>
      </c>
      <c r="GF83" s="16">
        <v>23.0</v>
      </c>
      <c r="GG83" s="16">
        <v>22.0</v>
      </c>
      <c r="GH83" s="16">
        <v>22.0</v>
      </c>
      <c r="GI83" s="16">
        <v>22.0</v>
      </c>
      <c r="GJ83" s="16">
        <v>21.0</v>
      </c>
      <c r="GK83" s="16">
        <v>21.0</v>
      </c>
      <c r="GL83" s="16">
        <v>21.0</v>
      </c>
      <c r="GM83" s="16">
        <v>20.0</v>
      </c>
      <c r="GN83" s="16">
        <v>20.0</v>
      </c>
      <c r="GO83" s="16">
        <v>20.0</v>
      </c>
      <c r="GP83" s="16">
        <v>20.0</v>
      </c>
      <c r="GQ83" s="16">
        <v>20.0</v>
      </c>
      <c r="GR83" s="16">
        <v>19.0</v>
      </c>
      <c r="GS83" s="16">
        <v>19.0</v>
      </c>
      <c r="GT83" s="16">
        <v>19.0</v>
      </c>
      <c r="GU83" s="16">
        <v>17.0</v>
      </c>
      <c r="GV83" s="16">
        <v>17.0</v>
      </c>
      <c r="GW83" s="16">
        <v>17.0</v>
      </c>
      <c r="GX83" s="16">
        <v>17.0</v>
      </c>
      <c r="GY83" s="16">
        <v>17.0</v>
      </c>
      <c r="GZ83" s="16">
        <v>16.0</v>
      </c>
      <c r="HA83" s="16">
        <v>16.0</v>
      </c>
      <c r="HB83" s="16">
        <v>16.0</v>
      </c>
      <c r="HC83" s="16">
        <v>15.0</v>
      </c>
      <c r="HD83" s="16">
        <v>14.0</v>
      </c>
      <c r="HE83" s="16">
        <v>14.0</v>
      </c>
      <c r="HF83" s="16">
        <v>14.0</v>
      </c>
      <c r="HG83" s="16">
        <v>14.0</v>
      </c>
      <c r="HH83" s="16">
        <v>14.0</v>
      </c>
      <c r="HI83" s="16">
        <v>13.0</v>
      </c>
      <c r="HJ83" s="16">
        <v>13.0</v>
      </c>
      <c r="HK83" s="16">
        <v>13.0</v>
      </c>
      <c r="HL83" s="16">
        <v>13.0</v>
      </c>
      <c r="HM83" s="16">
        <v>13.0</v>
      </c>
      <c r="HN83" s="16">
        <v>13.0</v>
      </c>
      <c r="HO83" s="16">
        <v>13.0</v>
      </c>
      <c r="HP83" s="16">
        <v>13.0</v>
      </c>
      <c r="HQ83" s="16">
        <v>13.0</v>
      </c>
      <c r="HR83" s="16">
        <v>12.0</v>
      </c>
      <c r="HS83" s="16">
        <v>12.0</v>
      </c>
      <c r="HT83" s="16">
        <v>11.0</v>
      </c>
      <c r="HU83" s="16">
        <v>11.0</v>
      </c>
      <c r="HV83" s="16">
        <v>11.0</v>
      </c>
      <c r="HW83" s="16">
        <v>11.0</v>
      </c>
      <c r="HX83" s="16">
        <v>10.0</v>
      </c>
      <c r="HY83" s="16">
        <v>9.0</v>
      </c>
      <c r="HZ83" s="16">
        <v>9.0</v>
      </c>
      <c r="IA83" s="16">
        <v>9.0</v>
      </c>
      <c r="IB83" s="16">
        <v>9.0</v>
      </c>
      <c r="IC83" s="16">
        <v>9.0</v>
      </c>
      <c r="ID83" s="16">
        <v>9.0</v>
      </c>
      <c r="IE83" s="16">
        <v>8.0</v>
      </c>
      <c r="IF83" s="16">
        <v>8.0</v>
      </c>
      <c r="IG83" s="16">
        <v>8.0</v>
      </c>
      <c r="IH83" s="16">
        <v>8.0</v>
      </c>
      <c r="II83" s="16">
        <v>8.0</v>
      </c>
      <c r="IJ83" s="16">
        <v>8.0</v>
      </c>
      <c r="IK83" s="16">
        <v>8.0</v>
      </c>
      <c r="IL83" s="16">
        <v>8.0</v>
      </c>
      <c r="IM83" s="16">
        <v>8.0</v>
      </c>
      <c r="IN83" s="16">
        <v>8.0</v>
      </c>
      <c r="IO83" s="16">
        <v>7.0</v>
      </c>
      <c r="IP83" s="16">
        <v>7.0</v>
      </c>
      <c r="IQ83" s="16">
        <v>7.0</v>
      </c>
      <c r="IR83" s="16">
        <v>7.0</v>
      </c>
      <c r="IS83" s="17">
        <v>6.0</v>
      </c>
      <c r="IT83" s="17">
        <v>6.0</v>
      </c>
      <c r="IU83" s="17">
        <v>6.0</v>
      </c>
      <c r="IV83" s="17">
        <v>6.0</v>
      </c>
      <c r="IW83" s="17">
        <v>6.0</v>
      </c>
      <c r="IX83" s="17">
        <v>6.0</v>
      </c>
      <c r="IY83" s="17">
        <v>5.0</v>
      </c>
      <c r="IZ83" s="17">
        <v>5.0</v>
      </c>
      <c r="JA83" s="17">
        <v>5.0</v>
      </c>
      <c r="JB83" s="17">
        <v>5.0</v>
      </c>
      <c r="JC83" s="17">
        <v>5.0</v>
      </c>
      <c r="JD83" s="17">
        <v>5.0</v>
      </c>
      <c r="JE83" s="17">
        <v>5.0</v>
      </c>
      <c r="JF83" s="17">
        <v>5.0</v>
      </c>
      <c r="JG83" s="17">
        <v>5.0</v>
      </c>
      <c r="JH83" s="17">
        <v>3.0</v>
      </c>
      <c r="JI83" s="17">
        <v>1.0</v>
      </c>
      <c r="JJ83" s="17">
        <v>1.0</v>
      </c>
      <c r="JK83" s="17">
        <v>1.0</v>
      </c>
      <c r="JL83" s="17">
        <v>1.0</v>
      </c>
      <c r="JM83" s="17">
        <v>1.0</v>
      </c>
      <c r="JN83" s="17">
        <v>1.0</v>
      </c>
      <c r="JO83" s="17">
        <v>1.0</v>
      </c>
      <c r="JP83" s="17">
        <v>1.0</v>
      </c>
      <c r="JQ83" s="17">
        <v>1.0</v>
      </c>
      <c r="JR83" s="17">
        <v>1.0</v>
      </c>
      <c r="JS83" s="17">
        <v>0.0</v>
      </c>
      <c r="JT83" s="17">
        <v>0.0</v>
      </c>
      <c r="JU83" s="17">
        <v>0.0</v>
      </c>
      <c r="JV83" s="17">
        <v>0.0</v>
      </c>
      <c r="JW83" s="17">
        <v>0.0</v>
      </c>
      <c r="JX83" s="17">
        <v>0.0</v>
      </c>
      <c r="JY83" s="17">
        <v>0.0</v>
      </c>
    </row>
    <row r="84">
      <c r="A84" s="16" t="s">
        <v>88</v>
      </c>
      <c r="B84" s="16">
        <v>4.0</v>
      </c>
      <c r="C84" s="16">
        <v>4.0</v>
      </c>
      <c r="D84" s="16">
        <v>4.0</v>
      </c>
      <c r="E84" s="16">
        <v>4.0</v>
      </c>
      <c r="F84" s="16">
        <v>4.0</v>
      </c>
      <c r="G84" s="16">
        <v>4.0</v>
      </c>
      <c r="H84" s="16">
        <v>4.0</v>
      </c>
      <c r="I84" s="16">
        <v>4.0</v>
      </c>
      <c r="J84" s="16">
        <v>4.0</v>
      </c>
      <c r="K84" s="16">
        <v>4.0</v>
      </c>
      <c r="L84" s="16">
        <v>4.0</v>
      </c>
      <c r="M84" s="16">
        <v>4.0</v>
      </c>
      <c r="N84" s="16">
        <v>4.0</v>
      </c>
      <c r="O84" s="16">
        <v>4.0</v>
      </c>
      <c r="P84" s="16">
        <v>4.0</v>
      </c>
      <c r="Q84" s="16">
        <v>4.0</v>
      </c>
      <c r="R84" s="16">
        <v>4.0</v>
      </c>
      <c r="S84" s="16">
        <v>4.0</v>
      </c>
      <c r="T84" s="16">
        <v>4.0</v>
      </c>
      <c r="U84" s="16">
        <v>4.0</v>
      </c>
      <c r="V84" s="16">
        <v>4.0</v>
      </c>
      <c r="W84" s="16">
        <v>4.0</v>
      </c>
      <c r="X84" s="16">
        <v>4.0</v>
      </c>
      <c r="Y84" s="16">
        <v>4.0</v>
      </c>
      <c r="Z84" s="16">
        <v>4.0</v>
      </c>
      <c r="AA84" s="16">
        <v>4.0</v>
      </c>
      <c r="AB84" s="16">
        <v>4.0</v>
      </c>
      <c r="AC84" s="16">
        <v>4.0</v>
      </c>
      <c r="AD84" s="16">
        <v>4.0</v>
      </c>
      <c r="AE84" s="16">
        <v>4.0</v>
      </c>
      <c r="AF84" s="16">
        <v>4.0</v>
      </c>
      <c r="AG84" s="16">
        <v>3.0</v>
      </c>
      <c r="AH84" s="16">
        <v>3.0</v>
      </c>
      <c r="AI84" s="16">
        <v>3.0</v>
      </c>
      <c r="AJ84" s="16">
        <v>3.0</v>
      </c>
      <c r="AK84" s="16">
        <v>3.0</v>
      </c>
      <c r="AL84" s="16">
        <v>3.0</v>
      </c>
      <c r="AM84" s="16">
        <v>3.0</v>
      </c>
      <c r="AN84" s="16">
        <v>3.0</v>
      </c>
      <c r="AO84" s="16">
        <v>3.0</v>
      </c>
      <c r="AP84" s="16">
        <v>3.0</v>
      </c>
      <c r="AQ84" s="16">
        <v>3.0</v>
      </c>
      <c r="AR84" s="16">
        <v>3.0</v>
      </c>
      <c r="AS84" s="16">
        <v>3.0</v>
      </c>
      <c r="AT84" s="16">
        <v>3.0</v>
      </c>
      <c r="AU84" s="16">
        <v>3.0</v>
      </c>
      <c r="AV84" s="16">
        <v>3.0</v>
      </c>
      <c r="AW84" s="16">
        <v>3.0</v>
      </c>
      <c r="AX84" s="16">
        <v>3.0</v>
      </c>
      <c r="AY84" s="16">
        <v>3.0</v>
      </c>
      <c r="AZ84" s="16">
        <v>3.0</v>
      </c>
      <c r="BA84" s="16">
        <v>3.0</v>
      </c>
      <c r="BB84" s="16">
        <v>3.0</v>
      </c>
      <c r="BC84" s="16">
        <v>3.0</v>
      </c>
      <c r="BD84" s="16">
        <v>3.0</v>
      </c>
      <c r="BE84" s="16">
        <v>3.0</v>
      </c>
      <c r="BF84" s="16">
        <v>3.0</v>
      </c>
      <c r="BG84" s="16">
        <v>3.0</v>
      </c>
      <c r="BH84" s="16">
        <v>2.0</v>
      </c>
      <c r="BI84" s="16">
        <v>2.0</v>
      </c>
      <c r="BJ84" s="16">
        <v>2.0</v>
      </c>
      <c r="BK84" s="16">
        <v>2.0</v>
      </c>
      <c r="BL84" s="16">
        <v>2.0</v>
      </c>
      <c r="BM84" s="16">
        <v>2.0</v>
      </c>
      <c r="BN84" s="16">
        <v>2.0</v>
      </c>
      <c r="BO84" s="16">
        <v>2.0</v>
      </c>
      <c r="BP84" s="16">
        <v>2.0</v>
      </c>
      <c r="BQ84" s="16">
        <v>2.0</v>
      </c>
      <c r="BR84" s="16">
        <v>2.0</v>
      </c>
      <c r="BS84" s="16">
        <v>2.0</v>
      </c>
      <c r="BT84" s="16">
        <v>2.0</v>
      </c>
      <c r="BU84" s="16">
        <v>2.0</v>
      </c>
      <c r="BV84" s="16">
        <v>2.0</v>
      </c>
      <c r="BW84" s="16">
        <v>2.0</v>
      </c>
      <c r="BX84" s="16">
        <v>2.0</v>
      </c>
      <c r="BY84" s="16">
        <v>2.0</v>
      </c>
      <c r="BZ84" s="16">
        <v>2.0</v>
      </c>
      <c r="CA84" s="16">
        <v>2.0</v>
      </c>
      <c r="CB84" s="16">
        <v>2.0</v>
      </c>
      <c r="CC84" s="16">
        <v>2.0</v>
      </c>
      <c r="CD84" s="16">
        <v>2.0</v>
      </c>
      <c r="CE84" s="16">
        <v>2.0</v>
      </c>
      <c r="CF84" s="16">
        <v>2.0</v>
      </c>
      <c r="CG84" s="16">
        <v>2.0</v>
      </c>
      <c r="CH84" s="16">
        <v>2.0</v>
      </c>
      <c r="CI84" s="16">
        <v>2.0</v>
      </c>
      <c r="CJ84" s="16">
        <v>2.0</v>
      </c>
      <c r="CK84" s="16">
        <v>2.0</v>
      </c>
      <c r="CL84" s="16">
        <v>2.0</v>
      </c>
      <c r="CM84" s="16">
        <v>2.0</v>
      </c>
      <c r="CN84" s="16">
        <v>2.0</v>
      </c>
      <c r="CO84" s="16">
        <v>2.0</v>
      </c>
      <c r="CP84" s="16">
        <v>2.0</v>
      </c>
      <c r="CQ84" s="16">
        <v>2.0</v>
      </c>
      <c r="CR84" s="16">
        <v>2.0</v>
      </c>
      <c r="CS84" s="16">
        <v>2.0</v>
      </c>
      <c r="CT84" s="16">
        <v>2.0</v>
      </c>
      <c r="CU84" s="16">
        <v>2.0</v>
      </c>
      <c r="CV84" s="16">
        <v>2.0</v>
      </c>
      <c r="CW84" s="16">
        <v>2.0</v>
      </c>
      <c r="CX84" s="16">
        <v>2.0</v>
      </c>
      <c r="CY84" s="16">
        <v>2.0</v>
      </c>
      <c r="CZ84" s="16">
        <v>2.0</v>
      </c>
      <c r="DA84" s="16">
        <v>2.0</v>
      </c>
      <c r="DB84" s="16">
        <v>2.0</v>
      </c>
      <c r="DC84" s="16">
        <v>2.0</v>
      </c>
      <c r="DD84" s="16">
        <v>2.0</v>
      </c>
      <c r="DE84" s="16">
        <v>2.0</v>
      </c>
      <c r="DF84" s="16">
        <v>2.0</v>
      </c>
      <c r="DG84" s="16">
        <v>2.0</v>
      </c>
      <c r="DH84" s="16">
        <v>2.0</v>
      </c>
      <c r="DI84" s="16">
        <v>2.0</v>
      </c>
      <c r="DJ84" s="16">
        <v>2.0</v>
      </c>
      <c r="DK84" s="16">
        <v>2.0</v>
      </c>
      <c r="DL84" s="16">
        <v>2.0</v>
      </c>
      <c r="DM84" s="16">
        <v>2.0</v>
      </c>
      <c r="DN84" s="16">
        <v>2.0</v>
      </c>
      <c r="DO84" s="16">
        <v>2.0</v>
      </c>
      <c r="DP84" s="16">
        <v>2.0</v>
      </c>
      <c r="DQ84" s="16">
        <v>2.0</v>
      </c>
      <c r="DR84" s="16">
        <v>2.0</v>
      </c>
      <c r="DS84" s="16">
        <v>2.0</v>
      </c>
      <c r="DT84" s="16">
        <v>2.0</v>
      </c>
      <c r="DU84" s="16">
        <v>2.0</v>
      </c>
      <c r="DV84" s="16">
        <v>2.0</v>
      </c>
      <c r="DW84" s="16">
        <v>2.0</v>
      </c>
      <c r="DX84" s="16">
        <v>2.0</v>
      </c>
      <c r="DY84" s="16">
        <v>2.0</v>
      </c>
      <c r="DZ84" s="16">
        <v>2.0</v>
      </c>
      <c r="EA84" s="16">
        <v>2.0</v>
      </c>
      <c r="EB84" s="16">
        <v>2.0</v>
      </c>
      <c r="EC84" s="16">
        <v>2.0</v>
      </c>
      <c r="ED84" s="16">
        <v>2.0</v>
      </c>
      <c r="EE84" s="16">
        <v>2.0</v>
      </c>
      <c r="EF84" s="16">
        <v>2.0</v>
      </c>
      <c r="EG84" s="16">
        <v>2.0</v>
      </c>
      <c r="EH84" s="16">
        <v>2.0</v>
      </c>
      <c r="EI84" s="16">
        <v>1.0</v>
      </c>
      <c r="EJ84" s="16">
        <v>1.0</v>
      </c>
      <c r="EK84" s="16">
        <v>1.0</v>
      </c>
      <c r="EL84" s="16">
        <v>1.0</v>
      </c>
      <c r="EM84" s="16">
        <v>1.0</v>
      </c>
      <c r="EN84" s="16">
        <v>1.0</v>
      </c>
      <c r="EO84" s="16">
        <v>1.0</v>
      </c>
      <c r="EP84" s="16">
        <v>1.0</v>
      </c>
      <c r="EQ84" s="16">
        <v>1.0</v>
      </c>
      <c r="ER84" s="16">
        <v>1.0</v>
      </c>
      <c r="ES84" s="16">
        <v>1.0</v>
      </c>
      <c r="ET84" s="16">
        <v>1.0</v>
      </c>
      <c r="EU84" s="16">
        <v>1.0</v>
      </c>
      <c r="EV84" s="16">
        <v>1.0</v>
      </c>
      <c r="EW84" s="16">
        <v>1.0</v>
      </c>
      <c r="EX84" s="16">
        <v>1.0</v>
      </c>
      <c r="EY84" s="16">
        <v>1.0</v>
      </c>
      <c r="EZ84" s="16">
        <v>1.0</v>
      </c>
      <c r="FA84" s="16">
        <v>1.0</v>
      </c>
      <c r="FB84" s="16">
        <v>1.0</v>
      </c>
      <c r="FC84" s="16">
        <v>1.0</v>
      </c>
      <c r="FD84" s="16">
        <v>1.0</v>
      </c>
      <c r="FE84" s="16">
        <v>1.0</v>
      </c>
      <c r="FF84" s="16">
        <v>1.0</v>
      </c>
      <c r="FG84" s="16">
        <v>1.0</v>
      </c>
      <c r="FH84" s="16">
        <v>1.0</v>
      </c>
      <c r="FI84" s="16">
        <v>1.0</v>
      </c>
      <c r="FJ84" s="16">
        <v>1.0</v>
      </c>
      <c r="FK84" s="16">
        <v>1.0</v>
      </c>
      <c r="FL84" s="16">
        <v>1.0</v>
      </c>
      <c r="FM84" s="16">
        <v>1.0</v>
      </c>
      <c r="FN84" s="16">
        <v>1.0</v>
      </c>
      <c r="FO84" s="16">
        <v>1.0</v>
      </c>
      <c r="FP84" s="16">
        <v>1.0</v>
      </c>
      <c r="FQ84" s="16">
        <v>1.0</v>
      </c>
      <c r="FR84" s="16">
        <v>1.0</v>
      </c>
      <c r="FS84" s="16">
        <v>1.0</v>
      </c>
      <c r="FT84" s="16">
        <v>1.0</v>
      </c>
      <c r="FU84" s="16">
        <v>1.0</v>
      </c>
      <c r="FV84" s="16">
        <v>1.0</v>
      </c>
      <c r="FW84" s="16">
        <v>1.0</v>
      </c>
      <c r="FX84" s="16">
        <v>1.0</v>
      </c>
      <c r="FY84" s="16">
        <v>1.0</v>
      </c>
      <c r="FZ84" s="16">
        <v>1.0</v>
      </c>
      <c r="GA84" s="16">
        <v>1.0</v>
      </c>
      <c r="GB84" s="16">
        <v>1.0</v>
      </c>
      <c r="GC84" s="16">
        <v>1.0</v>
      </c>
      <c r="GD84" s="16">
        <v>1.0</v>
      </c>
      <c r="GE84" s="16">
        <v>1.0</v>
      </c>
      <c r="GF84" s="16">
        <v>1.0</v>
      </c>
      <c r="GG84" s="16">
        <v>1.0</v>
      </c>
      <c r="GH84" s="16">
        <v>1.0</v>
      </c>
      <c r="GI84" s="16">
        <v>1.0</v>
      </c>
      <c r="GJ84" s="16">
        <v>1.0</v>
      </c>
      <c r="GK84" s="16">
        <v>1.0</v>
      </c>
      <c r="GL84" s="16">
        <v>1.0</v>
      </c>
      <c r="GM84" s="16">
        <v>1.0</v>
      </c>
      <c r="GN84" s="16">
        <v>1.0</v>
      </c>
      <c r="GO84" s="16">
        <v>1.0</v>
      </c>
      <c r="GP84" s="16">
        <v>1.0</v>
      </c>
      <c r="GQ84" s="16">
        <v>1.0</v>
      </c>
      <c r="GR84" s="16">
        <v>1.0</v>
      </c>
      <c r="GS84" s="16">
        <v>1.0</v>
      </c>
      <c r="GT84" s="16">
        <v>1.0</v>
      </c>
      <c r="GU84" s="16">
        <v>1.0</v>
      </c>
      <c r="GV84" s="16">
        <v>1.0</v>
      </c>
      <c r="GW84" s="16">
        <v>1.0</v>
      </c>
      <c r="GX84" s="16">
        <v>1.0</v>
      </c>
      <c r="GY84" s="16">
        <v>1.0</v>
      </c>
      <c r="GZ84" s="16">
        <v>1.0</v>
      </c>
      <c r="HA84" s="16">
        <v>1.0</v>
      </c>
      <c r="HB84" s="16">
        <v>1.0</v>
      </c>
      <c r="HC84" s="16">
        <v>1.0</v>
      </c>
      <c r="HD84" s="16">
        <v>1.0</v>
      </c>
      <c r="HE84" s="16">
        <v>1.0</v>
      </c>
      <c r="HF84" s="16">
        <v>1.0</v>
      </c>
      <c r="HG84" s="16">
        <v>1.0</v>
      </c>
      <c r="HH84" s="16">
        <v>1.0</v>
      </c>
      <c r="HI84" s="16">
        <v>1.0</v>
      </c>
      <c r="HJ84" s="16">
        <v>1.0</v>
      </c>
      <c r="HK84" s="16">
        <v>1.0</v>
      </c>
      <c r="HL84" s="16">
        <v>1.0</v>
      </c>
      <c r="HM84" s="16">
        <v>1.0</v>
      </c>
      <c r="HN84" s="16">
        <v>1.0</v>
      </c>
      <c r="HO84" s="16">
        <v>1.0</v>
      </c>
      <c r="HP84" s="16">
        <v>1.0</v>
      </c>
      <c r="HQ84" s="16">
        <v>1.0</v>
      </c>
      <c r="HR84" s="16">
        <v>1.0</v>
      </c>
      <c r="HS84" s="16">
        <v>1.0</v>
      </c>
      <c r="HT84" s="16">
        <v>0.0</v>
      </c>
      <c r="HU84" s="16">
        <v>0.0</v>
      </c>
      <c r="HV84" s="16">
        <v>0.0</v>
      </c>
      <c r="HW84" s="16">
        <v>0.0</v>
      </c>
      <c r="HX84" s="16">
        <v>0.0</v>
      </c>
      <c r="HY84" s="16">
        <v>0.0</v>
      </c>
      <c r="HZ84" s="16">
        <v>0.0</v>
      </c>
      <c r="IA84" s="16">
        <v>0.0</v>
      </c>
      <c r="IB84" s="16">
        <v>0.0</v>
      </c>
      <c r="IC84" s="16">
        <v>0.0</v>
      </c>
      <c r="ID84" s="16">
        <v>0.0</v>
      </c>
      <c r="IE84" s="16">
        <v>0.0</v>
      </c>
      <c r="IF84" s="16">
        <v>0.0</v>
      </c>
      <c r="IG84" s="16">
        <v>0.0</v>
      </c>
      <c r="IH84" s="16">
        <v>0.0</v>
      </c>
      <c r="II84" s="16">
        <v>0.0</v>
      </c>
      <c r="IJ84" s="16">
        <v>0.0</v>
      </c>
      <c r="IK84" s="16">
        <v>0.0</v>
      </c>
      <c r="IL84" s="16">
        <v>0.0</v>
      </c>
      <c r="IM84" s="16">
        <v>0.0</v>
      </c>
      <c r="IN84" s="16">
        <v>0.0</v>
      </c>
      <c r="IO84" s="16">
        <v>0.0</v>
      </c>
      <c r="IP84" s="16">
        <v>0.0</v>
      </c>
      <c r="IQ84" s="16">
        <v>0.0</v>
      </c>
      <c r="IR84" s="16">
        <v>0.0</v>
      </c>
      <c r="IS84" s="17">
        <v>0.0</v>
      </c>
      <c r="IT84" s="17">
        <v>0.0</v>
      </c>
      <c r="IU84" s="17">
        <v>0.0</v>
      </c>
      <c r="IV84" s="17">
        <v>0.0</v>
      </c>
      <c r="IW84" s="17">
        <v>0.0</v>
      </c>
      <c r="IX84" s="17">
        <v>0.0</v>
      </c>
      <c r="IY84" s="17">
        <v>0.0</v>
      </c>
      <c r="IZ84" s="17">
        <v>0.0</v>
      </c>
      <c r="JA84" s="17">
        <v>0.0</v>
      </c>
      <c r="JB84" s="17">
        <v>0.0</v>
      </c>
      <c r="JC84" s="17">
        <v>0.0</v>
      </c>
      <c r="JD84" s="17">
        <v>0.0</v>
      </c>
      <c r="JE84" s="17">
        <v>0.0</v>
      </c>
      <c r="JF84" s="16">
        <v>0.0</v>
      </c>
      <c r="JG84" s="16">
        <v>0.0</v>
      </c>
      <c r="JH84" s="16">
        <v>0.0</v>
      </c>
      <c r="JI84" s="16">
        <v>0.0</v>
      </c>
      <c r="JJ84" s="16">
        <v>0.0</v>
      </c>
      <c r="JK84" s="16">
        <v>0.0</v>
      </c>
      <c r="JL84" s="16">
        <v>0.0</v>
      </c>
      <c r="JM84" s="16">
        <v>0.0</v>
      </c>
      <c r="JN84" s="16">
        <v>0.0</v>
      </c>
      <c r="JO84" s="16">
        <v>0.0</v>
      </c>
      <c r="JP84" s="16">
        <v>0.0</v>
      </c>
      <c r="JQ84" s="16">
        <v>0.0</v>
      </c>
      <c r="JR84" s="16">
        <v>0.0</v>
      </c>
      <c r="JS84" s="16">
        <v>0.0</v>
      </c>
      <c r="JT84" s="16">
        <v>0.0</v>
      </c>
      <c r="JU84" s="16">
        <v>0.0</v>
      </c>
      <c r="JV84" s="16">
        <v>0.0</v>
      </c>
      <c r="JW84" s="16">
        <v>0.0</v>
      </c>
      <c r="JX84" s="16">
        <v>0.0</v>
      </c>
      <c r="JY84" s="16">
        <v>0.0</v>
      </c>
    </row>
    <row r="85">
      <c r="A85" s="16" t="s">
        <v>37</v>
      </c>
      <c r="B85" s="16">
        <v>338.0</v>
      </c>
      <c r="C85" s="16">
        <v>337.0</v>
      </c>
      <c r="D85" s="16">
        <v>336.0</v>
      </c>
      <c r="E85" s="16">
        <v>334.0</v>
      </c>
      <c r="F85" s="16">
        <v>331.0</v>
      </c>
      <c r="G85" s="16">
        <v>328.0</v>
      </c>
      <c r="H85" s="16">
        <v>325.0</v>
      </c>
      <c r="I85" s="16">
        <v>322.0</v>
      </c>
      <c r="J85" s="16">
        <v>319.0</v>
      </c>
      <c r="K85" s="16">
        <v>316.0</v>
      </c>
      <c r="L85" s="16">
        <v>314.0</v>
      </c>
      <c r="M85" s="16">
        <v>312.0</v>
      </c>
      <c r="N85" s="16">
        <v>310.0</v>
      </c>
      <c r="O85" s="16">
        <v>307.0</v>
      </c>
      <c r="P85" s="16">
        <v>304.0</v>
      </c>
      <c r="Q85" s="16">
        <v>302.0</v>
      </c>
      <c r="R85" s="16">
        <v>300.0</v>
      </c>
      <c r="S85" s="16">
        <v>297.0</v>
      </c>
      <c r="T85" s="16">
        <v>294.0</v>
      </c>
      <c r="U85" s="16">
        <v>291.0</v>
      </c>
      <c r="V85" s="16">
        <v>288.0</v>
      </c>
      <c r="W85" s="16">
        <v>286.0</v>
      </c>
      <c r="X85" s="16">
        <v>284.0</v>
      </c>
      <c r="Y85" s="16">
        <v>283.0</v>
      </c>
      <c r="Z85" s="16">
        <v>280.0</v>
      </c>
      <c r="AA85" s="16">
        <v>278.0</v>
      </c>
      <c r="AB85" s="16">
        <v>278.0</v>
      </c>
      <c r="AC85" s="16">
        <v>275.0</v>
      </c>
      <c r="AD85" s="16">
        <v>273.0</v>
      </c>
      <c r="AE85" s="16">
        <v>272.0</v>
      </c>
      <c r="AF85" s="16">
        <v>270.0</v>
      </c>
      <c r="AG85" s="16">
        <v>268.0</v>
      </c>
      <c r="AH85" s="16">
        <v>265.0</v>
      </c>
      <c r="AI85" s="16">
        <v>261.0</v>
      </c>
      <c r="AJ85" s="16">
        <v>257.0</v>
      </c>
      <c r="AK85" s="16">
        <v>254.0</v>
      </c>
      <c r="AL85" s="16">
        <v>254.0</v>
      </c>
      <c r="AM85" s="16">
        <v>250.0</v>
      </c>
      <c r="AN85" s="16">
        <v>246.0</v>
      </c>
      <c r="AO85" s="16">
        <v>243.0</v>
      </c>
      <c r="AP85" s="16">
        <v>240.0</v>
      </c>
      <c r="AQ85" s="16">
        <v>237.0</v>
      </c>
      <c r="AR85" s="16">
        <v>234.0</v>
      </c>
      <c r="AS85" s="16">
        <v>230.0</v>
      </c>
      <c r="AT85" s="16">
        <v>223.0</v>
      </c>
      <c r="AU85" s="16">
        <v>217.0</v>
      </c>
      <c r="AV85" s="16">
        <v>210.0</v>
      </c>
      <c r="AW85" s="16">
        <v>203.0</v>
      </c>
      <c r="AX85" s="16">
        <v>196.0</v>
      </c>
      <c r="AY85" s="16">
        <v>193.0</v>
      </c>
      <c r="AZ85" s="16">
        <v>191.0</v>
      </c>
      <c r="BA85" s="16">
        <v>184.0</v>
      </c>
      <c r="BB85" s="16">
        <v>176.0</v>
      </c>
      <c r="BC85" s="16">
        <v>169.0</v>
      </c>
      <c r="BD85" s="16">
        <v>162.0</v>
      </c>
      <c r="BE85" s="16">
        <v>160.0</v>
      </c>
      <c r="BF85" s="16">
        <v>160.0</v>
      </c>
      <c r="BG85" s="16">
        <v>159.0</v>
      </c>
      <c r="BH85" s="16">
        <v>155.0</v>
      </c>
      <c r="BI85" s="16">
        <v>153.0</v>
      </c>
      <c r="BJ85" s="16">
        <v>153.0</v>
      </c>
      <c r="BK85" s="16">
        <v>150.0</v>
      </c>
      <c r="BL85" s="16">
        <v>146.0</v>
      </c>
      <c r="BM85" s="16">
        <v>146.0</v>
      </c>
      <c r="BN85" s="16">
        <v>145.0</v>
      </c>
      <c r="BO85" s="16">
        <v>141.0</v>
      </c>
      <c r="BP85" s="16">
        <v>136.0</v>
      </c>
      <c r="BQ85" s="16">
        <v>134.0</v>
      </c>
      <c r="BR85" s="16">
        <v>130.0</v>
      </c>
      <c r="BS85" s="16">
        <v>127.0</v>
      </c>
      <c r="BT85" s="16">
        <v>127.0</v>
      </c>
      <c r="BU85" s="16">
        <v>119.0</v>
      </c>
      <c r="BV85" s="16">
        <v>119.0</v>
      </c>
      <c r="BW85" s="16">
        <v>114.0</v>
      </c>
      <c r="BX85" s="16">
        <v>111.0</v>
      </c>
      <c r="BY85" s="16">
        <v>109.0</v>
      </c>
      <c r="BZ85" s="16">
        <v>106.0</v>
      </c>
      <c r="CA85" s="16">
        <v>106.0</v>
      </c>
      <c r="CB85" s="16">
        <v>106.0</v>
      </c>
      <c r="CC85" s="16">
        <v>106.0</v>
      </c>
      <c r="CD85" s="16">
        <v>106.0</v>
      </c>
      <c r="CE85" s="16">
        <v>106.0</v>
      </c>
      <c r="CF85" s="16">
        <v>106.0</v>
      </c>
      <c r="CG85" s="16">
        <v>106.0</v>
      </c>
      <c r="CH85" s="16">
        <v>106.0</v>
      </c>
      <c r="CI85" s="16">
        <v>112.0</v>
      </c>
      <c r="CJ85" s="16">
        <v>105.0</v>
      </c>
      <c r="CK85" s="16">
        <v>104.0</v>
      </c>
      <c r="CL85" s="16">
        <v>103.0</v>
      </c>
      <c r="CM85" s="16">
        <v>102.0</v>
      </c>
      <c r="CN85" s="16">
        <v>101.0</v>
      </c>
      <c r="CO85" s="16">
        <v>101.0</v>
      </c>
      <c r="CP85" s="16">
        <v>101.0</v>
      </c>
      <c r="CQ85" s="16">
        <v>100.0</v>
      </c>
      <c r="CR85" s="16">
        <v>99.0</v>
      </c>
      <c r="CS85" s="16">
        <v>99.0</v>
      </c>
      <c r="CT85" s="16">
        <v>99.0</v>
      </c>
      <c r="CU85" s="16">
        <v>99.0</v>
      </c>
      <c r="CV85" s="16">
        <v>99.0</v>
      </c>
      <c r="CW85" s="16">
        <v>99.0</v>
      </c>
      <c r="CX85" s="16">
        <v>99.0</v>
      </c>
      <c r="CY85" s="16">
        <v>99.0</v>
      </c>
      <c r="CZ85" s="16">
        <v>99.0</v>
      </c>
      <c r="DA85" s="16">
        <v>99.0</v>
      </c>
      <c r="DB85" s="16">
        <v>99.0</v>
      </c>
      <c r="DC85" s="16">
        <v>99.0</v>
      </c>
      <c r="DD85" s="16">
        <v>98.0</v>
      </c>
      <c r="DE85" s="16">
        <v>98.0</v>
      </c>
      <c r="DF85" s="16">
        <v>97.0</v>
      </c>
      <c r="DG85" s="16">
        <v>97.0</v>
      </c>
      <c r="DH85" s="16">
        <v>97.0</v>
      </c>
      <c r="DI85" s="16">
        <v>97.0</v>
      </c>
      <c r="DJ85" s="16">
        <v>97.0</v>
      </c>
      <c r="DK85" s="16">
        <v>95.0</v>
      </c>
      <c r="DL85" s="16">
        <v>95.0</v>
      </c>
      <c r="DM85" s="16">
        <v>95.0</v>
      </c>
      <c r="DN85" s="16">
        <v>94.0</v>
      </c>
      <c r="DO85" s="16">
        <v>94.0</v>
      </c>
      <c r="DP85" s="16">
        <v>93.0</v>
      </c>
      <c r="DQ85" s="16">
        <v>93.0</v>
      </c>
      <c r="DR85" s="16">
        <v>93.0</v>
      </c>
      <c r="DS85" s="16">
        <v>92.0</v>
      </c>
      <c r="DT85" s="16">
        <v>91.0</v>
      </c>
      <c r="DU85" s="16">
        <v>90.0</v>
      </c>
      <c r="DV85" s="16">
        <v>90.0</v>
      </c>
      <c r="DW85" s="16">
        <v>90.0</v>
      </c>
      <c r="DX85" s="16">
        <v>90.0</v>
      </c>
      <c r="DY85" s="16">
        <v>90.0</v>
      </c>
      <c r="DZ85" s="16">
        <v>90.0</v>
      </c>
      <c r="EA85" s="16">
        <v>90.0</v>
      </c>
      <c r="EB85" s="16">
        <v>90.0</v>
      </c>
      <c r="EC85" s="16">
        <v>88.0</v>
      </c>
      <c r="ED85" s="16">
        <v>87.0</v>
      </c>
      <c r="EE85" s="16">
        <v>87.0</v>
      </c>
      <c r="EF85" s="16">
        <v>87.0</v>
      </c>
      <c r="EG85" s="16">
        <v>85.0</v>
      </c>
      <c r="EH85" s="16">
        <v>85.0</v>
      </c>
      <c r="EI85" s="16">
        <v>84.0</v>
      </c>
      <c r="EJ85" s="16">
        <v>83.0</v>
      </c>
      <c r="EK85" s="16">
        <v>82.0</v>
      </c>
      <c r="EL85" s="16">
        <v>82.0</v>
      </c>
      <c r="EM85" s="16">
        <v>82.0</v>
      </c>
      <c r="EN85" s="16">
        <v>82.0</v>
      </c>
      <c r="EO85" s="16">
        <v>82.0</v>
      </c>
      <c r="EP85" s="16">
        <v>82.0</v>
      </c>
      <c r="EQ85" s="16">
        <v>82.0</v>
      </c>
      <c r="ER85" s="16">
        <v>79.0</v>
      </c>
      <c r="ES85" s="16">
        <v>79.0</v>
      </c>
      <c r="ET85" s="16">
        <v>79.0</v>
      </c>
      <c r="EU85" s="16">
        <v>79.0</v>
      </c>
      <c r="EV85" s="16">
        <v>79.0</v>
      </c>
      <c r="EW85" s="16">
        <v>79.0</v>
      </c>
      <c r="EX85" s="16">
        <v>79.0</v>
      </c>
      <c r="EY85" s="16">
        <v>79.0</v>
      </c>
      <c r="EZ85" s="16">
        <v>79.0</v>
      </c>
      <c r="FA85" s="16">
        <v>78.0</v>
      </c>
      <c r="FB85" s="16">
        <v>77.0</v>
      </c>
      <c r="FC85" s="16">
        <v>77.0</v>
      </c>
      <c r="FD85" s="16">
        <v>76.0</v>
      </c>
      <c r="FE85" s="16">
        <v>74.0</v>
      </c>
      <c r="FF85" s="16">
        <v>73.0</v>
      </c>
      <c r="FG85" s="16">
        <v>73.0</v>
      </c>
      <c r="FH85" s="16">
        <v>72.0</v>
      </c>
      <c r="FI85" s="16">
        <v>70.0</v>
      </c>
      <c r="FJ85" s="16">
        <v>70.0</v>
      </c>
      <c r="FK85" s="16">
        <v>68.0</v>
      </c>
      <c r="FL85" s="16">
        <v>64.0</v>
      </c>
      <c r="FM85" s="16">
        <v>60.0</v>
      </c>
      <c r="FN85" s="16">
        <v>60.0</v>
      </c>
      <c r="FO85" s="16">
        <v>60.0</v>
      </c>
      <c r="FP85" s="16">
        <v>59.0</v>
      </c>
      <c r="FQ85" s="16">
        <v>59.0</v>
      </c>
      <c r="FR85" s="16">
        <v>57.0</v>
      </c>
      <c r="FS85" s="16">
        <v>57.0</v>
      </c>
      <c r="FT85" s="16">
        <v>56.0</v>
      </c>
      <c r="FU85" s="16">
        <v>56.0</v>
      </c>
      <c r="FV85" s="16">
        <v>56.0</v>
      </c>
      <c r="FW85" s="16">
        <v>52.0</v>
      </c>
      <c r="FX85" s="16">
        <v>51.0</v>
      </c>
      <c r="FY85" s="16">
        <v>47.0</v>
      </c>
      <c r="FZ85" s="16">
        <v>47.0</v>
      </c>
      <c r="GA85" s="16">
        <v>45.0</v>
      </c>
      <c r="GB85" s="16">
        <v>44.0</v>
      </c>
      <c r="GC85" s="16">
        <v>43.0</v>
      </c>
      <c r="GD85" s="16">
        <v>42.0</v>
      </c>
      <c r="GE85" s="16">
        <v>40.0</v>
      </c>
      <c r="GF85" s="16">
        <v>39.0</v>
      </c>
      <c r="GG85" s="16">
        <v>37.0</v>
      </c>
      <c r="GH85" s="16">
        <v>37.0</v>
      </c>
      <c r="GI85" s="16">
        <v>37.0</v>
      </c>
      <c r="GJ85" s="16">
        <v>34.0</v>
      </c>
      <c r="GK85" s="16">
        <v>34.0</v>
      </c>
      <c r="GL85" s="16">
        <v>34.0</v>
      </c>
      <c r="GM85" s="16">
        <v>33.0</v>
      </c>
      <c r="GN85" s="16">
        <v>30.0</v>
      </c>
      <c r="GO85" s="16">
        <v>27.0</v>
      </c>
      <c r="GP85" s="16">
        <v>25.0</v>
      </c>
      <c r="GQ85" s="16">
        <v>25.0</v>
      </c>
      <c r="GR85" s="16">
        <v>22.0</v>
      </c>
      <c r="GS85" s="16">
        <v>21.0</v>
      </c>
      <c r="GT85" s="16">
        <v>21.0</v>
      </c>
      <c r="GU85" s="16">
        <v>18.0</v>
      </c>
      <c r="GV85" s="16">
        <v>17.0</v>
      </c>
      <c r="GW85" s="16">
        <v>16.0</v>
      </c>
      <c r="GX85" s="16">
        <v>15.0</v>
      </c>
      <c r="GY85" s="16">
        <v>15.0</v>
      </c>
      <c r="GZ85" s="16">
        <v>13.0</v>
      </c>
      <c r="HA85" s="16">
        <v>13.0</v>
      </c>
      <c r="HB85" s="16">
        <v>13.0</v>
      </c>
      <c r="HC85" s="16">
        <v>11.0</v>
      </c>
      <c r="HD85" s="16">
        <v>11.0</v>
      </c>
      <c r="HE85" s="16">
        <v>11.0</v>
      </c>
      <c r="HF85" s="16">
        <v>11.0</v>
      </c>
      <c r="HG85" s="16">
        <v>11.0</v>
      </c>
      <c r="HH85" s="16">
        <v>11.0</v>
      </c>
      <c r="HI85" s="16">
        <v>10.0</v>
      </c>
      <c r="HJ85" s="16">
        <v>10.0</v>
      </c>
      <c r="HK85" s="16">
        <v>9.0</v>
      </c>
      <c r="HL85" s="16">
        <v>9.0</v>
      </c>
      <c r="HM85" s="16">
        <v>9.0</v>
      </c>
      <c r="HN85" s="16">
        <v>7.0</v>
      </c>
      <c r="HO85" s="16">
        <v>6.0</v>
      </c>
      <c r="HP85" s="16">
        <v>6.0</v>
      </c>
      <c r="HQ85" s="16">
        <v>6.0</v>
      </c>
      <c r="HR85" s="16">
        <v>6.0</v>
      </c>
      <c r="HS85" s="16">
        <v>5.0</v>
      </c>
      <c r="HT85" s="16">
        <v>5.0</v>
      </c>
      <c r="HU85" s="16">
        <v>5.0</v>
      </c>
      <c r="HV85" s="16">
        <v>5.0</v>
      </c>
      <c r="HW85" s="16">
        <v>3.0</v>
      </c>
      <c r="HX85" s="16">
        <v>3.0</v>
      </c>
      <c r="HY85" s="16">
        <v>3.0</v>
      </c>
      <c r="HZ85" s="16">
        <v>3.0</v>
      </c>
      <c r="IA85" s="16">
        <v>3.0</v>
      </c>
      <c r="IB85" s="16">
        <v>3.0</v>
      </c>
      <c r="IC85" s="16">
        <v>3.0</v>
      </c>
      <c r="ID85" s="16">
        <v>3.0</v>
      </c>
      <c r="IE85" s="16">
        <v>3.0</v>
      </c>
      <c r="IF85" s="16">
        <v>3.0</v>
      </c>
      <c r="IG85" s="16">
        <v>3.0</v>
      </c>
      <c r="IH85" s="16">
        <v>3.0</v>
      </c>
      <c r="II85" s="16">
        <v>3.0</v>
      </c>
      <c r="IJ85" s="16">
        <v>3.0</v>
      </c>
      <c r="IK85" s="16">
        <v>3.0</v>
      </c>
      <c r="IL85" s="16">
        <v>3.0</v>
      </c>
      <c r="IM85" s="16">
        <v>3.0</v>
      </c>
      <c r="IN85" s="16">
        <v>1.0</v>
      </c>
      <c r="IO85" s="16">
        <v>1.0</v>
      </c>
      <c r="IP85" s="16">
        <v>1.0</v>
      </c>
      <c r="IQ85" s="16">
        <v>1.0</v>
      </c>
      <c r="IR85" s="16">
        <v>1.0</v>
      </c>
      <c r="IS85" s="17">
        <v>1.0</v>
      </c>
      <c r="IT85" s="17">
        <v>1.0</v>
      </c>
      <c r="IU85" s="17">
        <v>1.0</v>
      </c>
      <c r="IV85" s="17">
        <v>1.0</v>
      </c>
      <c r="IW85" s="17">
        <v>1.0</v>
      </c>
      <c r="IX85" s="17">
        <v>1.0</v>
      </c>
      <c r="IY85" s="17">
        <v>1.0</v>
      </c>
      <c r="IZ85" s="17">
        <v>1.0</v>
      </c>
      <c r="JA85" s="17">
        <v>1.0</v>
      </c>
      <c r="JB85" s="17">
        <v>1.0</v>
      </c>
      <c r="JC85" s="17">
        <v>1.0</v>
      </c>
      <c r="JD85" s="17">
        <v>1.0</v>
      </c>
      <c r="JE85" s="17">
        <v>1.0</v>
      </c>
      <c r="JF85" s="17">
        <v>1.0</v>
      </c>
      <c r="JG85" s="17">
        <v>1.0</v>
      </c>
      <c r="JH85" s="17">
        <v>1.0</v>
      </c>
      <c r="JI85" s="17">
        <v>1.0</v>
      </c>
      <c r="JJ85" s="17">
        <v>1.0</v>
      </c>
      <c r="JK85" s="17">
        <v>0.0</v>
      </c>
      <c r="JL85" s="17">
        <v>0.0</v>
      </c>
      <c r="JM85" s="17">
        <v>0.0</v>
      </c>
      <c r="JN85" s="17">
        <v>0.0</v>
      </c>
      <c r="JO85" s="17">
        <v>0.0</v>
      </c>
      <c r="JP85" s="17">
        <v>0.0</v>
      </c>
      <c r="JQ85" s="17">
        <v>0.0</v>
      </c>
      <c r="JR85" s="17">
        <v>0.0</v>
      </c>
      <c r="JS85" s="16">
        <v>0.0</v>
      </c>
      <c r="JT85" s="16">
        <v>0.0</v>
      </c>
      <c r="JU85" s="16">
        <v>0.0</v>
      </c>
      <c r="JV85" s="16">
        <v>0.0</v>
      </c>
      <c r="JW85" s="16">
        <v>0.0</v>
      </c>
      <c r="JX85" s="16">
        <v>0.0</v>
      </c>
      <c r="JY85" s="16">
        <v>0.0</v>
      </c>
    </row>
    <row r="86">
      <c r="A86" s="16" t="s">
        <v>70</v>
      </c>
      <c r="B86" s="16">
        <v>205.0</v>
      </c>
      <c r="C86" s="16">
        <v>199.0</v>
      </c>
      <c r="D86" s="16">
        <v>194.0</v>
      </c>
      <c r="E86" s="16">
        <v>190.0</v>
      </c>
      <c r="F86" s="16">
        <v>185.0</v>
      </c>
      <c r="G86" s="16">
        <v>179.0</v>
      </c>
      <c r="H86" s="16">
        <v>177.0</v>
      </c>
      <c r="I86" s="16">
        <v>174.0</v>
      </c>
      <c r="J86" s="16">
        <v>170.0</v>
      </c>
      <c r="K86" s="16">
        <v>166.0</v>
      </c>
      <c r="L86" s="16">
        <v>164.0</v>
      </c>
      <c r="M86" s="16">
        <v>159.0</v>
      </c>
      <c r="N86" s="16">
        <v>155.0</v>
      </c>
      <c r="O86" s="16">
        <v>150.0</v>
      </c>
      <c r="P86" s="16">
        <v>146.0</v>
      </c>
      <c r="Q86" s="16">
        <v>141.0</v>
      </c>
      <c r="R86" s="16">
        <v>136.0</v>
      </c>
      <c r="S86" s="16">
        <v>130.0</v>
      </c>
      <c r="T86" s="16">
        <v>125.0</v>
      </c>
      <c r="U86" s="16">
        <v>122.0</v>
      </c>
      <c r="V86" s="16">
        <v>118.0</v>
      </c>
      <c r="W86" s="16">
        <v>115.0</v>
      </c>
      <c r="X86" s="16">
        <v>111.0</v>
      </c>
      <c r="Y86" s="16">
        <v>107.0</v>
      </c>
      <c r="Z86" s="16">
        <v>104.0</v>
      </c>
      <c r="AA86" s="16">
        <v>104.0</v>
      </c>
      <c r="AB86" s="16">
        <v>104.0</v>
      </c>
      <c r="AC86" s="16">
        <v>100.0</v>
      </c>
      <c r="AD86" s="16">
        <v>100.0</v>
      </c>
      <c r="AE86" s="16">
        <v>98.0</v>
      </c>
      <c r="AF86" s="16">
        <v>94.0</v>
      </c>
      <c r="AG86" s="16">
        <v>91.0</v>
      </c>
      <c r="AH86" s="16">
        <v>88.0</v>
      </c>
      <c r="AI86" s="16">
        <v>85.0</v>
      </c>
      <c r="AJ86" s="16">
        <v>84.0</v>
      </c>
      <c r="AK86" s="16">
        <v>84.0</v>
      </c>
      <c r="AL86" s="16">
        <v>84.0</v>
      </c>
      <c r="AM86" s="16">
        <v>83.0</v>
      </c>
      <c r="AN86" s="16">
        <v>83.0</v>
      </c>
      <c r="AO86" s="16">
        <v>81.0</v>
      </c>
      <c r="AP86" s="16">
        <v>78.0</v>
      </c>
      <c r="AQ86" s="16">
        <v>78.0</v>
      </c>
      <c r="AR86" s="16">
        <v>76.0</v>
      </c>
      <c r="AS86" s="16">
        <v>73.0</v>
      </c>
      <c r="AT86" s="16">
        <v>73.0</v>
      </c>
      <c r="AU86" s="16">
        <v>70.0</v>
      </c>
      <c r="AV86" s="16">
        <v>70.0</v>
      </c>
      <c r="AW86" s="16">
        <v>70.0</v>
      </c>
      <c r="AX86" s="16">
        <v>70.0</v>
      </c>
      <c r="AY86" s="16">
        <v>69.0</v>
      </c>
      <c r="AZ86" s="16">
        <v>69.0</v>
      </c>
      <c r="BA86" s="16">
        <v>69.0</v>
      </c>
      <c r="BB86" s="16">
        <v>69.0</v>
      </c>
      <c r="BC86" s="16">
        <v>68.0</v>
      </c>
      <c r="BD86" s="16">
        <v>68.0</v>
      </c>
      <c r="BE86" s="16">
        <v>68.0</v>
      </c>
      <c r="BF86" s="16">
        <v>68.0</v>
      </c>
      <c r="BG86" s="16">
        <v>68.0</v>
      </c>
      <c r="BH86" s="16">
        <v>68.0</v>
      </c>
      <c r="BI86" s="16">
        <v>68.0</v>
      </c>
      <c r="BJ86" s="16">
        <v>66.0</v>
      </c>
      <c r="BK86" s="16">
        <v>65.0</v>
      </c>
      <c r="BL86" s="16">
        <v>62.0</v>
      </c>
      <c r="BM86" s="16">
        <v>59.0</v>
      </c>
      <c r="BN86" s="16">
        <v>59.0</v>
      </c>
      <c r="BO86" s="16">
        <v>58.0</v>
      </c>
      <c r="BP86" s="16">
        <v>58.0</v>
      </c>
      <c r="BQ86" s="16">
        <v>58.0</v>
      </c>
      <c r="BR86" s="16">
        <v>58.0</v>
      </c>
      <c r="BS86" s="16">
        <v>58.0</v>
      </c>
      <c r="BT86" s="16">
        <v>58.0</v>
      </c>
      <c r="BU86" s="16">
        <v>57.0</v>
      </c>
      <c r="BV86" s="16">
        <v>55.0</v>
      </c>
      <c r="BW86" s="16">
        <v>55.0</v>
      </c>
      <c r="BX86" s="16">
        <v>54.0</v>
      </c>
      <c r="BY86" s="16">
        <v>54.0</v>
      </c>
      <c r="BZ86" s="16">
        <v>52.0</v>
      </c>
      <c r="CA86" s="16">
        <v>52.0</v>
      </c>
      <c r="CB86" s="16">
        <v>52.0</v>
      </c>
      <c r="CC86" s="16">
        <v>52.0</v>
      </c>
      <c r="CD86" s="16">
        <v>50.0</v>
      </c>
      <c r="CE86" s="16">
        <v>50.0</v>
      </c>
      <c r="CF86" s="16">
        <v>50.0</v>
      </c>
      <c r="CG86" s="16">
        <v>50.0</v>
      </c>
      <c r="CH86" s="16">
        <v>49.0</v>
      </c>
      <c r="CI86" s="16">
        <v>48.0</v>
      </c>
      <c r="CJ86" s="16">
        <v>48.0</v>
      </c>
      <c r="CK86" s="16">
        <v>48.0</v>
      </c>
      <c r="CL86" s="16">
        <v>47.0</v>
      </c>
      <c r="CM86" s="16">
        <v>47.0</v>
      </c>
      <c r="CN86" s="16">
        <v>47.0</v>
      </c>
      <c r="CO86" s="16">
        <v>46.0</v>
      </c>
      <c r="CP86" s="16">
        <v>46.0</v>
      </c>
      <c r="CQ86" s="16">
        <v>46.0</v>
      </c>
      <c r="CR86" s="16">
        <v>46.0</v>
      </c>
      <c r="CS86" s="16">
        <v>46.0</v>
      </c>
      <c r="CT86" s="16">
        <v>46.0</v>
      </c>
      <c r="CU86" s="16">
        <v>46.0</v>
      </c>
      <c r="CV86" s="16">
        <v>46.0</v>
      </c>
      <c r="CW86" s="16">
        <v>46.0</v>
      </c>
      <c r="CX86" s="16">
        <v>46.0</v>
      </c>
      <c r="CY86" s="16">
        <v>46.0</v>
      </c>
      <c r="CZ86" s="16">
        <v>46.0</v>
      </c>
      <c r="DA86" s="16">
        <v>46.0</v>
      </c>
      <c r="DB86" s="16">
        <v>45.0</v>
      </c>
      <c r="DC86" s="16">
        <v>45.0</v>
      </c>
      <c r="DD86" s="16">
        <v>45.0</v>
      </c>
      <c r="DE86" s="16">
        <v>45.0</v>
      </c>
      <c r="DF86" s="16">
        <v>45.0</v>
      </c>
      <c r="DG86" s="16">
        <v>45.0</v>
      </c>
      <c r="DH86" s="16">
        <v>43.0</v>
      </c>
      <c r="DI86" s="16">
        <v>42.0</v>
      </c>
      <c r="DJ86" s="16">
        <v>42.0</v>
      </c>
      <c r="DK86" s="16">
        <v>42.0</v>
      </c>
      <c r="DL86" s="16">
        <v>42.0</v>
      </c>
      <c r="DM86" s="16">
        <v>42.0</v>
      </c>
      <c r="DN86" s="16">
        <v>42.0</v>
      </c>
      <c r="DO86" s="16">
        <v>42.0</v>
      </c>
      <c r="DP86" s="16">
        <v>38.0</v>
      </c>
      <c r="DQ86" s="16">
        <v>38.0</v>
      </c>
      <c r="DR86" s="16">
        <v>38.0</v>
      </c>
      <c r="DS86" s="16">
        <v>38.0</v>
      </c>
      <c r="DT86" s="16">
        <v>38.0</v>
      </c>
      <c r="DU86" s="16">
        <v>37.0</v>
      </c>
      <c r="DV86" s="16">
        <v>37.0</v>
      </c>
      <c r="DW86" s="16">
        <v>36.0</v>
      </c>
      <c r="DX86" s="16">
        <v>35.0</v>
      </c>
      <c r="DY86" s="16">
        <v>35.0</v>
      </c>
      <c r="DZ86" s="16">
        <v>35.0</v>
      </c>
      <c r="EA86" s="16">
        <v>33.0</v>
      </c>
      <c r="EB86" s="16">
        <v>33.0</v>
      </c>
      <c r="EC86" s="16">
        <v>32.0</v>
      </c>
      <c r="ED86" s="16">
        <v>32.0</v>
      </c>
      <c r="EE86" s="16">
        <v>32.0</v>
      </c>
      <c r="EF86" s="16">
        <v>32.0</v>
      </c>
      <c r="EG86" s="16">
        <v>32.0</v>
      </c>
      <c r="EH86" s="16">
        <v>32.0</v>
      </c>
      <c r="EI86" s="16">
        <v>32.0</v>
      </c>
      <c r="EJ86" s="16">
        <v>32.0</v>
      </c>
      <c r="EK86" s="16">
        <v>32.0</v>
      </c>
      <c r="EL86" s="16">
        <v>32.0</v>
      </c>
      <c r="EM86" s="16">
        <v>32.0</v>
      </c>
      <c r="EN86" s="16">
        <v>32.0</v>
      </c>
      <c r="EO86" s="16">
        <v>32.0</v>
      </c>
      <c r="EP86" s="16">
        <v>32.0</v>
      </c>
      <c r="EQ86" s="16">
        <v>31.0</v>
      </c>
      <c r="ER86" s="16">
        <v>31.0</v>
      </c>
      <c r="ES86" s="16">
        <v>31.0</v>
      </c>
      <c r="ET86" s="16">
        <v>31.0</v>
      </c>
      <c r="EU86" s="16">
        <v>31.0</v>
      </c>
      <c r="EV86" s="16">
        <v>31.0</v>
      </c>
      <c r="EW86" s="16">
        <v>31.0</v>
      </c>
      <c r="EX86" s="16">
        <v>31.0</v>
      </c>
      <c r="EY86" s="16">
        <v>30.0</v>
      </c>
      <c r="EZ86" s="16">
        <v>29.0</v>
      </c>
      <c r="FA86" s="16">
        <v>29.0</v>
      </c>
      <c r="FB86" s="16">
        <v>29.0</v>
      </c>
      <c r="FC86" s="16">
        <v>28.0</v>
      </c>
      <c r="FD86" s="16">
        <v>27.0</v>
      </c>
      <c r="FE86" s="16">
        <v>25.0</v>
      </c>
      <c r="FF86" s="16">
        <v>25.0</v>
      </c>
      <c r="FG86" s="16">
        <v>25.0</v>
      </c>
      <c r="FH86" s="16">
        <v>25.0</v>
      </c>
      <c r="FI86" s="16">
        <v>25.0</v>
      </c>
      <c r="FJ86" s="16">
        <v>24.0</v>
      </c>
      <c r="FK86" s="16">
        <v>24.0</v>
      </c>
      <c r="FL86" s="16">
        <v>24.0</v>
      </c>
      <c r="FM86" s="16">
        <v>22.0</v>
      </c>
      <c r="FN86" s="16">
        <v>22.0</v>
      </c>
      <c r="FO86" s="16">
        <v>22.0</v>
      </c>
      <c r="FP86" s="16">
        <v>22.0</v>
      </c>
      <c r="FQ86" s="16">
        <v>22.0</v>
      </c>
      <c r="FR86" s="16">
        <v>22.0</v>
      </c>
      <c r="FS86" s="16">
        <v>22.0</v>
      </c>
      <c r="FT86" s="16">
        <v>22.0</v>
      </c>
      <c r="FU86" s="16">
        <v>22.0</v>
      </c>
      <c r="FV86" s="16">
        <v>22.0</v>
      </c>
      <c r="FW86" s="16">
        <v>22.0</v>
      </c>
      <c r="FX86" s="16">
        <v>22.0</v>
      </c>
      <c r="FY86" s="16">
        <v>22.0</v>
      </c>
      <c r="FZ86" s="16">
        <v>22.0</v>
      </c>
      <c r="GA86" s="16">
        <v>19.0</v>
      </c>
      <c r="GB86" s="16">
        <v>19.0</v>
      </c>
      <c r="GC86" s="16">
        <v>19.0</v>
      </c>
      <c r="GD86" s="16">
        <v>19.0</v>
      </c>
      <c r="GE86" s="16">
        <v>19.0</v>
      </c>
      <c r="GF86" s="16">
        <v>19.0</v>
      </c>
      <c r="GG86" s="16">
        <v>19.0</v>
      </c>
      <c r="GH86" s="16">
        <v>19.0</v>
      </c>
      <c r="GI86" s="16">
        <v>19.0</v>
      </c>
      <c r="GJ86" s="16">
        <v>19.0</v>
      </c>
      <c r="GK86" s="16">
        <v>18.0</v>
      </c>
      <c r="GL86" s="16">
        <v>18.0</v>
      </c>
      <c r="GM86" s="16">
        <v>18.0</v>
      </c>
      <c r="GN86" s="16">
        <v>17.0</v>
      </c>
      <c r="GO86" s="16">
        <v>17.0</v>
      </c>
      <c r="GP86" s="16">
        <v>17.0</v>
      </c>
      <c r="GQ86" s="16">
        <v>17.0</v>
      </c>
      <c r="GR86" s="16">
        <v>16.0</v>
      </c>
      <c r="GS86" s="16">
        <v>16.0</v>
      </c>
      <c r="GT86" s="16">
        <v>16.0</v>
      </c>
      <c r="GU86" s="16">
        <v>16.0</v>
      </c>
      <c r="GV86" s="16">
        <v>16.0</v>
      </c>
      <c r="GW86" s="16">
        <v>16.0</v>
      </c>
      <c r="GX86" s="16">
        <v>16.0</v>
      </c>
      <c r="GY86" s="16">
        <v>16.0</v>
      </c>
      <c r="GZ86" s="16">
        <v>15.0</v>
      </c>
      <c r="HA86" s="16">
        <v>15.0</v>
      </c>
      <c r="HB86" s="16">
        <v>15.0</v>
      </c>
      <c r="HC86" s="16">
        <v>15.0</v>
      </c>
      <c r="HD86" s="16">
        <v>15.0</v>
      </c>
      <c r="HE86" s="16">
        <v>15.0</v>
      </c>
      <c r="HF86" s="16">
        <v>15.0</v>
      </c>
      <c r="HG86" s="16">
        <v>15.0</v>
      </c>
      <c r="HH86" s="16">
        <v>14.0</v>
      </c>
      <c r="HI86" s="16">
        <v>14.0</v>
      </c>
      <c r="HJ86" s="16">
        <v>14.0</v>
      </c>
      <c r="HK86" s="16">
        <v>14.0</v>
      </c>
      <c r="HL86" s="16">
        <v>14.0</v>
      </c>
      <c r="HM86" s="16">
        <v>14.0</v>
      </c>
      <c r="HN86" s="16">
        <v>13.0</v>
      </c>
      <c r="HO86" s="16">
        <v>13.0</v>
      </c>
      <c r="HP86" s="16">
        <v>13.0</v>
      </c>
      <c r="HQ86" s="16">
        <v>13.0</v>
      </c>
      <c r="HR86" s="16">
        <v>13.0</v>
      </c>
      <c r="HS86" s="16">
        <v>13.0</v>
      </c>
      <c r="HT86" s="16">
        <v>13.0</v>
      </c>
      <c r="HU86" s="16">
        <v>13.0</v>
      </c>
      <c r="HV86" s="16">
        <v>12.0</v>
      </c>
      <c r="HW86" s="16">
        <v>12.0</v>
      </c>
      <c r="HX86" s="16">
        <v>12.0</v>
      </c>
      <c r="HY86" s="16">
        <v>11.0</v>
      </c>
      <c r="HZ86" s="16">
        <v>11.0</v>
      </c>
      <c r="IA86" s="16">
        <v>11.0</v>
      </c>
      <c r="IB86" s="16">
        <v>11.0</v>
      </c>
      <c r="IC86" s="16">
        <v>11.0</v>
      </c>
      <c r="ID86" s="16">
        <v>11.0</v>
      </c>
      <c r="IE86" s="16">
        <v>11.0</v>
      </c>
      <c r="IF86" s="16">
        <v>11.0</v>
      </c>
      <c r="IG86" s="16">
        <v>11.0</v>
      </c>
      <c r="IH86" s="16">
        <v>11.0</v>
      </c>
      <c r="II86" s="16">
        <v>11.0</v>
      </c>
      <c r="IJ86" s="16">
        <v>11.0</v>
      </c>
      <c r="IK86" s="16">
        <v>5.0</v>
      </c>
      <c r="IL86" s="16">
        <v>5.0</v>
      </c>
      <c r="IM86" s="16">
        <v>5.0</v>
      </c>
      <c r="IN86" s="16">
        <v>5.0</v>
      </c>
      <c r="IO86" s="16">
        <v>5.0</v>
      </c>
      <c r="IP86" s="16">
        <v>4.0</v>
      </c>
      <c r="IQ86" s="16">
        <v>4.0</v>
      </c>
      <c r="IR86" s="16">
        <v>3.0</v>
      </c>
      <c r="IS86" s="17">
        <v>3.0</v>
      </c>
      <c r="IT86" s="17">
        <v>2.0</v>
      </c>
      <c r="IU86" s="17">
        <v>2.0</v>
      </c>
      <c r="IV86" s="17">
        <v>2.0</v>
      </c>
      <c r="IW86" s="17">
        <v>1.0</v>
      </c>
      <c r="IX86" s="17">
        <v>0.0</v>
      </c>
      <c r="IY86" s="17">
        <v>0.0</v>
      </c>
      <c r="IZ86" s="17">
        <v>0.0</v>
      </c>
      <c r="JA86" s="17">
        <v>0.0</v>
      </c>
      <c r="JB86" s="17">
        <v>0.0</v>
      </c>
      <c r="JC86" s="17">
        <v>0.0</v>
      </c>
      <c r="JD86" s="17">
        <v>0.0</v>
      </c>
      <c r="JE86" s="17">
        <v>0.0</v>
      </c>
      <c r="JF86" s="17">
        <v>0.0</v>
      </c>
      <c r="JG86" s="17">
        <v>0.0</v>
      </c>
      <c r="JH86" s="17">
        <v>0.0</v>
      </c>
      <c r="JI86" s="17">
        <v>0.0</v>
      </c>
      <c r="JJ86" s="17">
        <v>0.0</v>
      </c>
      <c r="JK86" s="17">
        <v>0.0</v>
      </c>
      <c r="JL86" s="17">
        <v>0.0</v>
      </c>
      <c r="JM86" s="17">
        <v>0.0</v>
      </c>
      <c r="JN86" s="17">
        <v>0.0</v>
      </c>
      <c r="JO86" s="17">
        <v>0.0</v>
      </c>
      <c r="JP86" s="17">
        <v>0.0</v>
      </c>
      <c r="JQ86" s="17">
        <v>0.0</v>
      </c>
      <c r="JR86" s="17">
        <v>0.0</v>
      </c>
      <c r="JS86" s="17">
        <v>0.0</v>
      </c>
      <c r="JT86" s="17">
        <v>0.0</v>
      </c>
      <c r="JU86" s="17">
        <v>0.0</v>
      </c>
      <c r="JV86" s="17">
        <v>0.0</v>
      </c>
      <c r="JW86" s="17">
        <v>0.0</v>
      </c>
      <c r="JX86" s="17">
        <v>0.0</v>
      </c>
      <c r="JY86" s="17">
        <v>0.0</v>
      </c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  <c r="GS100" s="14"/>
      <c r="GT100" s="14"/>
      <c r="GU100" s="14"/>
      <c r="GV100" s="14"/>
      <c r="GW100" s="14"/>
      <c r="GX100" s="14"/>
      <c r="GY100" s="14"/>
      <c r="GZ100" s="14"/>
      <c r="HA100" s="14"/>
      <c r="HB100" s="14"/>
      <c r="HC100" s="14"/>
      <c r="HD100" s="14"/>
      <c r="HE100" s="14"/>
      <c r="HF100" s="14"/>
      <c r="HG100" s="14"/>
      <c r="HH100" s="14"/>
      <c r="HI100" s="14"/>
      <c r="HJ100" s="14"/>
      <c r="HK100" s="14"/>
      <c r="HL100" s="14"/>
      <c r="HM100" s="14"/>
      <c r="HN100" s="14"/>
      <c r="HO100" s="14"/>
      <c r="HP100" s="14"/>
      <c r="HQ100" s="14"/>
      <c r="HR100" s="14"/>
      <c r="HS100" s="14"/>
      <c r="HT100" s="14"/>
      <c r="HU100" s="14"/>
      <c r="HV100" s="14"/>
      <c r="HW100" s="14"/>
      <c r="HX100" s="14"/>
      <c r="HY100" s="14"/>
      <c r="HZ100" s="14"/>
      <c r="IA100" s="14"/>
      <c r="IB100" s="14"/>
      <c r="IC100" s="14"/>
      <c r="ID100" s="14"/>
      <c r="IE100" s="14"/>
      <c r="IF100" s="14"/>
      <c r="IG100" s="14"/>
      <c r="IH100" s="14"/>
      <c r="II100" s="14"/>
      <c r="IJ100" s="14"/>
      <c r="IK100" s="14"/>
      <c r="IL100" s="14"/>
      <c r="IM100" s="14"/>
      <c r="IN100" s="14"/>
      <c r="IO100" s="14"/>
      <c r="IP100" s="14"/>
      <c r="IQ100" s="14"/>
      <c r="IR100" s="14"/>
      <c r="IS100" s="14"/>
      <c r="IT100" s="14"/>
      <c r="IU100" s="14"/>
      <c r="IV100" s="14"/>
      <c r="IW100" s="14"/>
      <c r="IX100" s="14"/>
      <c r="IY100" s="14"/>
      <c r="IZ100" s="14"/>
      <c r="JA100" s="14"/>
      <c r="JB100" s="14"/>
      <c r="JC100" s="14"/>
      <c r="JD100" s="14"/>
      <c r="JE100" s="14"/>
      <c r="JF100" s="14"/>
      <c r="JG100" s="14"/>
      <c r="JH100" s="14"/>
      <c r="JI100" s="14"/>
      <c r="JJ100" s="14"/>
      <c r="JK100" s="14"/>
      <c r="JL100" s="14"/>
      <c r="JM100" s="14"/>
      <c r="JN100" s="14"/>
      <c r="JO100" s="14"/>
      <c r="JP100" s="14"/>
      <c r="JQ100" s="14"/>
      <c r="JR100" s="14"/>
      <c r="JS100" s="14"/>
      <c r="JT100" s="14"/>
      <c r="JU100" s="14"/>
      <c r="JV100" s="14"/>
      <c r="JW100" s="14"/>
      <c r="JX100" s="14"/>
      <c r="JY100" s="14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4"/>
      <c r="GU105" s="14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14"/>
      <c r="HJ105" s="14"/>
      <c r="HK105" s="14"/>
      <c r="HL105" s="14"/>
      <c r="HM105" s="14"/>
      <c r="HN105" s="14"/>
      <c r="HO105" s="14"/>
      <c r="HP105" s="14"/>
      <c r="HQ105" s="14"/>
      <c r="HR105" s="14"/>
      <c r="HS105" s="14"/>
      <c r="HT105" s="14"/>
      <c r="HU105" s="14"/>
      <c r="HV105" s="14"/>
      <c r="HW105" s="14"/>
      <c r="HX105" s="14"/>
      <c r="HY105" s="14"/>
      <c r="HZ105" s="14"/>
      <c r="IA105" s="14"/>
      <c r="IB105" s="14"/>
      <c r="IC105" s="14"/>
      <c r="ID105" s="14"/>
      <c r="IE105" s="14"/>
      <c r="IF105" s="14"/>
      <c r="IG105" s="14"/>
      <c r="IH105" s="14"/>
      <c r="II105" s="14"/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  <c r="GS110" s="14"/>
      <c r="GT110" s="14"/>
      <c r="GU110" s="14"/>
      <c r="GV110" s="14"/>
      <c r="GW110" s="14"/>
      <c r="GX110" s="14"/>
      <c r="GY110" s="14"/>
      <c r="GZ110" s="14"/>
      <c r="HA110" s="14"/>
      <c r="HB110" s="14"/>
      <c r="HC110" s="14"/>
      <c r="HD110" s="14"/>
      <c r="HE110" s="14"/>
      <c r="HF110" s="14"/>
      <c r="HG110" s="14"/>
      <c r="HH110" s="14"/>
      <c r="HI110" s="14"/>
      <c r="HJ110" s="14"/>
      <c r="HK110" s="14"/>
      <c r="HL110" s="14"/>
      <c r="HM110" s="14"/>
      <c r="HN110" s="14"/>
      <c r="HO110" s="14"/>
      <c r="HP110" s="14"/>
      <c r="HQ110" s="14"/>
      <c r="HR110" s="14"/>
      <c r="HS110" s="14"/>
      <c r="HT110" s="14"/>
      <c r="HU110" s="14"/>
      <c r="HV110" s="14"/>
      <c r="HW110" s="14"/>
      <c r="HX110" s="14"/>
      <c r="HY110" s="14"/>
      <c r="HZ110" s="14"/>
      <c r="IA110" s="14"/>
      <c r="IB110" s="14"/>
      <c r="IC110" s="14"/>
      <c r="ID110" s="14"/>
      <c r="IE110" s="14"/>
      <c r="IF110" s="14"/>
      <c r="IG110" s="14"/>
      <c r="IH110" s="14"/>
      <c r="II110" s="14"/>
      <c r="IJ110" s="14"/>
      <c r="IK110" s="14"/>
      <c r="IL110" s="14"/>
      <c r="IM110" s="14"/>
      <c r="IN110" s="14"/>
      <c r="IO110" s="14"/>
      <c r="IP110" s="14"/>
      <c r="IQ110" s="14"/>
      <c r="IR110" s="14"/>
      <c r="IS110" s="14"/>
      <c r="IT110" s="14"/>
      <c r="IU110" s="14"/>
      <c r="IV110" s="14"/>
      <c r="IW110" s="14"/>
      <c r="IX110" s="14"/>
      <c r="IY110" s="14"/>
      <c r="IZ110" s="14"/>
      <c r="JA110" s="14"/>
      <c r="JB110" s="14"/>
      <c r="JC110" s="14"/>
      <c r="JD110" s="14"/>
      <c r="JE110" s="14"/>
      <c r="JF110" s="14"/>
      <c r="JG110" s="14"/>
      <c r="JH110" s="14"/>
      <c r="JI110" s="14"/>
      <c r="JJ110" s="14"/>
      <c r="JK110" s="14"/>
      <c r="JL110" s="14"/>
      <c r="JM110" s="14"/>
      <c r="JN110" s="14"/>
      <c r="JO110" s="14"/>
      <c r="JP110" s="14"/>
      <c r="JQ110" s="14"/>
      <c r="JR110" s="14"/>
      <c r="JS110" s="14"/>
      <c r="JT110" s="14"/>
      <c r="JU110" s="14"/>
      <c r="JV110" s="14"/>
      <c r="JW110" s="14"/>
      <c r="JX110" s="14"/>
      <c r="JY110" s="14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  <c r="GS111" s="14"/>
      <c r="GT111" s="14"/>
      <c r="GU111" s="14"/>
      <c r="GV111" s="14"/>
      <c r="GW111" s="14"/>
      <c r="GX111" s="14"/>
      <c r="GY111" s="14"/>
      <c r="GZ111" s="14"/>
      <c r="HA111" s="14"/>
      <c r="HB111" s="14"/>
      <c r="HC111" s="14"/>
      <c r="HD111" s="14"/>
      <c r="HE111" s="14"/>
      <c r="HF111" s="14"/>
      <c r="HG111" s="14"/>
      <c r="HH111" s="14"/>
      <c r="HI111" s="14"/>
      <c r="HJ111" s="14"/>
      <c r="HK111" s="14"/>
      <c r="HL111" s="14"/>
      <c r="HM111" s="14"/>
      <c r="HN111" s="14"/>
      <c r="HO111" s="14"/>
      <c r="HP111" s="14"/>
      <c r="HQ111" s="14"/>
      <c r="HR111" s="14"/>
      <c r="HS111" s="14"/>
      <c r="HT111" s="14"/>
      <c r="HU111" s="14"/>
      <c r="HV111" s="14"/>
      <c r="HW111" s="14"/>
      <c r="HX111" s="14"/>
      <c r="HY111" s="14"/>
      <c r="HZ111" s="14"/>
      <c r="IA111" s="14"/>
      <c r="IB111" s="14"/>
      <c r="IC111" s="14"/>
      <c r="ID111" s="14"/>
      <c r="IE111" s="14"/>
      <c r="IF111" s="14"/>
      <c r="IG111" s="14"/>
      <c r="IH111" s="14"/>
      <c r="II111" s="14"/>
      <c r="IJ111" s="14"/>
      <c r="IK111" s="14"/>
      <c r="IL111" s="14"/>
      <c r="IM111" s="14"/>
      <c r="IN111" s="14"/>
      <c r="IO111" s="14"/>
      <c r="IP111" s="14"/>
      <c r="IQ111" s="14"/>
      <c r="IR111" s="14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  <c r="GS112" s="14"/>
      <c r="GT112" s="14"/>
      <c r="GU112" s="14"/>
      <c r="GV112" s="14"/>
      <c r="GW112" s="14"/>
      <c r="GX112" s="14"/>
      <c r="GY112" s="14"/>
      <c r="GZ112" s="14"/>
      <c r="HA112" s="14"/>
      <c r="HB112" s="14"/>
      <c r="HC112" s="14"/>
      <c r="HD112" s="14"/>
      <c r="HE112" s="14"/>
      <c r="HF112" s="14"/>
      <c r="HG112" s="14"/>
      <c r="HH112" s="14"/>
      <c r="HI112" s="14"/>
      <c r="HJ112" s="14"/>
      <c r="HK112" s="14"/>
      <c r="HL112" s="14"/>
      <c r="HM112" s="14"/>
      <c r="HN112" s="14"/>
      <c r="HO112" s="14"/>
      <c r="HP112" s="14"/>
      <c r="HQ112" s="14"/>
      <c r="HR112" s="14"/>
      <c r="HS112" s="14"/>
      <c r="HT112" s="14"/>
      <c r="HU112" s="14"/>
      <c r="HV112" s="14"/>
      <c r="HW112" s="14"/>
      <c r="HX112" s="14"/>
      <c r="HY112" s="14"/>
      <c r="HZ112" s="14"/>
      <c r="IA112" s="14"/>
      <c r="IB112" s="14"/>
      <c r="IC112" s="14"/>
      <c r="ID112" s="14"/>
      <c r="IE112" s="14"/>
      <c r="IF112" s="14"/>
      <c r="IG112" s="14"/>
      <c r="IH112" s="14"/>
      <c r="II112" s="14"/>
      <c r="IJ112" s="14"/>
      <c r="IK112" s="14"/>
      <c r="IL112" s="14"/>
      <c r="IM112" s="14"/>
      <c r="IN112" s="14"/>
      <c r="IO112" s="14"/>
      <c r="IP112" s="14"/>
      <c r="IQ112" s="14"/>
      <c r="IR112" s="14"/>
      <c r="IS112" s="14"/>
      <c r="IT112" s="14"/>
      <c r="IU112" s="14"/>
      <c r="IV112" s="14"/>
      <c r="IW112" s="14"/>
      <c r="IX112" s="14"/>
      <c r="IY112" s="14"/>
      <c r="IZ112" s="14"/>
      <c r="JA112" s="14"/>
      <c r="JB112" s="14"/>
      <c r="JC112" s="14"/>
      <c r="JD112" s="14"/>
      <c r="JE112" s="14"/>
      <c r="JF112" s="14"/>
      <c r="JG112" s="14"/>
      <c r="JH112" s="14"/>
      <c r="JI112" s="14"/>
      <c r="JJ112" s="14"/>
      <c r="JK112" s="14"/>
      <c r="JL112" s="14"/>
      <c r="JM112" s="14"/>
      <c r="JN112" s="14"/>
      <c r="JO112" s="14"/>
      <c r="JP112" s="14"/>
      <c r="JQ112" s="14"/>
      <c r="JR112" s="14"/>
      <c r="JS112" s="14"/>
      <c r="JT112" s="14"/>
      <c r="JU112" s="14"/>
      <c r="JV112" s="14"/>
      <c r="JW112" s="14"/>
      <c r="JX112" s="14"/>
      <c r="JY112" s="14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  <c r="GS113" s="14"/>
      <c r="GT113" s="14"/>
      <c r="GU113" s="14"/>
      <c r="GV113" s="14"/>
      <c r="GW113" s="14"/>
      <c r="GX113" s="14"/>
      <c r="GY113" s="14"/>
      <c r="GZ113" s="14"/>
      <c r="HA113" s="14"/>
      <c r="HB113" s="14"/>
      <c r="HC113" s="14"/>
      <c r="HD113" s="14"/>
      <c r="HE113" s="14"/>
      <c r="HF113" s="14"/>
      <c r="HG113" s="14"/>
      <c r="HH113" s="14"/>
      <c r="HI113" s="14"/>
      <c r="HJ113" s="14"/>
      <c r="HK113" s="14"/>
      <c r="HL113" s="14"/>
      <c r="HM113" s="14"/>
      <c r="HN113" s="14"/>
      <c r="HO113" s="14"/>
      <c r="HP113" s="14"/>
      <c r="HQ113" s="14"/>
      <c r="HR113" s="14"/>
      <c r="HS113" s="14"/>
      <c r="HT113" s="14"/>
      <c r="HU113" s="14"/>
      <c r="HV113" s="14"/>
      <c r="HW113" s="14"/>
      <c r="HX113" s="14"/>
      <c r="HY113" s="14"/>
      <c r="HZ113" s="14"/>
      <c r="IA113" s="14"/>
      <c r="IB113" s="14"/>
      <c r="IC113" s="14"/>
      <c r="ID113" s="14"/>
      <c r="IE113" s="14"/>
      <c r="IF113" s="14"/>
      <c r="IG113" s="14"/>
      <c r="IH113" s="14"/>
      <c r="II113" s="14"/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  <c r="GS114" s="14"/>
      <c r="GT114" s="14"/>
      <c r="GU114" s="14"/>
      <c r="GV114" s="14"/>
      <c r="GW114" s="14"/>
      <c r="GX114" s="14"/>
      <c r="GY114" s="14"/>
      <c r="GZ114" s="14"/>
      <c r="HA114" s="14"/>
      <c r="HB114" s="14"/>
      <c r="HC114" s="14"/>
      <c r="HD114" s="14"/>
      <c r="HE114" s="14"/>
      <c r="HF114" s="14"/>
      <c r="HG114" s="14"/>
      <c r="HH114" s="14"/>
      <c r="HI114" s="14"/>
      <c r="HJ114" s="14"/>
      <c r="HK114" s="14"/>
      <c r="HL114" s="14"/>
      <c r="HM114" s="14"/>
      <c r="HN114" s="14"/>
      <c r="HO114" s="14"/>
      <c r="HP114" s="14"/>
      <c r="HQ114" s="14"/>
      <c r="HR114" s="14"/>
      <c r="HS114" s="14"/>
      <c r="HT114" s="14"/>
      <c r="HU114" s="14"/>
      <c r="HV114" s="14"/>
      <c r="HW114" s="14"/>
      <c r="HX114" s="14"/>
      <c r="HY114" s="14"/>
      <c r="HZ114" s="14"/>
      <c r="IA114" s="14"/>
      <c r="IB114" s="14"/>
      <c r="IC114" s="14"/>
      <c r="ID114" s="14"/>
      <c r="IE114" s="14"/>
      <c r="IF114" s="14"/>
      <c r="IG114" s="14"/>
      <c r="IH114" s="14"/>
      <c r="II114" s="14"/>
      <c r="IJ114" s="14"/>
      <c r="IK114" s="14"/>
      <c r="IL114" s="14"/>
      <c r="IM114" s="14"/>
      <c r="IN114" s="14"/>
      <c r="IO114" s="14"/>
      <c r="IP114" s="14"/>
      <c r="IQ114" s="14"/>
      <c r="IR114" s="14"/>
      <c r="IS114" s="14"/>
      <c r="IT114" s="14"/>
      <c r="IU114" s="14"/>
      <c r="IV114" s="14"/>
      <c r="IW114" s="14"/>
      <c r="IX114" s="14"/>
      <c r="IY114" s="14"/>
      <c r="IZ114" s="14"/>
      <c r="JA114" s="14"/>
      <c r="JB114" s="14"/>
      <c r="JC114" s="14"/>
      <c r="JD114" s="14"/>
      <c r="JE114" s="14"/>
      <c r="JF114" s="14"/>
      <c r="JG114" s="14"/>
      <c r="JH114" s="14"/>
      <c r="JI114" s="14"/>
      <c r="JJ114" s="14"/>
      <c r="JK114" s="14"/>
      <c r="JL114" s="14"/>
      <c r="JM114" s="14"/>
      <c r="JN114" s="14"/>
      <c r="JO114" s="14"/>
      <c r="JP114" s="14"/>
      <c r="JQ114" s="14"/>
      <c r="JR114" s="14"/>
      <c r="JS114" s="14"/>
      <c r="JT114" s="14"/>
      <c r="JU114" s="14"/>
      <c r="JV114" s="14"/>
      <c r="JW114" s="14"/>
      <c r="JX114" s="14"/>
      <c r="JY114" s="14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14"/>
      <c r="EK116" s="14"/>
      <c r="EL116" s="14"/>
      <c r="EM116" s="14"/>
      <c r="EN116" s="14"/>
      <c r="EO116" s="14"/>
      <c r="EP116" s="14"/>
      <c r="EQ116" s="14"/>
      <c r="ER116" s="14"/>
      <c r="ES116" s="14"/>
      <c r="ET116" s="14"/>
      <c r="EU116" s="14"/>
      <c r="EV116" s="14"/>
      <c r="EW116" s="14"/>
      <c r="EX116" s="14"/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4"/>
      <c r="GA116" s="14"/>
      <c r="GB116" s="14"/>
      <c r="GC116" s="14"/>
      <c r="GD116" s="14"/>
      <c r="GE116" s="14"/>
      <c r="GF116" s="14"/>
      <c r="GG116" s="14"/>
      <c r="GH116" s="14"/>
      <c r="GI116" s="14"/>
      <c r="GJ116" s="14"/>
      <c r="GK116" s="14"/>
      <c r="GL116" s="14"/>
      <c r="GM116" s="14"/>
      <c r="GN116" s="14"/>
      <c r="GO116" s="14"/>
      <c r="GP116" s="14"/>
      <c r="GQ116" s="14"/>
      <c r="GR116" s="14"/>
      <c r="GS116" s="14"/>
      <c r="GT116" s="14"/>
      <c r="GU116" s="14"/>
      <c r="GV116" s="14"/>
      <c r="GW116" s="14"/>
      <c r="GX116" s="14"/>
      <c r="GY116" s="14"/>
      <c r="GZ116" s="14"/>
      <c r="HA116" s="14"/>
      <c r="HB116" s="14"/>
      <c r="HC116" s="14"/>
      <c r="HD116" s="14"/>
      <c r="HE116" s="14"/>
      <c r="HF116" s="14"/>
      <c r="HG116" s="14"/>
      <c r="HH116" s="14"/>
      <c r="HI116" s="14"/>
      <c r="HJ116" s="14"/>
      <c r="HK116" s="14"/>
      <c r="HL116" s="14"/>
      <c r="HM116" s="14"/>
      <c r="HN116" s="14"/>
      <c r="HO116" s="14"/>
      <c r="HP116" s="14"/>
      <c r="HQ116" s="14"/>
      <c r="HR116" s="14"/>
      <c r="HS116" s="14"/>
      <c r="HT116" s="14"/>
      <c r="HU116" s="14"/>
      <c r="HV116" s="14"/>
      <c r="HW116" s="14"/>
      <c r="HX116" s="14"/>
      <c r="HY116" s="14"/>
      <c r="HZ116" s="14"/>
      <c r="IA116" s="14"/>
      <c r="IB116" s="14"/>
      <c r="IC116" s="14"/>
      <c r="ID116" s="14"/>
      <c r="IE116" s="14"/>
      <c r="IF116" s="14"/>
      <c r="IG116" s="14"/>
      <c r="IH116" s="14"/>
      <c r="II116" s="14"/>
      <c r="IJ116" s="14"/>
      <c r="IK116" s="14"/>
      <c r="IL116" s="14"/>
      <c r="IM116" s="14"/>
      <c r="IN116" s="14"/>
      <c r="IO116" s="14"/>
      <c r="IP116" s="14"/>
      <c r="IQ116" s="14"/>
      <c r="IR116" s="14"/>
      <c r="IS116" s="14"/>
      <c r="IT116" s="14"/>
      <c r="IU116" s="14"/>
      <c r="IV116" s="14"/>
      <c r="IW116" s="14"/>
      <c r="IX116" s="14"/>
      <c r="IY116" s="14"/>
      <c r="IZ116" s="14"/>
      <c r="JA116" s="14"/>
      <c r="JB116" s="14"/>
      <c r="JC116" s="14"/>
      <c r="JD116" s="14"/>
      <c r="JE116" s="14"/>
      <c r="JF116" s="14"/>
      <c r="JG116" s="14"/>
      <c r="JH116" s="14"/>
      <c r="JI116" s="14"/>
      <c r="JJ116" s="14"/>
      <c r="JK116" s="14"/>
      <c r="JL116" s="14"/>
      <c r="JM116" s="14"/>
      <c r="JN116" s="14"/>
      <c r="JO116" s="14"/>
      <c r="JP116" s="14"/>
      <c r="JQ116" s="14"/>
      <c r="JR116" s="14"/>
      <c r="JS116" s="14"/>
      <c r="JT116" s="14"/>
      <c r="JU116" s="14"/>
      <c r="JV116" s="14"/>
      <c r="JW116" s="14"/>
      <c r="JX116" s="14"/>
      <c r="JY116" s="14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/>
      <c r="ES117" s="14"/>
      <c r="ET117" s="14"/>
      <c r="EU117" s="14"/>
      <c r="EV117" s="14"/>
      <c r="EW117" s="14"/>
      <c r="EX117" s="14"/>
      <c r="EY117" s="14"/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4"/>
      <c r="GA117" s="14"/>
      <c r="GB117" s="14"/>
      <c r="GC117" s="14"/>
      <c r="GD117" s="14"/>
      <c r="GE117" s="14"/>
      <c r="GF117" s="14"/>
      <c r="GG117" s="14"/>
      <c r="GH117" s="14"/>
      <c r="GI117" s="14"/>
      <c r="GJ117" s="14"/>
      <c r="GK117" s="14"/>
      <c r="GL117" s="14"/>
      <c r="GM117" s="14"/>
      <c r="GN117" s="14"/>
      <c r="GO117" s="14"/>
      <c r="GP117" s="14"/>
      <c r="GQ117" s="14"/>
      <c r="GR117" s="14"/>
      <c r="GS117" s="14"/>
      <c r="GT117" s="14"/>
      <c r="GU117" s="14"/>
      <c r="GV117" s="14"/>
      <c r="GW117" s="14"/>
      <c r="GX117" s="14"/>
      <c r="GY117" s="14"/>
      <c r="GZ117" s="14"/>
      <c r="HA117" s="14"/>
      <c r="HB117" s="14"/>
      <c r="HC117" s="14"/>
      <c r="HD117" s="14"/>
      <c r="HE117" s="14"/>
      <c r="HF117" s="14"/>
      <c r="HG117" s="14"/>
      <c r="HH117" s="14"/>
      <c r="HI117" s="14"/>
      <c r="HJ117" s="14"/>
      <c r="HK117" s="14"/>
      <c r="HL117" s="14"/>
      <c r="HM117" s="14"/>
      <c r="HN117" s="14"/>
      <c r="HO117" s="14"/>
      <c r="HP117" s="14"/>
      <c r="HQ117" s="14"/>
      <c r="HR117" s="14"/>
      <c r="HS117" s="14"/>
      <c r="HT117" s="14"/>
      <c r="HU117" s="14"/>
      <c r="HV117" s="14"/>
      <c r="HW117" s="14"/>
      <c r="HX117" s="14"/>
      <c r="HY117" s="14"/>
      <c r="HZ117" s="14"/>
      <c r="IA117" s="14"/>
      <c r="IB117" s="14"/>
      <c r="IC117" s="14"/>
      <c r="ID117" s="14"/>
      <c r="IE117" s="14"/>
      <c r="IF117" s="14"/>
      <c r="IG117" s="14"/>
      <c r="IH117" s="14"/>
      <c r="II117" s="14"/>
      <c r="IJ117" s="14"/>
      <c r="IK117" s="14"/>
      <c r="IL117" s="14"/>
      <c r="IM117" s="14"/>
      <c r="IN117" s="14"/>
      <c r="IO117" s="14"/>
      <c r="IP117" s="14"/>
      <c r="IQ117" s="14"/>
      <c r="IR117" s="14"/>
      <c r="IS117" s="14"/>
      <c r="IT117" s="14"/>
      <c r="IU117" s="14"/>
      <c r="IV117" s="14"/>
      <c r="IW117" s="14"/>
      <c r="IX117" s="14"/>
      <c r="IY117" s="14"/>
      <c r="IZ117" s="14"/>
      <c r="JA117" s="14"/>
      <c r="JB117" s="14"/>
      <c r="JC117" s="14"/>
      <c r="JD117" s="14"/>
      <c r="JE117" s="14"/>
      <c r="JF117" s="14"/>
      <c r="JG117" s="14"/>
      <c r="JH117" s="14"/>
      <c r="JI117" s="14"/>
      <c r="JJ117" s="14"/>
      <c r="JK117" s="14"/>
      <c r="JL117" s="14"/>
      <c r="JM117" s="14"/>
      <c r="JN117" s="14"/>
      <c r="JO117" s="14"/>
      <c r="JP117" s="14"/>
      <c r="JQ117" s="14"/>
      <c r="JR117" s="14"/>
      <c r="JS117" s="14"/>
      <c r="JT117" s="14"/>
      <c r="JU117" s="14"/>
      <c r="JV117" s="14"/>
      <c r="JW117" s="14"/>
      <c r="JX117" s="14"/>
      <c r="JY117" s="14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/>
      <c r="EQ122" s="14"/>
      <c r="ER122" s="14"/>
      <c r="ES122" s="14"/>
      <c r="ET122" s="14"/>
      <c r="EU122" s="14"/>
      <c r="EV122" s="14"/>
      <c r="EW122" s="14"/>
      <c r="EX122" s="14"/>
      <c r="EY122" s="14"/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4"/>
      <c r="FZ122" s="14"/>
      <c r="GA122" s="14"/>
      <c r="GB122" s="14"/>
      <c r="GC122" s="14"/>
      <c r="GD122" s="14"/>
      <c r="GE122" s="14"/>
      <c r="GF122" s="14"/>
      <c r="GG122" s="14"/>
      <c r="GH122" s="14"/>
      <c r="GI122" s="14"/>
      <c r="GJ122" s="14"/>
      <c r="GK122" s="14"/>
      <c r="GL122" s="14"/>
      <c r="GM122" s="14"/>
      <c r="GN122" s="14"/>
      <c r="GO122" s="14"/>
      <c r="GP122" s="14"/>
      <c r="GQ122" s="14"/>
      <c r="GR122" s="14"/>
      <c r="GS122" s="14"/>
      <c r="GT122" s="14"/>
      <c r="GU122" s="14"/>
      <c r="GV122" s="14"/>
      <c r="GW122" s="14"/>
      <c r="GX122" s="14"/>
      <c r="GY122" s="14"/>
      <c r="GZ122" s="14"/>
      <c r="HA122" s="14"/>
      <c r="HB122" s="14"/>
      <c r="HC122" s="14"/>
      <c r="HD122" s="14"/>
      <c r="HE122" s="14"/>
      <c r="HF122" s="14"/>
      <c r="HG122" s="14"/>
      <c r="HH122" s="14"/>
      <c r="HI122" s="14"/>
      <c r="HJ122" s="14"/>
      <c r="HK122" s="14"/>
      <c r="HL122" s="14"/>
      <c r="HM122" s="14"/>
      <c r="HN122" s="14"/>
      <c r="HO122" s="14"/>
      <c r="HP122" s="14"/>
      <c r="HQ122" s="14"/>
      <c r="HR122" s="14"/>
      <c r="HS122" s="14"/>
      <c r="HT122" s="14"/>
      <c r="HU122" s="14"/>
      <c r="HV122" s="14"/>
      <c r="HW122" s="14"/>
      <c r="HX122" s="14"/>
      <c r="HY122" s="14"/>
      <c r="HZ122" s="14"/>
      <c r="IA122" s="14"/>
      <c r="IB122" s="14"/>
      <c r="IC122" s="14"/>
      <c r="ID122" s="14"/>
      <c r="IE122" s="14"/>
      <c r="IF122" s="14"/>
      <c r="IG122" s="14"/>
      <c r="IH122" s="14"/>
      <c r="II122" s="14"/>
      <c r="IJ122" s="14"/>
      <c r="IK122" s="14"/>
      <c r="IL122" s="14"/>
      <c r="IM122" s="14"/>
      <c r="IN122" s="14"/>
      <c r="IO122" s="14"/>
      <c r="IP122" s="14"/>
      <c r="IQ122" s="14"/>
      <c r="IR122" s="14"/>
      <c r="IS122" s="14"/>
      <c r="IT122" s="14"/>
      <c r="IU122" s="14"/>
      <c r="IV122" s="14"/>
      <c r="IW122" s="14"/>
      <c r="IX122" s="14"/>
      <c r="IY122" s="14"/>
      <c r="IZ122" s="14"/>
      <c r="JA122" s="14"/>
      <c r="JB122" s="14"/>
      <c r="JC122" s="14"/>
      <c r="JD122" s="14"/>
      <c r="JE122" s="14"/>
      <c r="JF122" s="14"/>
      <c r="JG122" s="14"/>
      <c r="JH122" s="14"/>
      <c r="JI122" s="14"/>
      <c r="JJ122" s="14"/>
      <c r="JK122" s="14"/>
      <c r="JL122" s="14"/>
      <c r="JM122" s="14"/>
      <c r="JN122" s="14"/>
      <c r="JO122" s="14"/>
      <c r="JP122" s="14"/>
      <c r="JQ122" s="14"/>
      <c r="JR122" s="14"/>
      <c r="JS122" s="14"/>
      <c r="JT122" s="14"/>
      <c r="JU122" s="14"/>
      <c r="JV122" s="14"/>
      <c r="JW122" s="14"/>
      <c r="JX122" s="14"/>
      <c r="JY122" s="14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4"/>
      <c r="GU123" s="14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14"/>
      <c r="HJ123" s="14"/>
      <c r="HK123" s="14"/>
      <c r="HL123" s="14"/>
      <c r="HM123" s="14"/>
      <c r="HN123" s="14"/>
      <c r="HO123" s="14"/>
      <c r="HP123" s="14"/>
      <c r="HQ123" s="14"/>
      <c r="HR123" s="14"/>
      <c r="HS123" s="14"/>
      <c r="HT123" s="14"/>
      <c r="HU123" s="14"/>
      <c r="HV123" s="14"/>
      <c r="HW123" s="14"/>
      <c r="HX123" s="14"/>
      <c r="HY123" s="14"/>
      <c r="HZ123" s="14"/>
      <c r="IA123" s="14"/>
      <c r="IB123" s="14"/>
      <c r="IC123" s="14"/>
      <c r="ID123" s="14"/>
      <c r="IE123" s="14"/>
      <c r="IF123" s="14"/>
      <c r="IG123" s="14"/>
      <c r="IH123" s="14"/>
      <c r="II123" s="14"/>
      <c r="IJ123" s="14"/>
      <c r="IK123" s="14"/>
      <c r="IL123" s="14"/>
      <c r="IM123" s="14"/>
      <c r="IN123" s="14"/>
      <c r="IO123" s="14"/>
      <c r="IP123" s="14"/>
      <c r="IQ123" s="14"/>
      <c r="IR123" s="14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/>
      <c r="ET124" s="14"/>
      <c r="EU124" s="14"/>
      <c r="EV124" s="14"/>
      <c r="EW124" s="14"/>
      <c r="EX124" s="14"/>
      <c r="EY124" s="14"/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4"/>
      <c r="GA124" s="14"/>
      <c r="GB124" s="14"/>
      <c r="GC124" s="14"/>
      <c r="GD124" s="14"/>
      <c r="GE124" s="14"/>
      <c r="GF124" s="14"/>
      <c r="GG124" s="14"/>
      <c r="GH124" s="14"/>
      <c r="GI124" s="14"/>
      <c r="GJ124" s="14"/>
      <c r="GK124" s="14"/>
      <c r="GL124" s="14"/>
      <c r="GM124" s="14"/>
      <c r="GN124" s="14"/>
      <c r="GO124" s="14"/>
      <c r="GP124" s="14"/>
      <c r="GQ124" s="14"/>
      <c r="GR124" s="14"/>
      <c r="GS124" s="14"/>
      <c r="GT124" s="14"/>
      <c r="GU124" s="14"/>
      <c r="GV124" s="14"/>
      <c r="GW124" s="14"/>
      <c r="GX124" s="14"/>
      <c r="GY124" s="14"/>
      <c r="GZ124" s="14"/>
      <c r="HA124" s="14"/>
      <c r="HB124" s="14"/>
      <c r="HC124" s="14"/>
      <c r="HD124" s="14"/>
      <c r="HE124" s="14"/>
      <c r="HF124" s="14"/>
      <c r="HG124" s="14"/>
      <c r="HH124" s="14"/>
      <c r="HI124" s="14"/>
      <c r="HJ124" s="14"/>
      <c r="HK124" s="14"/>
      <c r="HL124" s="14"/>
      <c r="HM124" s="14"/>
      <c r="HN124" s="14"/>
      <c r="HO124" s="14"/>
      <c r="HP124" s="14"/>
      <c r="HQ124" s="14"/>
      <c r="HR124" s="14"/>
      <c r="HS124" s="14"/>
      <c r="HT124" s="14"/>
      <c r="HU124" s="14"/>
      <c r="HV124" s="14"/>
      <c r="HW124" s="14"/>
      <c r="HX124" s="14"/>
      <c r="HY124" s="14"/>
      <c r="HZ124" s="14"/>
      <c r="IA124" s="14"/>
      <c r="IB124" s="14"/>
      <c r="IC124" s="14"/>
      <c r="ID124" s="14"/>
      <c r="IE124" s="14"/>
      <c r="IF124" s="14"/>
      <c r="IG124" s="14"/>
      <c r="IH124" s="14"/>
      <c r="II124" s="14"/>
      <c r="IJ124" s="14"/>
      <c r="IK124" s="14"/>
      <c r="IL124" s="14"/>
      <c r="IM124" s="14"/>
      <c r="IN124" s="14"/>
      <c r="IO124" s="14"/>
      <c r="IP124" s="14"/>
      <c r="IQ124" s="14"/>
      <c r="IR124" s="14"/>
      <c r="IS124" s="14"/>
      <c r="IT124" s="14"/>
      <c r="IU124" s="14"/>
      <c r="IV124" s="14"/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4"/>
      <c r="GU125" s="14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14"/>
      <c r="HJ125" s="14"/>
      <c r="HK125" s="14"/>
      <c r="HL125" s="14"/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14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4"/>
      <c r="EW126" s="14"/>
      <c r="EX126" s="14"/>
      <c r="EY126" s="14"/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4"/>
      <c r="GA126" s="14"/>
      <c r="GB126" s="14"/>
      <c r="GC126" s="14"/>
      <c r="GD126" s="14"/>
      <c r="GE126" s="14"/>
      <c r="GF126" s="14"/>
      <c r="GG126" s="14"/>
      <c r="GH126" s="14"/>
      <c r="GI126" s="14"/>
      <c r="GJ126" s="14"/>
      <c r="GK126" s="14"/>
      <c r="GL126" s="14"/>
      <c r="GM126" s="14"/>
      <c r="GN126" s="14"/>
      <c r="GO126" s="14"/>
      <c r="GP126" s="14"/>
      <c r="GQ126" s="14"/>
      <c r="GR126" s="14"/>
      <c r="GS126" s="14"/>
      <c r="GT126" s="14"/>
      <c r="GU126" s="14"/>
      <c r="GV126" s="14"/>
      <c r="GW126" s="14"/>
      <c r="GX126" s="14"/>
      <c r="GY126" s="14"/>
      <c r="GZ126" s="14"/>
      <c r="HA126" s="14"/>
      <c r="HB126" s="14"/>
      <c r="HC126" s="14"/>
      <c r="HD126" s="14"/>
      <c r="HE126" s="14"/>
      <c r="HF126" s="14"/>
      <c r="HG126" s="14"/>
      <c r="HH126" s="14"/>
      <c r="HI126" s="14"/>
      <c r="HJ126" s="14"/>
      <c r="HK126" s="14"/>
      <c r="HL126" s="14"/>
      <c r="HM126" s="14"/>
      <c r="HN126" s="14"/>
      <c r="HO126" s="14"/>
      <c r="HP126" s="14"/>
      <c r="HQ126" s="14"/>
      <c r="HR126" s="14"/>
      <c r="HS126" s="14"/>
      <c r="HT126" s="14"/>
      <c r="HU126" s="14"/>
      <c r="HV126" s="14"/>
      <c r="HW126" s="14"/>
      <c r="HX126" s="14"/>
      <c r="HY126" s="14"/>
      <c r="HZ126" s="14"/>
      <c r="IA126" s="14"/>
      <c r="IB126" s="14"/>
      <c r="IC126" s="14"/>
      <c r="ID126" s="14"/>
      <c r="IE126" s="14"/>
      <c r="IF126" s="14"/>
      <c r="IG126" s="14"/>
      <c r="IH126" s="14"/>
      <c r="II126" s="14"/>
      <c r="IJ126" s="14"/>
      <c r="IK126" s="14"/>
      <c r="IL126" s="14"/>
      <c r="IM126" s="14"/>
      <c r="IN126" s="14"/>
      <c r="IO126" s="14"/>
      <c r="IP126" s="14"/>
      <c r="IQ126" s="14"/>
      <c r="IR126" s="14"/>
      <c r="IS126" s="14"/>
      <c r="IT126" s="14"/>
      <c r="IU126" s="14"/>
      <c r="IV126" s="14"/>
      <c r="IW126" s="14"/>
      <c r="IX126" s="14"/>
      <c r="IY126" s="14"/>
      <c r="IZ126" s="14"/>
      <c r="JA126" s="14"/>
      <c r="JB126" s="14"/>
      <c r="JC126" s="14"/>
      <c r="JD126" s="14"/>
      <c r="JE126" s="14"/>
      <c r="JF126" s="14"/>
      <c r="JG126" s="14"/>
      <c r="JH126" s="14"/>
      <c r="JI126" s="14"/>
      <c r="JJ126" s="14"/>
      <c r="JK126" s="14"/>
      <c r="JL126" s="14"/>
      <c r="JM126" s="14"/>
      <c r="JN126" s="14"/>
      <c r="JO126" s="14"/>
      <c r="JP126" s="14"/>
      <c r="JQ126" s="14"/>
      <c r="JR126" s="14"/>
      <c r="JS126" s="14"/>
      <c r="JT126" s="14"/>
      <c r="JU126" s="14"/>
      <c r="JV126" s="14"/>
      <c r="JW126" s="14"/>
      <c r="JX126" s="14"/>
      <c r="JY126" s="14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/>
      <c r="ET128" s="14"/>
      <c r="EU128" s="14"/>
      <c r="EV128" s="14"/>
      <c r="EW128" s="14"/>
      <c r="EX128" s="14"/>
      <c r="EY128" s="14"/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4"/>
      <c r="GA128" s="14"/>
      <c r="GB128" s="14"/>
      <c r="GC128" s="14"/>
      <c r="GD128" s="14"/>
      <c r="GE128" s="14"/>
      <c r="GF128" s="14"/>
      <c r="GG128" s="14"/>
      <c r="GH128" s="14"/>
      <c r="GI128" s="14"/>
      <c r="GJ128" s="14"/>
      <c r="GK128" s="14"/>
      <c r="GL128" s="14"/>
      <c r="GM128" s="14"/>
      <c r="GN128" s="14"/>
      <c r="GO128" s="14"/>
      <c r="GP128" s="14"/>
      <c r="GQ128" s="14"/>
      <c r="GR128" s="14"/>
      <c r="GS128" s="14"/>
      <c r="GT128" s="14"/>
      <c r="GU128" s="14"/>
      <c r="GV128" s="14"/>
      <c r="GW128" s="14"/>
      <c r="GX128" s="14"/>
      <c r="GY128" s="14"/>
      <c r="GZ128" s="14"/>
      <c r="HA128" s="14"/>
      <c r="HB128" s="14"/>
      <c r="HC128" s="14"/>
      <c r="HD128" s="14"/>
      <c r="HE128" s="14"/>
      <c r="HF128" s="14"/>
      <c r="HG128" s="14"/>
      <c r="HH128" s="14"/>
      <c r="HI128" s="14"/>
      <c r="HJ128" s="14"/>
      <c r="HK128" s="14"/>
      <c r="HL128" s="14"/>
      <c r="HM128" s="14"/>
      <c r="HN128" s="14"/>
      <c r="HO128" s="14"/>
      <c r="HP128" s="14"/>
      <c r="HQ128" s="14"/>
      <c r="HR128" s="14"/>
      <c r="HS128" s="14"/>
      <c r="HT128" s="14"/>
      <c r="HU128" s="14"/>
      <c r="HV128" s="14"/>
      <c r="HW128" s="14"/>
      <c r="HX128" s="14"/>
      <c r="HY128" s="14"/>
      <c r="HZ128" s="14"/>
      <c r="IA128" s="14"/>
      <c r="IB128" s="14"/>
      <c r="IC128" s="14"/>
      <c r="ID128" s="14"/>
      <c r="IE128" s="14"/>
      <c r="IF128" s="14"/>
      <c r="IG128" s="14"/>
      <c r="IH128" s="14"/>
      <c r="II128" s="14"/>
      <c r="IJ128" s="14"/>
      <c r="IK128" s="14"/>
      <c r="IL128" s="14"/>
      <c r="IM128" s="14"/>
      <c r="IN128" s="14"/>
      <c r="IO128" s="14"/>
      <c r="IP128" s="14"/>
      <c r="IQ128" s="14"/>
      <c r="IR128" s="14"/>
      <c r="IS128" s="14"/>
      <c r="IT128" s="14"/>
      <c r="IU128" s="14"/>
      <c r="IV128" s="14"/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/>
      <c r="GM129" s="14"/>
      <c r="GN129" s="14"/>
      <c r="GO129" s="14"/>
      <c r="GP129" s="14"/>
      <c r="GQ129" s="14"/>
      <c r="GR129" s="14"/>
      <c r="GS129" s="14"/>
      <c r="GT129" s="14"/>
      <c r="GU129" s="14"/>
      <c r="GV129" s="14"/>
      <c r="GW129" s="14"/>
      <c r="GX129" s="14"/>
      <c r="GY129" s="14"/>
      <c r="GZ129" s="14"/>
      <c r="HA129" s="14"/>
      <c r="HB129" s="14"/>
      <c r="HC129" s="14"/>
      <c r="HD129" s="14"/>
      <c r="HE129" s="14"/>
      <c r="HF129" s="14"/>
      <c r="HG129" s="14"/>
      <c r="HH129" s="14"/>
      <c r="HI129" s="14"/>
      <c r="HJ129" s="14"/>
      <c r="HK129" s="14"/>
      <c r="HL129" s="14"/>
      <c r="HM129" s="14"/>
      <c r="HN129" s="14"/>
      <c r="HO129" s="14"/>
      <c r="HP129" s="14"/>
      <c r="HQ129" s="14"/>
      <c r="HR129" s="14"/>
      <c r="HS129" s="14"/>
      <c r="HT129" s="14"/>
      <c r="HU129" s="14"/>
      <c r="HV129" s="14"/>
      <c r="HW129" s="14"/>
      <c r="HX129" s="14"/>
      <c r="HY129" s="14"/>
      <c r="HZ129" s="14"/>
      <c r="IA129" s="14"/>
      <c r="IB129" s="14"/>
      <c r="IC129" s="14"/>
      <c r="ID129" s="14"/>
      <c r="IE129" s="14"/>
      <c r="IF129" s="14"/>
      <c r="IG129" s="14"/>
      <c r="IH129" s="14"/>
      <c r="II129" s="14"/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/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  <c r="GB134" s="14"/>
      <c r="GC134" s="14"/>
      <c r="GD134" s="14"/>
      <c r="GE134" s="14"/>
      <c r="GF134" s="14"/>
      <c r="GG134" s="14"/>
      <c r="GH134" s="14"/>
      <c r="GI134" s="14"/>
      <c r="GJ134" s="14"/>
      <c r="GK134" s="14"/>
      <c r="GL134" s="14"/>
      <c r="GM134" s="14"/>
      <c r="GN134" s="14"/>
      <c r="GO134" s="14"/>
      <c r="GP134" s="14"/>
      <c r="GQ134" s="14"/>
      <c r="GR134" s="14"/>
      <c r="GS134" s="14"/>
      <c r="GT134" s="14"/>
      <c r="GU134" s="14"/>
      <c r="GV134" s="14"/>
      <c r="GW134" s="14"/>
      <c r="GX134" s="14"/>
      <c r="GY134" s="14"/>
      <c r="GZ134" s="14"/>
      <c r="HA134" s="14"/>
      <c r="HB134" s="14"/>
      <c r="HC134" s="14"/>
      <c r="HD134" s="14"/>
      <c r="HE134" s="14"/>
      <c r="HF134" s="14"/>
      <c r="HG134" s="14"/>
      <c r="HH134" s="14"/>
      <c r="HI134" s="14"/>
      <c r="HJ134" s="14"/>
      <c r="HK134" s="14"/>
      <c r="HL134" s="14"/>
      <c r="HM134" s="14"/>
      <c r="HN134" s="14"/>
      <c r="HO134" s="14"/>
      <c r="HP134" s="14"/>
      <c r="HQ134" s="14"/>
      <c r="HR134" s="14"/>
      <c r="HS134" s="14"/>
      <c r="HT134" s="14"/>
      <c r="HU134" s="14"/>
      <c r="HV134" s="14"/>
      <c r="HW134" s="14"/>
      <c r="HX134" s="14"/>
      <c r="HY134" s="14"/>
      <c r="HZ134" s="14"/>
      <c r="IA134" s="14"/>
      <c r="IB134" s="14"/>
      <c r="IC134" s="14"/>
      <c r="ID134" s="14"/>
      <c r="IE134" s="14"/>
      <c r="IF134" s="14"/>
      <c r="IG134" s="14"/>
      <c r="IH134" s="14"/>
      <c r="II134" s="14"/>
      <c r="IJ134" s="14"/>
      <c r="IK134" s="14"/>
      <c r="IL134" s="14"/>
      <c r="IM134" s="14"/>
      <c r="IN134" s="14"/>
      <c r="IO134" s="14"/>
      <c r="IP134" s="14"/>
      <c r="IQ134" s="14"/>
      <c r="IR134" s="14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4"/>
      <c r="GA135" s="14"/>
      <c r="GB135" s="14"/>
      <c r="GC135" s="14"/>
      <c r="GD135" s="14"/>
      <c r="GE135" s="14"/>
      <c r="GF135" s="14"/>
      <c r="GG135" s="14"/>
      <c r="GH135" s="14"/>
      <c r="GI135" s="14"/>
      <c r="GJ135" s="14"/>
      <c r="GK135" s="14"/>
      <c r="GL135" s="14"/>
      <c r="GM135" s="14"/>
      <c r="GN135" s="14"/>
      <c r="GO135" s="14"/>
      <c r="GP135" s="14"/>
      <c r="GQ135" s="14"/>
      <c r="GR135" s="14"/>
      <c r="GS135" s="14"/>
      <c r="GT135" s="14"/>
      <c r="GU135" s="14"/>
      <c r="GV135" s="14"/>
      <c r="GW135" s="14"/>
      <c r="GX135" s="14"/>
      <c r="GY135" s="14"/>
      <c r="GZ135" s="14"/>
      <c r="HA135" s="14"/>
      <c r="HB135" s="14"/>
      <c r="HC135" s="14"/>
      <c r="HD135" s="14"/>
      <c r="HE135" s="14"/>
      <c r="HF135" s="14"/>
      <c r="HG135" s="14"/>
      <c r="HH135" s="14"/>
      <c r="HI135" s="14"/>
      <c r="HJ135" s="14"/>
      <c r="HK135" s="14"/>
      <c r="HL135" s="14"/>
      <c r="HM135" s="14"/>
      <c r="HN135" s="14"/>
      <c r="HO135" s="14"/>
      <c r="HP135" s="14"/>
      <c r="HQ135" s="14"/>
      <c r="HR135" s="14"/>
      <c r="HS135" s="14"/>
      <c r="HT135" s="14"/>
      <c r="HU135" s="14"/>
      <c r="HV135" s="14"/>
      <c r="HW135" s="14"/>
      <c r="HX135" s="14"/>
      <c r="HY135" s="14"/>
      <c r="HZ135" s="14"/>
      <c r="IA135" s="14"/>
      <c r="IB135" s="14"/>
      <c r="IC135" s="14"/>
      <c r="ID135" s="14"/>
      <c r="IE135" s="14"/>
      <c r="IF135" s="14"/>
      <c r="IG135" s="14"/>
      <c r="IH135" s="14"/>
      <c r="II135" s="14"/>
      <c r="IJ135" s="14"/>
      <c r="IK135" s="14"/>
      <c r="IL135" s="14"/>
      <c r="IM135" s="14"/>
      <c r="IN135" s="14"/>
      <c r="IO135" s="14"/>
      <c r="IP135" s="14"/>
      <c r="IQ135" s="14"/>
      <c r="IR135" s="14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4"/>
      <c r="EW136" s="14"/>
      <c r="EX136" s="14"/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4"/>
      <c r="GA136" s="14"/>
      <c r="GB136" s="14"/>
      <c r="GC136" s="14"/>
      <c r="GD136" s="14"/>
      <c r="GE136" s="14"/>
      <c r="GF136" s="14"/>
      <c r="GG136" s="14"/>
      <c r="GH136" s="14"/>
      <c r="GI136" s="14"/>
      <c r="GJ136" s="14"/>
      <c r="GK136" s="14"/>
      <c r="GL136" s="14"/>
      <c r="GM136" s="14"/>
      <c r="GN136" s="14"/>
      <c r="GO136" s="14"/>
      <c r="GP136" s="14"/>
      <c r="GQ136" s="14"/>
      <c r="GR136" s="14"/>
      <c r="GS136" s="14"/>
      <c r="GT136" s="14"/>
      <c r="GU136" s="14"/>
      <c r="GV136" s="14"/>
      <c r="GW136" s="14"/>
      <c r="GX136" s="14"/>
      <c r="GY136" s="14"/>
      <c r="GZ136" s="14"/>
      <c r="HA136" s="14"/>
      <c r="HB136" s="14"/>
      <c r="HC136" s="14"/>
      <c r="HD136" s="14"/>
      <c r="HE136" s="14"/>
      <c r="HF136" s="14"/>
      <c r="HG136" s="14"/>
      <c r="HH136" s="14"/>
      <c r="HI136" s="14"/>
      <c r="HJ136" s="14"/>
      <c r="HK136" s="14"/>
      <c r="HL136" s="14"/>
      <c r="HM136" s="14"/>
      <c r="HN136" s="14"/>
      <c r="HO136" s="14"/>
      <c r="HP136" s="14"/>
      <c r="HQ136" s="14"/>
      <c r="HR136" s="14"/>
      <c r="HS136" s="14"/>
      <c r="HT136" s="14"/>
      <c r="HU136" s="14"/>
      <c r="HV136" s="14"/>
      <c r="HW136" s="14"/>
      <c r="HX136" s="14"/>
      <c r="HY136" s="14"/>
      <c r="HZ136" s="14"/>
      <c r="IA136" s="14"/>
      <c r="IB136" s="14"/>
      <c r="IC136" s="14"/>
      <c r="ID136" s="14"/>
      <c r="IE136" s="14"/>
      <c r="IF136" s="14"/>
      <c r="IG136" s="14"/>
      <c r="IH136" s="14"/>
      <c r="II136" s="14"/>
      <c r="IJ136" s="14"/>
      <c r="IK136" s="14"/>
      <c r="IL136" s="14"/>
      <c r="IM136" s="14"/>
      <c r="IN136" s="14"/>
      <c r="IO136" s="14"/>
      <c r="IP136" s="14"/>
      <c r="IQ136" s="14"/>
      <c r="IR136" s="14"/>
      <c r="IS136" s="14"/>
      <c r="IT136" s="14"/>
      <c r="IU136" s="14"/>
      <c r="IV136" s="14"/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</row>
    <row r="137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14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14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4"/>
      <c r="FZ142" s="14"/>
      <c r="GA142" s="14"/>
      <c r="GB142" s="14"/>
      <c r="GC142" s="14"/>
      <c r="GD142" s="14"/>
      <c r="GE142" s="14"/>
      <c r="GF142" s="14"/>
      <c r="GG142" s="14"/>
      <c r="GH142" s="14"/>
      <c r="GI142" s="14"/>
      <c r="GJ142" s="14"/>
      <c r="GK142" s="14"/>
      <c r="GL142" s="14"/>
      <c r="GM142" s="14"/>
      <c r="GN142" s="14"/>
      <c r="GO142" s="14"/>
      <c r="GP142" s="14"/>
      <c r="GQ142" s="14"/>
      <c r="GR142" s="14"/>
      <c r="GS142" s="14"/>
      <c r="GT142" s="14"/>
      <c r="GU142" s="14"/>
      <c r="GV142" s="14"/>
      <c r="GW142" s="14"/>
      <c r="GX142" s="14"/>
      <c r="GY142" s="14"/>
      <c r="GZ142" s="14"/>
      <c r="HA142" s="14"/>
      <c r="HB142" s="14"/>
      <c r="HC142" s="14"/>
      <c r="HD142" s="14"/>
      <c r="HE142" s="14"/>
      <c r="HF142" s="14"/>
      <c r="HG142" s="14"/>
      <c r="HH142" s="14"/>
      <c r="HI142" s="14"/>
      <c r="HJ142" s="14"/>
      <c r="HK142" s="14"/>
      <c r="HL142" s="14"/>
      <c r="HM142" s="14"/>
      <c r="HN142" s="14"/>
      <c r="HO142" s="14"/>
      <c r="HP142" s="14"/>
      <c r="HQ142" s="14"/>
      <c r="HR142" s="14"/>
      <c r="HS142" s="14"/>
      <c r="HT142" s="14"/>
      <c r="HU142" s="14"/>
      <c r="HV142" s="14"/>
      <c r="HW142" s="14"/>
      <c r="HX142" s="14"/>
      <c r="HY142" s="14"/>
      <c r="HZ142" s="14"/>
      <c r="IA142" s="14"/>
      <c r="IB142" s="14"/>
      <c r="IC142" s="14"/>
      <c r="ID142" s="14"/>
      <c r="IE142" s="14"/>
      <c r="IF142" s="14"/>
      <c r="IG142" s="14"/>
      <c r="IH142" s="14"/>
      <c r="II142" s="14"/>
      <c r="IJ142" s="14"/>
      <c r="IK142" s="14"/>
      <c r="IL142" s="14"/>
      <c r="IM142" s="14"/>
      <c r="IN142" s="14"/>
      <c r="IO142" s="14"/>
      <c r="IP142" s="14"/>
      <c r="IQ142" s="14"/>
      <c r="IR142" s="14"/>
      <c r="IS142" s="14"/>
      <c r="IT142" s="14"/>
      <c r="IU142" s="14"/>
      <c r="IV142" s="14"/>
      <c r="IW142" s="14"/>
      <c r="IX142" s="14"/>
      <c r="IY142" s="14"/>
      <c r="IZ142" s="14"/>
      <c r="JA142" s="14"/>
      <c r="JB142" s="14"/>
      <c r="JC142" s="14"/>
      <c r="JD142" s="14"/>
      <c r="JE142" s="14"/>
      <c r="JF142" s="14"/>
      <c r="JG142" s="14"/>
      <c r="JH142" s="14"/>
      <c r="JI142" s="14"/>
      <c r="JJ142" s="14"/>
      <c r="JK142" s="14"/>
      <c r="JL142" s="14"/>
      <c r="JM142" s="14"/>
      <c r="JN142" s="14"/>
      <c r="JO142" s="14"/>
      <c r="JP142" s="14"/>
      <c r="JQ142" s="14"/>
      <c r="JR142" s="14"/>
      <c r="JS142" s="14"/>
      <c r="JT142" s="14"/>
      <c r="JU142" s="14"/>
      <c r="JV142" s="14"/>
      <c r="JW142" s="14"/>
      <c r="JX142" s="14"/>
      <c r="JY142" s="14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  <c r="GB143" s="14"/>
      <c r="GC143" s="14"/>
      <c r="GD143" s="14"/>
      <c r="GE143" s="14"/>
      <c r="GF143" s="14"/>
      <c r="GG143" s="14"/>
      <c r="GH143" s="14"/>
      <c r="GI143" s="14"/>
      <c r="GJ143" s="14"/>
      <c r="GK143" s="14"/>
      <c r="GL143" s="14"/>
      <c r="GM143" s="14"/>
      <c r="GN143" s="14"/>
      <c r="GO143" s="14"/>
      <c r="GP143" s="14"/>
      <c r="GQ143" s="14"/>
      <c r="GR143" s="14"/>
      <c r="GS143" s="14"/>
      <c r="GT143" s="14"/>
      <c r="GU143" s="14"/>
      <c r="GV143" s="14"/>
      <c r="GW143" s="14"/>
      <c r="GX143" s="14"/>
      <c r="GY143" s="14"/>
      <c r="GZ143" s="14"/>
      <c r="HA143" s="14"/>
      <c r="HB143" s="14"/>
      <c r="HC143" s="14"/>
      <c r="HD143" s="14"/>
      <c r="HE143" s="14"/>
      <c r="HF143" s="14"/>
      <c r="HG143" s="14"/>
      <c r="HH143" s="14"/>
      <c r="HI143" s="14"/>
      <c r="HJ143" s="14"/>
      <c r="HK143" s="14"/>
      <c r="HL143" s="14"/>
      <c r="HM143" s="14"/>
      <c r="HN143" s="14"/>
      <c r="HO143" s="14"/>
      <c r="HP143" s="14"/>
      <c r="HQ143" s="14"/>
      <c r="HR143" s="14"/>
      <c r="HS143" s="14"/>
      <c r="HT143" s="14"/>
      <c r="HU143" s="14"/>
      <c r="HV143" s="14"/>
      <c r="HW143" s="14"/>
      <c r="HX143" s="14"/>
      <c r="HY143" s="14"/>
      <c r="HZ143" s="14"/>
      <c r="IA143" s="14"/>
      <c r="IB143" s="14"/>
      <c r="IC143" s="14"/>
      <c r="ID143" s="14"/>
      <c r="IE143" s="14"/>
      <c r="IF143" s="14"/>
      <c r="IG143" s="14"/>
      <c r="IH143" s="14"/>
      <c r="II143" s="14"/>
      <c r="IJ143" s="14"/>
      <c r="IK143" s="14"/>
      <c r="IL143" s="14"/>
      <c r="IM143" s="14"/>
      <c r="IN143" s="14"/>
      <c r="IO143" s="14"/>
      <c r="IP143" s="14"/>
      <c r="IQ143" s="14"/>
      <c r="IR143" s="14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4"/>
      <c r="GA144" s="14"/>
      <c r="GB144" s="14"/>
      <c r="GC144" s="14"/>
      <c r="GD144" s="14"/>
      <c r="GE144" s="14"/>
      <c r="GF144" s="14"/>
      <c r="GG144" s="14"/>
      <c r="GH144" s="14"/>
      <c r="GI144" s="14"/>
      <c r="GJ144" s="14"/>
      <c r="GK144" s="14"/>
      <c r="GL144" s="14"/>
      <c r="GM144" s="14"/>
      <c r="GN144" s="14"/>
      <c r="GO144" s="14"/>
      <c r="GP144" s="14"/>
      <c r="GQ144" s="14"/>
      <c r="GR144" s="14"/>
      <c r="GS144" s="14"/>
      <c r="GT144" s="14"/>
      <c r="GU144" s="14"/>
      <c r="GV144" s="14"/>
      <c r="GW144" s="14"/>
      <c r="GX144" s="14"/>
      <c r="GY144" s="14"/>
      <c r="GZ144" s="14"/>
      <c r="HA144" s="14"/>
      <c r="HB144" s="14"/>
      <c r="HC144" s="14"/>
      <c r="HD144" s="14"/>
      <c r="HE144" s="14"/>
      <c r="HF144" s="14"/>
      <c r="HG144" s="14"/>
      <c r="HH144" s="14"/>
      <c r="HI144" s="14"/>
      <c r="HJ144" s="14"/>
      <c r="HK144" s="14"/>
      <c r="HL144" s="14"/>
      <c r="HM144" s="14"/>
      <c r="HN144" s="14"/>
      <c r="HO144" s="14"/>
      <c r="HP144" s="14"/>
      <c r="HQ144" s="14"/>
      <c r="HR144" s="14"/>
      <c r="HS144" s="14"/>
      <c r="HT144" s="14"/>
      <c r="HU144" s="14"/>
      <c r="HV144" s="14"/>
      <c r="HW144" s="14"/>
      <c r="HX144" s="14"/>
      <c r="HY144" s="14"/>
      <c r="HZ144" s="14"/>
      <c r="IA144" s="14"/>
      <c r="IB144" s="14"/>
      <c r="IC144" s="14"/>
      <c r="ID144" s="14"/>
      <c r="IE144" s="14"/>
      <c r="IF144" s="14"/>
      <c r="IG144" s="14"/>
      <c r="IH144" s="14"/>
      <c r="II144" s="14"/>
      <c r="IJ144" s="14"/>
      <c r="IK144" s="14"/>
      <c r="IL144" s="14"/>
      <c r="IM144" s="14"/>
      <c r="IN144" s="14"/>
      <c r="IO144" s="14"/>
      <c r="IP144" s="14"/>
      <c r="IQ144" s="14"/>
      <c r="IR144" s="14"/>
      <c r="IS144" s="14"/>
      <c r="IT144" s="14"/>
      <c r="IU144" s="14"/>
      <c r="IV144" s="14"/>
      <c r="IW144" s="14"/>
      <c r="IX144" s="14"/>
      <c r="IY144" s="14"/>
      <c r="IZ144" s="14"/>
      <c r="JA144" s="14"/>
      <c r="JB144" s="14"/>
      <c r="JC144" s="14"/>
      <c r="JD144" s="14"/>
      <c r="JE144" s="14"/>
      <c r="JF144" s="14"/>
      <c r="JG144" s="14"/>
      <c r="JH144" s="14"/>
      <c r="JI144" s="14"/>
      <c r="JJ144" s="14"/>
      <c r="JK144" s="14"/>
      <c r="JL144" s="14"/>
      <c r="JM144" s="14"/>
      <c r="JN144" s="14"/>
      <c r="JO144" s="14"/>
      <c r="JP144" s="14"/>
      <c r="JQ144" s="14"/>
      <c r="JR144" s="14"/>
      <c r="JS144" s="14"/>
      <c r="JT144" s="14"/>
      <c r="JU144" s="14"/>
      <c r="JV144" s="14"/>
      <c r="JW144" s="14"/>
      <c r="JX144" s="14"/>
      <c r="JY144" s="14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  <c r="GB145" s="14"/>
      <c r="GC145" s="14"/>
      <c r="GD145" s="14"/>
      <c r="GE145" s="14"/>
      <c r="GF145" s="14"/>
      <c r="GG145" s="14"/>
      <c r="GH145" s="14"/>
      <c r="GI145" s="14"/>
      <c r="GJ145" s="14"/>
      <c r="GK145" s="14"/>
      <c r="GL145" s="14"/>
      <c r="GM145" s="14"/>
      <c r="GN145" s="14"/>
      <c r="GO145" s="14"/>
      <c r="GP145" s="14"/>
      <c r="GQ145" s="14"/>
      <c r="GR145" s="14"/>
      <c r="GS145" s="14"/>
      <c r="GT145" s="14"/>
      <c r="GU145" s="14"/>
      <c r="GV145" s="14"/>
      <c r="GW145" s="14"/>
      <c r="GX145" s="14"/>
      <c r="GY145" s="14"/>
      <c r="GZ145" s="14"/>
      <c r="HA145" s="14"/>
      <c r="HB145" s="14"/>
      <c r="HC145" s="14"/>
      <c r="HD145" s="14"/>
      <c r="HE145" s="14"/>
      <c r="HF145" s="14"/>
      <c r="HG145" s="14"/>
      <c r="HH145" s="14"/>
      <c r="HI145" s="14"/>
      <c r="HJ145" s="14"/>
      <c r="HK145" s="14"/>
      <c r="HL145" s="14"/>
      <c r="HM145" s="14"/>
      <c r="HN145" s="14"/>
      <c r="HO145" s="14"/>
      <c r="HP145" s="14"/>
      <c r="HQ145" s="14"/>
      <c r="HR145" s="14"/>
      <c r="HS145" s="14"/>
      <c r="HT145" s="14"/>
      <c r="HU145" s="14"/>
      <c r="HV145" s="14"/>
      <c r="HW145" s="14"/>
      <c r="HX145" s="14"/>
      <c r="HY145" s="14"/>
      <c r="HZ145" s="14"/>
      <c r="IA145" s="14"/>
      <c r="IB145" s="14"/>
      <c r="IC145" s="14"/>
      <c r="ID145" s="14"/>
      <c r="IE145" s="14"/>
      <c r="IF145" s="14"/>
      <c r="IG145" s="14"/>
      <c r="IH145" s="14"/>
      <c r="II145" s="14"/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4"/>
      <c r="EW146" s="14"/>
      <c r="EX146" s="14"/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4"/>
      <c r="GA146" s="14"/>
      <c r="GB146" s="14"/>
      <c r="GC146" s="14"/>
      <c r="GD146" s="14"/>
      <c r="GE146" s="14"/>
      <c r="GF146" s="14"/>
      <c r="GG146" s="14"/>
      <c r="GH146" s="14"/>
      <c r="GI146" s="14"/>
      <c r="GJ146" s="14"/>
      <c r="GK146" s="14"/>
      <c r="GL146" s="14"/>
      <c r="GM146" s="14"/>
      <c r="GN146" s="14"/>
      <c r="GO146" s="14"/>
      <c r="GP146" s="14"/>
      <c r="GQ146" s="14"/>
      <c r="GR146" s="14"/>
      <c r="GS146" s="14"/>
      <c r="GT146" s="14"/>
      <c r="GU146" s="14"/>
      <c r="GV146" s="14"/>
      <c r="GW146" s="14"/>
      <c r="GX146" s="14"/>
      <c r="GY146" s="14"/>
      <c r="GZ146" s="14"/>
      <c r="HA146" s="14"/>
      <c r="HB146" s="14"/>
      <c r="HC146" s="14"/>
      <c r="HD146" s="14"/>
      <c r="HE146" s="14"/>
      <c r="HF146" s="14"/>
      <c r="HG146" s="14"/>
      <c r="HH146" s="14"/>
      <c r="HI146" s="14"/>
      <c r="HJ146" s="14"/>
      <c r="HK146" s="14"/>
      <c r="HL146" s="14"/>
      <c r="HM146" s="14"/>
      <c r="HN146" s="14"/>
      <c r="HO146" s="14"/>
      <c r="HP146" s="14"/>
      <c r="HQ146" s="14"/>
      <c r="HR146" s="14"/>
      <c r="HS146" s="14"/>
      <c r="HT146" s="14"/>
      <c r="HU146" s="14"/>
      <c r="HV146" s="14"/>
      <c r="HW146" s="14"/>
      <c r="HX146" s="14"/>
      <c r="HY146" s="14"/>
      <c r="HZ146" s="14"/>
      <c r="IA146" s="14"/>
      <c r="IB146" s="14"/>
      <c r="IC146" s="14"/>
      <c r="ID146" s="14"/>
      <c r="IE146" s="14"/>
      <c r="IF146" s="14"/>
      <c r="IG146" s="14"/>
      <c r="IH146" s="14"/>
      <c r="II146" s="14"/>
      <c r="IJ146" s="14"/>
      <c r="IK146" s="14"/>
      <c r="IL146" s="14"/>
      <c r="IM146" s="14"/>
      <c r="IN146" s="14"/>
      <c r="IO146" s="14"/>
      <c r="IP146" s="14"/>
      <c r="IQ146" s="14"/>
      <c r="IR146" s="14"/>
      <c r="IS146" s="14"/>
      <c r="IT146" s="14"/>
      <c r="IU146" s="14"/>
      <c r="IV146" s="14"/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4"/>
      <c r="GA147" s="14"/>
      <c r="GB147" s="14"/>
      <c r="GC147" s="14"/>
      <c r="GD147" s="14"/>
      <c r="GE147" s="14"/>
      <c r="GF147" s="14"/>
      <c r="GG147" s="14"/>
      <c r="GH147" s="14"/>
      <c r="GI147" s="14"/>
      <c r="GJ147" s="14"/>
      <c r="GK147" s="14"/>
      <c r="GL147" s="14"/>
      <c r="GM147" s="14"/>
      <c r="GN147" s="14"/>
      <c r="GO147" s="14"/>
      <c r="GP147" s="14"/>
      <c r="GQ147" s="14"/>
      <c r="GR147" s="14"/>
      <c r="GS147" s="14"/>
      <c r="GT147" s="14"/>
      <c r="GU147" s="14"/>
      <c r="GV147" s="14"/>
      <c r="GW147" s="14"/>
      <c r="GX147" s="14"/>
      <c r="GY147" s="14"/>
      <c r="GZ147" s="14"/>
      <c r="HA147" s="14"/>
      <c r="HB147" s="14"/>
      <c r="HC147" s="14"/>
      <c r="HD147" s="14"/>
      <c r="HE147" s="14"/>
      <c r="HF147" s="14"/>
      <c r="HG147" s="14"/>
      <c r="HH147" s="14"/>
      <c r="HI147" s="14"/>
      <c r="HJ147" s="14"/>
      <c r="HK147" s="14"/>
      <c r="HL147" s="14"/>
      <c r="HM147" s="14"/>
      <c r="HN147" s="14"/>
      <c r="HO147" s="14"/>
      <c r="HP147" s="14"/>
      <c r="HQ147" s="14"/>
      <c r="HR147" s="14"/>
      <c r="HS147" s="14"/>
      <c r="HT147" s="14"/>
      <c r="HU147" s="14"/>
      <c r="HV147" s="14"/>
      <c r="HW147" s="14"/>
      <c r="HX147" s="14"/>
      <c r="HY147" s="14"/>
      <c r="HZ147" s="14"/>
      <c r="IA147" s="14"/>
      <c r="IB147" s="14"/>
      <c r="IC147" s="14"/>
      <c r="ID147" s="14"/>
      <c r="IE147" s="14"/>
      <c r="IF147" s="14"/>
      <c r="IG147" s="14"/>
      <c r="IH147" s="14"/>
      <c r="II147" s="14"/>
      <c r="IJ147" s="14"/>
      <c r="IK147" s="14"/>
      <c r="IL147" s="14"/>
      <c r="IM147" s="14"/>
      <c r="IN147" s="14"/>
      <c r="IO147" s="14"/>
      <c r="IP147" s="14"/>
      <c r="IQ147" s="14"/>
      <c r="IR147" s="14"/>
      <c r="IS147" s="14"/>
      <c r="IT147" s="14"/>
      <c r="IU147" s="14"/>
      <c r="IV147" s="14"/>
      <c r="IW147" s="14"/>
      <c r="IX147" s="14"/>
      <c r="IY147" s="14"/>
      <c r="IZ147" s="14"/>
      <c r="JA147" s="14"/>
      <c r="JB147" s="14"/>
      <c r="JC147" s="14"/>
      <c r="JD147" s="14"/>
      <c r="JE147" s="14"/>
      <c r="JF147" s="14"/>
      <c r="JG147" s="14"/>
      <c r="JH147" s="14"/>
      <c r="JI147" s="14"/>
      <c r="JJ147" s="14"/>
      <c r="JK147" s="14"/>
      <c r="JL147" s="14"/>
      <c r="JM147" s="14"/>
      <c r="JN147" s="14"/>
      <c r="JO147" s="14"/>
      <c r="JP147" s="14"/>
      <c r="JQ147" s="14"/>
      <c r="JR147" s="14"/>
      <c r="JS147" s="14"/>
      <c r="JT147" s="14"/>
      <c r="JU147" s="14"/>
      <c r="JV147" s="14"/>
      <c r="JW147" s="14"/>
      <c r="JX147" s="14"/>
      <c r="JY147" s="14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4"/>
      <c r="GA148" s="14"/>
      <c r="GB148" s="14"/>
      <c r="GC148" s="14"/>
      <c r="GD148" s="14"/>
      <c r="GE148" s="14"/>
      <c r="GF148" s="14"/>
      <c r="GG148" s="14"/>
      <c r="GH148" s="14"/>
      <c r="GI148" s="14"/>
      <c r="GJ148" s="14"/>
      <c r="GK148" s="14"/>
      <c r="GL148" s="14"/>
      <c r="GM148" s="14"/>
      <c r="GN148" s="14"/>
      <c r="GO148" s="14"/>
      <c r="GP148" s="14"/>
      <c r="GQ148" s="14"/>
      <c r="GR148" s="14"/>
      <c r="GS148" s="14"/>
      <c r="GT148" s="14"/>
      <c r="GU148" s="14"/>
      <c r="GV148" s="14"/>
      <c r="GW148" s="14"/>
      <c r="GX148" s="14"/>
      <c r="GY148" s="14"/>
      <c r="GZ148" s="14"/>
      <c r="HA148" s="14"/>
      <c r="HB148" s="14"/>
      <c r="HC148" s="14"/>
      <c r="HD148" s="14"/>
      <c r="HE148" s="14"/>
      <c r="HF148" s="14"/>
      <c r="HG148" s="14"/>
      <c r="HH148" s="14"/>
      <c r="HI148" s="14"/>
      <c r="HJ148" s="14"/>
      <c r="HK148" s="14"/>
      <c r="HL148" s="14"/>
      <c r="HM148" s="14"/>
      <c r="HN148" s="14"/>
      <c r="HO148" s="14"/>
      <c r="HP148" s="14"/>
      <c r="HQ148" s="14"/>
      <c r="HR148" s="14"/>
      <c r="HS148" s="14"/>
      <c r="HT148" s="14"/>
      <c r="HU148" s="14"/>
      <c r="HV148" s="14"/>
      <c r="HW148" s="14"/>
      <c r="HX148" s="14"/>
      <c r="HY148" s="14"/>
      <c r="HZ148" s="14"/>
      <c r="IA148" s="14"/>
      <c r="IB148" s="14"/>
      <c r="IC148" s="14"/>
      <c r="ID148" s="14"/>
      <c r="IE148" s="14"/>
      <c r="IF148" s="14"/>
      <c r="IG148" s="14"/>
      <c r="IH148" s="14"/>
      <c r="II148" s="14"/>
      <c r="IJ148" s="14"/>
      <c r="IK148" s="14"/>
      <c r="IL148" s="14"/>
      <c r="IM148" s="14"/>
      <c r="IN148" s="14"/>
      <c r="IO148" s="14"/>
      <c r="IP148" s="14"/>
      <c r="IQ148" s="14"/>
      <c r="IR148" s="14"/>
      <c r="IS148" s="14"/>
      <c r="IT148" s="14"/>
      <c r="IU148" s="14"/>
      <c r="IV148" s="14"/>
      <c r="IW148" s="14"/>
      <c r="IX148" s="14"/>
      <c r="IY148" s="14"/>
      <c r="IZ148" s="14"/>
      <c r="JA148" s="14"/>
      <c r="JB148" s="14"/>
      <c r="JC148" s="14"/>
      <c r="JD148" s="14"/>
      <c r="JE148" s="14"/>
      <c r="JF148" s="14"/>
      <c r="JG148" s="14"/>
      <c r="JH148" s="14"/>
      <c r="JI148" s="14"/>
      <c r="JJ148" s="14"/>
      <c r="JK148" s="14"/>
      <c r="JL148" s="14"/>
      <c r="JM148" s="14"/>
      <c r="JN148" s="14"/>
      <c r="JO148" s="14"/>
      <c r="JP148" s="14"/>
      <c r="JQ148" s="14"/>
      <c r="JR148" s="14"/>
      <c r="JS148" s="14"/>
      <c r="JT148" s="14"/>
      <c r="JU148" s="14"/>
      <c r="JV148" s="14"/>
      <c r="JW148" s="14"/>
      <c r="JX148" s="14"/>
      <c r="JY148" s="14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  <c r="GB149" s="14"/>
      <c r="GC149" s="14"/>
      <c r="GD149" s="14"/>
      <c r="GE149" s="14"/>
      <c r="GF149" s="14"/>
      <c r="GG149" s="14"/>
      <c r="GH149" s="14"/>
      <c r="GI149" s="14"/>
      <c r="GJ149" s="14"/>
      <c r="GK149" s="14"/>
      <c r="GL149" s="14"/>
      <c r="GM149" s="14"/>
      <c r="GN149" s="14"/>
      <c r="GO149" s="14"/>
      <c r="GP149" s="14"/>
      <c r="GQ149" s="14"/>
      <c r="GR149" s="14"/>
      <c r="GS149" s="14"/>
      <c r="GT149" s="14"/>
      <c r="GU149" s="14"/>
      <c r="GV149" s="14"/>
      <c r="GW149" s="14"/>
      <c r="GX149" s="14"/>
      <c r="GY149" s="14"/>
      <c r="GZ149" s="14"/>
      <c r="HA149" s="14"/>
      <c r="HB149" s="14"/>
      <c r="HC149" s="14"/>
      <c r="HD149" s="14"/>
      <c r="HE149" s="14"/>
      <c r="HF149" s="14"/>
      <c r="HG149" s="14"/>
      <c r="HH149" s="14"/>
      <c r="HI149" s="14"/>
      <c r="HJ149" s="14"/>
      <c r="HK149" s="14"/>
      <c r="HL149" s="14"/>
      <c r="HM149" s="14"/>
      <c r="HN149" s="14"/>
      <c r="HO149" s="14"/>
      <c r="HP149" s="14"/>
      <c r="HQ149" s="14"/>
      <c r="HR149" s="14"/>
      <c r="HS149" s="14"/>
      <c r="HT149" s="14"/>
      <c r="HU149" s="14"/>
      <c r="HV149" s="14"/>
      <c r="HW149" s="14"/>
      <c r="HX149" s="14"/>
      <c r="HY149" s="14"/>
      <c r="HZ149" s="14"/>
      <c r="IA149" s="14"/>
      <c r="IB149" s="14"/>
      <c r="IC149" s="14"/>
      <c r="ID149" s="14"/>
      <c r="IE149" s="14"/>
      <c r="IF149" s="14"/>
      <c r="IG149" s="14"/>
      <c r="IH149" s="14"/>
      <c r="II149" s="14"/>
      <c r="IJ149" s="14"/>
      <c r="IK149" s="14"/>
      <c r="IL149" s="14"/>
      <c r="IM149" s="14"/>
      <c r="IN149" s="14"/>
      <c r="IO149" s="14"/>
      <c r="IP149" s="14"/>
      <c r="IQ149" s="14"/>
      <c r="IR149" s="14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14"/>
      <c r="EK151" s="14"/>
      <c r="EL151" s="14"/>
      <c r="EM151" s="14"/>
      <c r="EN151" s="14"/>
      <c r="EO151" s="14"/>
      <c r="EP151" s="14"/>
      <c r="EQ151" s="14"/>
      <c r="ER151" s="14"/>
      <c r="ES151" s="14"/>
      <c r="ET151" s="14"/>
      <c r="EU151" s="14"/>
      <c r="EV151" s="14"/>
      <c r="EW151" s="14"/>
      <c r="EX151" s="14"/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4"/>
      <c r="GA151" s="14"/>
      <c r="GB151" s="14"/>
      <c r="GC151" s="14"/>
      <c r="GD151" s="14"/>
      <c r="GE151" s="14"/>
      <c r="GF151" s="14"/>
      <c r="GG151" s="14"/>
      <c r="GH151" s="14"/>
      <c r="GI151" s="14"/>
      <c r="GJ151" s="14"/>
      <c r="GK151" s="14"/>
      <c r="GL151" s="14"/>
      <c r="GM151" s="14"/>
      <c r="GN151" s="14"/>
      <c r="GO151" s="14"/>
      <c r="GP151" s="14"/>
      <c r="GQ151" s="14"/>
      <c r="GR151" s="14"/>
      <c r="GS151" s="14"/>
      <c r="GT151" s="14"/>
      <c r="GU151" s="14"/>
      <c r="GV151" s="14"/>
      <c r="GW151" s="14"/>
      <c r="GX151" s="14"/>
      <c r="GY151" s="14"/>
      <c r="GZ151" s="14"/>
      <c r="HA151" s="14"/>
      <c r="HB151" s="14"/>
      <c r="HC151" s="14"/>
      <c r="HD151" s="14"/>
      <c r="HE151" s="14"/>
      <c r="HF151" s="14"/>
      <c r="HG151" s="14"/>
      <c r="HH151" s="14"/>
      <c r="HI151" s="14"/>
      <c r="HJ151" s="14"/>
      <c r="HK151" s="14"/>
      <c r="HL151" s="14"/>
      <c r="HM151" s="14"/>
      <c r="HN151" s="14"/>
      <c r="HO151" s="14"/>
      <c r="HP151" s="14"/>
      <c r="HQ151" s="14"/>
      <c r="HR151" s="14"/>
      <c r="HS151" s="14"/>
      <c r="HT151" s="14"/>
      <c r="HU151" s="14"/>
      <c r="HV151" s="14"/>
      <c r="HW151" s="14"/>
      <c r="HX151" s="14"/>
      <c r="HY151" s="14"/>
      <c r="HZ151" s="14"/>
      <c r="IA151" s="14"/>
      <c r="IB151" s="14"/>
      <c r="IC151" s="14"/>
      <c r="ID151" s="14"/>
      <c r="IE151" s="14"/>
      <c r="IF151" s="14"/>
      <c r="IG151" s="14"/>
      <c r="IH151" s="14"/>
      <c r="II151" s="14"/>
      <c r="IJ151" s="14"/>
      <c r="IK151" s="14"/>
      <c r="IL151" s="14"/>
      <c r="IM151" s="14"/>
      <c r="IN151" s="14"/>
      <c r="IO151" s="14"/>
      <c r="IP151" s="14"/>
      <c r="IQ151" s="14"/>
      <c r="IR151" s="14"/>
      <c r="IS151" s="14"/>
      <c r="IT151" s="14"/>
      <c r="IU151" s="14"/>
      <c r="IV151" s="14"/>
      <c r="IW151" s="14"/>
      <c r="IX151" s="14"/>
      <c r="IY151" s="14"/>
      <c r="IZ151" s="14"/>
      <c r="JA151" s="14"/>
      <c r="JB151" s="14"/>
      <c r="JC151" s="14"/>
      <c r="JD151" s="14"/>
      <c r="JE151" s="14"/>
      <c r="JF151" s="14"/>
      <c r="JG151" s="14"/>
      <c r="JH151" s="14"/>
      <c r="JI151" s="14"/>
      <c r="JJ151" s="14"/>
      <c r="JK151" s="14"/>
      <c r="JL151" s="14"/>
      <c r="JM151" s="14"/>
      <c r="JN151" s="14"/>
      <c r="JO151" s="14"/>
      <c r="JP151" s="14"/>
      <c r="JQ151" s="14"/>
      <c r="JR151" s="14"/>
      <c r="JS151" s="14"/>
      <c r="JT151" s="14"/>
      <c r="JU151" s="14"/>
      <c r="JV151" s="14"/>
      <c r="JW151" s="14"/>
      <c r="JX151" s="14"/>
      <c r="JY151" s="14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4"/>
      <c r="GA152" s="14"/>
      <c r="GB152" s="14"/>
      <c r="GC152" s="14"/>
      <c r="GD152" s="14"/>
      <c r="GE152" s="14"/>
      <c r="GF152" s="14"/>
      <c r="GG152" s="14"/>
      <c r="GH152" s="14"/>
      <c r="GI152" s="14"/>
      <c r="GJ152" s="14"/>
      <c r="GK152" s="14"/>
      <c r="GL152" s="14"/>
      <c r="GM152" s="14"/>
      <c r="GN152" s="14"/>
      <c r="GO152" s="14"/>
      <c r="GP152" s="14"/>
      <c r="GQ152" s="14"/>
      <c r="GR152" s="14"/>
      <c r="GS152" s="14"/>
      <c r="GT152" s="14"/>
      <c r="GU152" s="14"/>
      <c r="GV152" s="14"/>
      <c r="GW152" s="14"/>
      <c r="GX152" s="14"/>
      <c r="GY152" s="14"/>
      <c r="GZ152" s="14"/>
      <c r="HA152" s="14"/>
      <c r="HB152" s="14"/>
      <c r="HC152" s="14"/>
      <c r="HD152" s="14"/>
      <c r="HE152" s="14"/>
      <c r="HF152" s="14"/>
      <c r="HG152" s="14"/>
      <c r="HH152" s="14"/>
      <c r="HI152" s="14"/>
      <c r="HJ152" s="14"/>
      <c r="HK152" s="14"/>
      <c r="HL152" s="14"/>
      <c r="HM152" s="14"/>
      <c r="HN152" s="14"/>
      <c r="HO152" s="14"/>
      <c r="HP152" s="14"/>
      <c r="HQ152" s="14"/>
      <c r="HR152" s="14"/>
      <c r="HS152" s="14"/>
      <c r="HT152" s="14"/>
      <c r="HU152" s="14"/>
      <c r="HV152" s="14"/>
      <c r="HW152" s="14"/>
      <c r="HX152" s="14"/>
      <c r="HY152" s="14"/>
      <c r="HZ152" s="14"/>
      <c r="IA152" s="14"/>
      <c r="IB152" s="14"/>
      <c r="IC152" s="14"/>
      <c r="ID152" s="14"/>
      <c r="IE152" s="14"/>
      <c r="IF152" s="14"/>
      <c r="IG152" s="14"/>
      <c r="IH152" s="14"/>
      <c r="II152" s="14"/>
      <c r="IJ152" s="14"/>
      <c r="IK152" s="14"/>
      <c r="IL152" s="14"/>
      <c r="IM152" s="14"/>
      <c r="IN152" s="14"/>
      <c r="IO152" s="14"/>
      <c r="IP152" s="14"/>
      <c r="IQ152" s="14"/>
      <c r="IR152" s="14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4"/>
      <c r="GA153" s="14"/>
      <c r="GB153" s="14"/>
      <c r="GC153" s="14"/>
      <c r="GD153" s="14"/>
      <c r="GE153" s="14"/>
      <c r="GF153" s="14"/>
      <c r="GG153" s="14"/>
      <c r="GH153" s="14"/>
      <c r="GI153" s="14"/>
      <c r="GJ153" s="14"/>
      <c r="GK153" s="14"/>
      <c r="GL153" s="14"/>
      <c r="GM153" s="14"/>
      <c r="GN153" s="14"/>
      <c r="GO153" s="14"/>
      <c r="GP153" s="14"/>
      <c r="GQ153" s="14"/>
      <c r="GR153" s="14"/>
      <c r="GS153" s="14"/>
      <c r="GT153" s="14"/>
      <c r="GU153" s="14"/>
      <c r="GV153" s="14"/>
      <c r="GW153" s="14"/>
      <c r="GX153" s="14"/>
      <c r="GY153" s="14"/>
      <c r="GZ153" s="14"/>
      <c r="HA153" s="14"/>
      <c r="HB153" s="14"/>
      <c r="HC153" s="14"/>
      <c r="HD153" s="14"/>
      <c r="HE153" s="14"/>
      <c r="HF153" s="14"/>
      <c r="HG153" s="14"/>
      <c r="HH153" s="14"/>
      <c r="HI153" s="14"/>
      <c r="HJ153" s="14"/>
      <c r="HK153" s="14"/>
      <c r="HL153" s="14"/>
      <c r="HM153" s="14"/>
      <c r="HN153" s="14"/>
      <c r="HO153" s="14"/>
      <c r="HP153" s="14"/>
      <c r="HQ153" s="14"/>
      <c r="HR153" s="14"/>
      <c r="HS153" s="14"/>
      <c r="HT153" s="14"/>
      <c r="HU153" s="14"/>
      <c r="HV153" s="14"/>
      <c r="HW153" s="14"/>
      <c r="HX153" s="14"/>
      <c r="HY153" s="14"/>
      <c r="HZ153" s="14"/>
      <c r="IA153" s="14"/>
      <c r="IB153" s="14"/>
      <c r="IC153" s="14"/>
      <c r="ID153" s="14"/>
      <c r="IE153" s="14"/>
      <c r="IF153" s="14"/>
      <c r="IG153" s="14"/>
      <c r="IH153" s="14"/>
      <c r="II153" s="14"/>
      <c r="IJ153" s="14"/>
      <c r="IK153" s="14"/>
      <c r="IL153" s="14"/>
      <c r="IM153" s="14"/>
      <c r="IN153" s="14"/>
      <c r="IO153" s="14"/>
      <c r="IP153" s="14"/>
      <c r="IQ153" s="14"/>
      <c r="IR153" s="14"/>
      <c r="IS153" s="14"/>
      <c r="IT153" s="14"/>
      <c r="IU153" s="14"/>
      <c r="IV153" s="14"/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  <c r="GB154" s="14"/>
      <c r="GC154" s="14"/>
      <c r="GD154" s="14"/>
      <c r="GE154" s="14"/>
      <c r="GF154" s="14"/>
      <c r="GG154" s="14"/>
      <c r="GH154" s="14"/>
      <c r="GI154" s="14"/>
      <c r="GJ154" s="14"/>
      <c r="GK154" s="14"/>
      <c r="GL154" s="14"/>
      <c r="GM154" s="14"/>
      <c r="GN154" s="14"/>
      <c r="GO154" s="14"/>
      <c r="GP154" s="14"/>
      <c r="GQ154" s="14"/>
      <c r="GR154" s="14"/>
      <c r="GS154" s="14"/>
      <c r="GT154" s="14"/>
      <c r="GU154" s="14"/>
      <c r="GV154" s="14"/>
      <c r="GW154" s="14"/>
      <c r="GX154" s="14"/>
      <c r="GY154" s="14"/>
      <c r="GZ154" s="14"/>
      <c r="HA154" s="14"/>
      <c r="HB154" s="14"/>
      <c r="HC154" s="14"/>
      <c r="HD154" s="14"/>
      <c r="HE154" s="14"/>
      <c r="HF154" s="14"/>
      <c r="HG154" s="14"/>
      <c r="HH154" s="14"/>
      <c r="HI154" s="14"/>
      <c r="HJ154" s="14"/>
      <c r="HK154" s="14"/>
      <c r="HL154" s="14"/>
      <c r="HM154" s="14"/>
      <c r="HN154" s="14"/>
      <c r="HO154" s="14"/>
      <c r="HP154" s="14"/>
      <c r="HQ154" s="14"/>
      <c r="HR154" s="14"/>
      <c r="HS154" s="14"/>
      <c r="HT154" s="14"/>
      <c r="HU154" s="14"/>
      <c r="HV154" s="14"/>
      <c r="HW154" s="14"/>
      <c r="HX154" s="14"/>
      <c r="HY154" s="14"/>
      <c r="HZ154" s="14"/>
      <c r="IA154" s="14"/>
      <c r="IB154" s="14"/>
      <c r="IC154" s="14"/>
      <c r="ID154" s="14"/>
      <c r="IE154" s="14"/>
      <c r="IF154" s="14"/>
      <c r="IG154" s="14"/>
      <c r="IH154" s="14"/>
      <c r="II154" s="14"/>
      <c r="IJ154" s="14"/>
      <c r="IK154" s="14"/>
      <c r="IL154" s="14"/>
      <c r="IM154" s="14"/>
      <c r="IN154" s="14"/>
      <c r="IO154" s="14"/>
      <c r="IP154" s="14"/>
      <c r="IQ154" s="14"/>
      <c r="IR154" s="14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/>
      <c r="GM155" s="14"/>
      <c r="GN155" s="14"/>
      <c r="GO155" s="14"/>
      <c r="GP155" s="14"/>
      <c r="GQ155" s="14"/>
      <c r="GR155" s="14"/>
      <c r="GS155" s="14"/>
      <c r="GT155" s="14"/>
      <c r="GU155" s="14"/>
      <c r="GV155" s="14"/>
      <c r="GW155" s="14"/>
      <c r="GX155" s="14"/>
      <c r="GY155" s="14"/>
      <c r="GZ155" s="14"/>
      <c r="HA155" s="14"/>
      <c r="HB155" s="14"/>
      <c r="HC155" s="14"/>
      <c r="HD155" s="14"/>
      <c r="HE155" s="14"/>
      <c r="HF155" s="14"/>
      <c r="HG155" s="14"/>
      <c r="HH155" s="14"/>
      <c r="HI155" s="14"/>
      <c r="HJ155" s="14"/>
      <c r="HK155" s="14"/>
      <c r="HL155" s="14"/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  <c r="GD156" s="14"/>
      <c r="GE156" s="14"/>
      <c r="GF156" s="14"/>
      <c r="GG156" s="14"/>
      <c r="GH156" s="14"/>
      <c r="GI156" s="14"/>
      <c r="GJ156" s="14"/>
      <c r="GK156" s="14"/>
      <c r="GL156" s="14"/>
      <c r="GM156" s="14"/>
      <c r="GN156" s="14"/>
      <c r="GO156" s="14"/>
      <c r="GP156" s="14"/>
      <c r="GQ156" s="14"/>
      <c r="GR156" s="14"/>
      <c r="GS156" s="14"/>
      <c r="GT156" s="14"/>
      <c r="GU156" s="14"/>
      <c r="GV156" s="14"/>
      <c r="GW156" s="14"/>
      <c r="GX156" s="14"/>
      <c r="GY156" s="14"/>
      <c r="GZ156" s="14"/>
      <c r="HA156" s="14"/>
      <c r="HB156" s="14"/>
      <c r="HC156" s="14"/>
      <c r="HD156" s="14"/>
      <c r="HE156" s="14"/>
      <c r="HF156" s="14"/>
      <c r="HG156" s="14"/>
      <c r="HH156" s="14"/>
      <c r="HI156" s="14"/>
      <c r="HJ156" s="14"/>
      <c r="HK156" s="14"/>
      <c r="HL156" s="14"/>
      <c r="HM156" s="14"/>
      <c r="HN156" s="14"/>
      <c r="HO156" s="14"/>
      <c r="HP156" s="14"/>
      <c r="HQ156" s="14"/>
      <c r="HR156" s="14"/>
      <c r="HS156" s="14"/>
      <c r="HT156" s="14"/>
      <c r="HU156" s="14"/>
      <c r="HV156" s="14"/>
      <c r="HW156" s="14"/>
      <c r="HX156" s="14"/>
      <c r="HY156" s="14"/>
      <c r="HZ156" s="14"/>
      <c r="IA156" s="14"/>
      <c r="IB156" s="14"/>
      <c r="IC156" s="14"/>
      <c r="ID156" s="14"/>
      <c r="IE156" s="14"/>
      <c r="IF156" s="14"/>
      <c r="IG156" s="14"/>
      <c r="IH156" s="14"/>
      <c r="II156" s="14"/>
      <c r="IJ156" s="14"/>
      <c r="IK156" s="14"/>
      <c r="IL156" s="14"/>
      <c r="IM156" s="14"/>
      <c r="IN156" s="14"/>
      <c r="IO156" s="14"/>
      <c r="IP156" s="14"/>
      <c r="IQ156" s="14"/>
      <c r="IR156" s="14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4"/>
      <c r="GA157" s="14"/>
      <c r="GB157" s="14"/>
      <c r="GC157" s="14"/>
      <c r="GD157" s="14"/>
      <c r="GE157" s="14"/>
      <c r="GF157" s="14"/>
      <c r="GG157" s="14"/>
      <c r="GH157" s="14"/>
      <c r="GI157" s="14"/>
      <c r="GJ157" s="14"/>
      <c r="GK157" s="14"/>
      <c r="GL157" s="14"/>
      <c r="GM157" s="14"/>
      <c r="GN157" s="14"/>
      <c r="GO157" s="14"/>
      <c r="GP157" s="14"/>
      <c r="GQ157" s="14"/>
      <c r="GR157" s="14"/>
      <c r="GS157" s="14"/>
      <c r="GT157" s="14"/>
      <c r="GU157" s="14"/>
      <c r="GV157" s="14"/>
      <c r="GW157" s="14"/>
      <c r="GX157" s="14"/>
      <c r="GY157" s="14"/>
      <c r="GZ157" s="14"/>
      <c r="HA157" s="14"/>
      <c r="HB157" s="14"/>
      <c r="HC157" s="14"/>
      <c r="HD157" s="14"/>
      <c r="HE157" s="14"/>
      <c r="HF157" s="14"/>
      <c r="HG157" s="14"/>
      <c r="HH157" s="14"/>
      <c r="HI157" s="14"/>
      <c r="HJ157" s="14"/>
      <c r="HK157" s="14"/>
      <c r="HL157" s="14"/>
      <c r="HM157" s="14"/>
      <c r="HN157" s="14"/>
      <c r="HO157" s="14"/>
      <c r="HP157" s="14"/>
      <c r="HQ157" s="14"/>
      <c r="HR157" s="14"/>
      <c r="HS157" s="14"/>
      <c r="HT157" s="14"/>
      <c r="HU157" s="14"/>
      <c r="HV157" s="14"/>
      <c r="HW157" s="14"/>
      <c r="HX157" s="14"/>
      <c r="HY157" s="14"/>
      <c r="HZ157" s="14"/>
      <c r="IA157" s="14"/>
      <c r="IB157" s="14"/>
      <c r="IC157" s="14"/>
      <c r="ID157" s="14"/>
      <c r="IE157" s="14"/>
      <c r="IF157" s="14"/>
      <c r="IG157" s="14"/>
      <c r="IH157" s="14"/>
      <c r="II157" s="14"/>
      <c r="IJ157" s="14"/>
      <c r="IK157" s="14"/>
      <c r="IL157" s="14"/>
      <c r="IM157" s="14"/>
      <c r="IN157" s="14"/>
      <c r="IO157" s="14"/>
      <c r="IP157" s="14"/>
      <c r="IQ157" s="14"/>
      <c r="IR157" s="14"/>
      <c r="IS157" s="14"/>
      <c r="IT157" s="14"/>
      <c r="IU157" s="14"/>
      <c r="IV157" s="14"/>
      <c r="IW157" s="14"/>
      <c r="IX157" s="14"/>
      <c r="IY157" s="14"/>
      <c r="IZ157" s="14"/>
      <c r="JA157" s="14"/>
      <c r="JB157" s="14"/>
      <c r="JC157" s="14"/>
      <c r="JD157" s="14"/>
      <c r="JE157" s="14"/>
      <c r="JF157" s="14"/>
      <c r="JG157" s="14"/>
      <c r="JH157" s="14"/>
      <c r="JI157" s="14"/>
      <c r="JJ157" s="14"/>
      <c r="JK157" s="14"/>
      <c r="JL157" s="14"/>
      <c r="JM157" s="14"/>
      <c r="JN157" s="14"/>
      <c r="JO157" s="14"/>
      <c r="JP157" s="14"/>
      <c r="JQ157" s="14"/>
      <c r="JR157" s="14"/>
      <c r="JS157" s="14"/>
      <c r="JT157" s="14"/>
      <c r="JU157" s="14"/>
      <c r="JV157" s="14"/>
      <c r="JW157" s="14"/>
      <c r="JX157" s="14"/>
      <c r="JY157" s="14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  <c r="GB158" s="14"/>
      <c r="GC158" s="14"/>
      <c r="GD158" s="14"/>
      <c r="GE158" s="14"/>
      <c r="GF158" s="14"/>
      <c r="GG158" s="14"/>
      <c r="GH158" s="14"/>
      <c r="GI158" s="14"/>
      <c r="GJ158" s="14"/>
      <c r="GK158" s="14"/>
      <c r="GL158" s="14"/>
      <c r="GM158" s="14"/>
      <c r="GN158" s="14"/>
      <c r="GO158" s="14"/>
      <c r="GP158" s="14"/>
      <c r="GQ158" s="14"/>
      <c r="GR158" s="14"/>
      <c r="GS158" s="14"/>
      <c r="GT158" s="14"/>
      <c r="GU158" s="14"/>
      <c r="GV158" s="14"/>
      <c r="GW158" s="14"/>
      <c r="GX158" s="14"/>
      <c r="GY158" s="14"/>
      <c r="GZ158" s="14"/>
      <c r="HA158" s="14"/>
      <c r="HB158" s="14"/>
      <c r="HC158" s="14"/>
      <c r="HD158" s="14"/>
      <c r="HE158" s="14"/>
      <c r="HF158" s="14"/>
      <c r="HG158" s="14"/>
      <c r="HH158" s="14"/>
      <c r="HI158" s="14"/>
      <c r="HJ158" s="14"/>
      <c r="HK158" s="14"/>
      <c r="HL158" s="14"/>
      <c r="HM158" s="14"/>
      <c r="HN158" s="14"/>
      <c r="HO158" s="14"/>
      <c r="HP158" s="14"/>
      <c r="HQ158" s="14"/>
      <c r="HR158" s="14"/>
      <c r="HS158" s="14"/>
      <c r="HT158" s="14"/>
      <c r="HU158" s="14"/>
      <c r="HV158" s="14"/>
      <c r="HW158" s="14"/>
      <c r="HX158" s="14"/>
      <c r="HY158" s="14"/>
      <c r="HZ158" s="14"/>
      <c r="IA158" s="14"/>
      <c r="IB158" s="14"/>
      <c r="IC158" s="14"/>
      <c r="ID158" s="14"/>
      <c r="IE158" s="14"/>
      <c r="IF158" s="14"/>
      <c r="IG158" s="14"/>
      <c r="IH158" s="14"/>
      <c r="II158" s="14"/>
      <c r="IJ158" s="14"/>
      <c r="IK158" s="14"/>
      <c r="IL158" s="14"/>
      <c r="IM158" s="14"/>
      <c r="IN158" s="14"/>
      <c r="IO158" s="14"/>
      <c r="IP158" s="14"/>
      <c r="IQ158" s="14"/>
      <c r="IR158" s="14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  <c r="GB159" s="14"/>
      <c r="GC159" s="14"/>
      <c r="GD159" s="14"/>
      <c r="GE159" s="14"/>
      <c r="GF159" s="14"/>
      <c r="GG159" s="14"/>
      <c r="GH159" s="14"/>
      <c r="GI159" s="14"/>
      <c r="GJ159" s="14"/>
      <c r="GK159" s="14"/>
      <c r="GL159" s="14"/>
      <c r="GM159" s="14"/>
      <c r="GN159" s="14"/>
      <c r="GO159" s="14"/>
      <c r="GP159" s="14"/>
      <c r="GQ159" s="14"/>
      <c r="GR159" s="14"/>
      <c r="GS159" s="14"/>
      <c r="GT159" s="14"/>
      <c r="GU159" s="14"/>
      <c r="GV159" s="14"/>
      <c r="GW159" s="14"/>
      <c r="GX159" s="14"/>
      <c r="GY159" s="14"/>
      <c r="GZ159" s="14"/>
      <c r="HA159" s="14"/>
      <c r="HB159" s="14"/>
      <c r="HC159" s="14"/>
      <c r="HD159" s="14"/>
      <c r="HE159" s="14"/>
      <c r="HF159" s="14"/>
      <c r="HG159" s="14"/>
      <c r="HH159" s="14"/>
      <c r="HI159" s="14"/>
      <c r="HJ159" s="14"/>
      <c r="HK159" s="14"/>
      <c r="HL159" s="14"/>
      <c r="HM159" s="14"/>
      <c r="HN159" s="14"/>
      <c r="HO159" s="14"/>
      <c r="HP159" s="14"/>
      <c r="HQ159" s="14"/>
      <c r="HR159" s="14"/>
      <c r="HS159" s="14"/>
      <c r="HT159" s="14"/>
      <c r="HU159" s="14"/>
      <c r="HV159" s="14"/>
      <c r="HW159" s="14"/>
      <c r="HX159" s="14"/>
      <c r="HY159" s="14"/>
      <c r="HZ159" s="14"/>
      <c r="IA159" s="14"/>
      <c r="IB159" s="14"/>
      <c r="IC159" s="14"/>
      <c r="ID159" s="14"/>
      <c r="IE159" s="14"/>
      <c r="IF159" s="14"/>
      <c r="IG159" s="14"/>
      <c r="IH159" s="14"/>
      <c r="II159" s="14"/>
      <c r="IJ159" s="14"/>
      <c r="IK159" s="14"/>
      <c r="IL159" s="14"/>
      <c r="IM159" s="14"/>
      <c r="IN159" s="14"/>
      <c r="IO159" s="14"/>
      <c r="IP159" s="14"/>
      <c r="IQ159" s="14"/>
      <c r="IR159" s="14"/>
      <c r="IS159" s="14"/>
      <c r="IT159" s="14"/>
      <c r="IU159" s="14"/>
      <c r="IV159" s="14"/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4"/>
      <c r="GA160" s="14"/>
      <c r="GB160" s="14"/>
      <c r="GC160" s="14"/>
      <c r="GD160" s="14"/>
      <c r="GE160" s="14"/>
      <c r="GF160" s="14"/>
      <c r="GG160" s="14"/>
      <c r="GH160" s="14"/>
      <c r="GI160" s="14"/>
      <c r="GJ160" s="14"/>
      <c r="GK160" s="14"/>
      <c r="GL160" s="14"/>
      <c r="GM160" s="14"/>
      <c r="GN160" s="14"/>
      <c r="GO160" s="14"/>
      <c r="GP160" s="14"/>
      <c r="GQ160" s="14"/>
      <c r="GR160" s="14"/>
      <c r="GS160" s="14"/>
      <c r="GT160" s="14"/>
      <c r="GU160" s="14"/>
      <c r="GV160" s="14"/>
      <c r="GW160" s="14"/>
      <c r="GX160" s="14"/>
      <c r="GY160" s="14"/>
      <c r="GZ160" s="14"/>
      <c r="HA160" s="14"/>
      <c r="HB160" s="14"/>
      <c r="HC160" s="14"/>
      <c r="HD160" s="14"/>
      <c r="HE160" s="14"/>
      <c r="HF160" s="14"/>
      <c r="HG160" s="14"/>
      <c r="HH160" s="14"/>
      <c r="HI160" s="14"/>
      <c r="HJ160" s="14"/>
      <c r="HK160" s="14"/>
      <c r="HL160" s="14"/>
      <c r="HM160" s="14"/>
      <c r="HN160" s="14"/>
      <c r="HO160" s="14"/>
      <c r="HP160" s="14"/>
      <c r="HQ160" s="14"/>
      <c r="HR160" s="14"/>
      <c r="HS160" s="14"/>
      <c r="HT160" s="14"/>
      <c r="HU160" s="14"/>
      <c r="HV160" s="14"/>
      <c r="HW160" s="14"/>
      <c r="HX160" s="14"/>
      <c r="HY160" s="14"/>
      <c r="HZ160" s="14"/>
      <c r="IA160" s="14"/>
      <c r="IB160" s="14"/>
      <c r="IC160" s="14"/>
      <c r="ID160" s="14"/>
      <c r="IE160" s="14"/>
      <c r="IF160" s="14"/>
      <c r="IG160" s="14"/>
      <c r="IH160" s="14"/>
      <c r="II160" s="14"/>
      <c r="IJ160" s="14"/>
      <c r="IK160" s="14"/>
      <c r="IL160" s="14"/>
      <c r="IM160" s="14"/>
      <c r="IN160" s="14"/>
      <c r="IO160" s="14"/>
      <c r="IP160" s="14"/>
      <c r="IQ160" s="14"/>
      <c r="IR160" s="14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  <c r="GB161" s="14"/>
      <c r="GC161" s="14"/>
      <c r="GD161" s="14"/>
      <c r="GE161" s="14"/>
      <c r="GF161" s="14"/>
      <c r="GG161" s="14"/>
      <c r="GH161" s="14"/>
      <c r="GI161" s="14"/>
      <c r="GJ161" s="14"/>
      <c r="GK161" s="14"/>
      <c r="GL161" s="14"/>
      <c r="GM161" s="14"/>
      <c r="GN161" s="14"/>
      <c r="GO161" s="14"/>
      <c r="GP161" s="14"/>
      <c r="GQ161" s="14"/>
      <c r="GR161" s="14"/>
      <c r="GS161" s="14"/>
      <c r="GT161" s="14"/>
      <c r="GU161" s="14"/>
      <c r="GV161" s="14"/>
      <c r="GW161" s="14"/>
      <c r="GX161" s="14"/>
      <c r="GY161" s="14"/>
      <c r="GZ161" s="14"/>
      <c r="HA161" s="14"/>
      <c r="HB161" s="14"/>
      <c r="HC161" s="14"/>
      <c r="HD161" s="14"/>
      <c r="HE161" s="14"/>
      <c r="HF161" s="14"/>
      <c r="HG161" s="14"/>
      <c r="HH161" s="14"/>
      <c r="HI161" s="14"/>
      <c r="HJ161" s="14"/>
      <c r="HK161" s="14"/>
      <c r="HL161" s="14"/>
      <c r="HM161" s="14"/>
      <c r="HN161" s="14"/>
      <c r="HO161" s="14"/>
      <c r="HP161" s="14"/>
      <c r="HQ161" s="14"/>
      <c r="HR161" s="14"/>
      <c r="HS161" s="14"/>
      <c r="HT161" s="14"/>
      <c r="HU161" s="14"/>
      <c r="HV161" s="14"/>
      <c r="HW161" s="14"/>
      <c r="HX161" s="14"/>
      <c r="HY161" s="14"/>
      <c r="HZ161" s="14"/>
      <c r="IA161" s="14"/>
      <c r="IB161" s="14"/>
      <c r="IC161" s="14"/>
      <c r="ID161" s="14"/>
      <c r="IE161" s="14"/>
      <c r="IF161" s="14"/>
      <c r="IG161" s="14"/>
      <c r="IH161" s="14"/>
      <c r="II161" s="14"/>
      <c r="IJ161" s="14"/>
      <c r="IK161" s="14"/>
      <c r="IL161" s="14"/>
      <c r="IM161" s="14"/>
      <c r="IN161" s="14"/>
      <c r="IO161" s="14"/>
      <c r="IP161" s="14"/>
      <c r="IQ161" s="14"/>
      <c r="IR161" s="14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4"/>
      <c r="GA162" s="14"/>
      <c r="GB162" s="14"/>
      <c r="GC162" s="14"/>
      <c r="GD162" s="14"/>
      <c r="GE162" s="14"/>
      <c r="GF162" s="14"/>
      <c r="GG162" s="14"/>
      <c r="GH162" s="14"/>
      <c r="GI162" s="14"/>
      <c r="GJ162" s="14"/>
      <c r="GK162" s="14"/>
      <c r="GL162" s="14"/>
      <c r="GM162" s="14"/>
      <c r="GN162" s="14"/>
      <c r="GO162" s="14"/>
      <c r="GP162" s="14"/>
      <c r="GQ162" s="14"/>
      <c r="GR162" s="14"/>
      <c r="GS162" s="14"/>
      <c r="GT162" s="14"/>
      <c r="GU162" s="14"/>
      <c r="GV162" s="14"/>
      <c r="GW162" s="14"/>
      <c r="GX162" s="14"/>
      <c r="GY162" s="14"/>
      <c r="GZ162" s="14"/>
      <c r="HA162" s="14"/>
      <c r="HB162" s="14"/>
      <c r="HC162" s="14"/>
      <c r="HD162" s="14"/>
      <c r="HE162" s="14"/>
      <c r="HF162" s="14"/>
      <c r="HG162" s="14"/>
      <c r="HH162" s="14"/>
      <c r="HI162" s="14"/>
      <c r="HJ162" s="14"/>
      <c r="HK162" s="14"/>
      <c r="HL162" s="14"/>
      <c r="HM162" s="14"/>
      <c r="HN162" s="14"/>
      <c r="HO162" s="14"/>
      <c r="HP162" s="14"/>
      <c r="HQ162" s="14"/>
      <c r="HR162" s="14"/>
      <c r="HS162" s="14"/>
      <c r="HT162" s="14"/>
      <c r="HU162" s="14"/>
      <c r="HV162" s="14"/>
      <c r="HW162" s="14"/>
      <c r="HX162" s="14"/>
      <c r="HY162" s="14"/>
      <c r="HZ162" s="14"/>
      <c r="IA162" s="14"/>
      <c r="IB162" s="14"/>
      <c r="IC162" s="14"/>
      <c r="ID162" s="14"/>
      <c r="IE162" s="14"/>
      <c r="IF162" s="14"/>
      <c r="IG162" s="14"/>
      <c r="IH162" s="14"/>
      <c r="II162" s="14"/>
      <c r="IJ162" s="14"/>
      <c r="IK162" s="14"/>
      <c r="IL162" s="14"/>
      <c r="IM162" s="14"/>
      <c r="IN162" s="14"/>
      <c r="IO162" s="14"/>
      <c r="IP162" s="14"/>
      <c r="IQ162" s="14"/>
      <c r="IR162" s="14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  <c r="GC163" s="14"/>
      <c r="GD163" s="14"/>
      <c r="GE163" s="14"/>
      <c r="GF163" s="14"/>
      <c r="GG163" s="14"/>
      <c r="GH163" s="14"/>
      <c r="GI163" s="14"/>
      <c r="GJ163" s="14"/>
      <c r="GK163" s="14"/>
      <c r="GL163" s="14"/>
      <c r="GM163" s="14"/>
      <c r="GN163" s="14"/>
      <c r="GO163" s="14"/>
      <c r="GP163" s="14"/>
      <c r="GQ163" s="14"/>
      <c r="GR163" s="14"/>
      <c r="GS163" s="14"/>
      <c r="GT163" s="14"/>
      <c r="GU163" s="14"/>
      <c r="GV163" s="14"/>
      <c r="GW163" s="14"/>
      <c r="GX163" s="14"/>
      <c r="GY163" s="14"/>
      <c r="GZ163" s="14"/>
      <c r="HA163" s="14"/>
      <c r="HB163" s="14"/>
      <c r="HC163" s="14"/>
      <c r="HD163" s="14"/>
      <c r="HE163" s="14"/>
      <c r="HF163" s="14"/>
      <c r="HG163" s="14"/>
      <c r="HH163" s="14"/>
      <c r="HI163" s="14"/>
      <c r="HJ163" s="14"/>
      <c r="HK163" s="14"/>
      <c r="HL163" s="14"/>
      <c r="HM163" s="14"/>
      <c r="HN163" s="14"/>
      <c r="HO163" s="14"/>
      <c r="HP163" s="14"/>
      <c r="HQ163" s="14"/>
      <c r="HR163" s="14"/>
      <c r="HS163" s="14"/>
      <c r="HT163" s="14"/>
      <c r="HU163" s="14"/>
      <c r="HV163" s="14"/>
      <c r="HW163" s="14"/>
      <c r="HX163" s="14"/>
      <c r="HY163" s="14"/>
      <c r="HZ163" s="14"/>
      <c r="IA163" s="14"/>
      <c r="IB163" s="14"/>
      <c r="IC163" s="14"/>
      <c r="ID163" s="14"/>
      <c r="IE163" s="14"/>
      <c r="IF163" s="14"/>
      <c r="IG163" s="14"/>
      <c r="IH163" s="14"/>
      <c r="II163" s="14"/>
      <c r="IJ163" s="14"/>
      <c r="IK163" s="14"/>
      <c r="IL163" s="14"/>
      <c r="IM163" s="14"/>
      <c r="IN163" s="14"/>
      <c r="IO163" s="14"/>
      <c r="IP163" s="14"/>
      <c r="IQ163" s="14"/>
      <c r="IR163" s="14"/>
      <c r="IS163" s="14"/>
      <c r="IT163" s="14"/>
      <c r="IU163" s="14"/>
      <c r="IV163" s="14"/>
      <c r="IW163" s="14"/>
      <c r="IX163" s="14"/>
      <c r="IY163" s="14"/>
      <c r="IZ163" s="14"/>
      <c r="JA163" s="14"/>
      <c r="JB163" s="14"/>
      <c r="JC163" s="14"/>
      <c r="JD163" s="14"/>
      <c r="JE163" s="14"/>
      <c r="JF163" s="14"/>
      <c r="JG163" s="14"/>
      <c r="JH163" s="14"/>
      <c r="JI163" s="14"/>
      <c r="JJ163" s="14"/>
      <c r="JK163" s="14"/>
      <c r="JL163" s="14"/>
      <c r="JM163" s="14"/>
      <c r="JN163" s="14"/>
      <c r="JO163" s="14"/>
      <c r="JP163" s="14"/>
      <c r="JQ163" s="14"/>
      <c r="JR163" s="14"/>
      <c r="JS163" s="14"/>
      <c r="JT163" s="14"/>
      <c r="JU163" s="14"/>
      <c r="JV163" s="14"/>
      <c r="JW163" s="14"/>
      <c r="JX163" s="14"/>
      <c r="JY163" s="14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  <c r="GC164" s="14"/>
      <c r="GD164" s="14"/>
      <c r="GE164" s="14"/>
      <c r="GF164" s="14"/>
      <c r="GG164" s="14"/>
      <c r="GH164" s="14"/>
      <c r="GI164" s="14"/>
      <c r="GJ164" s="14"/>
      <c r="GK164" s="14"/>
      <c r="GL164" s="14"/>
      <c r="GM164" s="14"/>
      <c r="GN164" s="14"/>
      <c r="GO164" s="14"/>
      <c r="GP164" s="14"/>
      <c r="GQ164" s="14"/>
      <c r="GR164" s="14"/>
      <c r="GS164" s="14"/>
      <c r="GT164" s="14"/>
      <c r="GU164" s="14"/>
      <c r="GV164" s="14"/>
      <c r="GW164" s="14"/>
      <c r="GX164" s="14"/>
      <c r="GY164" s="14"/>
      <c r="GZ164" s="14"/>
      <c r="HA164" s="14"/>
      <c r="HB164" s="14"/>
      <c r="HC164" s="14"/>
      <c r="HD164" s="14"/>
      <c r="HE164" s="14"/>
      <c r="HF164" s="14"/>
      <c r="HG164" s="14"/>
      <c r="HH164" s="14"/>
      <c r="HI164" s="14"/>
      <c r="HJ164" s="14"/>
      <c r="HK164" s="14"/>
      <c r="HL164" s="14"/>
      <c r="HM164" s="14"/>
      <c r="HN164" s="14"/>
      <c r="HO164" s="14"/>
      <c r="HP164" s="14"/>
      <c r="HQ164" s="14"/>
      <c r="HR164" s="14"/>
      <c r="HS164" s="14"/>
      <c r="HT164" s="14"/>
      <c r="HU164" s="14"/>
      <c r="HV164" s="14"/>
      <c r="HW164" s="14"/>
      <c r="HX164" s="14"/>
      <c r="HY164" s="14"/>
      <c r="HZ164" s="14"/>
      <c r="IA164" s="14"/>
      <c r="IB164" s="14"/>
      <c r="IC164" s="14"/>
      <c r="ID164" s="14"/>
      <c r="IE164" s="14"/>
      <c r="IF164" s="14"/>
      <c r="IG164" s="14"/>
      <c r="IH164" s="14"/>
      <c r="II164" s="14"/>
      <c r="IJ164" s="14"/>
      <c r="IK164" s="14"/>
      <c r="IL164" s="14"/>
      <c r="IM164" s="14"/>
      <c r="IN164" s="14"/>
      <c r="IO164" s="14"/>
      <c r="IP164" s="14"/>
      <c r="IQ164" s="14"/>
      <c r="IR164" s="14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  <c r="GC165" s="14"/>
      <c r="GD165" s="14"/>
      <c r="GE165" s="14"/>
      <c r="GF165" s="14"/>
      <c r="GG165" s="14"/>
      <c r="GH165" s="14"/>
      <c r="GI165" s="14"/>
      <c r="GJ165" s="14"/>
      <c r="GK165" s="14"/>
      <c r="GL165" s="14"/>
      <c r="GM165" s="14"/>
      <c r="GN165" s="14"/>
      <c r="GO165" s="14"/>
      <c r="GP165" s="14"/>
      <c r="GQ165" s="14"/>
      <c r="GR165" s="14"/>
      <c r="GS165" s="14"/>
      <c r="GT165" s="14"/>
      <c r="GU165" s="14"/>
      <c r="GV165" s="14"/>
      <c r="GW165" s="14"/>
      <c r="GX165" s="14"/>
      <c r="GY165" s="14"/>
      <c r="GZ165" s="14"/>
      <c r="HA165" s="14"/>
      <c r="HB165" s="14"/>
      <c r="HC165" s="14"/>
      <c r="HD165" s="14"/>
      <c r="HE165" s="14"/>
      <c r="HF165" s="14"/>
      <c r="HG165" s="14"/>
      <c r="HH165" s="14"/>
      <c r="HI165" s="14"/>
      <c r="HJ165" s="14"/>
      <c r="HK165" s="14"/>
      <c r="HL165" s="14"/>
      <c r="HM165" s="14"/>
      <c r="HN165" s="14"/>
      <c r="HO165" s="14"/>
      <c r="HP165" s="14"/>
      <c r="HQ165" s="14"/>
      <c r="HR165" s="14"/>
      <c r="HS165" s="14"/>
      <c r="HT165" s="14"/>
      <c r="HU165" s="14"/>
      <c r="HV165" s="14"/>
      <c r="HW165" s="14"/>
      <c r="HX165" s="14"/>
      <c r="HY165" s="14"/>
      <c r="HZ165" s="14"/>
      <c r="IA165" s="14"/>
      <c r="IB165" s="14"/>
      <c r="IC165" s="14"/>
      <c r="ID165" s="14"/>
      <c r="IE165" s="14"/>
      <c r="IF165" s="14"/>
      <c r="IG165" s="14"/>
      <c r="IH165" s="14"/>
      <c r="II165" s="14"/>
      <c r="IJ165" s="14"/>
      <c r="IK165" s="14"/>
      <c r="IL165" s="14"/>
      <c r="IM165" s="14"/>
      <c r="IN165" s="14"/>
      <c r="IO165" s="14"/>
      <c r="IP165" s="14"/>
      <c r="IQ165" s="14"/>
      <c r="IR165" s="14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  <c r="GB166" s="14"/>
      <c r="GC166" s="14"/>
      <c r="GD166" s="14"/>
      <c r="GE166" s="14"/>
      <c r="GF166" s="14"/>
      <c r="GG166" s="14"/>
      <c r="GH166" s="14"/>
      <c r="GI166" s="14"/>
      <c r="GJ166" s="14"/>
      <c r="GK166" s="14"/>
      <c r="GL166" s="14"/>
      <c r="GM166" s="14"/>
      <c r="GN166" s="14"/>
      <c r="GO166" s="14"/>
      <c r="GP166" s="14"/>
      <c r="GQ166" s="14"/>
      <c r="GR166" s="14"/>
      <c r="GS166" s="14"/>
      <c r="GT166" s="14"/>
      <c r="GU166" s="14"/>
      <c r="GV166" s="14"/>
      <c r="GW166" s="14"/>
      <c r="GX166" s="14"/>
      <c r="GY166" s="14"/>
      <c r="GZ166" s="14"/>
      <c r="HA166" s="14"/>
      <c r="HB166" s="14"/>
      <c r="HC166" s="14"/>
      <c r="HD166" s="14"/>
      <c r="HE166" s="14"/>
      <c r="HF166" s="14"/>
      <c r="HG166" s="14"/>
      <c r="HH166" s="14"/>
      <c r="HI166" s="14"/>
      <c r="HJ166" s="14"/>
      <c r="HK166" s="14"/>
      <c r="HL166" s="14"/>
      <c r="HM166" s="14"/>
      <c r="HN166" s="14"/>
      <c r="HO166" s="14"/>
      <c r="HP166" s="14"/>
      <c r="HQ166" s="14"/>
      <c r="HR166" s="14"/>
      <c r="HS166" s="14"/>
      <c r="HT166" s="14"/>
      <c r="HU166" s="14"/>
      <c r="HV166" s="14"/>
      <c r="HW166" s="14"/>
      <c r="HX166" s="14"/>
      <c r="HY166" s="14"/>
      <c r="HZ166" s="14"/>
      <c r="IA166" s="14"/>
      <c r="IB166" s="14"/>
      <c r="IC166" s="14"/>
      <c r="ID166" s="14"/>
      <c r="IE166" s="14"/>
      <c r="IF166" s="14"/>
      <c r="IG166" s="14"/>
      <c r="IH166" s="14"/>
      <c r="II166" s="14"/>
      <c r="IJ166" s="14"/>
      <c r="IK166" s="14"/>
      <c r="IL166" s="14"/>
      <c r="IM166" s="14"/>
      <c r="IN166" s="14"/>
      <c r="IO166" s="14"/>
      <c r="IP166" s="14"/>
      <c r="IQ166" s="14"/>
      <c r="IR166" s="14"/>
      <c r="IS166" s="14"/>
      <c r="IT166" s="14"/>
      <c r="IU166" s="14"/>
      <c r="IV166" s="14"/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4"/>
      <c r="GA167" s="14"/>
      <c r="GB167" s="14"/>
      <c r="GC167" s="14"/>
      <c r="GD167" s="14"/>
      <c r="GE167" s="14"/>
      <c r="GF167" s="14"/>
      <c r="GG167" s="14"/>
      <c r="GH167" s="14"/>
      <c r="GI167" s="14"/>
      <c r="GJ167" s="14"/>
      <c r="GK167" s="14"/>
      <c r="GL167" s="14"/>
      <c r="GM167" s="14"/>
      <c r="GN167" s="14"/>
      <c r="GO167" s="14"/>
      <c r="GP167" s="14"/>
      <c r="GQ167" s="14"/>
      <c r="GR167" s="14"/>
      <c r="GS167" s="14"/>
      <c r="GT167" s="14"/>
      <c r="GU167" s="14"/>
      <c r="GV167" s="14"/>
      <c r="GW167" s="14"/>
      <c r="GX167" s="14"/>
      <c r="GY167" s="14"/>
      <c r="GZ167" s="14"/>
      <c r="HA167" s="14"/>
      <c r="HB167" s="14"/>
      <c r="HC167" s="14"/>
      <c r="HD167" s="14"/>
      <c r="HE167" s="14"/>
      <c r="HF167" s="14"/>
      <c r="HG167" s="14"/>
      <c r="HH167" s="14"/>
      <c r="HI167" s="14"/>
      <c r="HJ167" s="14"/>
      <c r="HK167" s="14"/>
      <c r="HL167" s="14"/>
      <c r="HM167" s="14"/>
      <c r="HN167" s="14"/>
      <c r="HO167" s="14"/>
      <c r="HP167" s="14"/>
      <c r="HQ167" s="14"/>
      <c r="HR167" s="14"/>
      <c r="HS167" s="14"/>
      <c r="HT167" s="14"/>
      <c r="HU167" s="14"/>
      <c r="HV167" s="14"/>
      <c r="HW167" s="14"/>
      <c r="HX167" s="14"/>
      <c r="HY167" s="14"/>
      <c r="HZ167" s="14"/>
      <c r="IA167" s="14"/>
      <c r="IB167" s="14"/>
      <c r="IC167" s="14"/>
      <c r="ID167" s="14"/>
      <c r="IE167" s="14"/>
      <c r="IF167" s="14"/>
      <c r="IG167" s="14"/>
      <c r="IH167" s="14"/>
      <c r="II167" s="14"/>
      <c r="IJ167" s="14"/>
      <c r="IK167" s="14"/>
      <c r="IL167" s="14"/>
      <c r="IM167" s="14"/>
      <c r="IN167" s="14"/>
      <c r="IO167" s="14"/>
      <c r="IP167" s="14"/>
      <c r="IQ167" s="14"/>
      <c r="IR167" s="14"/>
      <c r="IS167" s="14"/>
      <c r="IT167" s="14"/>
      <c r="IU167" s="14"/>
      <c r="IV167" s="14"/>
      <c r="IW167" s="14"/>
      <c r="IX167" s="14"/>
      <c r="IY167" s="14"/>
      <c r="IZ167" s="14"/>
      <c r="JA167" s="14"/>
      <c r="JB167" s="14"/>
      <c r="JC167" s="14"/>
      <c r="JD167" s="14"/>
      <c r="JE167" s="14"/>
      <c r="JF167" s="14"/>
      <c r="JG167" s="14"/>
      <c r="JH167" s="14"/>
      <c r="JI167" s="14"/>
      <c r="JJ167" s="14"/>
      <c r="JK167" s="14"/>
      <c r="JL167" s="14"/>
      <c r="JM167" s="14"/>
      <c r="JN167" s="14"/>
      <c r="JO167" s="14"/>
      <c r="JP167" s="14"/>
      <c r="JQ167" s="14"/>
      <c r="JR167" s="14"/>
      <c r="JS167" s="14"/>
      <c r="JT167" s="14"/>
      <c r="JU167" s="14"/>
      <c r="JV167" s="14"/>
      <c r="JW167" s="14"/>
      <c r="JX167" s="14"/>
      <c r="JY167" s="14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  <c r="GC168" s="14"/>
      <c r="GD168" s="14"/>
      <c r="GE168" s="14"/>
      <c r="GF168" s="14"/>
      <c r="GG168" s="14"/>
      <c r="GH168" s="14"/>
      <c r="GI168" s="14"/>
      <c r="GJ168" s="14"/>
      <c r="GK168" s="14"/>
      <c r="GL168" s="14"/>
      <c r="GM168" s="14"/>
      <c r="GN168" s="14"/>
      <c r="GO168" s="14"/>
      <c r="GP168" s="14"/>
      <c r="GQ168" s="14"/>
      <c r="GR168" s="14"/>
      <c r="GS168" s="14"/>
      <c r="GT168" s="14"/>
      <c r="GU168" s="14"/>
      <c r="GV168" s="14"/>
      <c r="GW168" s="14"/>
      <c r="GX168" s="14"/>
      <c r="GY168" s="14"/>
      <c r="GZ168" s="14"/>
      <c r="HA168" s="14"/>
      <c r="HB168" s="14"/>
      <c r="HC168" s="14"/>
      <c r="HD168" s="14"/>
      <c r="HE168" s="14"/>
      <c r="HF168" s="14"/>
      <c r="HG168" s="14"/>
      <c r="HH168" s="14"/>
      <c r="HI168" s="14"/>
      <c r="HJ168" s="14"/>
      <c r="HK168" s="14"/>
      <c r="HL168" s="14"/>
      <c r="HM168" s="14"/>
      <c r="HN168" s="14"/>
      <c r="HO168" s="14"/>
      <c r="HP168" s="14"/>
      <c r="HQ168" s="14"/>
      <c r="HR168" s="14"/>
      <c r="HS168" s="14"/>
      <c r="HT168" s="14"/>
      <c r="HU168" s="14"/>
      <c r="HV168" s="14"/>
      <c r="HW168" s="14"/>
      <c r="HX168" s="14"/>
      <c r="HY168" s="14"/>
      <c r="HZ168" s="14"/>
      <c r="IA168" s="14"/>
      <c r="IB168" s="14"/>
      <c r="IC168" s="14"/>
      <c r="ID168" s="14"/>
      <c r="IE168" s="14"/>
      <c r="IF168" s="14"/>
      <c r="IG168" s="14"/>
      <c r="IH168" s="14"/>
      <c r="II168" s="14"/>
      <c r="IJ168" s="14"/>
      <c r="IK168" s="14"/>
      <c r="IL168" s="14"/>
      <c r="IM168" s="14"/>
      <c r="IN168" s="14"/>
      <c r="IO168" s="14"/>
      <c r="IP168" s="14"/>
      <c r="IQ168" s="14"/>
      <c r="IR168" s="14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  <c r="GB169" s="14"/>
      <c r="GC169" s="14"/>
      <c r="GD169" s="14"/>
      <c r="GE169" s="14"/>
      <c r="GF169" s="14"/>
      <c r="GG169" s="14"/>
      <c r="GH169" s="14"/>
      <c r="GI169" s="14"/>
      <c r="GJ169" s="14"/>
      <c r="GK169" s="14"/>
      <c r="GL169" s="14"/>
      <c r="GM169" s="14"/>
      <c r="GN169" s="14"/>
      <c r="GO169" s="14"/>
      <c r="GP169" s="14"/>
      <c r="GQ169" s="14"/>
      <c r="GR169" s="14"/>
      <c r="GS169" s="14"/>
      <c r="GT169" s="14"/>
      <c r="GU169" s="14"/>
      <c r="GV169" s="14"/>
      <c r="GW169" s="14"/>
      <c r="GX169" s="14"/>
      <c r="GY169" s="14"/>
      <c r="GZ169" s="14"/>
      <c r="HA169" s="14"/>
      <c r="HB169" s="14"/>
      <c r="HC169" s="14"/>
      <c r="HD169" s="14"/>
      <c r="HE169" s="14"/>
      <c r="HF169" s="14"/>
      <c r="HG169" s="14"/>
      <c r="HH169" s="14"/>
      <c r="HI169" s="14"/>
      <c r="HJ169" s="14"/>
      <c r="HK169" s="14"/>
      <c r="HL169" s="14"/>
      <c r="HM169" s="14"/>
      <c r="HN169" s="14"/>
      <c r="HO169" s="14"/>
      <c r="HP169" s="14"/>
      <c r="HQ169" s="14"/>
      <c r="HR169" s="14"/>
      <c r="HS169" s="14"/>
      <c r="HT169" s="14"/>
      <c r="HU169" s="14"/>
      <c r="HV169" s="14"/>
      <c r="HW169" s="14"/>
      <c r="HX169" s="14"/>
      <c r="HY169" s="14"/>
      <c r="HZ169" s="14"/>
      <c r="IA169" s="14"/>
      <c r="IB169" s="14"/>
      <c r="IC169" s="14"/>
      <c r="ID169" s="14"/>
      <c r="IE169" s="14"/>
      <c r="IF169" s="14"/>
      <c r="IG169" s="14"/>
      <c r="IH169" s="14"/>
      <c r="II169" s="14"/>
      <c r="IJ169" s="14"/>
      <c r="IK169" s="14"/>
      <c r="IL169" s="14"/>
      <c r="IM169" s="14"/>
      <c r="IN169" s="14"/>
      <c r="IO169" s="14"/>
      <c r="IP169" s="14"/>
      <c r="IQ169" s="14"/>
      <c r="IR169" s="14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/>
      <c r="GM170" s="14"/>
      <c r="GN170" s="14"/>
      <c r="GO170" s="14"/>
      <c r="GP170" s="14"/>
      <c r="GQ170" s="14"/>
      <c r="GR170" s="14"/>
      <c r="GS170" s="14"/>
      <c r="GT170" s="14"/>
      <c r="GU170" s="14"/>
      <c r="GV170" s="14"/>
      <c r="GW170" s="14"/>
      <c r="GX170" s="14"/>
      <c r="GY170" s="14"/>
      <c r="GZ170" s="14"/>
      <c r="HA170" s="14"/>
      <c r="HB170" s="14"/>
      <c r="HC170" s="14"/>
      <c r="HD170" s="14"/>
      <c r="HE170" s="14"/>
      <c r="HF170" s="14"/>
      <c r="HG170" s="14"/>
      <c r="HH170" s="14"/>
      <c r="HI170" s="14"/>
      <c r="HJ170" s="14"/>
      <c r="HK170" s="14"/>
      <c r="HL170" s="14"/>
      <c r="HM170" s="14"/>
      <c r="HN170" s="14"/>
      <c r="HO170" s="14"/>
      <c r="HP170" s="14"/>
      <c r="HQ170" s="14"/>
      <c r="HR170" s="14"/>
      <c r="HS170" s="14"/>
      <c r="HT170" s="14"/>
      <c r="HU170" s="14"/>
      <c r="HV170" s="14"/>
      <c r="HW170" s="14"/>
      <c r="HX170" s="14"/>
      <c r="HY170" s="14"/>
      <c r="HZ170" s="14"/>
      <c r="IA170" s="14"/>
      <c r="IB170" s="14"/>
      <c r="IC170" s="14"/>
      <c r="ID170" s="14"/>
      <c r="IE170" s="14"/>
      <c r="IF170" s="14"/>
      <c r="IG170" s="14"/>
      <c r="IH170" s="14"/>
      <c r="II170" s="14"/>
      <c r="IJ170" s="14"/>
      <c r="IK170" s="14"/>
      <c r="IL170" s="14"/>
      <c r="IM170" s="14"/>
      <c r="IN170" s="14"/>
      <c r="IO170" s="14"/>
      <c r="IP170" s="14"/>
      <c r="IQ170" s="14"/>
      <c r="IR170" s="14"/>
      <c r="IS170" s="14"/>
      <c r="IT170" s="14"/>
      <c r="IU170" s="14"/>
      <c r="IV170" s="14"/>
      <c r="IW170" s="14"/>
      <c r="IX170" s="14"/>
      <c r="IY170" s="14"/>
      <c r="IZ170" s="14"/>
      <c r="JA170" s="14"/>
      <c r="JB170" s="14"/>
      <c r="JC170" s="14"/>
      <c r="JD170" s="14"/>
      <c r="JE170" s="14"/>
      <c r="JF170" s="14"/>
      <c r="JG170" s="14"/>
      <c r="JH170" s="14"/>
      <c r="JI170" s="14"/>
      <c r="JJ170" s="14"/>
      <c r="JK170" s="14"/>
      <c r="JL170" s="14"/>
      <c r="JM170" s="14"/>
      <c r="JN170" s="14"/>
      <c r="JO170" s="14"/>
      <c r="JP170" s="14"/>
      <c r="JQ170" s="14"/>
      <c r="JR170" s="14"/>
      <c r="JS170" s="14"/>
      <c r="JT170" s="14"/>
      <c r="JU170" s="14"/>
      <c r="JV170" s="14"/>
      <c r="JW170" s="14"/>
      <c r="JX170" s="14"/>
      <c r="JY170" s="14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4"/>
      <c r="GN171" s="14"/>
      <c r="GO171" s="14"/>
      <c r="GP171" s="14"/>
      <c r="GQ171" s="14"/>
      <c r="GR171" s="14"/>
      <c r="GS171" s="14"/>
      <c r="GT171" s="14"/>
      <c r="GU171" s="14"/>
      <c r="GV171" s="14"/>
      <c r="GW171" s="14"/>
      <c r="GX171" s="14"/>
      <c r="GY171" s="14"/>
      <c r="GZ171" s="14"/>
      <c r="HA171" s="14"/>
      <c r="HB171" s="14"/>
      <c r="HC171" s="14"/>
      <c r="HD171" s="14"/>
      <c r="HE171" s="14"/>
      <c r="HF171" s="14"/>
      <c r="HG171" s="14"/>
      <c r="HH171" s="14"/>
      <c r="HI171" s="14"/>
      <c r="HJ171" s="14"/>
      <c r="HK171" s="14"/>
      <c r="HL171" s="14"/>
      <c r="HM171" s="14"/>
      <c r="HN171" s="14"/>
      <c r="HO171" s="14"/>
      <c r="HP171" s="14"/>
      <c r="HQ171" s="14"/>
      <c r="HR171" s="14"/>
      <c r="HS171" s="14"/>
      <c r="HT171" s="14"/>
      <c r="HU171" s="14"/>
      <c r="HV171" s="14"/>
      <c r="HW171" s="14"/>
      <c r="HX171" s="14"/>
      <c r="HY171" s="14"/>
      <c r="HZ171" s="14"/>
      <c r="IA171" s="14"/>
      <c r="IB171" s="14"/>
      <c r="IC171" s="14"/>
      <c r="ID171" s="14"/>
      <c r="IE171" s="14"/>
      <c r="IF171" s="14"/>
      <c r="IG171" s="14"/>
      <c r="IH171" s="14"/>
      <c r="II171" s="14"/>
      <c r="IJ171" s="14"/>
      <c r="IK171" s="14"/>
      <c r="IL171" s="14"/>
      <c r="IM171" s="14"/>
      <c r="IN171" s="14"/>
      <c r="IO171" s="14"/>
      <c r="IP171" s="14"/>
      <c r="IQ171" s="14"/>
      <c r="IR171" s="14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  <c r="GC172" s="14"/>
      <c r="GD172" s="14"/>
      <c r="GE172" s="14"/>
      <c r="GF172" s="14"/>
      <c r="GG172" s="14"/>
      <c r="GH172" s="14"/>
      <c r="GI172" s="14"/>
      <c r="GJ172" s="14"/>
      <c r="GK172" s="14"/>
      <c r="GL172" s="14"/>
      <c r="GM172" s="14"/>
      <c r="GN172" s="14"/>
      <c r="GO172" s="14"/>
      <c r="GP172" s="14"/>
      <c r="GQ172" s="14"/>
      <c r="GR172" s="14"/>
      <c r="GS172" s="14"/>
      <c r="GT172" s="14"/>
      <c r="GU172" s="14"/>
      <c r="GV172" s="14"/>
      <c r="GW172" s="14"/>
      <c r="GX172" s="14"/>
      <c r="GY172" s="14"/>
      <c r="GZ172" s="14"/>
      <c r="HA172" s="14"/>
      <c r="HB172" s="14"/>
      <c r="HC172" s="14"/>
      <c r="HD172" s="14"/>
      <c r="HE172" s="14"/>
      <c r="HF172" s="14"/>
      <c r="HG172" s="14"/>
      <c r="HH172" s="14"/>
      <c r="HI172" s="14"/>
      <c r="HJ172" s="14"/>
      <c r="HK172" s="14"/>
      <c r="HL172" s="14"/>
      <c r="HM172" s="14"/>
      <c r="HN172" s="14"/>
      <c r="HO172" s="14"/>
      <c r="HP172" s="14"/>
      <c r="HQ172" s="14"/>
      <c r="HR172" s="14"/>
      <c r="HS172" s="14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14"/>
      <c r="IQ172" s="14"/>
      <c r="IR172" s="14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  <c r="GB173" s="14"/>
      <c r="GC173" s="14"/>
      <c r="GD173" s="14"/>
      <c r="GE173" s="14"/>
      <c r="GF173" s="14"/>
      <c r="GG173" s="14"/>
      <c r="GH173" s="14"/>
      <c r="GI173" s="14"/>
      <c r="GJ173" s="14"/>
      <c r="GK173" s="14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14"/>
      <c r="HI173" s="14"/>
      <c r="HJ173" s="14"/>
      <c r="HK173" s="14"/>
      <c r="HL173" s="14"/>
      <c r="HM173" s="14"/>
      <c r="HN173" s="14"/>
      <c r="HO173" s="14"/>
      <c r="HP173" s="14"/>
      <c r="HQ173" s="14"/>
      <c r="HR173" s="14"/>
      <c r="HS173" s="14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14"/>
      <c r="IQ173" s="14"/>
      <c r="IR173" s="14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4"/>
      <c r="GA174" s="14"/>
      <c r="GB174" s="14"/>
      <c r="GC174" s="14"/>
      <c r="GD174" s="14"/>
      <c r="GE174" s="14"/>
      <c r="GF174" s="14"/>
      <c r="GG174" s="14"/>
      <c r="GH174" s="14"/>
      <c r="GI174" s="14"/>
      <c r="GJ174" s="14"/>
      <c r="GK174" s="14"/>
      <c r="GL174" s="14"/>
      <c r="GM174" s="14"/>
      <c r="GN174" s="14"/>
      <c r="GO174" s="14"/>
      <c r="GP174" s="14"/>
      <c r="GQ174" s="14"/>
      <c r="GR174" s="14"/>
      <c r="GS174" s="14"/>
      <c r="GT174" s="14"/>
      <c r="GU174" s="14"/>
      <c r="GV174" s="14"/>
      <c r="GW174" s="14"/>
      <c r="GX174" s="14"/>
      <c r="GY174" s="14"/>
      <c r="GZ174" s="14"/>
      <c r="HA174" s="14"/>
      <c r="HB174" s="14"/>
      <c r="HC174" s="14"/>
      <c r="HD174" s="14"/>
      <c r="HE174" s="14"/>
      <c r="HF174" s="14"/>
      <c r="HG174" s="14"/>
      <c r="HH174" s="14"/>
      <c r="HI174" s="14"/>
      <c r="HJ174" s="14"/>
      <c r="HK174" s="14"/>
      <c r="HL174" s="14"/>
      <c r="HM174" s="14"/>
      <c r="HN174" s="14"/>
      <c r="HO174" s="14"/>
      <c r="HP174" s="14"/>
      <c r="HQ174" s="14"/>
      <c r="HR174" s="14"/>
      <c r="HS174" s="14"/>
      <c r="HT174" s="14"/>
      <c r="HU174" s="14"/>
      <c r="HV174" s="14"/>
      <c r="HW174" s="14"/>
      <c r="HX174" s="14"/>
      <c r="HY174" s="14"/>
      <c r="HZ174" s="14"/>
      <c r="IA174" s="14"/>
      <c r="IB174" s="14"/>
      <c r="IC174" s="14"/>
      <c r="ID174" s="14"/>
      <c r="IE174" s="14"/>
      <c r="IF174" s="14"/>
      <c r="IG174" s="14"/>
      <c r="IH174" s="14"/>
      <c r="II174" s="14"/>
      <c r="IJ174" s="14"/>
      <c r="IK174" s="14"/>
      <c r="IL174" s="14"/>
      <c r="IM174" s="14"/>
      <c r="IN174" s="14"/>
      <c r="IO174" s="14"/>
      <c r="IP174" s="14"/>
      <c r="IQ174" s="14"/>
      <c r="IR174" s="14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4"/>
      <c r="GA175" s="14"/>
      <c r="GB175" s="14"/>
      <c r="GC175" s="14"/>
      <c r="GD175" s="14"/>
      <c r="GE175" s="14"/>
      <c r="GF175" s="14"/>
      <c r="GG175" s="14"/>
      <c r="GH175" s="14"/>
      <c r="GI175" s="14"/>
      <c r="GJ175" s="14"/>
      <c r="GK175" s="14"/>
      <c r="GL175" s="14"/>
      <c r="GM175" s="14"/>
      <c r="GN175" s="14"/>
      <c r="GO175" s="14"/>
      <c r="GP175" s="14"/>
      <c r="GQ175" s="14"/>
      <c r="GR175" s="14"/>
      <c r="GS175" s="14"/>
      <c r="GT175" s="14"/>
      <c r="GU175" s="14"/>
      <c r="GV175" s="14"/>
      <c r="GW175" s="14"/>
      <c r="GX175" s="14"/>
      <c r="GY175" s="14"/>
      <c r="GZ175" s="14"/>
      <c r="HA175" s="14"/>
      <c r="HB175" s="14"/>
      <c r="HC175" s="14"/>
      <c r="HD175" s="14"/>
      <c r="HE175" s="14"/>
      <c r="HF175" s="14"/>
      <c r="HG175" s="14"/>
      <c r="HH175" s="14"/>
      <c r="HI175" s="14"/>
      <c r="HJ175" s="14"/>
      <c r="HK175" s="14"/>
      <c r="HL175" s="14"/>
      <c r="HM175" s="14"/>
      <c r="HN175" s="14"/>
      <c r="HO175" s="14"/>
      <c r="HP175" s="14"/>
      <c r="HQ175" s="14"/>
      <c r="HR175" s="14"/>
      <c r="HS175" s="14"/>
      <c r="HT175" s="14"/>
      <c r="HU175" s="14"/>
      <c r="HV175" s="14"/>
      <c r="HW175" s="14"/>
      <c r="HX175" s="14"/>
      <c r="HY175" s="14"/>
      <c r="HZ175" s="14"/>
      <c r="IA175" s="14"/>
      <c r="IB175" s="14"/>
      <c r="IC175" s="14"/>
      <c r="ID175" s="14"/>
      <c r="IE175" s="14"/>
      <c r="IF175" s="14"/>
      <c r="IG175" s="14"/>
      <c r="IH175" s="14"/>
      <c r="II175" s="14"/>
      <c r="IJ175" s="14"/>
      <c r="IK175" s="14"/>
      <c r="IL175" s="14"/>
      <c r="IM175" s="14"/>
      <c r="IN175" s="14"/>
      <c r="IO175" s="14"/>
      <c r="IP175" s="14"/>
      <c r="IQ175" s="14"/>
      <c r="IR175" s="14"/>
      <c r="IS175" s="14"/>
      <c r="IT175" s="14"/>
      <c r="IU175" s="14"/>
      <c r="IV175" s="14"/>
      <c r="IW175" s="14"/>
      <c r="IX175" s="14"/>
      <c r="IY175" s="14"/>
      <c r="IZ175" s="14"/>
      <c r="JA175" s="14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14"/>
      <c r="JY175" s="14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  <c r="GB176" s="14"/>
      <c r="GC176" s="14"/>
      <c r="GD176" s="14"/>
      <c r="GE176" s="14"/>
      <c r="GF176" s="14"/>
      <c r="GG176" s="14"/>
      <c r="GH176" s="14"/>
      <c r="GI176" s="14"/>
      <c r="GJ176" s="14"/>
      <c r="GK176" s="14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/>
      <c r="HA176" s="14"/>
      <c r="HB176" s="14"/>
      <c r="HC176" s="14"/>
      <c r="HD176" s="14"/>
      <c r="HE176" s="14"/>
      <c r="HF176" s="14"/>
      <c r="HG176" s="14"/>
      <c r="HH176" s="14"/>
      <c r="HI176" s="14"/>
      <c r="HJ176" s="14"/>
      <c r="HK176" s="14"/>
      <c r="HL176" s="14"/>
      <c r="HM176" s="14"/>
      <c r="HN176" s="14"/>
      <c r="HO176" s="14"/>
      <c r="HP176" s="14"/>
      <c r="HQ176" s="14"/>
      <c r="HR176" s="14"/>
      <c r="HS176" s="14"/>
      <c r="HT176" s="14"/>
      <c r="HU176" s="14"/>
      <c r="HV176" s="14"/>
      <c r="HW176" s="14"/>
      <c r="HX176" s="14"/>
      <c r="HY176" s="14"/>
      <c r="HZ176" s="14"/>
      <c r="IA176" s="14"/>
      <c r="IB176" s="14"/>
      <c r="IC176" s="14"/>
      <c r="ID176" s="14"/>
      <c r="IE176" s="14"/>
      <c r="IF176" s="14"/>
      <c r="IG176" s="14"/>
      <c r="IH176" s="14"/>
      <c r="II176" s="14"/>
      <c r="IJ176" s="14"/>
      <c r="IK176" s="14"/>
      <c r="IL176" s="14"/>
      <c r="IM176" s="14"/>
      <c r="IN176" s="14"/>
      <c r="IO176" s="14"/>
      <c r="IP176" s="14"/>
      <c r="IQ176" s="14"/>
      <c r="IR176" s="14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4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/>
      <c r="HA177" s="14"/>
      <c r="HB177" s="14"/>
      <c r="HC177" s="14"/>
      <c r="HD177" s="14"/>
      <c r="HE177" s="14"/>
      <c r="HF177" s="14"/>
      <c r="HG177" s="14"/>
      <c r="HH177" s="14"/>
      <c r="HI177" s="14"/>
      <c r="HJ177" s="14"/>
      <c r="HK177" s="14"/>
      <c r="HL177" s="14"/>
      <c r="HM177" s="14"/>
      <c r="HN177" s="14"/>
      <c r="HO177" s="14"/>
      <c r="HP177" s="14"/>
      <c r="HQ177" s="14"/>
      <c r="HR177" s="14"/>
      <c r="HS177" s="14"/>
      <c r="HT177" s="14"/>
      <c r="HU177" s="14"/>
      <c r="HV177" s="14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4"/>
      <c r="IH177" s="14"/>
      <c r="II177" s="14"/>
      <c r="IJ177" s="14"/>
      <c r="IK177" s="14"/>
      <c r="IL177" s="14"/>
      <c r="IM177" s="14"/>
      <c r="IN177" s="14"/>
      <c r="IO177" s="14"/>
      <c r="IP177" s="14"/>
      <c r="IQ177" s="14"/>
      <c r="IR177" s="14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4"/>
      <c r="GA178" s="14"/>
      <c r="GB178" s="14"/>
      <c r="GC178" s="14"/>
      <c r="GD178" s="14"/>
      <c r="GE178" s="14"/>
      <c r="GF178" s="14"/>
      <c r="GG178" s="14"/>
      <c r="GH178" s="14"/>
      <c r="GI178" s="14"/>
      <c r="GJ178" s="14"/>
      <c r="GK178" s="14"/>
      <c r="GL178" s="14"/>
      <c r="GM178" s="14"/>
      <c r="GN178" s="14"/>
      <c r="GO178" s="14"/>
      <c r="GP178" s="14"/>
      <c r="GQ178" s="14"/>
      <c r="GR178" s="14"/>
      <c r="GS178" s="14"/>
      <c r="GT178" s="14"/>
      <c r="GU178" s="14"/>
      <c r="GV178" s="14"/>
      <c r="GW178" s="14"/>
      <c r="GX178" s="14"/>
      <c r="GY178" s="14"/>
      <c r="GZ178" s="14"/>
      <c r="HA178" s="14"/>
      <c r="HB178" s="14"/>
      <c r="HC178" s="14"/>
      <c r="HD178" s="14"/>
      <c r="HE178" s="14"/>
      <c r="HF178" s="14"/>
      <c r="HG178" s="14"/>
      <c r="HH178" s="14"/>
      <c r="HI178" s="14"/>
      <c r="HJ178" s="14"/>
      <c r="HK178" s="14"/>
      <c r="HL178" s="14"/>
      <c r="HM178" s="14"/>
      <c r="HN178" s="14"/>
      <c r="HO178" s="14"/>
      <c r="HP178" s="14"/>
      <c r="HQ178" s="14"/>
      <c r="HR178" s="14"/>
      <c r="HS178" s="14"/>
      <c r="HT178" s="14"/>
      <c r="HU178" s="14"/>
      <c r="HV178" s="14"/>
      <c r="HW178" s="14"/>
      <c r="HX178" s="14"/>
      <c r="HY178" s="14"/>
      <c r="HZ178" s="14"/>
      <c r="IA178" s="14"/>
      <c r="IB178" s="14"/>
      <c r="IC178" s="14"/>
      <c r="ID178" s="14"/>
      <c r="IE178" s="14"/>
      <c r="IF178" s="14"/>
      <c r="IG178" s="14"/>
      <c r="IH178" s="14"/>
      <c r="II178" s="14"/>
      <c r="IJ178" s="14"/>
      <c r="IK178" s="14"/>
      <c r="IL178" s="14"/>
      <c r="IM178" s="14"/>
      <c r="IN178" s="14"/>
      <c r="IO178" s="14"/>
      <c r="IP178" s="14"/>
      <c r="IQ178" s="14"/>
      <c r="IR178" s="14"/>
      <c r="IS178" s="14"/>
      <c r="IT178" s="14"/>
      <c r="IU178" s="14"/>
      <c r="IV178" s="14"/>
      <c r="IW178" s="14"/>
      <c r="IX178" s="14"/>
      <c r="IY178" s="14"/>
      <c r="IZ178" s="14"/>
      <c r="JA178" s="14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14"/>
      <c r="JY178" s="14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  <c r="GB179" s="14"/>
      <c r="GC179" s="14"/>
      <c r="GD179" s="14"/>
      <c r="GE179" s="14"/>
      <c r="GF179" s="14"/>
      <c r="GG179" s="14"/>
      <c r="GH179" s="14"/>
      <c r="GI179" s="14"/>
      <c r="GJ179" s="14"/>
      <c r="GK179" s="14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/>
      <c r="HA179" s="14"/>
      <c r="HB179" s="14"/>
      <c r="HC179" s="14"/>
      <c r="HD179" s="14"/>
      <c r="HE179" s="14"/>
      <c r="HF179" s="14"/>
      <c r="HG179" s="14"/>
      <c r="HH179" s="14"/>
      <c r="HI179" s="14"/>
      <c r="HJ179" s="14"/>
      <c r="HK179" s="14"/>
      <c r="HL179" s="14"/>
      <c r="HM179" s="14"/>
      <c r="HN179" s="14"/>
      <c r="HO179" s="14"/>
      <c r="HP179" s="14"/>
      <c r="HQ179" s="14"/>
      <c r="HR179" s="14"/>
      <c r="HS179" s="14"/>
      <c r="HT179" s="14"/>
      <c r="HU179" s="14"/>
      <c r="HV179" s="14"/>
      <c r="HW179" s="14"/>
      <c r="HX179" s="14"/>
      <c r="HY179" s="14"/>
      <c r="HZ179" s="14"/>
      <c r="IA179" s="14"/>
      <c r="IB179" s="14"/>
      <c r="IC179" s="14"/>
      <c r="ID179" s="14"/>
      <c r="IE179" s="14"/>
      <c r="IF179" s="14"/>
      <c r="IG179" s="14"/>
      <c r="IH179" s="14"/>
      <c r="II179" s="14"/>
      <c r="IJ179" s="14"/>
      <c r="IK179" s="14"/>
      <c r="IL179" s="14"/>
      <c r="IM179" s="14"/>
      <c r="IN179" s="14"/>
      <c r="IO179" s="14"/>
      <c r="IP179" s="14"/>
      <c r="IQ179" s="14"/>
      <c r="IR179" s="14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  <c r="GB180" s="14"/>
      <c r="GC180" s="14"/>
      <c r="GD180" s="14"/>
      <c r="GE180" s="14"/>
      <c r="GF180" s="14"/>
      <c r="GG180" s="14"/>
      <c r="GH180" s="14"/>
      <c r="GI180" s="14"/>
      <c r="GJ180" s="14"/>
      <c r="GK180" s="14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/>
      <c r="HA180" s="14"/>
      <c r="HB180" s="14"/>
      <c r="HC180" s="14"/>
      <c r="HD180" s="14"/>
      <c r="HE180" s="14"/>
      <c r="HF180" s="14"/>
      <c r="HG180" s="14"/>
      <c r="HH180" s="14"/>
      <c r="HI180" s="14"/>
      <c r="HJ180" s="14"/>
      <c r="HK180" s="14"/>
      <c r="HL180" s="14"/>
      <c r="HM180" s="14"/>
      <c r="HN180" s="14"/>
      <c r="HO180" s="14"/>
      <c r="HP180" s="14"/>
      <c r="HQ180" s="14"/>
      <c r="HR180" s="14"/>
      <c r="HS180" s="14"/>
      <c r="HT180" s="14"/>
      <c r="HU180" s="14"/>
      <c r="HV180" s="14"/>
      <c r="HW180" s="14"/>
      <c r="HX180" s="14"/>
      <c r="HY180" s="14"/>
      <c r="HZ180" s="14"/>
      <c r="IA180" s="14"/>
      <c r="IB180" s="14"/>
      <c r="IC180" s="14"/>
      <c r="ID180" s="14"/>
      <c r="IE180" s="14"/>
      <c r="IF180" s="14"/>
      <c r="IG180" s="14"/>
      <c r="IH180" s="14"/>
      <c r="II180" s="14"/>
      <c r="IJ180" s="14"/>
      <c r="IK180" s="14"/>
      <c r="IL180" s="14"/>
      <c r="IM180" s="14"/>
      <c r="IN180" s="14"/>
      <c r="IO180" s="14"/>
      <c r="IP180" s="14"/>
      <c r="IQ180" s="14"/>
      <c r="IR180" s="14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14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14"/>
      <c r="HU181" s="14"/>
      <c r="HV181" s="14"/>
      <c r="HW181" s="14"/>
      <c r="HX181" s="14"/>
      <c r="HY181" s="14"/>
      <c r="HZ181" s="14"/>
      <c r="IA181" s="14"/>
      <c r="IB181" s="14"/>
      <c r="IC181" s="14"/>
      <c r="ID181" s="14"/>
      <c r="IE181" s="14"/>
      <c r="IF181" s="14"/>
      <c r="IG181" s="14"/>
      <c r="IH181" s="14"/>
      <c r="II181" s="14"/>
      <c r="IJ181" s="14"/>
      <c r="IK181" s="14"/>
      <c r="IL181" s="14"/>
      <c r="IM181" s="14"/>
      <c r="IN181" s="14"/>
      <c r="IO181" s="14"/>
      <c r="IP181" s="14"/>
      <c r="IQ181" s="14"/>
      <c r="IR181" s="14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  <c r="GB182" s="14"/>
      <c r="GC182" s="14"/>
      <c r="GD182" s="14"/>
      <c r="GE182" s="14"/>
      <c r="GF182" s="14"/>
      <c r="GG182" s="14"/>
      <c r="GH182" s="14"/>
      <c r="GI182" s="14"/>
      <c r="GJ182" s="14"/>
      <c r="GK182" s="14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/>
      <c r="HA182" s="14"/>
      <c r="HB182" s="14"/>
      <c r="HC182" s="14"/>
      <c r="HD182" s="14"/>
      <c r="HE182" s="14"/>
      <c r="HF182" s="14"/>
      <c r="HG182" s="14"/>
      <c r="HH182" s="14"/>
      <c r="HI182" s="14"/>
      <c r="HJ182" s="14"/>
      <c r="HK182" s="14"/>
      <c r="HL182" s="14"/>
      <c r="HM182" s="14"/>
      <c r="HN182" s="14"/>
      <c r="HO182" s="14"/>
      <c r="HP182" s="14"/>
      <c r="HQ182" s="14"/>
      <c r="HR182" s="14"/>
      <c r="HS182" s="14"/>
      <c r="HT182" s="14"/>
      <c r="HU182" s="14"/>
      <c r="HV182" s="14"/>
      <c r="HW182" s="14"/>
      <c r="HX182" s="14"/>
      <c r="HY182" s="14"/>
      <c r="HZ182" s="14"/>
      <c r="IA182" s="14"/>
      <c r="IB182" s="14"/>
      <c r="IC182" s="14"/>
      <c r="ID182" s="14"/>
      <c r="IE182" s="14"/>
      <c r="IF182" s="14"/>
      <c r="IG182" s="14"/>
      <c r="IH182" s="14"/>
      <c r="II182" s="14"/>
      <c r="IJ182" s="14"/>
      <c r="IK182" s="14"/>
      <c r="IL182" s="14"/>
      <c r="IM182" s="14"/>
      <c r="IN182" s="14"/>
      <c r="IO182" s="14"/>
      <c r="IP182" s="14"/>
      <c r="IQ182" s="14"/>
      <c r="IR182" s="14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4"/>
      <c r="GA183" s="14"/>
      <c r="GB183" s="14"/>
      <c r="GC183" s="14"/>
      <c r="GD183" s="14"/>
      <c r="GE183" s="14"/>
      <c r="GF183" s="14"/>
      <c r="GG183" s="14"/>
      <c r="GH183" s="14"/>
      <c r="GI183" s="14"/>
      <c r="GJ183" s="14"/>
      <c r="GK183" s="14"/>
      <c r="GL183" s="14"/>
      <c r="GM183" s="14"/>
      <c r="GN183" s="14"/>
      <c r="GO183" s="14"/>
      <c r="GP183" s="14"/>
      <c r="GQ183" s="14"/>
      <c r="GR183" s="14"/>
      <c r="GS183" s="14"/>
      <c r="GT183" s="14"/>
      <c r="GU183" s="14"/>
      <c r="GV183" s="14"/>
      <c r="GW183" s="14"/>
      <c r="GX183" s="14"/>
      <c r="GY183" s="14"/>
      <c r="GZ183" s="14"/>
      <c r="HA183" s="14"/>
      <c r="HB183" s="14"/>
      <c r="HC183" s="14"/>
      <c r="HD183" s="14"/>
      <c r="HE183" s="14"/>
      <c r="HF183" s="14"/>
      <c r="HG183" s="14"/>
      <c r="HH183" s="14"/>
      <c r="HI183" s="14"/>
      <c r="HJ183" s="14"/>
      <c r="HK183" s="14"/>
      <c r="HL183" s="14"/>
      <c r="HM183" s="14"/>
      <c r="HN183" s="14"/>
      <c r="HO183" s="14"/>
      <c r="HP183" s="14"/>
      <c r="HQ183" s="14"/>
      <c r="HR183" s="14"/>
      <c r="HS183" s="14"/>
      <c r="HT183" s="14"/>
      <c r="HU183" s="14"/>
      <c r="HV183" s="14"/>
      <c r="HW183" s="14"/>
      <c r="HX183" s="14"/>
      <c r="HY183" s="14"/>
      <c r="HZ183" s="14"/>
      <c r="IA183" s="14"/>
      <c r="IB183" s="14"/>
      <c r="IC183" s="14"/>
      <c r="ID183" s="14"/>
      <c r="IE183" s="14"/>
      <c r="IF183" s="14"/>
      <c r="IG183" s="14"/>
      <c r="IH183" s="14"/>
      <c r="II183" s="14"/>
      <c r="IJ183" s="14"/>
      <c r="IK183" s="14"/>
      <c r="IL183" s="14"/>
      <c r="IM183" s="14"/>
      <c r="IN183" s="14"/>
      <c r="IO183" s="14"/>
      <c r="IP183" s="14"/>
      <c r="IQ183" s="14"/>
      <c r="IR183" s="14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4"/>
      <c r="GA184" s="14"/>
      <c r="GB184" s="14"/>
      <c r="GC184" s="14"/>
      <c r="GD184" s="14"/>
      <c r="GE184" s="14"/>
      <c r="GF184" s="14"/>
      <c r="GG184" s="14"/>
      <c r="GH184" s="14"/>
      <c r="GI184" s="14"/>
      <c r="GJ184" s="14"/>
      <c r="GK184" s="14"/>
      <c r="GL184" s="14"/>
      <c r="GM184" s="14"/>
      <c r="GN184" s="14"/>
      <c r="GO184" s="14"/>
      <c r="GP184" s="14"/>
      <c r="GQ184" s="14"/>
      <c r="GR184" s="14"/>
      <c r="GS184" s="14"/>
      <c r="GT184" s="14"/>
      <c r="GU184" s="14"/>
      <c r="GV184" s="14"/>
      <c r="GW184" s="14"/>
      <c r="GX184" s="14"/>
      <c r="GY184" s="14"/>
      <c r="GZ184" s="14"/>
      <c r="HA184" s="14"/>
      <c r="HB184" s="14"/>
      <c r="HC184" s="14"/>
      <c r="HD184" s="14"/>
      <c r="HE184" s="14"/>
      <c r="HF184" s="14"/>
      <c r="HG184" s="14"/>
      <c r="HH184" s="14"/>
      <c r="HI184" s="14"/>
      <c r="HJ184" s="14"/>
      <c r="HK184" s="14"/>
      <c r="HL184" s="14"/>
      <c r="HM184" s="14"/>
      <c r="HN184" s="14"/>
      <c r="HO184" s="14"/>
      <c r="HP184" s="14"/>
      <c r="HQ184" s="14"/>
      <c r="HR184" s="14"/>
      <c r="HS184" s="14"/>
      <c r="HT184" s="14"/>
      <c r="HU184" s="14"/>
      <c r="HV184" s="14"/>
      <c r="HW184" s="14"/>
      <c r="HX184" s="14"/>
      <c r="HY184" s="14"/>
      <c r="HZ184" s="14"/>
      <c r="IA184" s="14"/>
      <c r="IB184" s="14"/>
      <c r="IC184" s="14"/>
      <c r="ID184" s="14"/>
      <c r="IE184" s="14"/>
      <c r="IF184" s="14"/>
      <c r="IG184" s="14"/>
      <c r="IH184" s="14"/>
      <c r="II184" s="14"/>
      <c r="IJ184" s="14"/>
      <c r="IK184" s="14"/>
      <c r="IL184" s="14"/>
      <c r="IM184" s="14"/>
      <c r="IN184" s="14"/>
      <c r="IO184" s="14"/>
      <c r="IP184" s="14"/>
      <c r="IQ184" s="14"/>
      <c r="IR184" s="14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4"/>
      <c r="GA185" s="14"/>
      <c r="GB185" s="14"/>
      <c r="GC185" s="14"/>
      <c r="GD185" s="14"/>
      <c r="GE185" s="14"/>
      <c r="GF185" s="14"/>
      <c r="GG185" s="14"/>
      <c r="GH185" s="14"/>
      <c r="GI185" s="14"/>
      <c r="GJ185" s="14"/>
      <c r="GK185" s="14"/>
      <c r="GL185" s="14"/>
      <c r="GM185" s="14"/>
      <c r="GN185" s="14"/>
      <c r="GO185" s="14"/>
      <c r="GP185" s="14"/>
      <c r="GQ185" s="14"/>
      <c r="GR185" s="14"/>
      <c r="GS185" s="14"/>
      <c r="GT185" s="14"/>
      <c r="GU185" s="14"/>
      <c r="GV185" s="14"/>
      <c r="GW185" s="14"/>
      <c r="GX185" s="14"/>
      <c r="GY185" s="14"/>
      <c r="GZ185" s="14"/>
      <c r="HA185" s="14"/>
      <c r="HB185" s="14"/>
      <c r="HC185" s="14"/>
      <c r="HD185" s="14"/>
      <c r="HE185" s="14"/>
      <c r="HF185" s="14"/>
      <c r="HG185" s="14"/>
      <c r="HH185" s="14"/>
      <c r="HI185" s="14"/>
      <c r="HJ185" s="14"/>
      <c r="HK185" s="14"/>
      <c r="HL185" s="14"/>
      <c r="HM185" s="14"/>
      <c r="HN185" s="14"/>
      <c r="HO185" s="14"/>
      <c r="HP185" s="14"/>
      <c r="HQ185" s="14"/>
      <c r="HR185" s="14"/>
      <c r="HS185" s="14"/>
      <c r="HT185" s="14"/>
      <c r="HU185" s="14"/>
      <c r="HV185" s="14"/>
      <c r="HW185" s="14"/>
      <c r="HX185" s="14"/>
      <c r="HY185" s="14"/>
      <c r="HZ185" s="14"/>
      <c r="IA185" s="14"/>
      <c r="IB185" s="14"/>
      <c r="IC185" s="14"/>
      <c r="ID185" s="14"/>
      <c r="IE185" s="14"/>
      <c r="IF185" s="14"/>
      <c r="IG185" s="14"/>
      <c r="IH185" s="14"/>
      <c r="II185" s="14"/>
      <c r="IJ185" s="14"/>
      <c r="IK185" s="14"/>
      <c r="IL185" s="14"/>
      <c r="IM185" s="14"/>
      <c r="IN185" s="14"/>
      <c r="IO185" s="14"/>
      <c r="IP185" s="14"/>
      <c r="IQ185" s="14"/>
      <c r="IR185" s="14"/>
      <c r="IS185" s="14"/>
      <c r="IT185" s="14"/>
      <c r="IU185" s="14"/>
      <c r="IV185" s="14"/>
      <c r="IW185" s="14"/>
      <c r="IX185" s="14"/>
      <c r="IY185" s="14"/>
      <c r="IZ185" s="14"/>
      <c r="JA185" s="14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14"/>
      <c r="JY185" s="14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4"/>
      <c r="GA186" s="14"/>
      <c r="GB186" s="14"/>
      <c r="GC186" s="14"/>
      <c r="GD186" s="14"/>
      <c r="GE186" s="14"/>
      <c r="GF186" s="14"/>
      <c r="GG186" s="14"/>
      <c r="GH186" s="14"/>
      <c r="GI186" s="14"/>
      <c r="GJ186" s="14"/>
      <c r="GK186" s="14"/>
      <c r="GL186" s="14"/>
      <c r="GM186" s="14"/>
      <c r="GN186" s="14"/>
      <c r="GO186" s="14"/>
      <c r="GP186" s="14"/>
      <c r="GQ186" s="14"/>
      <c r="GR186" s="14"/>
      <c r="GS186" s="14"/>
      <c r="GT186" s="14"/>
      <c r="GU186" s="14"/>
      <c r="GV186" s="14"/>
      <c r="GW186" s="14"/>
      <c r="GX186" s="14"/>
      <c r="GY186" s="14"/>
      <c r="GZ186" s="14"/>
      <c r="HA186" s="14"/>
      <c r="HB186" s="14"/>
      <c r="HC186" s="14"/>
      <c r="HD186" s="14"/>
      <c r="HE186" s="14"/>
      <c r="HF186" s="14"/>
      <c r="HG186" s="14"/>
      <c r="HH186" s="14"/>
      <c r="HI186" s="14"/>
      <c r="HJ186" s="14"/>
      <c r="HK186" s="14"/>
      <c r="HL186" s="14"/>
      <c r="HM186" s="14"/>
      <c r="HN186" s="14"/>
      <c r="HO186" s="14"/>
      <c r="HP186" s="14"/>
      <c r="HQ186" s="14"/>
      <c r="HR186" s="14"/>
      <c r="HS186" s="14"/>
      <c r="HT186" s="14"/>
      <c r="HU186" s="14"/>
      <c r="HV186" s="14"/>
      <c r="HW186" s="14"/>
      <c r="HX186" s="14"/>
      <c r="HY186" s="14"/>
      <c r="HZ186" s="14"/>
      <c r="IA186" s="14"/>
      <c r="IB186" s="14"/>
      <c r="IC186" s="14"/>
      <c r="ID186" s="14"/>
      <c r="IE186" s="14"/>
      <c r="IF186" s="14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4"/>
      <c r="GA187" s="14"/>
      <c r="GB187" s="14"/>
      <c r="GC187" s="14"/>
      <c r="GD187" s="14"/>
      <c r="GE187" s="14"/>
      <c r="GF187" s="14"/>
      <c r="GG187" s="14"/>
      <c r="GH187" s="14"/>
      <c r="GI187" s="14"/>
      <c r="GJ187" s="14"/>
      <c r="GK187" s="14"/>
      <c r="GL187" s="14"/>
      <c r="GM187" s="14"/>
      <c r="GN187" s="14"/>
      <c r="GO187" s="14"/>
      <c r="GP187" s="14"/>
      <c r="GQ187" s="14"/>
      <c r="GR187" s="14"/>
      <c r="GS187" s="14"/>
      <c r="GT187" s="14"/>
      <c r="GU187" s="14"/>
      <c r="GV187" s="14"/>
      <c r="GW187" s="14"/>
      <c r="GX187" s="14"/>
      <c r="GY187" s="14"/>
      <c r="GZ187" s="14"/>
      <c r="HA187" s="14"/>
      <c r="HB187" s="14"/>
      <c r="HC187" s="14"/>
      <c r="HD187" s="14"/>
      <c r="HE187" s="14"/>
      <c r="HF187" s="14"/>
      <c r="HG187" s="14"/>
      <c r="HH187" s="14"/>
      <c r="HI187" s="14"/>
      <c r="HJ187" s="14"/>
      <c r="HK187" s="14"/>
      <c r="HL187" s="14"/>
      <c r="HM187" s="14"/>
      <c r="HN187" s="14"/>
      <c r="HO187" s="14"/>
      <c r="HP187" s="14"/>
      <c r="HQ187" s="14"/>
      <c r="HR187" s="14"/>
      <c r="HS187" s="14"/>
      <c r="HT187" s="14"/>
      <c r="HU187" s="14"/>
      <c r="HV187" s="14"/>
      <c r="HW187" s="14"/>
      <c r="HX187" s="14"/>
      <c r="HY187" s="14"/>
      <c r="HZ187" s="14"/>
      <c r="IA187" s="14"/>
      <c r="IB187" s="14"/>
      <c r="IC187" s="14"/>
      <c r="ID187" s="14"/>
      <c r="IE187" s="14"/>
      <c r="IF187" s="14"/>
      <c r="IG187" s="14"/>
      <c r="IH187" s="14"/>
      <c r="II187" s="14"/>
      <c r="IJ187" s="14"/>
      <c r="IK187" s="14"/>
      <c r="IL187" s="14"/>
      <c r="IM187" s="14"/>
      <c r="IN187" s="14"/>
      <c r="IO187" s="14"/>
      <c r="IP187" s="14"/>
      <c r="IQ187" s="14"/>
      <c r="IR187" s="14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4"/>
      <c r="GA188" s="14"/>
      <c r="GB188" s="14"/>
      <c r="GC188" s="14"/>
      <c r="GD188" s="14"/>
      <c r="GE188" s="14"/>
      <c r="GF188" s="14"/>
      <c r="GG188" s="14"/>
      <c r="GH188" s="14"/>
      <c r="GI188" s="14"/>
      <c r="GJ188" s="14"/>
      <c r="GK188" s="14"/>
      <c r="GL188" s="14"/>
      <c r="GM188" s="14"/>
      <c r="GN188" s="14"/>
      <c r="GO188" s="14"/>
      <c r="GP188" s="14"/>
      <c r="GQ188" s="14"/>
      <c r="GR188" s="14"/>
      <c r="GS188" s="14"/>
      <c r="GT188" s="14"/>
      <c r="GU188" s="14"/>
      <c r="GV188" s="14"/>
      <c r="GW188" s="14"/>
      <c r="GX188" s="14"/>
      <c r="GY188" s="14"/>
      <c r="GZ188" s="14"/>
      <c r="HA188" s="14"/>
      <c r="HB188" s="14"/>
      <c r="HC188" s="14"/>
      <c r="HD188" s="14"/>
      <c r="HE188" s="14"/>
      <c r="HF188" s="14"/>
      <c r="HG188" s="14"/>
      <c r="HH188" s="14"/>
      <c r="HI188" s="14"/>
      <c r="HJ188" s="14"/>
      <c r="HK188" s="14"/>
      <c r="HL188" s="14"/>
      <c r="HM188" s="14"/>
      <c r="HN188" s="14"/>
      <c r="HO188" s="14"/>
      <c r="HP188" s="14"/>
      <c r="HQ188" s="14"/>
      <c r="HR188" s="14"/>
      <c r="HS188" s="14"/>
      <c r="HT188" s="14"/>
      <c r="HU188" s="14"/>
      <c r="HV188" s="14"/>
      <c r="HW188" s="14"/>
      <c r="HX188" s="14"/>
      <c r="HY188" s="14"/>
      <c r="HZ188" s="14"/>
      <c r="IA188" s="14"/>
      <c r="IB188" s="14"/>
      <c r="IC188" s="14"/>
      <c r="ID188" s="14"/>
      <c r="IE188" s="14"/>
      <c r="IF188" s="14"/>
      <c r="IG188" s="14"/>
      <c r="IH188" s="14"/>
      <c r="II188" s="14"/>
      <c r="IJ188" s="14"/>
      <c r="IK188" s="14"/>
      <c r="IL188" s="14"/>
      <c r="IM188" s="14"/>
      <c r="IN188" s="14"/>
      <c r="IO188" s="14"/>
      <c r="IP188" s="14"/>
      <c r="IQ188" s="14"/>
      <c r="IR188" s="14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4"/>
      <c r="GA189" s="14"/>
      <c r="GB189" s="14"/>
      <c r="GC189" s="14"/>
      <c r="GD189" s="14"/>
      <c r="GE189" s="14"/>
      <c r="GF189" s="14"/>
      <c r="GG189" s="14"/>
      <c r="GH189" s="14"/>
      <c r="GI189" s="14"/>
      <c r="GJ189" s="14"/>
      <c r="GK189" s="14"/>
      <c r="GL189" s="14"/>
      <c r="GM189" s="14"/>
      <c r="GN189" s="14"/>
      <c r="GO189" s="14"/>
      <c r="GP189" s="14"/>
      <c r="GQ189" s="14"/>
      <c r="GR189" s="14"/>
      <c r="GS189" s="14"/>
      <c r="GT189" s="14"/>
      <c r="GU189" s="14"/>
      <c r="GV189" s="14"/>
      <c r="GW189" s="14"/>
      <c r="GX189" s="14"/>
      <c r="GY189" s="14"/>
      <c r="GZ189" s="14"/>
      <c r="HA189" s="14"/>
      <c r="HB189" s="14"/>
      <c r="HC189" s="14"/>
      <c r="HD189" s="14"/>
      <c r="HE189" s="14"/>
      <c r="HF189" s="14"/>
      <c r="HG189" s="14"/>
      <c r="HH189" s="14"/>
      <c r="HI189" s="14"/>
      <c r="HJ189" s="14"/>
      <c r="HK189" s="14"/>
      <c r="HL189" s="14"/>
      <c r="HM189" s="14"/>
      <c r="HN189" s="14"/>
      <c r="HO189" s="14"/>
      <c r="HP189" s="14"/>
      <c r="HQ189" s="14"/>
      <c r="HR189" s="14"/>
      <c r="HS189" s="14"/>
      <c r="HT189" s="14"/>
      <c r="HU189" s="14"/>
      <c r="HV189" s="14"/>
      <c r="HW189" s="14"/>
      <c r="HX189" s="14"/>
      <c r="HY189" s="14"/>
      <c r="HZ189" s="14"/>
      <c r="IA189" s="14"/>
      <c r="IB189" s="14"/>
      <c r="IC189" s="14"/>
      <c r="ID189" s="14"/>
      <c r="IE189" s="14"/>
      <c r="IF189" s="14"/>
      <c r="IG189" s="14"/>
      <c r="IH189" s="14"/>
      <c r="II189" s="14"/>
      <c r="IJ189" s="14"/>
      <c r="IK189" s="14"/>
      <c r="IL189" s="14"/>
      <c r="IM189" s="14"/>
      <c r="IN189" s="14"/>
      <c r="IO189" s="14"/>
      <c r="IP189" s="14"/>
      <c r="IQ189" s="14"/>
      <c r="IR189" s="14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4"/>
      <c r="GA190" s="14"/>
      <c r="GB190" s="14"/>
      <c r="GC190" s="14"/>
      <c r="GD190" s="14"/>
      <c r="GE190" s="14"/>
      <c r="GF190" s="14"/>
      <c r="GG190" s="14"/>
      <c r="GH190" s="14"/>
      <c r="GI190" s="14"/>
      <c r="GJ190" s="14"/>
      <c r="GK190" s="14"/>
      <c r="GL190" s="14"/>
      <c r="GM190" s="14"/>
      <c r="GN190" s="14"/>
      <c r="GO190" s="14"/>
      <c r="GP190" s="14"/>
      <c r="GQ190" s="14"/>
      <c r="GR190" s="14"/>
      <c r="GS190" s="14"/>
      <c r="GT190" s="14"/>
      <c r="GU190" s="14"/>
      <c r="GV190" s="14"/>
      <c r="GW190" s="14"/>
      <c r="GX190" s="14"/>
      <c r="GY190" s="14"/>
      <c r="GZ190" s="14"/>
      <c r="HA190" s="14"/>
      <c r="HB190" s="14"/>
      <c r="HC190" s="14"/>
      <c r="HD190" s="14"/>
      <c r="HE190" s="14"/>
      <c r="HF190" s="14"/>
      <c r="HG190" s="14"/>
      <c r="HH190" s="14"/>
      <c r="HI190" s="14"/>
      <c r="HJ190" s="14"/>
      <c r="HK190" s="14"/>
      <c r="HL190" s="14"/>
      <c r="HM190" s="14"/>
      <c r="HN190" s="14"/>
      <c r="HO190" s="14"/>
      <c r="HP190" s="14"/>
      <c r="HQ190" s="14"/>
      <c r="HR190" s="14"/>
      <c r="HS190" s="14"/>
      <c r="HT190" s="14"/>
      <c r="HU190" s="14"/>
      <c r="HV190" s="14"/>
      <c r="HW190" s="14"/>
      <c r="HX190" s="14"/>
      <c r="HY190" s="14"/>
      <c r="HZ190" s="14"/>
      <c r="IA190" s="14"/>
      <c r="IB190" s="14"/>
      <c r="IC190" s="14"/>
      <c r="ID190" s="14"/>
      <c r="IE190" s="14"/>
      <c r="IF190" s="14"/>
      <c r="IG190" s="14"/>
      <c r="IH190" s="14"/>
      <c r="II190" s="14"/>
      <c r="IJ190" s="14"/>
      <c r="IK190" s="14"/>
      <c r="IL190" s="14"/>
      <c r="IM190" s="14"/>
      <c r="IN190" s="14"/>
      <c r="IO190" s="14"/>
      <c r="IP190" s="14"/>
      <c r="IQ190" s="14"/>
      <c r="IR190" s="14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</row>
    <row r="19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4"/>
      <c r="GA195" s="14"/>
      <c r="GB195" s="14"/>
      <c r="GC195" s="14"/>
      <c r="GD195" s="14"/>
      <c r="GE195" s="14"/>
      <c r="GF195" s="14"/>
      <c r="GG195" s="14"/>
      <c r="GH195" s="14"/>
      <c r="GI195" s="14"/>
      <c r="GJ195" s="14"/>
      <c r="GK195" s="14"/>
      <c r="GL195" s="14"/>
      <c r="GM195" s="14"/>
      <c r="GN195" s="14"/>
      <c r="GO195" s="14"/>
      <c r="GP195" s="14"/>
      <c r="GQ195" s="14"/>
      <c r="GR195" s="14"/>
      <c r="GS195" s="14"/>
      <c r="GT195" s="14"/>
      <c r="GU195" s="14"/>
      <c r="GV195" s="14"/>
      <c r="GW195" s="14"/>
      <c r="GX195" s="14"/>
      <c r="GY195" s="14"/>
      <c r="GZ195" s="14"/>
      <c r="HA195" s="14"/>
      <c r="HB195" s="14"/>
      <c r="HC195" s="14"/>
      <c r="HD195" s="14"/>
      <c r="HE195" s="14"/>
      <c r="HF195" s="14"/>
      <c r="HG195" s="14"/>
      <c r="HH195" s="14"/>
      <c r="HI195" s="14"/>
      <c r="HJ195" s="14"/>
      <c r="HK195" s="14"/>
      <c r="HL195" s="14"/>
      <c r="HM195" s="14"/>
      <c r="HN195" s="14"/>
      <c r="HO195" s="14"/>
      <c r="HP195" s="14"/>
      <c r="HQ195" s="14"/>
      <c r="HR195" s="14"/>
      <c r="HS195" s="14"/>
      <c r="HT195" s="14"/>
      <c r="HU195" s="14"/>
      <c r="HV195" s="14"/>
      <c r="HW195" s="14"/>
      <c r="HX195" s="14"/>
      <c r="HY195" s="14"/>
      <c r="HZ195" s="14"/>
      <c r="IA195" s="14"/>
      <c r="IB195" s="14"/>
      <c r="IC195" s="14"/>
      <c r="ID195" s="14"/>
      <c r="IE195" s="14"/>
      <c r="IF195" s="14"/>
      <c r="IG195" s="14"/>
      <c r="IH195" s="14"/>
      <c r="II195" s="14"/>
      <c r="IJ195" s="14"/>
      <c r="IK195" s="14"/>
      <c r="IL195" s="14"/>
      <c r="IM195" s="14"/>
      <c r="IN195" s="14"/>
      <c r="IO195" s="14"/>
      <c r="IP195" s="14"/>
      <c r="IQ195" s="14"/>
      <c r="IR195" s="14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</row>
    <row r="19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  <c r="GB196" s="14"/>
      <c r="GC196" s="14"/>
      <c r="GD196" s="14"/>
      <c r="GE196" s="14"/>
      <c r="GF196" s="14"/>
      <c r="GG196" s="14"/>
      <c r="GH196" s="14"/>
      <c r="GI196" s="14"/>
      <c r="GJ196" s="14"/>
      <c r="GK196" s="14"/>
      <c r="GL196" s="14"/>
      <c r="GM196" s="14"/>
      <c r="GN196" s="14"/>
      <c r="GO196" s="14"/>
      <c r="GP196" s="14"/>
      <c r="GQ196" s="14"/>
      <c r="GR196" s="14"/>
      <c r="GS196" s="14"/>
      <c r="GT196" s="14"/>
      <c r="GU196" s="14"/>
      <c r="GV196" s="14"/>
      <c r="GW196" s="14"/>
      <c r="GX196" s="14"/>
      <c r="GY196" s="14"/>
      <c r="GZ196" s="14"/>
      <c r="HA196" s="14"/>
      <c r="HB196" s="14"/>
      <c r="HC196" s="14"/>
      <c r="HD196" s="14"/>
      <c r="HE196" s="14"/>
      <c r="HF196" s="14"/>
      <c r="HG196" s="14"/>
      <c r="HH196" s="14"/>
      <c r="HI196" s="14"/>
      <c r="HJ196" s="14"/>
      <c r="HK196" s="14"/>
      <c r="HL196" s="14"/>
      <c r="HM196" s="14"/>
      <c r="HN196" s="14"/>
      <c r="HO196" s="14"/>
      <c r="HP196" s="14"/>
      <c r="HQ196" s="14"/>
      <c r="HR196" s="14"/>
      <c r="HS196" s="14"/>
      <c r="HT196" s="14"/>
      <c r="HU196" s="14"/>
      <c r="HV196" s="14"/>
      <c r="HW196" s="14"/>
      <c r="HX196" s="14"/>
      <c r="HY196" s="14"/>
      <c r="HZ196" s="14"/>
      <c r="IA196" s="14"/>
      <c r="IB196" s="14"/>
      <c r="IC196" s="14"/>
      <c r="ID196" s="14"/>
      <c r="IE196" s="14"/>
      <c r="IF196" s="14"/>
      <c r="IG196" s="14"/>
      <c r="IH196" s="14"/>
      <c r="II196" s="14"/>
      <c r="IJ196" s="14"/>
      <c r="IK196" s="14"/>
      <c r="IL196" s="14"/>
      <c r="IM196" s="14"/>
      <c r="IN196" s="14"/>
      <c r="IO196" s="14"/>
      <c r="IP196" s="14"/>
      <c r="IQ196" s="14"/>
      <c r="IR196" s="14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</row>
    <row r="197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4"/>
      <c r="GA197" s="14"/>
      <c r="GB197" s="14"/>
      <c r="GC197" s="14"/>
      <c r="GD197" s="14"/>
      <c r="GE197" s="14"/>
      <c r="GF197" s="14"/>
      <c r="GG197" s="14"/>
      <c r="GH197" s="14"/>
      <c r="GI197" s="14"/>
      <c r="GJ197" s="14"/>
      <c r="GK197" s="14"/>
      <c r="GL197" s="14"/>
      <c r="GM197" s="14"/>
      <c r="GN197" s="14"/>
      <c r="GO197" s="14"/>
      <c r="GP197" s="14"/>
      <c r="GQ197" s="14"/>
      <c r="GR197" s="14"/>
      <c r="GS197" s="14"/>
      <c r="GT197" s="14"/>
      <c r="GU197" s="14"/>
      <c r="GV197" s="14"/>
      <c r="GW197" s="14"/>
      <c r="GX197" s="14"/>
      <c r="GY197" s="14"/>
      <c r="GZ197" s="14"/>
      <c r="HA197" s="14"/>
      <c r="HB197" s="14"/>
      <c r="HC197" s="14"/>
      <c r="HD197" s="14"/>
      <c r="HE197" s="14"/>
      <c r="HF197" s="14"/>
      <c r="HG197" s="14"/>
      <c r="HH197" s="14"/>
      <c r="HI197" s="14"/>
      <c r="HJ197" s="14"/>
      <c r="HK197" s="14"/>
      <c r="HL197" s="14"/>
      <c r="HM197" s="14"/>
      <c r="HN197" s="14"/>
      <c r="HO197" s="14"/>
      <c r="HP197" s="14"/>
      <c r="HQ197" s="14"/>
      <c r="HR197" s="14"/>
      <c r="HS197" s="14"/>
      <c r="HT197" s="14"/>
      <c r="HU197" s="14"/>
      <c r="HV197" s="14"/>
      <c r="HW197" s="14"/>
      <c r="HX197" s="14"/>
      <c r="HY197" s="14"/>
      <c r="HZ197" s="14"/>
      <c r="IA197" s="14"/>
      <c r="IB197" s="14"/>
      <c r="IC197" s="14"/>
      <c r="ID197" s="14"/>
      <c r="IE197" s="14"/>
      <c r="IF197" s="14"/>
      <c r="IG197" s="14"/>
      <c r="IH197" s="14"/>
      <c r="II197" s="14"/>
      <c r="IJ197" s="14"/>
      <c r="IK197" s="14"/>
      <c r="IL197" s="14"/>
      <c r="IM197" s="14"/>
      <c r="IN197" s="14"/>
      <c r="IO197" s="14"/>
      <c r="IP197" s="14"/>
      <c r="IQ197" s="14"/>
      <c r="IR197" s="14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</row>
    <row r="198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14"/>
      <c r="EK198" s="14"/>
      <c r="EL198" s="14"/>
      <c r="EM198" s="14"/>
      <c r="EN198" s="14"/>
      <c r="EO198" s="14"/>
      <c r="EP198" s="14"/>
      <c r="EQ198" s="14"/>
      <c r="ER198" s="14"/>
      <c r="ES198" s="14"/>
      <c r="ET198" s="14"/>
      <c r="EU198" s="14"/>
      <c r="EV198" s="14"/>
      <c r="EW198" s="14"/>
      <c r="EX198" s="14"/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4"/>
      <c r="GA198" s="14"/>
      <c r="GB198" s="14"/>
      <c r="GC198" s="14"/>
      <c r="GD198" s="14"/>
      <c r="GE198" s="14"/>
      <c r="GF198" s="14"/>
      <c r="GG198" s="14"/>
      <c r="GH198" s="14"/>
      <c r="GI198" s="14"/>
      <c r="GJ198" s="14"/>
      <c r="GK198" s="14"/>
      <c r="GL198" s="14"/>
      <c r="GM198" s="14"/>
      <c r="GN198" s="14"/>
      <c r="GO198" s="14"/>
      <c r="GP198" s="14"/>
      <c r="GQ198" s="14"/>
      <c r="GR198" s="14"/>
      <c r="GS198" s="14"/>
      <c r="GT198" s="14"/>
      <c r="GU198" s="14"/>
      <c r="GV198" s="14"/>
      <c r="GW198" s="14"/>
      <c r="GX198" s="14"/>
      <c r="GY198" s="14"/>
      <c r="GZ198" s="14"/>
      <c r="HA198" s="14"/>
      <c r="HB198" s="14"/>
      <c r="HC198" s="14"/>
      <c r="HD198" s="14"/>
      <c r="HE198" s="14"/>
      <c r="HF198" s="14"/>
      <c r="HG198" s="14"/>
      <c r="HH198" s="14"/>
      <c r="HI198" s="14"/>
      <c r="HJ198" s="14"/>
      <c r="HK198" s="14"/>
      <c r="HL198" s="14"/>
      <c r="HM198" s="14"/>
      <c r="HN198" s="14"/>
      <c r="HO198" s="14"/>
      <c r="HP198" s="14"/>
      <c r="HQ198" s="14"/>
      <c r="HR198" s="14"/>
      <c r="HS198" s="14"/>
      <c r="HT198" s="14"/>
      <c r="HU198" s="14"/>
      <c r="HV198" s="14"/>
      <c r="HW198" s="14"/>
      <c r="HX198" s="14"/>
      <c r="HY198" s="14"/>
      <c r="HZ198" s="14"/>
      <c r="IA198" s="14"/>
      <c r="IB198" s="14"/>
      <c r="IC198" s="14"/>
      <c r="ID198" s="14"/>
      <c r="IE198" s="14"/>
      <c r="IF198" s="14"/>
      <c r="IG198" s="14"/>
      <c r="IH198" s="14"/>
      <c r="II198" s="14"/>
      <c r="IJ198" s="14"/>
      <c r="IK198" s="14"/>
      <c r="IL198" s="14"/>
      <c r="IM198" s="14"/>
      <c r="IN198" s="14"/>
      <c r="IO198" s="14"/>
      <c r="IP198" s="14"/>
      <c r="IQ198" s="14"/>
      <c r="IR198" s="14"/>
      <c r="IS198" s="14"/>
      <c r="IT198" s="14"/>
      <c r="IU198" s="14"/>
      <c r="IV198" s="14"/>
      <c r="IW198" s="14"/>
      <c r="IX198" s="14"/>
      <c r="IY198" s="14"/>
      <c r="IZ198" s="14"/>
      <c r="JA198" s="14"/>
      <c r="JB198" s="14"/>
      <c r="JC198" s="14"/>
      <c r="JD198" s="14"/>
      <c r="JE198" s="14"/>
      <c r="JF198" s="14"/>
      <c r="JG198" s="14"/>
      <c r="JH198" s="14"/>
      <c r="JI198" s="14"/>
      <c r="JJ198" s="14"/>
      <c r="JK198" s="14"/>
      <c r="JL198" s="14"/>
      <c r="JM198" s="14"/>
      <c r="JN198" s="14"/>
      <c r="JO198" s="14"/>
      <c r="JP198" s="14"/>
      <c r="JQ198" s="14"/>
      <c r="JR198" s="14"/>
      <c r="JS198" s="14"/>
      <c r="JT198" s="14"/>
      <c r="JU198" s="14"/>
      <c r="JV198" s="14"/>
      <c r="JW198" s="14"/>
      <c r="JX198" s="14"/>
      <c r="JY198" s="14"/>
    </row>
    <row r="199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/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4"/>
      <c r="GA199" s="14"/>
      <c r="GB199" s="14"/>
      <c r="GC199" s="14"/>
      <c r="GD199" s="14"/>
      <c r="GE199" s="14"/>
      <c r="GF199" s="14"/>
      <c r="GG199" s="14"/>
      <c r="GH199" s="14"/>
      <c r="GI199" s="14"/>
      <c r="GJ199" s="14"/>
      <c r="GK199" s="14"/>
      <c r="GL199" s="14"/>
      <c r="GM199" s="14"/>
      <c r="GN199" s="14"/>
      <c r="GO199" s="14"/>
      <c r="GP199" s="14"/>
      <c r="GQ199" s="14"/>
      <c r="GR199" s="14"/>
      <c r="GS199" s="14"/>
      <c r="GT199" s="14"/>
      <c r="GU199" s="14"/>
      <c r="GV199" s="14"/>
      <c r="GW199" s="14"/>
      <c r="GX199" s="14"/>
      <c r="GY199" s="14"/>
      <c r="GZ199" s="14"/>
      <c r="HA199" s="14"/>
      <c r="HB199" s="14"/>
      <c r="HC199" s="14"/>
      <c r="HD199" s="14"/>
      <c r="HE199" s="14"/>
      <c r="HF199" s="14"/>
      <c r="HG199" s="14"/>
      <c r="HH199" s="14"/>
      <c r="HI199" s="14"/>
      <c r="HJ199" s="14"/>
      <c r="HK199" s="14"/>
      <c r="HL199" s="14"/>
      <c r="HM199" s="14"/>
      <c r="HN199" s="14"/>
      <c r="HO199" s="14"/>
      <c r="HP199" s="14"/>
      <c r="HQ199" s="14"/>
      <c r="HR199" s="14"/>
      <c r="HS199" s="14"/>
      <c r="HT199" s="14"/>
      <c r="HU199" s="14"/>
      <c r="HV199" s="14"/>
      <c r="HW199" s="14"/>
      <c r="HX199" s="14"/>
      <c r="HY199" s="14"/>
      <c r="HZ199" s="14"/>
      <c r="IA199" s="14"/>
      <c r="IB199" s="14"/>
      <c r="IC199" s="14"/>
      <c r="ID199" s="14"/>
      <c r="IE199" s="14"/>
      <c r="IF199" s="14"/>
      <c r="IG199" s="14"/>
      <c r="IH199" s="14"/>
      <c r="II199" s="14"/>
      <c r="IJ199" s="14"/>
      <c r="IK199" s="14"/>
      <c r="IL199" s="14"/>
      <c r="IM199" s="14"/>
      <c r="IN199" s="14"/>
      <c r="IO199" s="14"/>
      <c r="IP199" s="14"/>
      <c r="IQ199" s="14"/>
      <c r="IR199" s="14"/>
      <c r="IS199" s="14"/>
      <c r="IT199" s="14"/>
      <c r="IU199" s="14"/>
      <c r="IV199" s="14"/>
      <c r="IW199" s="14"/>
      <c r="IX199" s="14"/>
      <c r="IY199" s="14"/>
      <c r="IZ199" s="14"/>
      <c r="JA199" s="14"/>
      <c r="JB199" s="14"/>
      <c r="JC199" s="14"/>
      <c r="JD199" s="14"/>
      <c r="JE199" s="14"/>
      <c r="JF199" s="14"/>
      <c r="JG199" s="14"/>
      <c r="JH199" s="14"/>
      <c r="JI199" s="14"/>
      <c r="JJ199" s="14"/>
      <c r="JK199" s="14"/>
      <c r="JL199" s="14"/>
      <c r="JM199" s="14"/>
      <c r="JN199" s="14"/>
      <c r="JO199" s="14"/>
      <c r="JP199" s="14"/>
      <c r="JQ199" s="14"/>
      <c r="JR199" s="14"/>
      <c r="JS199" s="14"/>
      <c r="JT199" s="14"/>
      <c r="JU199" s="14"/>
      <c r="JV199" s="14"/>
      <c r="JW199" s="14"/>
      <c r="JX199" s="14"/>
      <c r="JY199" s="14"/>
    </row>
    <row r="200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4"/>
      <c r="GA200" s="14"/>
      <c r="GB200" s="14"/>
      <c r="GC200" s="14"/>
      <c r="GD200" s="14"/>
      <c r="GE200" s="14"/>
      <c r="GF200" s="14"/>
      <c r="GG200" s="14"/>
      <c r="GH200" s="14"/>
      <c r="GI200" s="14"/>
      <c r="GJ200" s="14"/>
      <c r="GK200" s="14"/>
      <c r="GL200" s="14"/>
      <c r="GM200" s="14"/>
      <c r="GN200" s="14"/>
      <c r="GO200" s="14"/>
      <c r="GP200" s="14"/>
      <c r="GQ200" s="14"/>
      <c r="GR200" s="14"/>
      <c r="GS200" s="14"/>
      <c r="GT200" s="14"/>
      <c r="GU200" s="14"/>
      <c r="GV200" s="14"/>
      <c r="GW200" s="14"/>
      <c r="GX200" s="14"/>
      <c r="GY200" s="14"/>
      <c r="GZ200" s="14"/>
      <c r="HA200" s="14"/>
      <c r="HB200" s="14"/>
      <c r="HC200" s="14"/>
      <c r="HD200" s="14"/>
      <c r="HE200" s="14"/>
      <c r="HF200" s="14"/>
      <c r="HG200" s="14"/>
      <c r="HH200" s="14"/>
      <c r="HI200" s="14"/>
      <c r="HJ200" s="14"/>
      <c r="HK200" s="14"/>
      <c r="HL200" s="14"/>
      <c r="HM200" s="14"/>
      <c r="HN200" s="14"/>
      <c r="HO200" s="14"/>
      <c r="HP200" s="14"/>
      <c r="HQ200" s="14"/>
      <c r="HR200" s="14"/>
      <c r="HS200" s="14"/>
      <c r="HT200" s="14"/>
      <c r="HU200" s="14"/>
      <c r="HV200" s="14"/>
      <c r="HW200" s="14"/>
      <c r="HX200" s="14"/>
      <c r="HY200" s="14"/>
      <c r="HZ200" s="14"/>
      <c r="IA200" s="14"/>
      <c r="IB200" s="14"/>
      <c r="IC200" s="14"/>
      <c r="ID200" s="14"/>
      <c r="IE200" s="14"/>
      <c r="IF200" s="14"/>
      <c r="IG200" s="14"/>
      <c r="IH200" s="14"/>
      <c r="II200" s="14"/>
      <c r="IJ200" s="14"/>
      <c r="IK200" s="14"/>
      <c r="IL200" s="14"/>
      <c r="IM200" s="14"/>
      <c r="IN200" s="14"/>
      <c r="IO200" s="14"/>
      <c r="IP200" s="14"/>
      <c r="IQ200" s="14"/>
      <c r="IR200" s="14"/>
      <c r="IS200" s="14"/>
      <c r="IT200" s="14"/>
      <c r="IU200" s="14"/>
      <c r="IV200" s="14"/>
      <c r="IW200" s="14"/>
      <c r="IX200" s="14"/>
      <c r="IY200" s="14"/>
      <c r="IZ200" s="14"/>
      <c r="JA200" s="14"/>
      <c r="JB200" s="14"/>
      <c r="JC200" s="14"/>
      <c r="JD200" s="14"/>
      <c r="JE200" s="14"/>
      <c r="JF200" s="14"/>
      <c r="JG200" s="14"/>
      <c r="JH200" s="14"/>
      <c r="JI200" s="14"/>
      <c r="JJ200" s="14"/>
      <c r="JK200" s="14"/>
      <c r="JL200" s="14"/>
      <c r="JM200" s="14"/>
      <c r="JN200" s="14"/>
      <c r="JO200" s="14"/>
      <c r="JP200" s="14"/>
      <c r="JQ200" s="14"/>
      <c r="JR200" s="14"/>
      <c r="JS200" s="14"/>
      <c r="JT200" s="14"/>
      <c r="JU200" s="14"/>
      <c r="JV200" s="14"/>
      <c r="JW200" s="14"/>
      <c r="JX200" s="14"/>
      <c r="JY200" s="14"/>
    </row>
    <row r="20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14"/>
      <c r="EK201" s="14"/>
      <c r="EL201" s="14"/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4"/>
      <c r="GA201" s="14"/>
      <c r="GB201" s="14"/>
      <c r="GC201" s="14"/>
      <c r="GD201" s="14"/>
      <c r="GE201" s="14"/>
      <c r="GF201" s="14"/>
      <c r="GG201" s="14"/>
      <c r="GH201" s="14"/>
      <c r="GI201" s="14"/>
      <c r="GJ201" s="14"/>
      <c r="GK201" s="14"/>
      <c r="GL201" s="14"/>
      <c r="GM201" s="14"/>
      <c r="GN201" s="14"/>
      <c r="GO201" s="14"/>
      <c r="GP201" s="14"/>
      <c r="GQ201" s="14"/>
      <c r="GR201" s="14"/>
      <c r="GS201" s="14"/>
      <c r="GT201" s="14"/>
      <c r="GU201" s="14"/>
      <c r="GV201" s="14"/>
      <c r="GW201" s="14"/>
      <c r="GX201" s="14"/>
      <c r="GY201" s="14"/>
      <c r="GZ201" s="14"/>
      <c r="HA201" s="14"/>
      <c r="HB201" s="14"/>
      <c r="HC201" s="14"/>
      <c r="HD201" s="14"/>
      <c r="HE201" s="14"/>
      <c r="HF201" s="14"/>
      <c r="HG201" s="14"/>
      <c r="HH201" s="14"/>
      <c r="HI201" s="14"/>
      <c r="HJ201" s="14"/>
      <c r="HK201" s="14"/>
      <c r="HL201" s="14"/>
      <c r="HM201" s="14"/>
      <c r="HN201" s="14"/>
      <c r="HO201" s="14"/>
      <c r="HP201" s="14"/>
      <c r="HQ201" s="14"/>
      <c r="HR201" s="14"/>
      <c r="HS201" s="14"/>
      <c r="HT201" s="14"/>
      <c r="HU201" s="14"/>
      <c r="HV201" s="14"/>
      <c r="HW201" s="14"/>
      <c r="HX201" s="14"/>
      <c r="HY201" s="14"/>
      <c r="HZ201" s="14"/>
      <c r="IA201" s="14"/>
      <c r="IB201" s="14"/>
      <c r="IC201" s="14"/>
      <c r="ID201" s="14"/>
      <c r="IE201" s="14"/>
      <c r="IF201" s="14"/>
      <c r="IG201" s="14"/>
      <c r="IH201" s="14"/>
      <c r="II201" s="14"/>
      <c r="IJ201" s="14"/>
      <c r="IK201" s="14"/>
      <c r="IL201" s="14"/>
      <c r="IM201" s="14"/>
      <c r="IN201" s="14"/>
      <c r="IO201" s="14"/>
      <c r="IP201" s="14"/>
      <c r="IQ201" s="14"/>
      <c r="IR201" s="14"/>
      <c r="IS201" s="14"/>
      <c r="IT201" s="14"/>
      <c r="IU201" s="14"/>
      <c r="IV201" s="14"/>
      <c r="IW201" s="14"/>
      <c r="IX201" s="14"/>
      <c r="IY201" s="14"/>
      <c r="IZ201" s="14"/>
      <c r="JA201" s="14"/>
      <c r="JB201" s="14"/>
      <c r="JC201" s="14"/>
      <c r="JD201" s="14"/>
      <c r="JE201" s="14"/>
      <c r="JF201" s="14"/>
      <c r="JG201" s="14"/>
      <c r="JH201" s="14"/>
      <c r="JI201" s="14"/>
      <c r="JJ201" s="14"/>
      <c r="JK201" s="14"/>
      <c r="JL201" s="14"/>
      <c r="JM201" s="14"/>
      <c r="JN201" s="14"/>
      <c r="JO201" s="14"/>
      <c r="JP201" s="14"/>
      <c r="JQ201" s="14"/>
      <c r="JR201" s="14"/>
      <c r="JS201" s="14"/>
      <c r="JT201" s="14"/>
      <c r="JU201" s="14"/>
      <c r="JV201" s="14"/>
      <c r="JW201" s="14"/>
      <c r="JX201" s="14"/>
      <c r="JY201" s="14"/>
    </row>
    <row r="20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14"/>
      <c r="EK202" s="14"/>
      <c r="EL202" s="14"/>
      <c r="EM202" s="14"/>
      <c r="EN202" s="14"/>
      <c r="EO202" s="14"/>
      <c r="EP202" s="14"/>
      <c r="EQ202" s="14"/>
      <c r="ER202" s="14"/>
      <c r="ES202" s="14"/>
      <c r="ET202" s="14"/>
      <c r="EU202" s="14"/>
      <c r="EV202" s="14"/>
      <c r="EW202" s="14"/>
      <c r="EX202" s="14"/>
      <c r="EY202" s="14"/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4"/>
      <c r="GA202" s="14"/>
      <c r="GB202" s="14"/>
      <c r="GC202" s="14"/>
      <c r="GD202" s="14"/>
      <c r="GE202" s="14"/>
      <c r="GF202" s="14"/>
      <c r="GG202" s="14"/>
      <c r="GH202" s="14"/>
      <c r="GI202" s="14"/>
      <c r="GJ202" s="14"/>
      <c r="GK202" s="14"/>
      <c r="GL202" s="14"/>
      <c r="GM202" s="14"/>
      <c r="GN202" s="14"/>
      <c r="GO202" s="14"/>
      <c r="GP202" s="14"/>
      <c r="GQ202" s="14"/>
      <c r="GR202" s="14"/>
      <c r="GS202" s="14"/>
      <c r="GT202" s="14"/>
      <c r="GU202" s="14"/>
      <c r="GV202" s="14"/>
      <c r="GW202" s="14"/>
      <c r="GX202" s="14"/>
      <c r="GY202" s="14"/>
      <c r="GZ202" s="14"/>
      <c r="HA202" s="14"/>
      <c r="HB202" s="14"/>
      <c r="HC202" s="14"/>
      <c r="HD202" s="14"/>
      <c r="HE202" s="14"/>
      <c r="HF202" s="14"/>
      <c r="HG202" s="14"/>
      <c r="HH202" s="14"/>
      <c r="HI202" s="14"/>
      <c r="HJ202" s="14"/>
      <c r="HK202" s="14"/>
      <c r="HL202" s="14"/>
      <c r="HM202" s="14"/>
      <c r="HN202" s="14"/>
      <c r="HO202" s="14"/>
      <c r="HP202" s="14"/>
      <c r="HQ202" s="14"/>
      <c r="HR202" s="14"/>
      <c r="HS202" s="14"/>
      <c r="HT202" s="14"/>
      <c r="HU202" s="14"/>
      <c r="HV202" s="14"/>
      <c r="HW202" s="14"/>
      <c r="HX202" s="14"/>
      <c r="HY202" s="14"/>
      <c r="HZ202" s="14"/>
      <c r="IA202" s="14"/>
      <c r="IB202" s="14"/>
      <c r="IC202" s="14"/>
      <c r="ID202" s="14"/>
      <c r="IE202" s="14"/>
      <c r="IF202" s="14"/>
      <c r="IG202" s="14"/>
      <c r="IH202" s="14"/>
      <c r="II202" s="14"/>
      <c r="IJ202" s="14"/>
      <c r="IK202" s="14"/>
      <c r="IL202" s="14"/>
      <c r="IM202" s="14"/>
      <c r="IN202" s="14"/>
      <c r="IO202" s="14"/>
      <c r="IP202" s="14"/>
      <c r="IQ202" s="14"/>
      <c r="IR202" s="14"/>
      <c r="IS202" s="14"/>
      <c r="IT202" s="14"/>
      <c r="IU202" s="14"/>
      <c r="IV202" s="14"/>
      <c r="IW202" s="14"/>
      <c r="IX202" s="14"/>
      <c r="IY202" s="14"/>
      <c r="IZ202" s="14"/>
      <c r="JA202" s="14"/>
      <c r="JB202" s="14"/>
      <c r="JC202" s="14"/>
      <c r="JD202" s="14"/>
      <c r="JE202" s="14"/>
      <c r="JF202" s="14"/>
      <c r="JG202" s="14"/>
      <c r="JH202" s="14"/>
      <c r="JI202" s="14"/>
      <c r="JJ202" s="14"/>
      <c r="JK202" s="14"/>
      <c r="JL202" s="14"/>
      <c r="JM202" s="14"/>
      <c r="JN202" s="14"/>
      <c r="JO202" s="14"/>
      <c r="JP202" s="14"/>
      <c r="JQ202" s="14"/>
      <c r="JR202" s="14"/>
      <c r="JS202" s="14"/>
      <c r="JT202" s="14"/>
      <c r="JU202" s="14"/>
      <c r="JV202" s="14"/>
      <c r="JW202" s="14"/>
      <c r="JX202" s="14"/>
      <c r="JY202" s="14"/>
    </row>
    <row r="203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</row>
    <row r="204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</row>
    <row r="20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</row>
    <row r="20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</row>
    <row r="207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/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4"/>
      <c r="FZ207" s="14"/>
      <c r="GA207" s="14"/>
      <c r="GB207" s="14"/>
      <c r="GC207" s="14"/>
      <c r="GD207" s="14"/>
      <c r="GE207" s="14"/>
      <c r="GF207" s="14"/>
      <c r="GG207" s="14"/>
      <c r="GH207" s="14"/>
      <c r="GI207" s="14"/>
      <c r="GJ207" s="14"/>
      <c r="GK207" s="14"/>
      <c r="GL207" s="14"/>
      <c r="GM207" s="14"/>
      <c r="GN207" s="14"/>
      <c r="GO207" s="14"/>
      <c r="GP207" s="14"/>
      <c r="GQ207" s="14"/>
      <c r="GR207" s="14"/>
      <c r="GS207" s="14"/>
      <c r="GT207" s="14"/>
      <c r="GU207" s="14"/>
      <c r="GV207" s="14"/>
      <c r="GW207" s="14"/>
      <c r="GX207" s="14"/>
      <c r="GY207" s="14"/>
      <c r="GZ207" s="14"/>
      <c r="HA207" s="14"/>
      <c r="HB207" s="14"/>
      <c r="HC207" s="14"/>
      <c r="HD207" s="14"/>
      <c r="HE207" s="14"/>
      <c r="HF207" s="14"/>
      <c r="HG207" s="14"/>
      <c r="HH207" s="14"/>
      <c r="HI207" s="14"/>
      <c r="HJ207" s="14"/>
      <c r="HK207" s="14"/>
      <c r="HL207" s="14"/>
      <c r="HM207" s="14"/>
      <c r="HN207" s="14"/>
      <c r="HO207" s="14"/>
      <c r="HP207" s="14"/>
      <c r="HQ207" s="14"/>
      <c r="HR207" s="14"/>
      <c r="HS207" s="14"/>
      <c r="HT207" s="14"/>
      <c r="HU207" s="14"/>
      <c r="HV207" s="14"/>
      <c r="HW207" s="14"/>
      <c r="HX207" s="14"/>
      <c r="HY207" s="14"/>
      <c r="HZ207" s="14"/>
      <c r="IA207" s="14"/>
      <c r="IB207" s="14"/>
      <c r="IC207" s="14"/>
      <c r="ID207" s="14"/>
      <c r="IE207" s="14"/>
      <c r="IF207" s="14"/>
      <c r="IG207" s="14"/>
      <c r="IH207" s="14"/>
      <c r="II207" s="14"/>
      <c r="IJ207" s="14"/>
      <c r="IK207" s="14"/>
      <c r="IL207" s="14"/>
      <c r="IM207" s="14"/>
      <c r="IN207" s="14"/>
      <c r="IO207" s="14"/>
      <c r="IP207" s="14"/>
      <c r="IQ207" s="14"/>
      <c r="IR207" s="14"/>
      <c r="IS207" s="14"/>
      <c r="IT207" s="14"/>
      <c r="IU207" s="14"/>
      <c r="IV207" s="14"/>
      <c r="IW207" s="14"/>
      <c r="IX207" s="14"/>
      <c r="IY207" s="14"/>
      <c r="IZ207" s="14"/>
      <c r="JA207" s="14"/>
      <c r="JB207" s="14"/>
      <c r="JC207" s="14"/>
      <c r="JD207" s="14"/>
      <c r="JE207" s="14"/>
      <c r="JF207" s="14"/>
      <c r="JG207" s="14"/>
      <c r="JH207" s="14"/>
      <c r="JI207" s="14"/>
      <c r="JJ207" s="14"/>
      <c r="JK207" s="14"/>
      <c r="JL207" s="14"/>
      <c r="JM207" s="14"/>
      <c r="JN207" s="14"/>
      <c r="JO207" s="14"/>
      <c r="JP207" s="14"/>
      <c r="JQ207" s="14"/>
      <c r="JR207" s="14"/>
      <c r="JS207" s="14"/>
      <c r="JT207" s="14"/>
      <c r="JU207" s="14"/>
      <c r="JV207" s="14"/>
      <c r="JW207" s="14"/>
      <c r="JX207" s="14"/>
      <c r="JY207" s="14"/>
    </row>
    <row r="208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4"/>
      <c r="GA208" s="14"/>
      <c r="GB208" s="14"/>
      <c r="GC208" s="14"/>
      <c r="GD208" s="14"/>
      <c r="GE208" s="14"/>
      <c r="GF208" s="14"/>
      <c r="GG208" s="14"/>
      <c r="GH208" s="14"/>
      <c r="GI208" s="14"/>
      <c r="GJ208" s="14"/>
      <c r="GK208" s="14"/>
      <c r="GL208" s="14"/>
      <c r="GM208" s="14"/>
      <c r="GN208" s="14"/>
      <c r="GO208" s="14"/>
      <c r="GP208" s="14"/>
      <c r="GQ208" s="14"/>
      <c r="GR208" s="14"/>
      <c r="GS208" s="14"/>
      <c r="GT208" s="14"/>
      <c r="GU208" s="14"/>
      <c r="GV208" s="14"/>
      <c r="GW208" s="14"/>
      <c r="GX208" s="14"/>
      <c r="GY208" s="14"/>
      <c r="GZ208" s="14"/>
      <c r="HA208" s="14"/>
      <c r="HB208" s="14"/>
      <c r="HC208" s="14"/>
      <c r="HD208" s="14"/>
      <c r="HE208" s="14"/>
      <c r="HF208" s="14"/>
      <c r="HG208" s="14"/>
      <c r="HH208" s="14"/>
      <c r="HI208" s="14"/>
      <c r="HJ208" s="14"/>
      <c r="HK208" s="14"/>
      <c r="HL208" s="14"/>
      <c r="HM208" s="14"/>
      <c r="HN208" s="14"/>
      <c r="HO208" s="14"/>
      <c r="HP208" s="14"/>
      <c r="HQ208" s="14"/>
      <c r="HR208" s="14"/>
      <c r="HS208" s="14"/>
      <c r="HT208" s="14"/>
      <c r="HU208" s="14"/>
      <c r="HV208" s="14"/>
      <c r="HW208" s="14"/>
      <c r="HX208" s="14"/>
      <c r="HY208" s="14"/>
      <c r="HZ208" s="14"/>
      <c r="IA208" s="14"/>
      <c r="IB208" s="14"/>
      <c r="IC208" s="14"/>
      <c r="ID208" s="14"/>
      <c r="IE208" s="14"/>
      <c r="IF208" s="14"/>
      <c r="IG208" s="14"/>
      <c r="IH208" s="14"/>
      <c r="II208" s="14"/>
      <c r="IJ208" s="14"/>
      <c r="IK208" s="14"/>
      <c r="IL208" s="14"/>
      <c r="IM208" s="14"/>
      <c r="IN208" s="14"/>
      <c r="IO208" s="14"/>
      <c r="IP208" s="14"/>
      <c r="IQ208" s="14"/>
      <c r="IR208" s="14"/>
      <c r="IS208" s="14"/>
      <c r="IT208" s="14"/>
      <c r="IU208" s="14"/>
      <c r="IV208" s="14"/>
      <c r="IW208" s="14"/>
      <c r="IX208" s="14"/>
      <c r="IY208" s="14"/>
      <c r="IZ208" s="14"/>
      <c r="JA208" s="14"/>
      <c r="JB208" s="14"/>
      <c r="JC208" s="14"/>
      <c r="JD208" s="14"/>
      <c r="JE208" s="14"/>
      <c r="JF208" s="14"/>
      <c r="JG208" s="14"/>
      <c r="JH208" s="14"/>
      <c r="JI208" s="14"/>
      <c r="JJ208" s="14"/>
      <c r="JK208" s="14"/>
      <c r="JL208" s="14"/>
      <c r="JM208" s="14"/>
      <c r="JN208" s="14"/>
      <c r="JO208" s="14"/>
      <c r="JP208" s="14"/>
      <c r="JQ208" s="14"/>
      <c r="JR208" s="14"/>
      <c r="JS208" s="14"/>
      <c r="JT208" s="14"/>
      <c r="JU208" s="14"/>
      <c r="JV208" s="14"/>
      <c r="JW208" s="14"/>
      <c r="JX208" s="14"/>
      <c r="JY208" s="14"/>
    </row>
    <row r="209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4"/>
      <c r="EN209" s="14"/>
      <c r="EO209" s="14"/>
      <c r="EP209" s="14"/>
      <c r="EQ209" s="14"/>
      <c r="ER209" s="14"/>
      <c r="ES209" s="14"/>
      <c r="ET209" s="14"/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4"/>
      <c r="GA209" s="14"/>
      <c r="GB209" s="14"/>
      <c r="GC209" s="14"/>
      <c r="GD209" s="14"/>
      <c r="GE209" s="14"/>
      <c r="GF209" s="14"/>
      <c r="GG209" s="14"/>
      <c r="GH209" s="14"/>
      <c r="GI209" s="14"/>
      <c r="GJ209" s="14"/>
      <c r="GK209" s="14"/>
      <c r="GL209" s="14"/>
      <c r="GM209" s="14"/>
      <c r="GN209" s="14"/>
      <c r="GO209" s="14"/>
      <c r="GP209" s="14"/>
      <c r="GQ209" s="14"/>
      <c r="GR209" s="14"/>
      <c r="GS209" s="14"/>
      <c r="GT209" s="14"/>
      <c r="GU209" s="14"/>
      <c r="GV209" s="14"/>
      <c r="GW209" s="14"/>
      <c r="GX209" s="14"/>
      <c r="GY209" s="14"/>
      <c r="GZ209" s="14"/>
      <c r="HA209" s="14"/>
      <c r="HB209" s="14"/>
      <c r="HC209" s="14"/>
      <c r="HD209" s="14"/>
      <c r="HE209" s="14"/>
      <c r="HF209" s="14"/>
      <c r="HG209" s="14"/>
      <c r="HH209" s="14"/>
      <c r="HI209" s="14"/>
      <c r="HJ209" s="14"/>
      <c r="HK209" s="14"/>
      <c r="HL209" s="14"/>
      <c r="HM209" s="14"/>
      <c r="HN209" s="14"/>
      <c r="HO209" s="14"/>
      <c r="HP209" s="14"/>
      <c r="HQ209" s="14"/>
      <c r="HR209" s="14"/>
      <c r="HS209" s="14"/>
      <c r="HT209" s="14"/>
      <c r="HU209" s="14"/>
      <c r="HV209" s="14"/>
      <c r="HW209" s="14"/>
      <c r="HX209" s="14"/>
      <c r="HY209" s="14"/>
      <c r="HZ209" s="14"/>
      <c r="IA209" s="14"/>
      <c r="IB209" s="14"/>
      <c r="IC209" s="14"/>
      <c r="ID209" s="14"/>
      <c r="IE209" s="14"/>
      <c r="IF209" s="14"/>
      <c r="IG209" s="14"/>
      <c r="IH209" s="14"/>
      <c r="II209" s="14"/>
      <c r="IJ209" s="14"/>
      <c r="IK209" s="14"/>
      <c r="IL209" s="14"/>
      <c r="IM209" s="14"/>
      <c r="IN209" s="14"/>
      <c r="IO209" s="14"/>
      <c r="IP209" s="14"/>
      <c r="IQ209" s="14"/>
      <c r="IR209" s="14"/>
      <c r="IS209" s="14"/>
      <c r="IT209" s="14"/>
      <c r="IU209" s="14"/>
      <c r="IV209" s="14"/>
      <c r="IW209" s="14"/>
      <c r="IX209" s="14"/>
      <c r="IY209" s="14"/>
      <c r="IZ209" s="14"/>
      <c r="JA209" s="14"/>
      <c r="JB209" s="14"/>
      <c r="JC209" s="14"/>
      <c r="JD209" s="14"/>
      <c r="JE209" s="14"/>
      <c r="JF209" s="14"/>
      <c r="JG209" s="14"/>
      <c r="JH209" s="14"/>
      <c r="JI209" s="14"/>
      <c r="JJ209" s="14"/>
      <c r="JK209" s="14"/>
      <c r="JL209" s="14"/>
      <c r="JM209" s="14"/>
      <c r="JN209" s="14"/>
      <c r="JO209" s="14"/>
      <c r="JP209" s="14"/>
      <c r="JQ209" s="14"/>
      <c r="JR209" s="14"/>
      <c r="JS209" s="14"/>
      <c r="JT209" s="14"/>
      <c r="JU209" s="14"/>
      <c r="JV209" s="14"/>
      <c r="JW209" s="14"/>
      <c r="JX209" s="14"/>
      <c r="JY209" s="14"/>
    </row>
    <row r="21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4"/>
      <c r="GA210" s="14"/>
      <c r="GB210" s="14"/>
      <c r="GC210" s="14"/>
      <c r="GD210" s="14"/>
      <c r="GE210" s="14"/>
      <c r="GF210" s="14"/>
      <c r="GG210" s="14"/>
      <c r="GH210" s="14"/>
      <c r="GI210" s="14"/>
      <c r="GJ210" s="14"/>
      <c r="GK210" s="14"/>
      <c r="GL210" s="14"/>
      <c r="GM210" s="14"/>
      <c r="GN210" s="14"/>
      <c r="GO210" s="14"/>
      <c r="GP210" s="14"/>
      <c r="GQ210" s="14"/>
      <c r="GR210" s="14"/>
      <c r="GS210" s="14"/>
      <c r="GT210" s="14"/>
      <c r="GU210" s="14"/>
      <c r="GV210" s="14"/>
      <c r="GW210" s="14"/>
      <c r="GX210" s="14"/>
      <c r="GY210" s="14"/>
      <c r="GZ210" s="14"/>
      <c r="HA210" s="14"/>
      <c r="HB210" s="14"/>
      <c r="HC210" s="14"/>
      <c r="HD210" s="14"/>
      <c r="HE210" s="14"/>
      <c r="HF210" s="14"/>
      <c r="HG210" s="14"/>
      <c r="HH210" s="14"/>
      <c r="HI210" s="14"/>
      <c r="HJ210" s="14"/>
      <c r="HK210" s="14"/>
      <c r="HL210" s="14"/>
      <c r="HM210" s="14"/>
      <c r="HN210" s="14"/>
      <c r="HO210" s="14"/>
      <c r="HP210" s="14"/>
      <c r="HQ210" s="14"/>
      <c r="HR210" s="14"/>
      <c r="HS210" s="14"/>
      <c r="HT210" s="14"/>
      <c r="HU210" s="14"/>
      <c r="HV210" s="14"/>
      <c r="HW210" s="14"/>
      <c r="HX210" s="14"/>
      <c r="HY210" s="14"/>
      <c r="HZ210" s="14"/>
      <c r="IA210" s="14"/>
      <c r="IB210" s="14"/>
      <c r="IC210" s="14"/>
      <c r="ID210" s="14"/>
      <c r="IE210" s="14"/>
      <c r="IF210" s="14"/>
      <c r="IG210" s="14"/>
      <c r="IH210" s="14"/>
      <c r="II210" s="14"/>
      <c r="IJ210" s="14"/>
      <c r="IK210" s="14"/>
      <c r="IL210" s="14"/>
      <c r="IM210" s="14"/>
      <c r="IN210" s="14"/>
      <c r="IO210" s="14"/>
      <c r="IP210" s="14"/>
      <c r="IQ210" s="14"/>
      <c r="IR210" s="14"/>
      <c r="IS210" s="14"/>
      <c r="IT210" s="14"/>
      <c r="IU210" s="14"/>
      <c r="IV210" s="14"/>
      <c r="IW210" s="14"/>
      <c r="IX210" s="14"/>
      <c r="IY210" s="14"/>
      <c r="IZ210" s="14"/>
      <c r="JA210" s="14"/>
      <c r="JB210" s="14"/>
      <c r="JC210" s="14"/>
      <c r="JD210" s="14"/>
      <c r="JE210" s="14"/>
      <c r="JF210" s="14"/>
      <c r="JG210" s="14"/>
      <c r="JH210" s="14"/>
      <c r="JI210" s="14"/>
      <c r="JJ210" s="14"/>
      <c r="JK210" s="14"/>
      <c r="JL210" s="14"/>
      <c r="JM210" s="14"/>
      <c r="JN210" s="14"/>
      <c r="JO210" s="14"/>
      <c r="JP210" s="14"/>
      <c r="JQ210" s="14"/>
      <c r="JR210" s="14"/>
      <c r="JS210" s="14"/>
      <c r="JT210" s="14"/>
      <c r="JU210" s="14"/>
      <c r="JV210" s="14"/>
      <c r="JW210" s="14"/>
      <c r="JX210" s="14"/>
      <c r="JY210" s="14"/>
    </row>
    <row r="21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4"/>
      <c r="GA211" s="14"/>
      <c r="GB211" s="14"/>
      <c r="GC211" s="14"/>
      <c r="GD211" s="14"/>
      <c r="GE211" s="14"/>
      <c r="GF211" s="14"/>
      <c r="GG211" s="14"/>
      <c r="GH211" s="14"/>
      <c r="GI211" s="14"/>
      <c r="GJ211" s="14"/>
      <c r="GK211" s="14"/>
      <c r="GL211" s="14"/>
      <c r="GM211" s="14"/>
      <c r="GN211" s="14"/>
      <c r="GO211" s="14"/>
      <c r="GP211" s="14"/>
      <c r="GQ211" s="14"/>
      <c r="GR211" s="14"/>
      <c r="GS211" s="14"/>
      <c r="GT211" s="14"/>
      <c r="GU211" s="14"/>
      <c r="GV211" s="14"/>
      <c r="GW211" s="14"/>
      <c r="GX211" s="14"/>
      <c r="GY211" s="14"/>
      <c r="GZ211" s="14"/>
      <c r="HA211" s="14"/>
      <c r="HB211" s="14"/>
      <c r="HC211" s="14"/>
      <c r="HD211" s="14"/>
      <c r="HE211" s="14"/>
      <c r="HF211" s="14"/>
      <c r="HG211" s="14"/>
      <c r="HH211" s="14"/>
      <c r="HI211" s="14"/>
      <c r="HJ211" s="14"/>
      <c r="HK211" s="14"/>
      <c r="HL211" s="14"/>
      <c r="HM211" s="14"/>
      <c r="HN211" s="14"/>
      <c r="HO211" s="14"/>
      <c r="HP211" s="14"/>
      <c r="HQ211" s="14"/>
      <c r="HR211" s="14"/>
      <c r="HS211" s="14"/>
      <c r="HT211" s="14"/>
      <c r="HU211" s="14"/>
      <c r="HV211" s="14"/>
      <c r="HW211" s="14"/>
      <c r="HX211" s="14"/>
      <c r="HY211" s="14"/>
      <c r="HZ211" s="14"/>
      <c r="IA211" s="14"/>
      <c r="IB211" s="14"/>
      <c r="IC211" s="14"/>
      <c r="ID211" s="14"/>
      <c r="IE211" s="14"/>
      <c r="IF211" s="14"/>
      <c r="IG211" s="14"/>
      <c r="IH211" s="14"/>
      <c r="II211" s="14"/>
      <c r="IJ211" s="14"/>
      <c r="IK211" s="14"/>
      <c r="IL211" s="14"/>
      <c r="IM211" s="14"/>
      <c r="IN211" s="14"/>
      <c r="IO211" s="14"/>
      <c r="IP211" s="14"/>
      <c r="IQ211" s="14"/>
      <c r="IR211" s="14"/>
      <c r="IS211" s="14"/>
      <c r="IT211" s="14"/>
      <c r="IU211" s="14"/>
      <c r="IV211" s="14"/>
      <c r="IW211" s="14"/>
      <c r="IX211" s="14"/>
      <c r="IY211" s="14"/>
      <c r="IZ211" s="14"/>
      <c r="JA211" s="14"/>
      <c r="JB211" s="14"/>
      <c r="JC211" s="14"/>
      <c r="JD211" s="14"/>
      <c r="JE211" s="14"/>
      <c r="JF211" s="14"/>
      <c r="JG211" s="14"/>
      <c r="JH211" s="14"/>
      <c r="JI211" s="14"/>
      <c r="JJ211" s="14"/>
      <c r="JK211" s="14"/>
      <c r="JL211" s="14"/>
      <c r="JM211" s="14"/>
      <c r="JN211" s="14"/>
      <c r="JO211" s="14"/>
      <c r="JP211" s="14"/>
      <c r="JQ211" s="14"/>
      <c r="JR211" s="14"/>
      <c r="JS211" s="14"/>
      <c r="JT211" s="14"/>
      <c r="JU211" s="14"/>
      <c r="JV211" s="14"/>
      <c r="JW211" s="14"/>
      <c r="JX211" s="14"/>
      <c r="JY211" s="14"/>
    </row>
    <row r="21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4"/>
      <c r="GA212" s="14"/>
      <c r="GB212" s="14"/>
      <c r="GC212" s="14"/>
      <c r="GD212" s="14"/>
      <c r="GE212" s="14"/>
      <c r="GF212" s="14"/>
      <c r="GG212" s="14"/>
      <c r="GH212" s="14"/>
      <c r="GI212" s="14"/>
      <c r="GJ212" s="14"/>
      <c r="GK212" s="14"/>
      <c r="GL212" s="14"/>
      <c r="GM212" s="14"/>
      <c r="GN212" s="14"/>
      <c r="GO212" s="14"/>
      <c r="GP212" s="14"/>
      <c r="GQ212" s="14"/>
      <c r="GR212" s="14"/>
      <c r="GS212" s="14"/>
      <c r="GT212" s="14"/>
      <c r="GU212" s="14"/>
      <c r="GV212" s="14"/>
      <c r="GW212" s="14"/>
      <c r="GX212" s="14"/>
      <c r="GY212" s="14"/>
      <c r="GZ212" s="14"/>
      <c r="HA212" s="14"/>
      <c r="HB212" s="14"/>
      <c r="HC212" s="14"/>
      <c r="HD212" s="14"/>
      <c r="HE212" s="14"/>
      <c r="HF212" s="14"/>
      <c r="HG212" s="14"/>
      <c r="HH212" s="14"/>
      <c r="HI212" s="14"/>
      <c r="HJ212" s="14"/>
      <c r="HK212" s="14"/>
      <c r="HL212" s="14"/>
      <c r="HM212" s="14"/>
      <c r="HN212" s="14"/>
      <c r="HO212" s="14"/>
      <c r="HP212" s="14"/>
      <c r="HQ212" s="14"/>
      <c r="HR212" s="14"/>
      <c r="HS212" s="14"/>
      <c r="HT212" s="14"/>
      <c r="HU212" s="14"/>
      <c r="HV212" s="14"/>
      <c r="HW212" s="14"/>
      <c r="HX212" s="14"/>
      <c r="HY212" s="14"/>
      <c r="HZ212" s="14"/>
      <c r="IA212" s="14"/>
      <c r="IB212" s="14"/>
      <c r="IC212" s="14"/>
      <c r="ID212" s="14"/>
      <c r="IE212" s="14"/>
      <c r="IF212" s="14"/>
      <c r="IG212" s="14"/>
      <c r="IH212" s="14"/>
      <c r="II212" s="14"/>
      <c r="IJ212" s="14"/>
      <c r="IK212" s="14"/>
      <c r="IL212" s="14"/>
      <c r="IM212" s="14"/>
      <c r="IN212" s="14"/>
      <c r="IO212" s="14"/>
      <c r="IP212" s="14"/>
      <c r="IQ212" s="14"/>
      <c r="IR212" s="14"/>
      <c r="IS212" s="14"/>
      <c r="IT212" s="14"/>
      <c r="IU212" s="14"/>
      <c r="IV212" s="14"/>
      <c r="IW212" s="14"/>
      <c r="IX212" s="14"/>
      <c r="IY212" s="14"/>
      <c r="IZ212" s="14"/>
      <c r="JA212" s="14"/>
      <c r="JB212" s="14"/>
      <c r="JC212" s="14"/>
      <c r="JD212" s="14"/>
      <c r="JE212" s="14"/>
      <c r="JF212" s="14"/>
      <c r="JG212" s="14"/>
      <c r="JH212" s="14"/>
      <c r="JI212" s="14"/>
      <c r="JJ212" s="14"/>
      <c r="JK212" s="14"/>
      <c r="JL212" s="14"/>
      <c r="JM212" s="14"/>
      <c r="JN212" s="14"/>
      <c r="JO212" s="14"/>
      <c r="JP212" s="14"/>
      <c r="JQ212" s="14"/>
      <c r="JR212" s="14"/>
      <c r="JS212" s="14"/>
      <c r="JT212" s="14"/>
      <c r="JU212" s="14"/>
      <c r="JV212" s="14"/>
      <c r="JW212" s="14"/>
      <c r="JX212" s="14"/>
      <c r="JY212" s="14"/>
    </row>
    <row r="213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</row>
    <row r="21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</row>
    <row r="21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4"/>
      <c r="GA215" s="14"/>
      <c r="GB215" s="14"/>
      <c r="GC215" s="14"/>
      <c r="GD215" s="14"/>
      <c r="GE215" s="14"/>
      <c r="GF215" s="14"/>
      <c r="GG215" s="14"/>
      <c r="GH215" s="14"/>
      <c r="GI215" s="14"/>
      <c r="GJ215" s="14"/>
      <c r="GK215" s="14"/>
      <c r="GL215" s="14"/>
      <c r="GM215" s="14"/>
      <c r="GN215" s="14"/>
      <c r="GO215" s="14"/>
      <c r="GP215" s="14"/>
      <c r="GQ215" s="14"/>
      <c r="GR215" s="14"/>
      <c r="GS215" s="14"/>
      <c r="GT215" s="14"/>
      <c r="GU215" s="14"/>
      <c r="GV215" s="14"/>
      <c r="GW215" s="14"/>
      <c r="GX215" s="14"/>
      <c r="GY215" s="14"/>
      <c r="GZ215" s="14"/>
      <c r="HA215" s="14"/>
      <c r="HB215" s="14"/>
      <c r="HC215" s="14"/>
      <c r="HD215" s="14"/>
      <c r="HE215" s="14"/>
      <c r="HF215" s="14"/>
      <c r="HG215" s="14"/>
      <c r="HH215" s="14"/>
      <c r="HI215" s="14"/>
      <c r="HJ215" s="14"/>
      <c r="HK215" s="14"/>
      <c r="HL215" s="14"/>
      <c r="HM215" s="14"/>
      <c r="HN215" s="14"/>
      <c r="HO215" s="14"/>
      <c r="HP215" s="14"/>
      <c r="HQ215" s="14"/>
      <c r="HR215" s="14"/>
      <c r="HS215" s="14"/>
      <c r="HT215" s="14"/>
      <c r="HU215" s="14"/>
      <c r="HV215" s="14"/>
      <c r="HW215" s="14"/>
      <c r="HX215" s="14"/>
      <c r="HY215" s="14"/>
      <c r="HZ215" s="14"/>
      <c r="IA215" s="14"/>
      <c r="IB215" s="14"/>
      <c r="IC215" s="14"/>
      <c r="ID215" s="14"/>
      <c r="IE215" s="14"/>
      <c r="IF215" s="14"/>
      <c r="IG215" s="14"/>
      <c r="IH215" s="14"/>
      <c r="II215" s="14"/>
      <c r="IJ215" s="14"/>
      <c r="IK215" s="14"/>
      <c r="IL215" s="14"/>
      <c r="IM215" s="14"/>
      <c r="IN215" s="14"/>
      <c r="IO215" s="14"/>
      <c r="IP215" s="14"/>
      <c r="IQ215" s="14"/>
      <c r="IR215" s="14"/>
      <c r="IS215" s="14"/>
      <c r="IT215" s="14"/>
      <c r="IU215" s="14"/>
      <c r="IV215" s="14"/>
      <c r="IW215" s="14"/>
      <c r="IX215" s="14"/>
      <c r="IY215" s="14"/>
      <c r="IZ215" s="14"/>
      <c r="JA215" s="14"/>
      <c r="JB215" s="14"/>
      <c r="JC215" s="14"/>
      <c r="JD215" s="14"/>
      <c r="JE215" s="14"/>
      <c r="JF215" s="14"/>
      <c r="JG215" s="14"/>
      <c r="JH215" s="14"/>
      <c r="JI215" s="14"/>
      <c r="JJ215" s="14"/>
      <c r="JK215" s="14"/>
      <c r="JL215" s="14"/>
      <c r="JM215" s="14"/>
      <c r="JN215" s="14"/>
      <c r="JO215" s="14"/>
      <c r="JP215" s="14"/>
      <c r="JQ215" s="14"/>
      <c r="JR215" s="14"/>
      <c r="JS215" s="14"/>
      <c r="JT215" s="14"/>
      <c r="JU215" s="14"/>
      <c r="JV215" s="14"/>
      <c r="JW215" s="14"/>
      <c r="JX215" s="14"/>
      <c r="JY215" s="14"/>
    </row>
    <row r="21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/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4"/>
      <c r="GA216" s="14"/>
      <c r="GB216" s="14"/>
      <c r="GC216" s="14"/>
      <c r="GD216" s="14"/>
      <c r="GE216" s="14"/>
      <c r="GF216" s="14"/>
      <c r="GG216" s="14"/>
      <c r="GH216" s="14"/>
      <c r="GI216" s="14"/>
      <c r="GJ216" s="14"/>
      <c r="GK216" s="14"/>
      <c r="GL216" s="14"/>
      <c r="GM216" s="14"/>
      <c r="GN216" s="14"/>
      <c r="GO216" s="14"/>
      <c r="GP216" s="14"/>
      <c r="GQ216" s="14"/>
      <c r="GR216" s="14"/>
      <c r="GS216" s="14"/>
      <c r="GT216" s="14"/>
      <c r="GU216" s="14"/>
      <c r="GV216" s="14"/>
      <c r="GW216" s="14"/>
      <c r="GX216" s="14"/>
      <c r="GY216" s="14"/>
      <c r="GZ216" s="14"/>
      <c r="HA216" s="14"/>
      <c r="HB216" s="14"/>
      <c r="HC216" s="14"/>
      <c r="HD216" s="14"/>
      <c r="HE216" s="14"/>
      <c r="HF216" s="14"/>
      <c r="HG216" s="14"/>
      <c r="HH216" s="14"/>
      <c r="HI216" s="14"/>
      <c r="HJ216" s="14"/>
      <c r="HK216" s="14"/>
      <c r="HL216" s="14"/>
      <c r="HM216" s="14"/>
      <c r="HN216" s="14"/>
      <c r="HO216" s="14"/>
      <c r="HP216" s="14"/>
      <c r="HQ216" s="14"/>
      <c r="HR216" s="14"/>
      <c r="HS216" s="14"/>
      <c r="HT216" s="14"/>
      <c r="HU216" s="14"/>
      <c r="HV216" s="14"/>
      <c r="HW216" s="14"/>
      <c r="HX216" s="14"/>
      <c r="HY216" s="14"/>
      <c r="HZ216" s="14"/>
      <c r="IA216" s="14"/>
      <c r="IB216" s="14"/>
      <c r="IC216" s="14"/>
      <c r="ID216" s="14"/>
      <c r="IE216" s="14"/>
      <c r="IF216" s="14"/>
      <c r="IG216" s="14"/>
      <c r="IH216" s="14"/>
      <c r="II216" s="14"/>
      <c r="IJ216" s="14"/>
      <c r="IK216" s="14"/>
      <c r="IL216" s="14"/>
      <c r="IM216" s="14"/>
      <c r="IN216" s="14"/>
      <c r="IO216" s="14"/>
      <c r="IP216" s="14"/>
      <c r="IQ216" s="14"/>
      <c r="IR216" s="14"/>
      <c r="IS216" s="14"/>
      <c r="IT216" s="14"/>
      <c r="IU216" s="14"/>
      <c r="IV216" s="14"/>
      <c r="IW216" s="14"/>
      <c r="IX216" s="14"/>
      <c r="IY216" s="14"/>
      <c r="IZ216" s="14"/>
      <c r="JA216" s="14"/>
      <c r="JB216" s="14"/>
      <c r="JC216" s="14"/>
      <c r="JD216" s="14"/>
      <c r="JE216" s="14"/>
      <c r="JF216" s="14"/>
      <c r="JG216" s="14"/>
      <c r="JH216" s="14"/>
      <c r="JI216" s="14"/>
      <c r="JJ216" s="14"/>
      <c r="JK216" s="14"/>
      <c r="JL216" s="14"/>
      <c r="JM216" s="14"/>
      <c r="JN216" s="14"/>
      <c r="JO216" s="14"/>
      <c r="JP216" s="14"/>
      <c r="JQ216" s="14"/>
      <c r="JR216" s="14"/>
      <c r="JS216" s="14"/>
      <c r="JT216" s="14"/>
      <c r="JU216" s="14"/>
      <c r="JV216" s="14"/>
      <c r="JW216" s="14"/>
      <c r="JX216" s="14"/>
      <c r="JY216" s="14"/>
    </row>
    <row r="217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14"/>
      <c r="EK217" s="14"/>
      <c r="EL217" s="14"/>
      <c r="EM217" s="14"/>
      <c r="EN217" s="14"/>
      <c r="EO217" s="14"/>
      <c r="EP217" s="14"/>
      <c r="EQ217" s="14"/>
      <c r="ER217" s="14"/>
      <c r="ES217" s="14"/>
      <c r="ET217" s="14"/>
      <c r="EU217" s="14"/>
      <c r="EV217" s="14"/>
      <c r="EW217" s="14"/>
      <c r="EX217" s="14"/>
      <c r="EY217" s="14"/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4"/>
      <c r="FZ217" s="14"/>
      <c r="GA217" s="14"/>
      <c r="GB217" s="14"/>
      <c r="GC217" s="14"/>
      <c r="GD217" s="14"/>
      <c r="GE217" s="14"/>
      <c r="GF217" s="14"/>
      <c r="GG217" s="14"/>
      <c r="GH217" s="14"/>
      <c r="GI217" s="14"/>
      <c r="GJ217" s="14"/>
      <c r="GK217" s="14"/>
      <c r="GL217" s="14"/>
      <c r="GM217" s="14"/>
      <c r="GN217" s="14"/>
      <c r="GO217" s="14"/>
      <c r="GP217" s="14"/>
      <c r="GQ217" s="14"/>
      <c r="GR217" s="14"/>
      <c r="GS217" s="14"/>
      <c r="GT217" s="14"/>
      <c r="GU217" s="14"/>
      <c r="GV217" s="14"/>
      <c r="GW217" s="14"/>
      <c r="GX217" s="14"/>
      <c r="GY217" s="14"/>
      <c r="GZ217" s="14"/>
      <c r="HA217" s="14"/>
      <c r="HB217" s="14"/>
      <c r="HC217" s="14"/>
      <c r="HD217" s="14"/>
      <c r="HE217" s="14"/>
      <c r="HF217" s="14"/>
      <c r="HG217" s="14"/>
      <c r="HH217" s="14"/>
      <c r="HI217" s="14"/>
      <c r="HJ217" s="14"/>
      <c r="HK217" s="14"/>
      <c r="HL217" s="14"/>
      <c r="HM217" s="14"/>
      <c r="HN217" s="14"/>
      <c r="HO217" s="14"/>
      <c r="HP217" s="14"/>
      <c r="HQ217" s="14"/>
      <c r="HR217" s="14"/>
      <c r="HS217" s="14"/>
      <c r="HT217" s="14"/>
      <c r="HU217" s="14"/>
      <c r="HV217" s="14"/>
      <c r="HW217" s="14"/>
      <c r="HX217" s="14"/>
      <c r="HY217" s="14"/>
      <c r="HZ217" s="14"/>
      <c r="IA217" s="14"/>
      <c r="IB217" s="14"/>
      <c r="IC217" s="14"/>
      <c r="ID217" s="14"/>
      <c r="IE217" s="14"/>
      <c r="IF217" s="14"/>
      <c r="IG217" s="14"/>
      <c r="IH217" s="14"/>
      <c r="II217" s="14"/>
      <c r="IJ217" s="14"/>
      <c r="IK217" s="14"/>
      <c r="IL217" s="14"/>
      <c r="IM217" s="14"/>
      <c r="IN217" s="14"/>
      <c r="IO217" s="14"/>
      <c r="IP217" s="14"/>
      <c r="IQ217" s="14"/>
      <c r="IR217" s="14"/>
      <c r="IS217" s="14"/>
      <c r="IT217" s="14"/>
      <c r="IU217" s="14"/>
      <c r="IV217" s="14"/>
      <c r="IW217" s="14"/>
      <c r="IX217" s="14"/>
      <c r="IY217" s="14"/>
      <c r="IZ217" s="14"/>
      <c r="JA217" s="14"/>
      <c r="JB217" s="14"/>
      <c r="JC217" s="14"/>
      <c r="JD217" s="14"/>
      <c r="JE217" s="14"/>
      <c r="JF217" s="14"/>
      <c r="JG217" s="14"/>
      <c r="JH217" s="14"/>
      <c r="JI217" s="14"/>
      <c r="JJ217" s="14"/>
      <c r="JK217" s="14"/>
      <c r="JL217" s="14"/>
      <c r="JM217" s="14"/>
      <c r="JN217" s="14"/>
      <c r="JO217" s="14"/>
      <c r="JP217" s="14"/>
      <c r="JQ217" s="14"/>
      <c r="JR217" s="14"/>
      <c r="JS217" s="14"/>
      <c r="JT217" s="14"/>
      <c r="JU217" s="14"/>
      <c r="JV217" s="14"/>
      <c r="JW217" s="14"/>
      <c r="JX217" s="14"/>
      <c r="JY217" s="14"/>
    </row>
    <row r="218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14"/>
      <c r="EK218" s="14"/>
      <c r="EL218" s="14"/>
      <c r="EM218" s="14"/>
      <c r="EN218" s="14"/>
      <c r="EO218" s="14"/>
      <c r="EP218" s="14"/>
      <c r="EQ218" s="14"/>
      <c r="ER218" s="14"/>
      <c r="ES218" s="14"/>
      <c r="ET218" s="14"/>
      <c r="EU218" s="14"/>
      <c r="EV218" s="14"/>
      <c r="EW218" s="14"/>
      <c r="EX218" s="14"/>
      <c r="EY218" s="14"/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4"/>
      <c r="GA218" s="14"/>
      <c r="GB218" s="14"/>
      <c r="GC218" s="14"/>
      <c r="GD218" s="14"/>
      <c r="GE218" s="14"/>
      <c r="GF218" s="14"/>
      <c r="GG218" s="14"/>
      <c r="GH218" s="14"/>
      <c r="GI218" s="14"/>
      <c r="GJ218" s="14"/>
      <c r="GK218" s="14"/>
      <c r="GL218" s="14"/>
      <c r="GM218" s="14"/>
      <c r="GN218" s="14"/>
      <c r="GO218" s="14"/>
      <c r="GP218" s="14"/>
      <c r="GQ218" s="14"/>
      <c r="GR218" s="14"/>
      <c r="GS218" s="14"/>
      <c r="GT218" s="14"/>
      <c r="GU218" s="14"/>
      <c r="GV218" s="14"/>
      <c r="GW218" s="14"/>
      <c r="GX218" s="14"/>
      <c r="GY218" s="14"/>
      <c r="GZ218" s="14"/>
      <c r="HA218" s="14"/>
      <c r="HB218" s="14"/>
      <c r="HC218" s="14"/>
      <c r="HD218" s="14"/>
      <c r="HE218" s="14"/>
      <c r="HF218" s="14"/>
      <c r="HG218" s="14"/>
      <c r="HH218" s="14"/>
      <c r="HI218" s="14"/>
      <c r="HJ218" s="14"/>
      <c r="HK218" s="14"/>
      <c r="HL218" s="14"/>
      <c r="HM218" s="14"/>
      <c r="HN218" s="14"/>
      <c r="HO218" s="14"/>
      <c r="HP218" s="14"/>
      <c r="HQ218" s="14"/>
      <c r="HR218" s="14"/>
      <c r="HS218" s="14"/>
      <c r="HT218" s="14"/>
      <c r="HU218" s="14"/>
      <c r="HV218" s="14"/>
      <c r="HW218" s="14"/>
      <c r="HX218" s="14"/>
      <c r="HY218" s="14"/>
      <c r="HZ218" s="14"/>
      <c r="IA218" s="14"/>
      <c r="IB218" s="14"/>
      <c r="IC218" s="14"/>
      <c r="ID218" s="14"/>
      <c r="IE218" s="14"/>
      <c r="IF218" s="14"/>
      <c r="IG218" s="14"/>
      <c r="IH218" s="14"/>
      <c r="II218" s="14"/>
      <c r="IJ218" s="14"/>
      <c r="IK218" s="14"/>
      <c r="IL218" s="14"/>
      <c r="IM218" s="14"/>
      <c r="IN218" s="14"/>
      <c r="IO218" s="14"/>
      <c r="IP218" s="14"/>
      <c r="IQ218" s="14"/>
      <c r="IR218" s="14"/>
      <c r="IS218" s="14"/>
      <c r="IT218" s="14"/>
      <c r="IU218" s="14"/>
      <c r="IV218" s="14"/>
      <c r="IW218" s="14"/>
      <c r="IX218" s="14"/>
      <c r="IY218" s="14"/>
      <c r="IZ218" s="14"/>
      <c r="JA218" s="14"/>
      <c r="JB218" s="14"/>
      <c r="JC218" s="14"/>
      <c r="JD218" s="14"/>
      <c r="JE218" s="14"/>
      <c r="JF218" s="14"/>
      <c r="JG218" s="14"/>
      <c r="JH218" s="14"/>
      <c r="JI218" s="14"/>
      <c r="JJ218" s="14"/>
      <c r="JK218" s="14"/>
      <c r="JL218" s="14"/>
      <c r="JM218" s="14"/>
      <c r="JN218" s="14"/>
      <c r="JO218" s="14"/>
      <c r="JP218" s="14"/>
      <c r="JQ218" s="14"/>
      <c r="JR218" s="14"/>
      <c r="JS218" s="14"/>
      <c r="JT218" s="14"/>
      <c r="JU218" s="14"/>
      <c r="JV218" s="14"/>
      <c r="JW218" s="14"/>
      <c r="JX218" s="14"/>
      <c r="JY218" s="14"/>
    </row>
    <row r="219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14"/>
      <c r="EK219" s="14"/>
      <c r="EL219" s="14"/>
      <c r="EM219" s="14"/>
      <c r="EN219" s="14"/>
      <c r="EO219" s="14"/>
      <c r="EP219" s="14"/>
      <c r="EQ219" s="14"/>
      <c r="ER219" s="14"/>
      <c r="ES219" s="14"/>
      <c r="ET219" s="14"/>
      <c r="EU219" s="14"/>
      <c r="EV219" s="14"/>
      <c r="EW219" s="14"/>
      <c r="EX219" s="14"/>
      <c r="EY219" s="14"/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4"/>
      <c r="FZ219" s="14"/>
      <c r="GA219" s="14"/>
      <c r="GB219" s="14"/>
      <c r="GC219" s="14"/>
      <c r="GD219" s="14"/>
      <c r="GE219" s="14"/>
      <c r="GF219" s="14"/>
      <c r="GG219" s="14"/>
      <c r="GH219" s="14"/>
      <c r="GI219" s="14"/>
      <c r="GJ219" s="14"/>
      <c r="GK219" s="14"/>
      <c r="GL219" s="14"/>
      <c r="GM219" s="14"/>
      <c r="GN219" s="14"/>
      <c r="GO219" s="14"/>
      <c r="GP219" s="14"/>
      <c r="GQ219" s="14"/>
      <c r="GR219" s="14"/>
      <c r="GS219" s="14"/>
      <c r="GT219" s="14"/>
      <c r="GU219" s="14"/>
      <c r="GV219" s="14"/>
      <c r="GW219" s="14"/>
      <c r="GX219" s="14"/>
      <c r="GY219" s="14"/>
      <c r="GZ219" s="14"/>
      <c r="HA219" s="14"/>
      <c r="HB219" s="14"/>
      <c r="HC219" s="14"/>
      <c r="HD219" s="14"/>
      <c r="HE219" s="14"/>
      <c r="HF219" s="14"/>
      <c r="HG219" s="14"/>
      <c r="HH219" s="14"/>
      <c r="HI219" s="14"/>
      <c r="HJ219" s="14"/>
      <c r="HK219" s="14"/>
      <c r="HL219" s="14"/>
      <c r="HM219" s="14"/>
      <c r="HN219" s="14"/>
      <c r="HO219" s="14"/>
      <c r="HP219" s="14"/>
      <c r="HQ219" s="14"/>
      <c r="HR219" s="14"/>
      <c r="HS219" s="14"/>
      <c r="HT219" s="14"/>
      <c r="HU219" s="14"/>
      <c r="HV219" s="14"/>
      <c r="HW219" s="14"/>
      <c r="HX219" s="14"/>
      <c r="HY219" s="14"/>
      <c r="HZ219" s="14"/>
      <c r="IA219" s="14"/>
      <c r="IB219" s="14"/>
      <c r="IC219" s="14"/>
      <c r="ID219" s="14"/>
      <c r="IE219" s="14"/>
      <c r="IF219" s="14"/>
      <c r="IG219" s="14"/>
      <c r="IH219" s="14"/>
      <c r="II219" s="14"/>
      <c r="IJ219" s="14"/>
      <c r="IK219" s="14"/>
      <c r="IL219" s="14"/>
      <c r="IM219" s="14"/>
      <c r="IN219" s="14"/>
      <c r="IO219" s="14"/>
      <c r="IP219" s="14"/>
      <c r="IQ219" s="14"/>
      <c r="IR219" s="14"/>
      <c r="IS219" s="14"/>
      <c r="IT219" s="14"/>
      <c r="IU219" s="14"/>
      <c r="IV219" s="14"/>
      <c r="IW219" s="14"/>
      <c r="IX219" s="14"/>
      <c r="IY219" s="14"/>
      <c r="IZ219" s="14"/>
      <c r="JA219" s="14"/>
      <c r="JB219" s="14"/>
      <c r="JC219" s="14"/>
      <c r="JD219" s="14"/>
      <c r="JE219" s="14"/>
      <c r="JF219" s="14"/>
      <c r="JG219" s="14"/>
      <c r="JH219" s="14"/>
      <c r="JI219" s="14"/>
      <c r="JJ219" s="14"/>
      <c r="JK219" s="14"/>
      <c r="JL219" s="14"/>
      <c r="JM219" s="14"/>
      <c r="JN219" s="14"/>
      <c r="JO219" s="14"/>
      <c r="JP219" s="14"/>
      <c r="JQ219" s="14"/>
      <c r="JR219" s="14"/>
      <c r="JS219" s="14"/>
      <c r="JT219" s="14"/>
      <c r="JU219" s="14"/>
      <c r="JV219" s="14"/>
      <c r="JW219" s="14"/>
      <c r="JX219" s="14"/>
      <c r="JY219" s="14"/>
    </row>
    <row r="22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14"/>
      <c r="EK220" s="14"/>
      <c r="EL220" s="14"/>
      <c r="EM220" s="14"/>
      <c r="EN220" s="14"/>
      <c r="EO220" s="14"/>
      <c r="EP220" s="14"/>
      <c r="EQ220" s="14"/>
      <c r="ER220" s="14"/>
      <c r="ES220" s="14"/>
      <c r="ET220" s="14"/>
      <c r="EU220" s="14"/>
      <c r="EV220" s="14"/>
      <c r="EW220" s="14"/>
      <c r="EX220" s="14"/>
      <c r="EY220" s="14"/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4"/>
      <c r="FZ220" s="14"/>
      <c r="GA220" s="14"/>
      <c r="GB220" s="14"/>
      <c r="GC220" s="14"/>
      <c r="GD220" s="14"/>
      <c r="GE220" s="14"/>
      <c r="GF220" s="14"/>
      <c r="GG220" s="14"/>
      <c r="GH220" s="14"/>
      <c r="GI220" s="14"/>
      <c r="GJ220" s="14"/>
      <c r="GK220" s="14"/>
      <c r="GL220" s="14"/>
      <c r="GM220" s="14"/>
      <c r="GN220" s="14"/>
      <c r="GO220" s="14"/>
      <c r="GP220" s="14"/>
      <c r="GQ220" s="14"/>
      <c r="GR220" s="14"/>
      <c r="GS220" s="14"/>
      <c r="GT220" s="14"/>
      <c r="GU220" s="14"/>
      <c r="GV220" s="14"/>
      <c r="GW220" s="14"/>
      <c r="GX220" s="14"/>
      <c r="GY220" s="14"/>
      <c r="GZ220" s="14"/>
      <c r="HA220" s="14"/>
      <c r="HB220" s="14"/>
      <c r="HC220" s="14"/>
      <c r="HD220" s="14"/>
      <c r="HE220" s="14"/>
      <c r="HF220" s="14"/>
      <c r="HG220" s="14"/>
      <c r="HH220" s="14"/>
      <c r="HI220" s="14"/>
      <c r="HJ220" s="14"/>
      <c r="HK220" s="14"/>
      <c r="HL220" s="14"/>
      <c r="HM220" s="14"/>
      <c r="HN220" s="14"/>
      <c r="HO220" s="14"/>
      <c r="HP220" s="14"/>
      <c r="HQ220" s="14"/>
      <c r="HR220" s="14"/>
      <c r="HS220" s="14"/>
      <c r="HT220" s="14"/>
      <c r="HU220" s="14"/>
      <c r="HV220" s="14"/>
      <c r="HW220" s="14"/>
      <c r="HX220" s="14"/>
      <c r="HY220" s="14"/>
      <c r="HZ220" s="14"/>
      <c r="IA220" s="14"/>
      <c r="IB220" s="14"/>
      <c r="IC220" s="14"/>
      <c r="ID220" s="14"/>
      <c r="IE220" s="14"/>
      <c r="IF220" s="14"/>
      <c r="IG220" s="14"/>
      <c r="IH220" s="14"/>
      <c r="II220" s="14"/>
      <c r="IJ220" s="14"/>
      <c r="IK220" s="14"/>
      <c r="IL220" s="14"/>
      <c r="IM220" s="14"/>
      <c r="IN220" s="14"/>
      <c r="IO220" s="14"/>
      <c r="IP220" s="14"/>
      <c r="IQ220" s="14"/>
      <c r="IR220" s="14"/>
      <c r="IS220" s="14"/>
      <c r="IT220" s="14"/>
      <c r="IU220" s="14"/>
      <c r="IV220" s="14"/>
      <c r="IW220" s="14"/>
      <c r="IX220" s="14"/>
      <c r="IY220" s="14"/>
      <c r="IZ220" s="14"/>
      <c r="JA220" s="14"/>
      <c r="JB220" s="14"/>
      <c r="JC220" s="14"/>
      <c r="JD220" s="14"/>
      <c r="JE220" s="14"/>
      <c r="JF220" s="14"/>
      <c r="JG220" s="14"/>
      <c r="JH220" s="14"/>
      <c r="JI220" s="14"/>
      <c r="JJ220" s="14"/>
      <c r="JK220" s="14"/>
      <c r="JL220" s="14"/>
      <c r="JM220" s="14"/>
      <c r="JN220" s="14"/>
      <c r="JO220" s="14"/>
      <c r="JP220" s="14"/>
      <c r="JQ220" s="14"/>
      <c r="JR220" s="14"/>
      <c r="JS220" s="14"/>
      <c r="JT220" s="14"/>
      <c r="JU220" s="14"/>
      <c r="JV220" s="14"/>
      <c r="JW220" s="14"/>
      <c r="JX220" s="14"/>
      <c r="JY220" s="14"/>
    </row>
    <row r="2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</row>
    <row r="22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</row>
    <row r="223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</row>
    <row r="224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14"/>
      <c r="EK224" s="14"/>
      <c r="EL224" s="14"/>
      <c r="EM224" s="14"/>
      <c r="EN224" s="14"/>
      <c r="EO224" s="14"/>
      <c r="EP224" s="14"/>
      <c r="EQ224" s="14"/>
      <c r="ER224" s="14"/>
      <c r="ES224" s="14"/>
      <c r="ET224" s="14"/>
      <c r="EU224" s="14"/>
      <c r="EV224" s="14"/>
      <c r="EW224" s="14"/>
      <c r="EX224" s="14"/>
      <c r="EY224" s="14"/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4"/>
      <c r="FZ224" s="14"/>
      <c r="GA224" s="14"/>
      <c r="GB224" s="14"/>
      <c r="GC224" s="14"/>
      <c r="GD224" s="14"/>
      <c r="GE224" s="14"/>
      <c r="GF224" s="14"/>
      <c r="GG224" s="14"/>
      <c r="GH224" s="14"/>
      <c r="GI224" s="14"/>
      <c r="GJ224" s="14"/>
      <c r="GK224" s="14"/>
      <c r="GL224" s="14"/>
      <c r="GM224" s="14"/>
      <c r="GN224" s="14"/>
      <c r="GO224" s="14"/>
      <c r="GP224" s="14"/>
      <c r="GQ224" s="14"/>
      <c r="GR224" s="14"/>
      <c r="GS224" s="14"/>
      <c r="GT224" s="14"/>
      <c r="GU224" s="14"/>
      <c r="GV224" s="14"/>
      <c r="GW224" s="14"/>
      <c r="GX224" s="14"/>
      <c r="GY224" s="14"/>
      <c r="GZ224" s="14"/>
      <c r="HA224" s="14"/>
      <c r="HB224" s="14"/>
      <c r="HC224" s="14"/>
      <c r="HD224" s="14"/>
      <c r="HE224" s="14"/>
      <c r="HF224" s="14"/>
      <c r="HG224" s="14"/>
      <c r="HH224" s="14"/>
      <c r="HI224" s="14"/>
      <c r="HJ224" s="14"/>
      <c r="HK224" s="14"/>
      <c r="HL224" s="14"/>
      <c r="HM224" s="14"/>
      <c r="HN224" s="14"/>
      <c r="HO224" s="14"/>
      <c r="HP224" s="14"/>
      <c r="HQ224" s="14"/>
      <c r="HR224" s="14"/>
      <c r="HS224" s="14"/>
      <c r="HT224" s="14"/>
      <c r="HU224" s="14"/>
      <c r="HV224" s="14"/>
      <c r="HW224" s="14"/>
      <c r="HX224" s="14"/>
      <c r="HY224" s="14"/>
      <c r="HZ224" s="14"/>
      <c r="IA224" s="14"/>
      <c r="IB224" s="14"/>
      <c r="IC224" s="14"/>
      <c r="ID224" s="14"/>
      <c r="IE224" s="14"/>
      <c r="IF224" s="14"/>
      <c r="IG224" s="14"/>
      <c r="IH224" s="14"/>
      <c r="II224" s="14"/>
      <c r="IJ224" s="14"/>
      <c r="IK224" s="14"/>
      <c r="IL224" s="14"/>
      <c r="IM224" s="14"/>
      <c r="IN224" s="14"/>
      <c r="IO224" s="14"/>
      <c r="IP224" s="14"/>
      <c r="IQ224" s="14"/>
      <c r="IR224" s="14"/>
      <c r="IS224" s="14"/>
      <c r="IT224" s="14"/>
      <c r="IU224" s="14"/>
      <c r="IV224" s="14"/>
      <c r="IW224" s="14"/>
      <c r="IX224" s="14"/>
      <c r="IY224" s="14"/>
      <c r="IZ224" s="14"/>
      <c r="JA224" s="14"/>
      <c r="JB224" s="14"/>
      <c r="JC224" s="14"/>
      <c r="JD224" s="14"/>
      <c r="JE224" s="14"/>
      <c r="JF224" s="14"/>
      <c r="JG224" s="14"/>
      <c r="JH224" s="14"/>
      <c r="JI224" s="14"/>
      <c r="JJ224" s="14"/>
      <c r="JK224" s="14"/>
      <c r="JL224" s="14"/>
      <c r="JM224" s="14"/>
      <c r="JN224" s="14"/>
      <c r="JO224" s="14"/>
      <c r="JP224" s="14"/>
      <c r="JQ224" s="14"/>
      <c r="JR224" s="14"/>
      <c r="JS224" s="14"/>
      <c r="JT224" s="14"/>
      <c r="JU224" s="14"/>
      <c r="JV224" s="14"/>
      <c r="JW224" s="14"/>
      <c r="JX224" s="14"/>
      <c r="JY224" s="14"/>
    </row>
    <row r="2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14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14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14"/>
      <c r="HU225" s="14"/>
      <c r="HV225" s="14"/>
      <c r="HW225" s="14"/>
      <c r="HX225" s="14"/>
      <c r="HY225" s="14"/>
      <c r="HZ225" s="14"/>
      <c r="IA225" s="14"/>
      <c r="IB225" s="14"/>
      <c r="IC225" s="14"/>
      <c r="ID225" s="14"/>
      <c r="IE225" s="14"/>
      <c r="IF225" s="14"/>
      <c r="IG225" s="14"/>
      <c r="IH225" s="14"/>
      <c r="II225" s="14"/>
      <c r="IJ225" s="14"/>
      <c r="IK225" s="14"/>
      <c r="IL225" s="14"/>
      <c r="IM225" s="14"/>
      <c r="IN225" s="14"/>
      <c r="IO225" s="14"/>
      <c r="IP225" s="14"/>
      <c r="IQ225" s="14"/>
      <c r="IR225" s="14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</row>
    <row r="2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14"/>
      <c r="EK226" s="14"/>
      <c r="EL226" s="14"/>
      <c r="EM226" s="14"/>
      <c r="EN226" s="14"/>
      <c r="EO226" s="14"/>
      <c r="EP226" s="14"/>
      <c r="EQ226" s="14"/>
      <c r="ER226" s="14"/>
      <c r="ES226" s="14"/>
      <c r="ET226" s="14"/>
      <c r="EU226" s="14"/>
      <c r="EV226" s="14"/>
      <c r="EW226" s="14"/>
      <c r="EX226" s="14"/>
      <c r="EY226" s="14"/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4"/>
      <c r="GA226" s="14"/>
      <c r="GB226" s="14"/>
      <c r="GC226" s="14"/>
      <c r="GD226" s="14"/>
      <c r="GE226" s="14"/>
      <c r="GF226" s="14"/>
      <c r="GG226" s="14"/>
      <c r="GH226" s="14"/>
      <c r="GI226" s="14"/>
      <c r="GJ226" s="14"/>
      <c r="GK226" s="14"/>
      <c r="GL226" s="14"/>
      <c r="GM226" s="14"/>
      <c r="GN226" s="14"/>
      <c r="GO226" s="14"/>
      <c r="GP226" s="14"/>
      <c r="GQ226" s="14"/>
      <c r="GR226" s="14"/>
      <c r="GS226" s="14"/>
      <c r="GT226" s="14"/>
      <c r="GU226" s="14"/>
      <c r="GV226" s="14"/>
      <c r="GW226" s="14"/>
      <c r="GX226" s="14"/>
      <c r="GY226" s="14"/>
      <c r="GZ226" s="14"/>
      <c r="HA226" s="14"/>
      <c r="HB226" s="14"/>
      <c r="HC226" s="14"/>
      <c r="HD226" s="14"/>
      <c r="HE226" s="14"/>
      <c r="HF226" s="14"/>
      <c r="HG226" s="14"/>
      <c r="HH226" s="14"/>
      <c r="HI226" s="14"/>
      <c r="HJ226" s="14"/>
      <c r="HK226" s="14"/>
      <c r="HL226" s="14"/>
      <c r="HM226" s="14"/>
      <c r="HN226" s="14"/>
      <c r="HO226" s="14"/>
      <c r="HP226" s="14"/>
      <c r="HQ226" s="14"/>
      <c r="HR226" s="14"/>
      <c r="HS226" s="14"/>
      <c r="HT226" s="14"/>
      <c r="HU226" s="14"/>
      <c r="HV226" s="14"/>
      <c r="HW226" s="14"/>
      <c r="HX226" s="14"/>
      <c r="HY226" s="14"/>
      <c r="HZ226" s="14"/>
      <c r="IA226" s="14"/>
      <c r="IB226" s="14"/>
      <c r="IC226" s="14"/>
      <c r="ID226" s="14"/>
      <c r="IE226" s="14"/>
      <c r="IF226" s="14"/>
      <c r="IG226" s="14"/>
      <c r="IH226" s="14"/>
      <c r="II226" s="14"/>
      <c r="IJ226" s="14"/>
      <c r="IK226" s="14"/>
      <c r="IL226" s="14"/>
      <c r="IM226" s="14"/>
      <c r="IN226" s="14"/>
      <c r="IO226" s="14"/>
      <c r="IP226" s="14"/>
      <c r="IQ226" s="14"/>
      <c r="IR226" s="14"/>
      <c r="IS226" s="14"/>
      <c r="IT226" s="14"/>
      <c r="IU226" s="14"/>
      <c r="IV226" s="14"/>
      <c r="IW226" s="14"/>
      <c r="IX226" s="14"/>
      <c r="IY226" s="14"/>
      <c r="IZ226" s="14"/>
      <c r="JA226" s="14"/>
      <c r="JB226" s="14"/>
      <c r="JC226" s="14"/>
      <c r="JD226" s="14"/>
      <c r="JE226" s="14"/>
      <c r="JF226" s="14"/>
      <c r="JG226" s="14"/>
      <c r="JH226" s="14"/>
      <c r="JI226" s="14"/>
      <c r="JJ226" s="14"/>
      <c r="JK226" s="14"/>
      <c r="JL226" s="14"/>
      <c r="JM226" s="14"/>
      <c r="JN226" s="14"/>
      <c r="JO226" s="14"/>
      <c r="JP226" s="14"/>
      <c r="JQ226" s="14"/>
      <c r="JR226" s="14"/>
      <c r="JS226" s="14"/>
      <c r="JT226" s="14"/>
      <c r="JU226" s="14"/>
      <c r="JV226" s="14"/>
      <c r="JW226" s="14"/>
      <c r="JX226" s="14"/>
      <c r="JY226" s="14"/>
    </row>
    <row r="227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14"/>
      <c r="EK227" s="14"/>
      <c r="EL227" s="14"/>
      <c r="EM227" s="14"/>
      <c r="EN227" s="14"/>
      <c r="EO227" s="14"/>
      <c r="EP227" s="14"/>
      <c r="EQ227" s="14"/>
      <c r="ER227" s="14"/>
      <c r="ES227" s="14"/>
      <c r="ET227" s="14"/>
      <c r="EU227" s="14"/>
      <c r="EV227" s="14"/>
      <c r="EW227" s="14"/>
      <c r="EX227" s="14"/>
      <c r="EY227" s="14"/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4"/>
      <c r="GA227" s="14"/>
      <c r="GB227" s="14"/>
      <c r="GC227" s="14"/>
      <c r="GD227" s="14"/>
      <c r="GE227" s="14"/>
      <c r="GF227" s="14"/>
      <c r="GG227" s="14"/>
      <c r="GH227" s="14"/>
      <c r="GI227" s="14"/>
      <c r="GJ227" s="14"/>
      <c r="GK227" s="14"/>
      <c r="GL227" s="14"/>
      <c r="GM227" s="14"/>
      <c r="GN227" s="14"/>
      <c r="GO227" s="14"/>
      <c r="GP227" s="14"/>
      <c r="GQ227" s="14"/>
      <c r="GR227" s="14"/>
      <c r="GS227" s="14"/>
      <c r="GT227" s="14"/>
      <c r="GU227" s="14"/>
      <c r="GV227" s="14"/>
      <c r="GW227" s="14"/>
      <c r="GX227" s="14"/>
      <c r="GY227" s="14"/>
      <c r="GZ227" s="14"/>
      <c r="HA227" s="14"/>
      <c r="HB227" s="14"/>
      <c r="HC227" s="14"/>
      <c r="HD227" s="14"/>
      <c r="HE227" s="14"/>
      <c r="HF227" s="14"/>
      <c r="HG227" s="14"/>
      <c r="HH227" s="14"/>
      <c r="HI227" s="14"/>
      <c r="HJ227" s="14"/>
      <c r="HK227" s="14"/>
      <c r="HL227" s="14"/>
      <c r="HM227" s="14"/>
      <c r="HN227" s="14"/>
      <c r="HO227" s="14"/>
      <c r="HP227" s="14"/>
      <c r="HQ227" s="14"/>
      <c r="HR227" s="14"/>
      <c r="HS227" s="14"/>
      <c r="HT227" s="14"/>
      <c r="HU227" s="14"/>
      <c r="HV227" s="14"/>
      <c r="HW227" s="14"/>
      <c r="HX227" s="14"/>
      <c r="HY227" s="14"/>
      <c r="HZ227" s="14"/>
      <c r="IA227" s="14"/>
      <c r="IB227" s="14"/>
      <c r="IC227" s="14"/>
      <c r="ID227" s="14"/>
      <c r="IE227" s="14"/>
      <c r="IF227" s="14"/>
      <c r="IG227" s="14"/>
      <c r="IH227" s="14"/>
      <c r="II227" s="14"/>
      <c r="IJ227" s="14"/>
      <c r="IK227" s="14"/>
      <c r="IL227" s="14"/>
      <c r="IM227" s="14"/>
      <c r="IN227" s="14"/>
      <c r="IO227" s="14"/>
      <c r="IP227" s="14"/>
      <c r="IQ227" s="14"/>
      <c r="IR227" s="14"/>
      <c r="IS227" s="14"/>
      <c r="IT227" s="14"/>
      <c r="IU227" s="14"/>
      <c r="IV227" s="14"/>
      <c r="IW227" s="14"/>
      <c r="IX227" s="14"/>
      <c r="IY227" s="14"/>
      <c r="IZ227" s="14"/>
      <c r="JA227" s="14"/>
      <c r="JB227" s="14"/>
      <c r="JC227" s="14"/>
      <c r="JD227" s="14"/>
      <c r="JE227" s="14"/>
      <c r="JF227" s="14"/>
      <c r="JG227" s="14"/>
      <c r="JH227" s="14"/>
      <c r="JI227" s="14"/>
      <c r="JJ227" s="14"/>
      <c r="JK227" s="14"/>
      <c r="JL227" s="14"/>
      <c r="JM227" s="14"/>
      <c r="JN227" s="14"/>
      <c r="JO227" s="14"/>
      <c r="JP227" s="14"/>
      <c r="JQ227" s="14"/>
      <c r="JR227" s="14"/>
      <c r="JS227" s="14"/>
      <c r="JT227" s="14"/>
      <c r="JU227" s="14"/>
      <c r="JV227" s="14"/>
      <c r="JW227" s="14"/>
      <c r="JX227" s="14"/>
      <c r="JY227" s="14"/>
    </row>
    <row r="228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14"/>
      <c r="EK228" s="14"/>
      <c r="EL228" s="14"/>
      <c r="EM228" s="14"/>
      <c r="EN228" s="14"/>
      <c r="EO228" s="14"/>
      <c r="EP228" s="14"/>
      <c r="EQ228" s="14"/>
      <c r="ER228" s="14"/>
      <c r="ES228" s="14"/>
      <c r="ET228" s="14"/>
      <c r="EU228" s="14"/>
      <c r="EV228" s="14"/>
      <c r="EW228" s="14"/>
      <c r="EX228" s="14"/>
      <c r="EY228" s="14"/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4"/>
      <c r="FZ228" s="14"/>
      <c r="GA228" s="14"/>
      <c r="GB228" s="14"/>
      <c r="GC228" s="14"/>
      <c r="GD228" s="14"/>
      <c r="GE228" s="14"/>
      <c r="GF228" s="14"/>
      <c r="GG228" s="14"/>
      <c r="GH228" s="14"/>
      <c r="GI228" s="14"/>
      <c r="GJ228" s="14"/>
      <c r="GK228" s="14"/>
      <c r="GL228" s="14"/>
      <c r="GM228" s="14"/>
      <c r="GN228" s="14"/>
      <c r="GO228" s="14"/>
      <c r="GP228" s="14"/>
      <c r="GQ228" s="14"/>
      <c r="GR228" s="14"/>
      <c r="GS228" s="14"/>
      <c r="GT228" s="14"/>
      <c r="GU228" s="14"/>
      <c r="GV228" s="14"/>
      <c r="GW228" s="14"/>
      <c r="GX228" s="14"/>
      <c r="GY228" s="14"/>
      <c r="GZ228" s="14"/>
      <c r="HA228" s="14"/>
      <c r="HB228" s="14"/>
      <c r="HC228" s="14"/>
      <c r="HD228" s="14"/>
      <c r="HE228" s="14"/>
      <c r="HF228" s="14"/>
      <c r="HG228" s="14"/>
      <c r="HH228" s="14"/>
      <c r="HI228" s="14"/>
      <c r="HJ228" s="14"/>
      <c r="HK228" s="14"/>
      <c r="HL228" s="14"/>
      <c r="HM228" s="14"/>
      <c r="HN228" s="14"/>
      <c r="HO228" s="14"/>
      <c r="HP228" s="14"/>
      <c r="HQ228" s="14"/>
      <c r="HR228" s="14"/>
      <c r="HS228" s="14"/>
      <c r="HT228" s="14"/>
      <c r="HU228" s="14"/>
      <c r="HV228" s="14"/>
      <c r="HW228" s="14"/>
      <c r="HX228" s="14"/>
      <c r="HY228" s="14"/>
      <c r="HZ228" s="14"/>
      <c r="IA228" s="14"/>
      <c r="IB228" s="14"/>
      <c r="IC228" s="14"/>
      <c r="ID228" s="14"/>
      <c r="IE228" s="14"/>
      <c r="IF228" s="14"/>
      <c r="IG228" s="14"/>
      <c r="IH228" s="14"/>
      <c r="II228" s="14"/>
      <c r="IJ228" s="14"/>
      <c r="IK228" s="14"/>
      <c r="IL228" s="14"/>
      <c r="IM228" s="14"/>
      <c r="IN228" s="14"/>
      <c r="IO228" s="14"/>
      <c r="IP228" s="14"/>
      <c r="IQ228" s="14"/>
      <c r="IR228" s="14"/>
      <c r="IS228" s="14"/>
      <c r="IT228" s="14"/>
      <c r="IU228" s="14"/>
      <c r="IV228" s="14"/>
      <c r="IW228" s="14"/>
      <c r="IX228" s="14"/>
      <c r="IY228" s="14"/>
      <c r="IZ228" s="14"/>
      <c r="JA228" s="14"/>
      <c r="JB228" s="14"/>
      <c r="JC228" s="14"/>
      <c r="JD228" s="14"/>
      <c r="JE228" s="14"/>
      <c r="JF228" s="14"/>
      <c r="JG228" s="14"/>
      <c r="JH228" s="14"/>
      <c r="JI228" s="14"/>
      <c r="JJ228" s="14"/>
      <c r="JK228" s="14"/>
      <c r="JL228" s="14"/>
      <c r="JM228" s="14"/>
      <c r="JN228" s="14"/>
      <c r="JO228" s="14"/>
      <c r="JP228" s="14"/>
      <c r="JQ228" s="14"/>
      <c r="JR228" s="14"/>
      <c r="JS228" s="14"/>
      <c r="JT228" s="14"/>
      <c r="JU228" s="14"/>
      <c r="JV228" s="14"/>
      <c r="JW228" s="14"/>
      <c r="JX228" s="14"/>
      <c r="JY228" s="14"/>
    </row>
    <row r="229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/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4"/>
      <c r="GA229" s="14"/>
      <c r="GB229" s="14"/>
      <c r="GC229" s="14"/>
      <c r="GD229" s="14"/>
      <c r="GE229" s="14"/>
      <c r="GF229" s="14"/>
      <c r="GG229" s="14"/>
      <c r="GH229" s="14"/>
      <c r="GI229" s="14"/>
      <c r="GJ229" s="14"/>
      <c r="GK229" s="14"/>
      <c r="GL229" s="14"/>
      <c r="GM229" s="14"/>
      <c r="GN229" s="14"/>
      <c r="GO229" s="14"/>
      <c r="GP229" s="14"/>
      <c r="GQ229" s="14"/>
      <c r="GR229" s="14"/>
      <c r="GS229" s="14"/>
      <c r="GT229" s="14"/>
      <c r="GU229" s="14"/>
      <c r="GV229" s="14"/>
      <c r="GW229" s="14"/>
      <c r="GX229" s="14"/>
      <c r="GY229" s="14"/>
      <c r="GZ229" s="14"/>
      <c r="HA229" s="14"/>
      <c r="HB229" s="14"/>
      <c r="HC229" s="14"/>
      <c r="HD229" s="14"/>
      <c r="HE229" s="14"/>
      <c r="HF229" s="14"/>
      <c r="HG229" s="14"/>
      <c r="HH229" s="14"/>
      <c r="HI229" s="14"/>
      <c r="HJ229" s="14"/>
      <c r="HK229" s="14"/>
      <c r="HL229" s="14"/>
      <c r="HM229" s="14"/>
      <c r="HN229" s="14"/>
      <c r="HO229" s="14"/>
      <c r="HP229" s="14"/>
      <c r="HQ229" s="14"/>
      <c r="HR229" s="14"/>
      <c r="HS229" s="14"/>
      <c r="HT229" s="14"/>
      <c r="HU229" s="14"/>
      <c r="HV229" s="14"/>
      <c r="HW229" s="14"/>
      <c r="HX229" s="14"/>
      <c r="HY229" s="14"/>
      <c r="HZ229" s="14"/>
      <c r="IA229" s="14"/>
      <c r="IB229" s="14"/>
      <c r="IC229" s="14"/>
      <c r="ID229" s="14"/>
      <c r="IE229" s="14"/>
      <c r="IF229" s="14"/>
      <c r="IG229" s="14"/>
      <c r="IH229" s="14"/>
      <c r="II229" s="14"/>
      <c r="IJ229" s="14"/>
      <c r="IK229" s="14"/>
      <c r="IL229" s="14"/>
      <c r="IM229" s="14"/>
      <c r="IN229" s="14"/>
      <c r="IO229" s="14"/>
      <c r="IP229" s="14"/>
      <c r="IQ229" s="14"/>
      <c r="IR229" s="14"/>
      <c r="IS229" s="14"/>
      <c r="IT229" s="14"/>
      <c r="IU229" s="14"/>
      <c r="IV229" s="14"/>
      <c r="IW229" s="14"/>
      <c r="IX229" s="14"/>
      <c r="IY229" s="14"/>
      <c r="IZ229" s="14"/>
      <c r="JA229" s="14"/>
      <c r="JB229" s="14"/>
      <c r="JC229" s="14"/>
      <c r="JD229" s="14"/>
      <c r="JE229" s="14"/>
      <c r="JF229" s="14"/>
      <c r="JG229" s="14"/>
      <c r="JH229" s="14"/>
      <c r="JI229" s="14"/>
      <c r="JJ229" s="14"/>
      <c r="JK229" s="14"/>
      <c r="JL229" s="14"/>
      <c r="JM229" s="14"/>
      <c r="JN229" s="14"/>
      <c r="JO229" s="14"/>
      <c r="JP229" s="14"/>
      <c r="JQ229" s="14"/>
      <c r="JR229" s="14"/>
      <c r="JS229" s="14"/>
      <c r="JT229" s="14"/>
      <c r="JU229" s="14"/>
      <c r="JV229" s="14"/>
      <c r="JW229" s="14"/>
      <c r="JX229" s="14"/>
      <c r="JY229" s="14"/>
    </row>
    <row r="2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14"/>
      <c r="EJ230" s="14"/>
      <c r="EK230" s="14"/>
      <c r="EL230" s="14"/>
      <c r="EM230" s="14"/>
      <c r="EN230" s="14"/>
      <c r="EO230" s="14"/>
      <c r="EP230" s="14"/>
      <c r="EQ230" s="14"/>
      <c r="ER230" s="14"/>
      <c r="ES230" s="14"/>
      <c r="ET230" s="14"/>
      <c r="EU230" s="14"/>
      <c r="EV230" s="14"/>
      <c r="EW230" s="14"/>
      <c r="EX230" s="14"/>
      <c r="EY230" s="14"/>
      <c r="EZ230" s="14"/>
      <c r="FA230" s="14"/>
      <c r="FB230" s="14"/>
      <c r="FC230" s="14"/>
      <c r="FD230" s="14"/>
      <c r="FE230" s="14"/>
      <c r="FF230" s="14"/>
      <c r="FG230" s="14"/>
      <c r="FH230" s="14"/>
      <c r="FI230" s="14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  <c r="FX230" s="14"/>
      <c r="FY230" s="14"/>
      <c r="FZ230" s="14"/>
      <c r="GA230" s="14"/>
      <c r="GB230" s="14"/>
      <c r="GC230" s="14"/>
      <c r="GD230" s="14"/>
      <c r="GE230" s="14"/>
      <c r="GF230" s="14"/>
      <c r="GG230" s="14"/>
      <c r="GH230" s="14"/>
      <c r="GI230" s="14"/>
      <c r="GJ230" s="14"/>
      <c r="GK230" s="14"/>
      <c r="GL230" s="14"/>
      <c r="GM230" s="14"/>
      <c r="GN230" s="14"/>
      <c r="GO230" s="14"/>
      <c r="GP230" s="14"/>
      <c r="GQ230" s="14"/>
      <c r="GR230" s="14"/>
      <c r="GS230" s="14"/>
      <c r="GT230" s="14"/>
      <c r="GU230" s="14"/>
      <c r="GV230" s="14"/>
      <c r="GW230" s="14"/>
      <c r="GX230" s="14"/>
      <c r="GY230" s="14"/>
      <c r="GZ230" s="14"/>
      <c r="HA230" s="14"/>
      <c r="HB230" s="14"/>
      <c r="HC230" s="14"/>
      <c r="HD230" s="14"/>
      <c r="HE230" s="14"/>
      <c r="HF230" s="14"/>
      <c r="HG230" s="14"/>
      <c r="HH230" s="14"/>
      <c r="HI230" s="14"/>
      <c r="HJ230" s="14"/>
      <c r="HK230" s="14"/>
      <c r="HL230" s="14"/>
      <c r="HM230" s="14"/>
      <c r="HN230" s="14"/>
      <c r="HO230" s="14"/>
      <c r="HP230" s="14"/>
      <c r="HQ230" s="14"/>
      <c r="HR230" s="14"/>
      <c r="HS230" s="14"/>
      <c r="HT230" s="14"/>
      <c r="HU230" s="14"/>
      <c r="HV230" s="14"/>
      <c r="HW230" s="14"/>
      <c r="HX230" s="14"/>
      <c r="HY230" s="14"/>
      <c r="HZ230" s="14"/>
      <c r="IA230" s="14"/>
      <c r="IB230" s="14"/>
      <c r="IC230" s="14"/>
      <c r="ID230" s="14"/>
      <c r="IE230" s="14"/>
      <c r="IF230" s="14"/>
      <c r="IG230" s="14"/>
      <c r="IH230" s="14"/>
      <c r="II230" s="14"/>
      <c r="IJ230" s="14"/>
      <c r="IK230" s="14"/>
      <c r="IL230" s="14"/>
      <c r="IM230" s="14"/>
      <c r="IN230" s="14"/>
      <c r="IO230" s="14"/>
      <c r="IP230" s="14"/>
      <c r="IQ230" s="14"/>
      <c r="IR230" s="14"/>
      <c r="IS230" s="14"/>
      <c r="IT230" s="14"/>
      <c r="IU230" s="14"/>
      <c r="IV230" s="14"/>
      <c r="IW230" s="14"/>
      <c r="IX230" s="14"/>
      <c r="IY230" s="14"/>
      <c r="IZ230" s="14"/>
      <c r="JA230" s="14"/>
      <c r="JB230" s="14"/>
      <c r="JC230" s="14"/>
      <c r="JD230" s="14"/>
      <c r="JE230" s="14"/>
      <c r="JF230" s="14"/>
      <c r="JG230" s="14"/>
      <c r="JH230" s="14"/>
      <c r="JI230" s="14"/>
      <c r="JJ230" s="14"/>
      <c r="JK230" s="14"/>
      <c r="JL230" s="14"/>
      <c r="JM230" s="14"/>
      <c r="JN230" s="14"/>
      <c r="JO230" s="14"/>
      <c r="JP230" s="14"/>
      <c r="JQ230" s="14"/>
      <c r="JR230" s="14"/>
      <c r="JS230" s="14"/>
      <c r="JT230" s="14"/>
      <c r="JU230" s="14"/>
      <c r="JV230" s="14"/>
      <c r="JW230" s="14"/>
      <c r="JX230" s="14"/>
      <c r="JY230" s="14"/>
    </row>
    <row r="23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</row>
    <row r="23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</row>
    <row r="233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</row>
    <row r="234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14"/>
      <c r="EK234" s="14"/>
      <c r="EL234" s="14"/>
      <c r="EM234" s="14"/>
      <c r="EN234" s="14"/>
      <c r="EO234" s="14"/>
      <c r="EP234" s="14"/>
      <c r="EQ234" s="14"/>
      <c r="ER234" s="14"/>
      <c r="ES234" s="14"/>
      <c r="ET234" s="14"/>
      <c r="EU234" s="14"/>
      <c r="EV234" s="14"/>
      <c r="EW234" s="14"/>
      <c r="EX234" s="14"/>
      <c r="EY234" s="14"/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4"/>
      <c r="FZ234" s="14"/>
      <c r="GA234" s="14"/>
      <c r="GB234" s="14"/>
      <c r="GC234" s="14"/>
      <c r="GD234" s="14"/>
      <c r="GE234" s="14"/>
      <c r="GF234" s="14"/>
      <c r="GG234" s="14"/>
      <c r="GH234" s="14"/>
      <c r="GI234" s="14"/>
      <c r="GJ234" s="14"/>
      <c r="GK234" s="14"/>
      <c r="GL234" s="14"/>
      <c r="GM234" s="14"/>
      <c r="GN234" s="14"/>
      <c r="GO234" s="14"/>
      <c r="GP234" s="14"/>
      <c r="GQ234" s="14"/>
      <c r="GR234" s="14"/>
      <c r="GS234" s="14"/>
      <c r="GT234" s="14"/>
      <c r="GU234" s="14"/>
      <c r="GV234" s="14"/>
      <c r="GW234" s="14"/>
      <c r="GX234" s="14"/>
      <c r="GY234" s="14"/>
      <c r="GZ234" s="14"/>
      <c r="HA234" s="14"/>
      <c r="HB234" s="14"/>
      <c r="HC234" s="14"/>
      <c r="HD234" s="14"/>
      <c r="HE234" s="14"/>
      <c r="HF234" s="14"/>
      <c r="HG234" s="14"/>
      <c r="HH234" s="14"/>
      <c r="HI234" s="14"/>
      <c r="HJ234" s="14"/>
      <c r="HK234" s="14"/>
      <c r="HL234" s="14"/>
      <c r="HM234" s="14"/>
      <c r="HN234" s="14"/>
      <c r="HO234" s="14"/>
      <c r="HP234" s="14"/>
      <c r="HQ234" s="14"/>
      <c r="HR234" s="14"/>
      <c r="HS234" s="14"/>
      <c r="HT234" s="14"/>
      <c r="HU234" s="14"/>
      <c r="HV234" s="14"/>
      <c r="HW234" s="14"/>
      <c r="HX234" s="14"/>
      <c r="HY234" s="14"/>
      <c r="HZ234" s="14"/>
      <c r="IA234" s="14"/>
      <c r="IB234" s="14"/>
      <c r="IC234" s="14"/>
      <c r="ID234" s="14"/>
      <c r="IE234" s="14"/>
      <c r="IF234" s="14"/>
      <c r="IG234" s="14"/>
      <c r="IH234" s="14"/>
      <c r="II234" s="14"/>
      <c r="IJ234" s="14"/>
      <c r="IK234" s="14"/>
      <c r="IL234" s="14"/>
      <c r="IM234" s="14"/>
      <c r="IN234" s="14"/>
      <c r="IO234" s="14"/>
      <c r="IP234" s="14"/>
      <c r="IQ234" s="14"/>
      <c r="IR234" s="14"/>
      <c r="IS234" s="14"/>
      <c r="IT234" s="14"/>
      <c r="IU234" s="14"/>
      <c r="IV234" s="14"/>
      <c r="IW234" s="14"/>
      <c r="IX234" s="14"/>
      <c r="IY234" s="14"/>
      <c r="IZ234" s="14"/>
      <c r="JA234" s="14"/>
      <c r="JB234" s="14"/>
      <c r="JC234" s="14"/>
      <c r="JD234" s="14"/>
      <c r="JE234" s="14"/>
      <c r="JF234" s="14"/>
      <c r="JG234" s="14"/>
      <c r="JH234" s="14"/>
      <c r="JI234" s="14"/>
      <c r="JJ234" s="14"/>
      <c r="JK234" s="14"/>
      <c r="JL234" s="14"/>
      <c r="JM234" s="14"/>
      <c r="JN234" s="14"/>
      <c r="JO234" s="14"/>
      <c r="JP234" s="14"/>
      <c r="JQ234" s="14"/>
      <c r="JR234" s="14"/>
      <c r="JS234" s="14"/>
      <c r="JT234" s="14"/>
      <c r="JU234" s="14"/>
      <c r="JV234" s="14"/>
      <c r="JW234" s="14"/>
      <c r="JX234" s="14"/>
      <c r="JY234" s="14"/>
    </row>
    <row r="23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4"/>
      <c r="GA235" s="14"/>
      <c r="GB235" s="14"/>
      <c r="GC235" s="14"/>
      <c r="GD235" s="14"/>
      <c r="GE235" s="14"/>
      <c r="GF235" s="14"/>
      <c r="GG235" s="14"/>
      <c r="GH235" s="14"/>
      <c r="GI235" s="14"/>
      <c r="GJ235" s="14"/>
      <c r="GK235" s="14"/>
      <c r="GL235" s="14"/>
      <c r="GM235" s="14"/>
      <c r="GN235" s="14"/>
      <c r="GO235" s="14"/>
      <c r="GP235" s="14"/>
      <c r="GQ235" s="14"/>
      <c r="GR235" s="14"/>
      <c r="GS235" s="14"/>
      <c r="GT235" s="14"/>
      <c r="GU235" s="14"/>
      <c r="GV235" s="14"/>
      <c r="GW235" s="14"/>
      <c r="GX235" s="14"/>
      <c r="GY235" s="14"/>
      <c r="GZ235" s="14"/>
      <c r="HA235" s="14"/>
      <c r="HB235" s="14"/>
      <c r="HC235" s="14"/>
      <c r="HD235" s="14"/>
      <c r="HE235" s="14"/>
      <c r="HF235" s="14"/>
      <c r="HG235" s="14"/>
      <c r="HH235" s="14"/>
      <c r="HI235" s="14"/>
      <c r="HJ235" s="14"/>
      <c r="HK235" s="14"/>
      <c r="HL235" s="14"/>
      <c r="HM235" s="14"/>
      <c r="HN235" s="14"/>
      <c r="HO235" s="14"/>
      <c r="HP235" s="14"/>
      <c r="HQ235" s="14"/>
      <c r="HR235" s="14"/>
      <c r="HS235" s="14"/>
      <c r="HT235" s="14"/>
      <c r="HU235" s="14"/>
      <c r="HV235" s="14"/>
      <c r="HW235" s="14"/>
      <c r="HX235" s="14"/>
      <c r="HY235" s="14"/>
      <c r="HZ235" s="14"/>
      <c r="IA235" s="14"/>
      <c r="IB235" s="14"/>
      <c r="IC235" s="14"/>
      <c r="ID235" s="14"/>
      <c r="IE235" s="14"/>
      <c r="IF235" s="14"/>
      <c r="IG235" s="14"/>
      <c r="IH235" s="14"/>
      <c r="II235" s="14"/>
      <c r="IJ235" s="14"/>
      <c r="IK235" s="14"/>
      <c r="IL235" s="14"/>
      <c r="IM235" s="14"/>
      <c r="IN235" s="14"/>
      <c r="IO235" s="14"/>
      <c r="IP235" s="14"/>
      <c r="IQ235" s="14"/>
      <c r="IR235" s="14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</row>
    <row r="23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  <c r="EV236" s="14"/>
      <c r="EW236" s="14"/>
      <c r="EX236" s="14"/>
      <c r="EY236" s="14"/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4"/>
      <c r="FZ236" s="14"/>
      <c r="GA236" s="14"/>
      <c r="GB236" s="14"/>
      <c r="GC236" s="14"/>
      <c r="GD236" s="14"/>
      <c r="GE236" s="14"/>
      <c r="GF236" s="14"/>
      <c r="GG236" s="14"/>
      <c r="GH236" s="14"/>
      <c r="GI236" s="14"/>
      <c r="GJ236" s="14"/>
      <c r="GK236" s="14"/>
      <c r="GL236" s="14"/>
      <c r="GM236" s="14"/>
      <c r="GN236" s="14"/>
      <c r="GO236" s="14"/>
      <c r="GP236" s="14"/>
      <c r="GQ236" s="14"/>
      <c r="GR236" s="14"/>
      <c r="GS236" s="14"/>
      <c r="GT236" s="14"/>
      <c r="GU236" s="14"/>
      <c r="GV236" s="14"/>
      <c r="GW236" s="14"/>
      <c r="GX236" s="14"/>
      <c r="GY236" s="14"/>
      <c r="GZ236" s="14"/>
      <c r="HA236" s="14"/>
      <c r="HB236" s="14"/>
      <c r="HC236" s="14"/>
      <c r="HD236" s="14"/>
      <c r="HE236" s="14"/>
      <c r="HF236" s="14"/>
      <c r="HG236" s="14"/>
      <c r="HH236" s="14"/>
      <c r="HI236" s="14"/>
      <c r="HJ236" s="14"/>
      <c r="HK236" s="14"/>
      <c r="HL236" s="14"/>
      <c r="HM236" s="14"/>
      <c r="HN236" s="14"/>
      <c r="HO236" s="14"/>
      <c r="HP236" s="14"/>
      <c r="HQ236" s="14"/>
      <c r="HR236" s="14"/>
      <c r="HS236" s="14"/>
      <c r="HT236" s="14"/>
      <c r="HU236" s="14"/>
      <c r="HV236" s="14"/>
      <c r="HW236" s="14"/>
      <c r="HX236" s="14"/>
      <c r="HY236" s="14"/>
      <c r="HZ236" s="14"/>
      <c r="IA236" s="14"/>
      <c r="IB236" s="14"/>
      <c r="IC236" s="14"/>
      <c r="ID236" s="14"/>
      <c r="IE236" s="14"/>
      <c r="IF236" s="14"/>
      <c r="IG236" s="14"/>
      <c r="IH236" s="14"/>
      <c r="II236" s="14"/>
      <c r="IJ236" s="14"/>
      <c r="IK236" s="14"/>
      <c r="IL236" s="14"/>
      <c r="IM236" s="14"/>
      <c r="IN236" s="14"/>
      <c r="IO236" s="14"/>
      <c r="IP236" s="14"/>
      <c r="IQ236" s="14"/>
      <c r="IR236" s="14"/>
      <c r="IS236" s="14"/>
      <c r="IT236" s="14"/>
      <c r="IU236" s="14"/>
      <c r="IV236" s="14"/>
      <c r="IW236" s="14"/>
      <c r="IX236" s="14"/>
      <c r="IY236" s="14"/>
      <c r="IZ236" s="14"/>
      <c r="JA236" s="14"/>
      <c r="JB236" s="14"/>
      <c r="JC236" s="14"/>
      <c r="JD236" s="14"/>
      <c r="JE236" s="14"/>
      <c r="JF236" s="14"/>
      <c r="JG236" s="14"/>
      <c r="JH236" s="14"/>
      <c r="JI236" s="14"/>
      <c r="JJ236" s="14"/>
      <c r="JK236" s="14"/>
      <c r="JL236" s="14"/>
      <c r="JM236" s="14"/>
      <c r="JN236" s="14"/>
      <c r="JO236" s="14"/>
      <c r="JP236" s="14"/>
      <c r="JQ236" s="14"/>
      <c r="JR236" s="14"/>
      <c r="JS236" s="14"/>
      <c r="JT236" s="14"/>
      <c r="JU236" s="14"/>
      <c r="JV236" s="14"/>
      <c r="JW236" s="14"/>
      <c r="JX236" s="14"/>
      <c r="JY236" s="14"/>
    </row>
    <row r="237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4"/>
      <c r="GA237" s="14"/>
      <c r="GB237" s="14"/>
      <c r="GC237" s="14"/>
      <c r="GD237" s="14"/>
      <c r="GE237" s="14"/>
      <c r="GF237" s="14"/>
      <c r="GG237" s="14"/>
      <c r="GH237" s="14"/>
      <c r="GI237" s="14"/>
      <c r="GJ237" s="14"/>
      <c r="GK237" s="14"/>
      <c r="GL237" s="14"/>
      <c r="GM237" s="14"/>
      <c r="GN237" s="14"/>
      <c r="GO237" s="14"/>
      <c r="GP237" s="14"/>
      <c r="GQ237" s="14"/>
      <c r="GR237" s="14"/>
      <c r="GS237" s="14"/>
      <c r="GT237" s="14"/>
      <c r="GU237" s="14"/>
      <c r="GV237" s="14"/>
      <c r="GW237" s="14"/>
      <c r="GX237" s="14"/>
      <c r="GY237" s="14"/>
      <c r="GZ237" s="14"/>
      <c r="HA237" s="14"/>
      <c r="HB237" s="14"/>
      <c r="HC237" s="14"/>
      <c r="HD237" s="14"/>
      <c r="HE237" s="14"/>
      <c r="HF237" s="14"/>
      <c r="HG237" s="14"/>
      <c r="HH237" s="14"/>
      <c r="HI237" s="14"/>
      <c r="HJ237" s="14"/>
      <c r="HK237" s="14"/>
      <c r="HL237" s="14"/>
      <c r="HM237" s="14"/>
      <c r="HN237" s="14"/>
      <c r="HO237" s="14"/>
      <c r="HP237" s="14"/>
      <c r="HQ237" s="14"/>
      <c r="HR237" s="14"/>
      <c r="HS237" s="14"/>
      <c r="HT237" s="14"/>
      <c r="HU237" s="14"/>
      <c r="HV237" s="14"/>
      <c r="HW237" s="14"/>
      <c r="HX237" s="14"/>
      <c r="HY237" s="14"/>
      <c r="HZ237" s="14"/>
      <c r="IA237" s="14"/>
      <c r="IB237" s="14"/>
      <c r="IC237" s="14"/>
      <c r="ID237" s="14"/>
      <c r="IE237" s="14"/>
      <c r="IF237" s="14"/>
      <c r="IG237" s="14"/>
      <c r="IH237" s="14"/>
      <c r="II237" s="14"/>
      <c r="IJ237" s="14"/>
      <c r="IK237" s="14"/>
      <c r="IL237" s="14"/>
      <c r="IM237" s="14"/>
      <c r="IN237" s="14"/>
      <c r="IO237" s="14"/>
      <c r="IP237" s="14"/>
      <c r="IQ237" s="14"/>
      <c r="IR237" s="14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</row>
    <row r="238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14"/>
      <c r="EK238" s="14"/>
      <c r="EL238" s="14"/>
      <c r="EM238" s="14"/>
      <c r="EN238" s="14"/>
      <c r="EO238" s="14"/>
      <c r="EP238" s="14"/>
      <c r="EQ238" s="14"/>
      <c r="ER238" s="14"/>
      <c r="ES238" s="14"/>
      <c r="ET238" s="14"/>
      <c r="EU238" s="14"/>
      <c r="EV238" s="14"/>
      <c r="EW238" s="14"/>
      <c r="EX238" s="14"/>
      <c r="EY238" s="14"/>
      <c r="EZ238" s="14"/>
      <c r="FA238" s="14"/>
      <c r="FB238" s="14"/>
      <c r="FC238" s="14"/>
      <c r="FD238" s="14"/>
      <c r="FE238" s="14"/>
      <c r="FF238" s="14"/>
      <c r="FG238" s="14"/>
      <c r="FH238" s="14"/>
      <c r="FI238" s="14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  <c r="FX238" s="14"/>
      <c r="FY238" s="14"/>
      <c r="FZ238" s="14"/>
      <c r="GA238" s="14"/>
      <c r="GB238" s="14"/>
      <c r="GC238" s="14"/>
      <c r="GD238" s="14"/>
      <c r="GE238" s="14"/>
      <c r="GF238" s="14"/>
      <c r="GG238" s="14"/>
      <c r="GH238" s="14"/>
      <c r="GI238" s="14"/>
      <c r="GJ238" s="14"/>
      <c r="GK238" s="14"/>
      <c r="GL238" s="14"/>
      <c r="GM238" s="14"/>
      <c r="GN238" s="14"/>
      <c r="GO238" s="14"/>
      <c r="GP238" s="14"/>
      <c r="GQ238" s="14"/>
      <c r="GR238" s="14"/>
      <c r="GS238" s="14"/>
      <c r="GT238" s="14"/>
      <c r="GU238" s="14"/>
      <c r="GV238" s="14"/>
      <c r="GW238" s="14"/>
      <c r="GX238" s="14"/>
      <c r="GY238" s="14"/>
      <c r="GZ238" s="14"/>
      <c r="HA238" s="14"/>
      <c r="HB238" s="14"/>
      <c r="HC238" s="14"/>
      <c r="HD238" s="14"/>
      <c r="HE238" s="14"/>
      <c r="HF238" s="14"/>
      <c r="HG238" s="14"/>
      <c r="HH238" s="14"/>
      <c r="HI238" s="14"/>
      <c r="HJ238" s="14"/>
      <c r="HK238" s="14"/>
      <c r="HL238" s="14"/>
      <c r="HM238" s="14"/>
      <c r="HN238" s="14"/>
      <c r="HO238" s="14"/>
      <c r="HP238" s="14"/>
      <c r="HQ238" s="14"/>
      <c r="HR238" s="14"/>
      <c r="HS238" s="14"/>
      <c r="HT238" s="14"/>
      <c r="HU238" s="14"/>
      <c r="HV238" s="14"/>
      <c r="HW238" s="14"/>
      <c r="HX238" s="14"/>
      <c r="HY238" s="14"/>
      <c r="HZ238" s="14"/>
      <c r="IA238" s="14"/>
      <c r="IB238" s="14"/>
      <c r="IC238" s="14"/>
      <c r="ID238" s="14"/>
      <c r="IE238" s="14"/>
      <c r="IF238" s="14"/>
      <c r="IG238" s="14"/>
      <c r="IH238" s="14"/>
      <c r="II238" s="14"/>
      <c r="IJ238" s="14"/>
      <c r="IK238" s="14"/>
      <c r="IL238" s="14"/>
      <c r="IM238" s="14"/>
      <c r="IN238" s="14"/>
      <c r="IO238" s="14"/>
      <c r="IP238" s="14"/>
      <c r="IQ238" s="14"/>
      <c r="IR238" s="14"/>
      <c r="IS238" s="14"/>
      <c r="IT238" s="14"/>
      <c r="IU238" s="14"/>
      <c r="IV238" s="14"/>
      <c r="IW238" s="14"/>
      <c r="IX238" s="14"/>
      <c r="IY238" s="14"/>
      <c r="IZ238" s="14"/>
      <c r="JA238" s="14"/>
      <c r="JB238" s="14"/>
      <c r="JC238" s="14"/>
      <c r="JD238" s="14"/>
      <c r="JE238" s="14"/>
      <c r="JF238" s="14"/>
      <c r="JG238" s="14"/>
      <c r="JH238" s="14"/>
      <c r="JI238" s="14"/>
      <c r="JJ238" s="14"/>
      <c r="JK238" s="14"/>
      <c r="JL238" s="14"/>
      <c r="JM238" s="14"/>
      <c r="JN238" s="14"/>
      <c r="JO238" s="14"/>
      <c r="JP238" s="14"/>
      <c r="JQ238" s="14"/>
      <c r="JR238" s="14"/>
      <c r="JS238" s="14"/>
      <c r="JT238" s="14"/>
      <c r="JU238" s="14"/>
      <c r="JV238" s="14"/>
      <c r="JW238" s="14"/>
      <c r="JX238" s="14"/>
      <c r="JY238" s="14"/>
    </row>
    <row r="239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4"/>
      <c r="GA239" s="14"/>
      <c r="GB239" s="14"/>
      <c r="GC239" s="14"/>
      <c r="GD239" s="14"/>
      <c r="GE239" s="14"/>
      <c r="GF239" s="14"/>
      <c r="GG239" s="14"/>
      <c r="GH239" s="14"/>
      <c r="GI239" s="14"/>
      <c r="GJ239" s="14"/>
      <c r="GK239" s="14"/>
      <c r="GL239" s="14"/>
      <c r="GM239" s="14"/>
      <c r="GN239" s="14"/>
      <c r="GO239" s="14"/>
      <c r="GP239" s="14"/>
      <c r="GQ239" s="14"/>
      <c r="GR239" s="14"/>
      <c r="GS239" s="14"/>
      <c r="GT239" s="14"/>
      <c r="GU239" s="14"/>
      <c r="GV239" s="14"/>
      <c r="GW239" s="14"/>
      <c r="GX239" s="14"/>
      <c r="GY239" s="14"/>
      <c r="GZ239" s="14"/>
      <c r="HA239" s="14"/>
      <c r="HB239" s="14"/>
      <c r="HC239" s="14"/>
      <c r="HD239" s="14"/>
      <c r="HE239" s="14"/>
      <c r="HF239" s="14"/>
      <c r="HG239" s="14"/>
      <c r="HH239" s="14"/>
      <c r="HI239" s="14"/>
      <c r="HJ239" s="14"/>
      <c r="HK239" s="14"/>
      <c r="HL239" s="14"/>
      <c r="HM239" s="14"/>
      <c r="HN239" s="14"/>
      <c r="HO239" s="14"/>
      <c r="HP239" s="14"/>
      <c r="HQ239" s="14"/>
      <c r="HR239" s="14"/>
      <c r="HS239" s="14"/>
      <c r="HT239" s="14"/>
      <c r="HU239" s="14"/>
      <c r="HV239" s="14"/>
      <c r="HW239" s="14"/>
      <c r="HX239" s="14"/>
      <c r="HY239" s="14"/>
      <c r="HZ239" s="14"/>
      <c r="IA239" s="14"/>
      <c r="IB239" s="14"/>
      <c r="IC239" s="14"/>
      <c r="ID239" s="14"/>
      <c r="IE239" s="14"/>
      <c r="IF239" s="14"/>
      <c r="IG239" s="14"/>
      <c r="IH239" s="14"/>
      <c r="II239" s="14"/>
      <c r="IJ239" s="14"/>
      <c r="IK239" s="14"/>
      <c r="IL239" s="14"/>
      <c r="IM239" s="14"/>
      <c r="IN239" s="14"/>
      <c r="IO239" s="14"/>
      <c r="IP239" s="14"/>
      <c r="IQ239" s="14"/>
      <c r="IR239" s="14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</row>
    <row r="24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</row>
    <row r="24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</row>
    <row r="24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</row>
    <row r="243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4"/>
      <c r="GA243" s="14"/>
      <c r="GB243" s="14"/>
      <c r="GC243" s="14"/>
      <c r="GD243" s="14"/>
      <c r="GE243" s="14"/>
      <c r="GF243" s="14"/>
      <c r="GG243" s="14"/>
      <c r="GH243" s="14"/>
      <c r="GI243" s="14"/>
      <c r="GJ243" s="14"/>
      <c r="GK243" s="14"/>
      <c r="GL243" s="14"/>
      <c r="GM243" s="14"/>
      <c r="GN243" s="14"/>
      <c r="GO243" s="14"/>
      <c r="GP243" s="14"/>
      <c r="GQ243" s="14"/>
      <c r="GR243" s="14"/>
      <c r="GS243" s="14"/>
      <c r="GT243" s="14"/>
      <c r="GU243" s="14"/>
      <c r="GV243" s="14"/>
      <c r="GW243" s="14"/>
      <c r="GX243" s="14"/>
      <c r="GY243" s="14"/>
      <c r="GZ243" s="14"/>
      <c r="HA243" s="14"/>
      <c r="HB243" s="14"/>
      <c r="HC243" s="14"/>
      <c r="HD243" s="14"/>
      <c r="HE243" s="14"/>
      <c r="HF243" s="14"/>
      <c r="HG243" s="14"/>
      <c r="HH243" s="14"/>
      <c r="HI243" s="14"/>
      <c r="HJ243" s="14"/>
      <c r="HK243" s="14"/>
      <c r="HL243" s="14"/>
      <c r="HM243" s="14"/>
      <c r="HN243" s="14"/>
      <c r="HO243" s="14"/>
      <c r="HP243" s="14"/>
      <c r="HQ243" s="14"/>
      <c r="HR243" s="14"/>
      <c r="HS243" s="14"/>
      <c r="HT243" s="14"/>
      <c r="HU243" s="14"/>
      <c r="HV243" s="14"/>
      <c r="HW243" s="14"/>
      <c r="HX243" s="14"/>
      <c r="HY243" s="14"/>
      <c r="HZ243" s="14"/>
      <c r="IA243" s="14"/>
      <c r="IB243" s="14"/>
      <c r="IC243" s="14"/>
      <c r="ID243" s="14"/>
      <c r="IE243" s="14"/>
      <c r="IF243" s="14"/>
      <c r="IG243" s="14"/>
      <c r="IH243" s="14"/>
      <c r="II243" s="14"/>
      <c r="IJ243" s="14"/>
      <c r="IK243" s="14"/>
      <c r="IL243" s="14"/>
      <c r="IM243" s="14"/>
      <c r="IN243" s="14"/>
      <c r="IO243" s="14"/>
      <c r="IP243" s="14"/>
      <c r="IQ243" s="14"/>
      <c r="IR243" s="14"/>
      <c r="IS243" s="14"/>
      <c r="IT243" s="14"/>
      <c r="IU243" s="14"/>
      <c r="IV243" s="14"/>
      <c r="IW243" s="14"/>
      <c r="IX243" s="14"/>
      <c r="IY243" s="14"/>
      <c r="IZ243" s="14"/>
      <c r="JA243" s="14"/>
      <c r="JB243" s="14"/>
      <c r="JC243" s="14"/>
      <c r="JD243" s="14"/>
      <c r="JE243" s="14"/>
      <c r="JF243" s="14"/>
      <c r="JG243" s="14"/>
      <c r="JH243" s="14"/>
      <c r="JI243" s="14"/>
      <c r="JJ243" s="14"/>
      <c r="JK243" s="14"/>
      <c r="JL243" s="14"/>
      <c r="JM243" s="14"/>
      <c r="JN243" s="14"/>
      <c r="JO243" s="14"/>
      <c r="JP243" s="14"/>
      <c r="JQ243" s="14"/>
      <c r="JR243" s="14"/>
      <c r="JS243" s="14"/>
      <c r="JT243" s="14"/>
      <c r="JU243" s="14"/>
      <c r="JV243" s="14"/>
      <c r="JW243" s="14"/>
      <c r="JX243" s="14"/>
      <c r="JY243" s="14"/>
    </row>
    <row r="24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  <c r="EV244" s="14"/>
      <c r="EW244" s="14"/>
      <c r="EX244" s="14"/>
      <c r="EY244" s="14"/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4"/>
      <c r="FZ244" s="14"/>
      <c r="GA244" s="14"/>
      <c r="GB244" s="14"/>
      <c r="GC244" s="14"/>
      <c r="GD244" s="14"/>
      <c r="GE244" s="14"/>
      <c r="GF244" s="14"/>
      <c r="GG244" s="14"/>
      <c r="GH244" s="14"/>
      <c r="GI244" s="14"/>
      <c r="GJ244" s="14"/>
      <c r="GK244" s="14"/>
      <c r="GL244" s="14"/>
      <c r="GM244" s="14"/>
      <c r="GN244" s="14"/>
      <c r="GO244" s="14"/>
      <c r="GP244" s="14"/>
      <c r="GQ244" s="14"/>
      <c r="GR244" s="14"/>
      <c r="GS244" s="14"/>
      <c r="GT244" s="14"/>
      <c r="GU244" s="14"/>
      <c r="GV244" s="14"/>
      <c r="GW244" s="14"/>
      <c r="GX244" s="14"/>
      <c r="GY244" s="14"/>
      <c r="GZ244" s="14"/>
      <c r="HA244" s="14"/>
      <c r="HB244" s="14"/>
      <c r="HC244" s="14"/>
      <c r="HD244" s="14"/>
      <c r="HE244" s="14"/>
      <c r="HF244" s="14"/>
      <c r="HG244" s="14"/>
      <c r="HH244" s="14"/>
      <c r="HI244" s="14"/>
      <c r="HJ244" s="14"/>
      <c r="HK244" s="14"/>
      <c r="HL244" s="14"/>
      <c r="HM244" s="14"/>
      <c r="HN244" s="14"/>
      <c r="HO244" s="14"/>
      <c r="HP244" s="14"/>
      <c r="HQ244" s="14"/>
      <c r="HR244" s="14"/>
      <c r="HS244" s="14"/>
      <c r="HT244" s="14"/>
      <c r="HU244" s="14"/>
      <c r="HV244" s="14"/>
      <c r="HW244" s="14"/>
      <c r="HX244" s="14"/>
      <c r="HY244" s="14"/>
      <c r="HZ244" s="14"/>
      <c r="IA244" s="14"/>
      <c r="IB244" s="14"/>
      <c r="IC244" s="14"/>
      <c r="ID244" s="14"/>
      <c r="IE244" s="14"/>
      <c r="IF244" s="14"/>
      <c r="IG244" s="14"/>
      <c r="IH244" s="14"/>
      <c r="II244" s="14"/>
      <c r="IJ244" s="14"/>
      <c r="IK244" s="14"/>
      <c r="IL244" s="14"/>
      <c r="IM244" s="14"/>
      <c r="IN244" s="14"/>
      <c r="IO244" s="14"/>
      <c r="IP244" s="14"/>
      <c r="IQ244" s="14"/>
      <c r="IR244" s="14"/>
      <c r="IS244" s="14"/>
      <c r="IT244" s="14"/>
      <c r="IU244" s="14"/>
      <c r="IV244" s="14"/>
      <c r="IW244" s="14"/>
      <c r="IX244" s="14"/>
      <c r="IY244" s="14"/>
      <c r="IZ244" s="14"/>
      <c r="JA244" s="14"/>
      <c r="JB244" s="14"/>
      <c r="JC244" s="14"/>
      <c r="JD244" s="14"/>
      <c r="JE244" s="14"/>
      <c r="JF244" s="14"/>
      <c r="JG244" s="14"/>
      <c r="JH244" s="14"/>
      <c r="JI244" s="14"/>
      <c r="JJ244" s="14"/>
      <c r="JK244" s="14"/>
      <c r="JL244" s="14"/>
      <c r="JM244" s="14"/>
      <c r="JN244" s="14"/>
      <c r="JO244" s="14"/>
      <c r="JP244" s="14"/>
      <c r="JQ244" s="14"/>
      <c r="JR244" s="14"/>
      <c r="JS244" s="14"/>
      <c r="JT244" s="14"/>
      <c r="JU244" s="14"/>
      <c r="JV244" s="14"/>
      <c r="JW244" s="14"/>
      <c r="JX244" s="14"/>
      <c r="JY244" s="14"/>
    </row>
    <row r="24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  <c r="EV245" s="14"/>
      <c r="EW245" s="14"/>
      <c r="EX245" s="14"/>
      <c r="EY245" s="14"/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4"/>
      <c r="GA245" s="14"/>
      <c r="GB245" s="14"/>
      <c r="GC245" s="14"/>
      <c r="GD245" s="14"/>
      <c r="GE245" s="14"/>
      <c r="GF245" s="14"/>
      <c r="GG245" s="14"/>
      <c r="GH245" s="14"/>
      <c r="GI245" s="14"/>
      <c r="GJ245" s="14"/>
      <c r="GK245" s="14"/>
      <c r="GL245" s="14"/>
      <c r="GM245" s="14"/>
      <c r="GN245" s="14"/>
      <c r="GO245" s="14"/>
      <c r="GP245" s="14"/>
      <c r="GQ245" s="14"/>
      <c r="GR245" s="14"/>
      <c r="GS245" s="14"/>
      <c r="GT245" s="14"/>
      <c r="GU245" s="14"/>
      <c r="GV245" s="14"/>
      <c r="GW245" s="14"/>
      <c r="GX245" s="14"/>
      <c r="GY245" s="14"/>
      <c r="GZ245" s="14"/>
      <c r="HA245" s="14"/>
      <c r="HB245" s="14"/>
      <c r="HC245" s="14"/>
      <c r="HD245" s="14"/>
      <c r="HE245" s="14"/>
      <c r="HF245" s="14"/>
      <c r="HG245" s="14"/>
      <c r="HH245" s="14"/>
      <c r="HI245" s="14"/>
      <c r="HJ245" s="14"/>
      <c r="HK245" s="14"/>
      <c r="HL245" s="14"/>
      <c r="HM245" s="14"/>
      <c r="HN245" s="14"/>
      <c r="HO245" s="14"/>
      <c r="HP245" s="14"/>
      <c r="HQ245" s="14"/>
      <c r="HR245" s="14"/>
      <c r="HS245" s="14"/>
      <c r="HT245" s="14"/>
      <c r="HU245" s="14"/>
      <c r="HV245" s="14"/>
      <c r="HW245" s="14"/>
      <c r="HX245" s="14"/>
      <c r="HY245" s="14"/>
      <c r="HZ245" s="14"/>
      <c r="IA245" s="14"/>
      <c r="IB245" s="14"/>
      <c r="IC245" s="14"/>
      <c r="ID245" s="14"/>
      <c r="IE245" s="14"/>
      <c r="IF245" s="14"/>
      <c r="IG245" s="14"/>
      <c r="IH245" s="14"/>
      <c r="II245" s="14"/>
      <c r="IJ245" s="14"/>
      <c r="IK245" s="14"/>
      <c r="IL245" s="14"/>
      <c r="IM245" s="14"/>
      <c r="IN245" s="14"/>
      <c r="IO245" s="14"/>
      <c r="IP245" s="14"/>
      <c r="IQ245" s="14"/>
      <c r="IR245" s="14"/>
      <c r="IS245" s="14"/>
      <c r="IT245" s="14"/>
      <c r="IU245" s="14"/>
      <c r="IV245" s="14"/>
      <c r="IW245" s="14"/>
      <c r="IX245" s="14"/>
      <c r="IY245" s="14"/>
      <c r="IZ245" s="14"/>
      <c r="JA245" s="14"/>
      <c r="JB245" s="14"/>
      <c r="JC245" s="14"/>
      <c r="JD245" s="14"/>
      <c r="JE245" s="14"/>
      <c r="JF245" s="14"/>
      <c r="JG245" s="14"/>
      <c r="JH245" s="14"/>
      <c r="JI245" s="14"/>
      <c r="JJ245" s="14"/>
      <c r="JK245" s="14"/>
      <c r="JL245" s="14"/>
      <c r="JM245" s="14"/>
      <c r="JN245" s="14"/>
      <c r="JO245" s="14"/>
      <c r="JP245" s="14"/>
      <c r="JQ245" s="14"/>
      <c r="JR245" s="14"/>
      <c r="JS245" s="14"/>
      <c r="JT245" s="14"/>
      <c r="JU245" s="14"/>
      <c r="JV245" s="14"/>
      <c r="JW245" s="14"/>
      <c r="JX245" s="14"/>
      <c r="JY245" s="14"/>
    </row>
    <row r="24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4"/>
      <c r="GA246" s="14"/>
      <c r="GB246" s="14"/>
      <c r="GC246" s="14"/>
      <c r="GD246" s="14"/>
      <c r="GE246" s="14"/>
      <c r="GF246" s="14"/>
      <c r="GG246" s="14"/>
      <c r="GH246" s="14"/>
      <c r="GI246" s="14"/>
      <c r="GJ246" s="14"/>
      <c r="GK246" s="14"/>
      <c r="GL246" s="14"/>
      <c r="GM246" s="14"/>
      <c r="GN246" s="14"/>
      <c r="GO246" s="14"/>
      <c r="GP246" s="14"/>
      <c r="GQ246" s="14"/>
      <c r="GR246" s="14"/>
      <c r="GS246" s="14"/>
      <c r="GT246" s="14"/>
      <c r="GU246" s="14"/>
      <c r="GV246" s="14"/>
      <c r="GW246" s="14"/>
      <c r="GX246" s="14"/>
      <c r="GY246" s="14"/>
      <c r="GZ246" s="14"/>
      <c r="HA246" s="14"/>
      <c r="HB246" s="14"/>
      <c r="HC246" s="14"/>
      <c r="HD246" s="14"/>
      <c r="HE246" s="14"/>
      <c r="HF246" s="14"/>
      <c r="HG246" s="14"/>
      <c r="HH246" s="14"/>
      <c r="HI246" s="14"/>
      <c r="HJ246" s="14"/>
      <c r="HK246" s="14"/>
      <c r="HL246" s="14"/>
      <c r="HM246" s="14"/>
      <c r="HN246" s="14"/>
      <c r="HO246" s="14"/>
      <c r="HP246" s="14"/>
      <c r="HQ246" s="14"/>
      <c r="HR246" s="14"/>
      <c r="HS246" s="14"/>
      <c r="HT246" s="14"/>
      <c r="HU246" s="14"/>
      <c r="HV246" s="14"/>
      <c r="HW246" s="14"/>
      <c r="HX246" s="14"/>
      <c r="HY246" s="14"/>
      <c r="HZ246" s="14"/>
      <c r="IA246" s="14"/>
      <c r="IB246" s="14"/>
      <c r="IC246" s="14"/>
      <c r="ID246" s="14"/>
      <c r="IE246" s="14"/>
      <c r="IF246" s="14"/>
      <c r="IG246" s="14"/>
      <c r="IH246" s="14"/>
      <c r="II246" s="14"/>
      <c r="IJ246" s="14"/>
      <c r="IK246" s="14"/>
      <c r="IL246" s="14"/>
      <c r="IM246" s="14"/>
      <c r="IN246" s="14"/>
      <c r="IO246" s="14"/>
      <c r="IP246" s="14"/>
      <c r="IQ246" s="14"/>
      <c r="IR246" s="14"/>
      <c r="IS246" s="14"/>
      <c r="IT246" s="14"/>
      <c r="IU246" s="14"/>
      <c r="IV246" s="14"/>
      <c r="IW246" s="14"/>
      <c r="IX246" s="14"/>
      <c r="IY246" s="14"/>
      <c r="IZ246" s="14"/>
      <c r="JA246" s="14"/>
      <c r="JB246" s="14"/>
      <c r="JC246" s="14"/>
      <c r="JD246" s="14"/>
      <c r="JE246" s="14"/>
      <c r="JF246" s="14"/>
      <c r="JG246" s="14"/>
      <c r="JH246" s="14"/>
      <c r="JI246" s="14"/>
      <c r="JJ246" s="14"/>
      <c r="JK246" s="14"/>
      <c r="JL246" s="14"/>
      <c r="JM246" s="14"/>
      <c r="JN246" s="14"/>
      <c r="JO246" s="14"/>
      <c r="JP246" s="14"/>
      <c r="JQ246" s="14"/>
      <c r="JR246" s="14"/>
      <c r="JS246" s="14"/>
      <c r="JT246" s="14"/>
      <c r="JU246" s="14"/>
      <c r="JV246" s="14"/>
      <c r="JW246" s="14"/>
      <c r="JX246" s="14"/>
      <c r="JY246" s="14"/>
    </row>
    <row r="247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  <c r="EV247" s="14"/>
      <c r="EW247" s="14"/>
      <c r="EX247" s="14"/>
      <c r="EY247" s="14"/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4"/>
      <c r="FZ247" s="14"/>
      <c r="GA247" s="14"/>
      <c r="GB247" s="14"/>
      <c r="GC247" s="14"/>
      <c r="GD247" s="14"/>
      <c r="GE247" s="14"/>
      <c r="GF247" s="14"/>
      <c r="GG247" s="14"/>
      <c r="GH247" s="14"/>
      <c r="GI247" s="14"/>
      <c r="GJ247" s="14"/>
      <c r="GK247" s="14"/>
      <c r="GL247" s="14"/>
      <c r="GM247" s="14"/>
      <c r="GN247" s="14"/>
      <c r="GO247" s="14"/>
      <c r="GP247" s="14"/>
      <c r="GQ247" s="14"/>
      <c r="GR247" s="14"/>
      <c r="GS247" s="14"/>
      <c r="GT247" s="14"/>
      <c r="GU247" s="14"/>
      <c r="GV247" s="14"/>
      <c r="GW247" s="14"/>
      <c r="GX247" s="14"/>
      <c r="GY247" s="14"/>
      <c r="GZ247" s="14"/>
      <c r="HA247" s="14"/>
      <c r="HB247" s="14"/>
      <c r="HC247" s="14"/>
      <c r="HD247" s="14"/>
      <c r="HE247" s="14"/>
      <c r="HF247" s="14"/>
      <c r="HG247" s="14"/>
      <c r="HH247" s="14"/>
      <c r="HI247" s="14"/>
      <c r="HJ247" s="14"/>
      <c r="HK247" s="14"/>
      <c r="HL247" s="14"/>
      <c r="HM247" s="14"/>
      <c r="HN247" s="14"/>
      <c r="HO247" s="14"/>
      <c r="HP247" s="14"/>
      <c r="HQ247" s="14"/>
      <c r="HR247" s="14"/>
      <c r="HS247" s="14"/>
      <c r="HT247" s="14"/>
      <c r="HU247" s="14"/>
      <c r="HV247" s="14"/>
      <c r="HW247" s="14"/>
      <c r="HX247" s="14"/>
      <c r="HY247" s="14"/>
      <c r="HZ247" s="14"/>
      <c r="IA247" s="14"/>
      <c r="IB247" s="14"/>
      <c r="IC247" s="14"/>
      <c r="ID247" s="14"/>
      <c r="IE247" s="14"/>
      <c r="IF247" s="14"/>
      <c r="IG247" s="14"/>
      <c r="IH247" s="14"/>
      <c r="II247" s="14"/>
      <c r="IJ247" s="14"/>
      <c r="IK247" s="14"/>
      <c r="IL247" s="14"/>
      <c r="IM247" s="14"/>
      <c r="IN247" s="14"/>
      <c r="IO247" s="14"/>
      <c r="IP247" s="14"/>
      <c r="IQ247" s="14"/>
      <c r="IR247" s="14"/>
      <c r="IS247" s="14"/>
      <c r="IT247" s="14"/>
      <c r="IU247" s="14"/>
      <c r="IV247" s="14"/>
      <c r="IW247" s="14"/>
      <c r="IX247" s="14"/>
      <c r="IY247" s="14"/>
      <c r="IZ247" s="14"/>
      <c r="JA247" s="14"/>
      <c r="JB247" s="14"/>
      <c r="JC247" s="14"/>
      <c r="JD247" s="14"/>
      <c r="JE247" s="14"/>
      <c r="JF247" s="14"/>
      <c r="JG247" s="14"/>
      <c r="JH247" s="14"/>
      <c r="JI247" s="14"/>
      <c r="JJ247" s="14"/>
      <c r="JK247" s="14"/>
      <c r="JL247" s="14"/>
      <c r="JM247" s="14"/>
      <c r="JN247" s="14"/>
      <c r="JO247" s="14"/>
      <c r="JP247" s="14"/>
      <c r="JQ247" s="14"/>
      <c r="JR247" s="14"/>
      <c r="JS247" s="14"/>
      <c r="JT247" s="14"/>
      <c r="JU247" s="14"/>
      <c r="JV247" s="14"/>
      <c r="JW247" s="14"/>
      <c r="JX247" s="14"/>
      <c r="JY247" s="14"/>
    </row>
    <row r="248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4"/>
      <c r="FZ248" s="14"/>
      <c r="GA248" s="14"/>
      <c r="GB248" s="14"/>
      <c r="GC248" s="14"/>
      <c r="GD248" s="14"/>
      <c r="GE248" s="14"/>
      <c r="GF248" s="14"/>
      <c r="GG248" s="14"/>
      <c r="GH248" s="14"/>
      <c r="GI248" s="14"/>
      <c r="GJ248" s="14"/>
      <c r="GK248" s="14"/>
      <c r="GL248" s="14"/>
      <c r="GM248" s="14"/>
      <c r="GN248" s="14"/>
      <c r="GO248" s="14"/>
      <c r="GP248" s="14"/>
      <c r="GQ248" s="14"/>
      <c r="GR248" s="14"/>
      <c r="GS248" s="14"/>
      <c r="GT248" s="14"/>
      <c r="GU248" s="14"/>
      <c r="GV248" s="14"/>
      <c r="GW248" s="14"/>
      <c r="GX248" s="14"/>
      <c r="GY248" s="14"/>
      <c r="GZ248" s="14"/>
      <c r="HA248" s="14"/>
      <c r="HB248" s="14"/>
      <c r="HC248" s="14"/>
      <c r="HD248" s="14"/>
      <c r="HE248" s="14"/>
      <c r="HF248" s="14"/>
      <c r="HG248" s="14"/>
      <c r="HH248" s="14"/>
      <c r="HI248" s="14"/>
      <c r="HJ248" s="14"/>
      <c r="HK248" s="14"/>
      <c r="HL248" s="14"/>
      <c r="HM248" s="14"/>
      <c r="HN248" s="14"/>
      <c r="HO248" s="14"/>
      <c r="HP248" s="14"/>
      <c r="HQ248" s="14"/>
      <c r="HR248" s="14"/>
      <c r="HS248" s="14"/>
      <c r="HT248" s="14"/>
      <c r="HU248" s="14"/>
      <c r="HV248" s="14"/>
      <c r="HW248" s="14"/>
      <c r="HX248" s="14"/>
      <c r="HY248" s="14"/>
      <c r="HZ248" s="14"/>
      <c r="IA248" s="14"/>
      <c r="IB248" s="14"/>
      <c r="IC248" s="14"/>
      <c r="ID248" s="14"/>
      <c r="IE248" s="14"/>
      <c r="IF248" s="14"/>
      <c r="IG248" s="14"/>
      <c r="IH248" s="14"/>
      <c r="II248" s="14"/>
      <c r="IJ248" s="14"/>
      <c r="IK248" s="14"/>
      <c r="IL248" s="14"/>
      <c r="IM248" s="14"/>
      <c r="IN248" s="14"/>
      <c r="IO248" s="14"/>
      <c r="IP248" s="14"/>
      <c r="IQ248" s="14"/>
      <c r="IR248" s="14"/>
      <c r="IS248" s="14"/>
      <c r="IT248" s="14"/>
      <c r="IU248" s="14"/>
      <c r="IV248" s="14"/>
      <c r="IW248" s="14"/>
      <c r="IX248" s="14"/>
      <c r="IY248" s="14"/>
      <c r="IZ248" s="14"/>
      <c r="JA248" s="14"/>
      <c r="JB248" s="14"/>
      <c r="JC248" s="14"/>
      <c r="JD248" s="14"/>
      <c r="JE248" s="14"/>
      <c r="JF248" s="14"/>
      <c r="JG248" s="14"/>
      <c r="JH248" s="14"/>
      <c r="JI248" s="14"/>
      <c r="JJ248" s="14"/>
      <c r="JK248" s="14"/>
      <c r="JL248" s="14"/>
      <c r="JM248" s="14"/>
      <c r="JN248" s="14"/>
      <c r="JO248" s="14"/>
      <c r="JP248" s="14"/>
      <c r="JQ248" s="14"/>
      <c r="JR248" s="14"/>
      <c r="JS248" s="14"/>
      <c r="JT248" s="14"/>
      <c r="JU248" s="14"/>
      <c r="JV248" s="14"/>
      <c r="JW248" s="14"/>
      <c r="JX248" s="14"/>
      <c r="JY248" s="14"/>
    </row>
    <row r="249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4"/>
      <c r="GA249" s="14"/>
      <c r="GB249" s="14"/>
      <c r="GC249" s="14"/>
      <c r="GD249" s="14"/>
      <c r="GE249" s="14"/>
      <c r="GF249" s="14"/>
      <c r="GG249" s="14"/>
      <c r="GH249" s="14"/>
      <c r="GI249" s="14"/>
      <c r="GJ249" s="14"/>
      <c r="GK249" s="14"/>
      <c r="GL249" s="14"/>
      <c r="GM249" s="14"/>
      <c r="GN249" s="14"/>
      <c r="GO249" s="14"/>
      <c r="GP249" s="14"/>
      <c r="GQ249" s="14"/>
      <c r="GR249" s="14"/>
      <c r="GS249" s="14"/>
      <c r="GT249" s="14"/>
      <c r="GU249" s="14"/>
      <c r="GV249" s="14"/>
      <c r="GW249" s="14"/>
      <c r="GX249" s="14"/>
      <c r="GY249" s="14"/>
      <c r="GZ249" s="14"/>
      <c r="HA249" s="14"/>
      <c r="HB249" s="14"/>
      <c r="HC249" s="14"/>
      <c r="HD249" s="14"/>
      <c r="HE249" s="14"/>
      <c r="HF249" s="14"/>
      <c r="HG249" s="14"/>
      <c r="HH249" s="14"/>
      <c r="HI249" s="14"/>
      <c r="HJ249" s="14"/>
      <c r="HK249" s="14"/>
      <c r="HL249" s="14"/>
      <c r="HM249" s="14"/>
      <c r="HN249" s="14"/>
      <c r="HO249" s="14"/>
      <c r="HP249" s="14"/>
      <c r="HQ249" s="14"/>
      <c r="HR249" s="14"/>
      <c r="HS249" s="14"/>
      <c r="HT249" s="14"/>
      <c r="HU249" s="14"/>
      <c r="HV249" s="14"/>
      <c r="HW249" s="14"/>
      <c r="HX249" s="14"/>
      <c r="HY249" s="14"/>
      <c r="HZ249" s="14"/>
      <c r="IA249" s="14"/>
      <c r="IB249" s="14"/>
      <c r="IC249" s="14"/>
      <c r="ID249" s="14"/>
      <c r="IE249" s="14"/>
      <c r="IF249" s="14"/>
      <c r="IG249" s="14"/>
      <c r="IH249" s="14"/>
      <c r="II249" s="14"/>
      <c r="IJ249" s="14"/>
      <c r="IK249" s="14"/>
      <c r="IL249" s="14"/>
      <c r="IM249" s="14"/>
      <c r="IN249" s="14"/>
      <c r="IO249" s="14"/>
      <c r="IP249" s="14"/>
      <c r="IQ249" s="14"/>
      <c r="IR249" s="14"/>
      <c r="IS249" s="14"/>
      <c r="IT249" s="14"/>
      <c r="IU249" s="14"/>
      <c r="IV249" s="14"/>
      <c r="IW249" s="14"/>
      <c r="IX249" s="14"/>
      <c r="IY249" s="14"/>
      <c r="IZ249" s="14"/>
      <c r="JA249" s="14"/>
      <c r="JB249" s="14"/>
      <c r="JC249" s="14"/>
      <c r="JD249" s="14"/>
      <c r="JE249" s="14"/>
      <c r="JF249" s="14"/>
      <c r="JG249" s="14"/>
      <c r="JH249" s="14"/>
      <c r="JI249" s="14"/>
      <c r="JJ249" s="14"/>
      <c r="JK249" s="14"/>
      <c r="JL249" s="14"/>
      <c r="JM249" s="14"/>
      <c r="JN249" s="14"/>
      <c r="JO249" s="14"/>
      <c r="JP249" s="14"/>
      <c r="JQ249" s="14"/>
      <c r="JR249" s="14"/>
      <c r="JS249" s="14"/>
      <c r="JT249" s="14"/>
      <c r="JU249" s="14"/>
      <c r="JV249" s="14"/>
      <c r="JW249" s="14"/>
      <c r="JX249" s="14"/>
      <c r="JY249" s="14"/>
    </row>
    <row r="25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  <c r="EV250" s="14"/>
      <c r="EW250" s="14"/>
      <c r="EX250" s="14"/>
      <c r="EY250" s="14"/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4"/>
      <c r="FZ250" s="14"/>
      <c r="GA250" s="14"/>
      <c r="GB250" s="14"/>
      <c r="GC250" s="14"/>
      <c r="GD250" s="14"/>
      <c r="GE250" s="14"/>
      <c r="GF250" s="14"/>
      <c r="GG250" s="14"/>
      <c r="GH250" s="14"/>
      <c r="GI250" s="14"/>
      <c r="GJ250" s="14"/>
      <c r="GK250" s="14"/>
      <c r="GL250" s="14"/>
      <c r="GM250" s="14"/>
      <c r="GN250" s="14"/>
      <c r="GO250" s="14"/>
      <c r="GP250" s="14"/>
      <c r="GQ250" s="14"/>
      <c r="GR250" s="14"/>
      <c r="GS250" s="14"/>
      <c r="GT250" s="14"/>
      <c r="GU250" s="14"/>
      <c r="GV250" s="14"/>
      <c r="GW250" s="14"/>
      <c r="GX250" s="14"/>
      <c r="GY250" s="14"/>
      <c r="GZ250" s="14"/>
      <c r="HA250" s="14"/>
      <c r="HB250" s="14"/>
      <c r="HC250" s="14"/>
      <c r="HD250" s="14"/>
      <c r="HE250" s="14"/>
      <c r="HF250" s="14"/>
      <c r="HG250" s="14"/>
      <c r="HH250" s="14"/>
      <c r="HI250" s="14"/>
      <c r="HJ250" s="14"/>
      <c r="HK250" s="14"/>
      <c r="HL250" s="14"/>
      <c r="HM250" s="14"/>
      <c r="HN250" s="14"/>
      <c r="HO250" s="14"/>
      <c r="HP250" s="14"/>
      <c r="HQ250" s="14"/>
      <c r="HR250" s="14"/>
      <c r="HS250" s="14"/>
      <c r="HT250" s="14"/>
      <c r="HU250" s="14"/>
      <c r="HV250" s="14"/>
      <c r="HW250" s="14"/>
      <c r="HX250" s="14"/>
      <c r="HY250" s="14"/>
      <c r="HZ250" s="14"/>
      <c r="IA250" s="14"/>
      <c r="IB250" s="14"/>
      <c r="IC250" s="14"/>
      <c r="ID250" s="14"/>
      <c r="IE250" s="14"/>
      <c r="IF250" s="14"/>
      <c r="IG250" s="14"/>
      <c r="IH250" s="14"/>
      <c r="II250" s="14"/>
      <c r="IJ250" s="14"/>
      <c r="IK250" s="14"/>
      <c r="IL250" s="14"/>
      <c r="IM250" s="14"/>
      <c r="IN250" s="14"/>
      <c r="IO250" s="14"/>
      <c r="IP250" s="14"/>
      <c r="IQ250" s="14"/>
      <c r="IR250" s="14"/>
      <c r="IS250" s="14"/>
      <c r="IT250" s="14"/>
      <c r="IU250" s="14"/>
      <c r="IV250" s="14"/>
      <c r="IW250" s="14"/>
      <c r="IX250" s="14"/>
      <c r="IY250" s="14"/>
      <c r="IZ250" s="14"/>
      <c r="JA250" s="14"/>
      <c r="JB250" s="14"/>
      <c r="JC250" s="14"/>
      <c r="JD250" s="14"/>
      <c r="JE250" s="14"/>
      <c r="JF250" s="14"/>
      <c r="JG250" s="14"/>
      <c r="JH250" s="14"/>
      <c r="JI250" s="14"/>
      <c r="JJ250" s="14"/>
      <c r="JK250" s="14"/>
      <c r="JL250" s="14"/>
      <c r="JM250" s="14"/>
      <c r="JN250" s="14"/>
      <c r="JO250" s="14"/>
      <c r="JP250" s="14"/>
      <c r="JQ250" s="14"/>
      <c r="JR250" s="14"/>
      <c r="JS250" s="14"/>
      <c r="JT250" s="14"/>
      <c r="JU250" s="14"/>
      <c r="JV250" s="14"/>
      <c r="JW250" s="14"/>
      <c r="JX250" s="14"/>
      <c r="JY250" s="14"/>
    </row>
    <row r="25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4"/>
      <c r="GA251" s="14"/>
      <c r="GB251" s="14"/>
      <c r="GC251" s="14"/>
      <c r="GD251" s="14"/>
      <c r="GE251" s="14"/>
      <c r="GF251" s="14"/>
      <c r="GG251" s="14"/>
      <c r="GH251" s="14"/>
      <c r="GI251" s="14"/>
      <c r="GJ251" s="14"/>
      <c r="GK251" s="14"/>
      <c r="GL251" s="14"/>
      <c r="GM251" s="14"/>
      <c r="GN251" s="14"/>
      <c r="GO251" s="14"/>
      <c r="GP251" s="14"/>
      <c r="GQ251" s="14"/>
      <c r="GR251" s="14"/>
      <c r="GS251" s="14"/>
      <c r="GT251" s="14"/>
      <c r="GU251" s="14"/>
      <c r="GV251" s="14"/>
      <c r="GW251" s="14"/>
      <c r="GX251" s="14"/>
      <c r="GY251" s="14"/>
      <c r="GZ251" s="14"/>
      <c r="HA251" s="14"/>
      <c r="HB251" s="14"/>
      <c r="HC251" s="14"/>
      <c r="HD251" s="14"/>
      <c r="HE251" s="14"/>
      <c r="HF251" s="14"/>
      <c r="HG251" s="14"/>
      <c r="HH251" s="14"/>
      <c r="HI251" s="14"/>
      <c r="HJ251" s="14"/>
      <c r="HK251" s="14"/>
      <c r="HL251" s="14"/>
      <c r="HM251" s="14"/>
      <c r="HN251" s="14"/>
      <c r="HO251" s="14"/>
      <c r="HP251" s="14"/>
      <c r="HQ251" s="14"/>
      <c r="HR251" s="14"/>
      <c r="HS251" s="14"/>
      <c r="HT251" s="14"/>
      <c r="HU251" s="14"/>
      <c r="HV251" s="14"/>
      <c r="HW251" s="14"/>
      <c r="HX251" s="14"/>
      <c r="HY251" s="14"/>
      <c r="HZ251" s="14"/>
      <c r="IA251" s="14"/>
      <c r="IB251" s="14"/>
      <c r="IC251" s="14"/>
      <c r="ID251" s="14"/>
      <c r="IE251" s="14"/>
      <c r="IF251" s="14"/>
      <c r="IG251" s="14"/>
      <c r="IH251" s="14"/>
      <c r="II251" s="14"/>
      <c r="IJ251" s="14"/>
      <c r="IK251" s="14"/>
      <c r="IL251" s="14"/>
      <c r="IM251" s="14"/>
      <c r="IN251" s="14"/>
      <c r="IO251" s="14"/>
      <c r="IP251" s="14"/>
      <c r="IQ251" s="14"/>
      <c r="IR251" s="14"/>
      <c r="IS251" s="14"/>
      <c r="IT251" s="14"/>
      <c r="IU251" s="14"/>
      <c r="IV251" s="14"/>
      <c r="IW251" s="14"/>
      <c r="IX251" s="14"/>
      <c r="IY251" s="14"/>
      <c r="IZ251" s="14"/>
      <c r="JA251" s="14"/>
      <c r="JB251" s="14"/>
      <c r="JC251" s="14"/>
      <c r="JD251" s="14"/>
      <c r="JE251" s="14"/>
      <c r="JF251" s="14"/>
      <c r="JG251" s="14"/>
      <c r="JH251" s="14"/>
      <c r="JI251" s="14"/>
      <c r="JJ251" s="14"/>
      <c r="JK251" s="14"/>
      <c r="JL251" s="14"/>
      <c r="JM251" s="14"/>
      <c r="JN251" s="14"/>
      <c r="JO251" s="14"/>
      <c r="JP251" s="14"/>
      <c r="JQ251" s="14"/>
      <c r="JR251" s="14"/>
      <c r="JS251" s="14"/>
      <c r="JT251" s="14"/>
      <c r="JU251" s="14"/>
      <c r="JV251" s="14"/>
      <c r="JW251" s="14"/>
      <c r="JX251" s="14"/>
      <c r="JY251" s="14"/>
    </row>
    <row r="25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/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  <c r="FX252" s="14"/>
      <c r="FY252" s="14"/>
      <c r="FZ252" s="14"/>
      <c r="GA252" s="14"/>
      <c r="GB252" s="14"/>
      <c r="GC252" s="14"/>
      <c r="GD252" s="14"/>
      <c r="GE252" s="14"/>
      <c r="GF252" s="14"/>
      <c r="GG252" s="14"/>
      <c r="GH252" s="14"/>
      <c r="GI252" s="14"/>
      <c r="GJ252" s="14"/>
      <c r="GK252" s="14"/>
      <c r="GL252" s="14"/>
      <c r="GM252" s="14"/>
      <c r="GN252" s="14"/>
      <c r="GO252" s="14"/>
      <c r="GP252" s="14"/>
      <c r="GQ252" s="14"/>
      <c r="GR252" s="14"/>
      <c r="GS252" s="14"/>
      <c r="GT252" s="14"/>
      <c r="GU252" s="14"/>
      <c r="GV252" s="14"/>
      <c r="GW252" s="14"/>
      <c r="GX252" s="14"/>
      <c r="GY252" s="14"/>
      <c r="GZ252" s="14"/>
      <c r="HA252" s="14"/>
      <c r="HB252" s="14"/>
      <c r="HC252" s="14"/>
      <c r="HD252" s="14"/>
      <c r="HE252" s="14"/>
      <c r="HF252" s="14"/>
      <c r="HG252" s="14"/>
      <c r="HH252" s="14"/>
      <c r="HI252" s="14"/>
      <c r="HJ252" s="14"/>
      <c r="HK252" s="14"/>
      <c r="HL252" s="14"/>
      <c r="HM252" s="14"/>
      <c r="HN252" s="14"/>
      <c r="HO252" s="14"/>
      <c r="HP252" s="14"/>
      <c r="HQ252" s="14"/>
      <c r="HR252" s="14"/>
      <c r="HS252" s="14"/>
      <c r="HT252" s="14"/>
      <c r="HU252" s="14"/>
      <c r="HV252" s="14"/>
      <c r="HW252" s="14"/>
      <c r="HX252" s="14"/>
      <c r="HY252" s="14"/>
      <c r="HZ252" s="14"/>
      <c r="IA252" s="14"/>
      <c r="IB252" s="14"/>
      <c r="IC252" s="14"/>
      <c r="ID252" s="14"/>
      <c r="IE252" s="14"/>
      <c r="IF252" s="14"/>
      <c r="IG252" s="14"/>
      <c r="IH252" s="14"/>
      <c r="II252" s="14"/>
      <c r="IJ252" s="14"/>
      <c r="IK252" s="14"/>
      <c r="IL252" s="14"/>
      <c r="IM252" s="14"/>
      <c r="IN252" s="14"/>
      <c r="IO252" s="14"/>
      <c r="IP252" s="14"/>
      <c r="IQ252" s="14"/>
      <c r="IR252" s="14"/>
      <c r="IS252" s="14"/>
      <c r="IT252" s="14"/>
      <c r="IU252" s="14"/>
      <c r="IV252" s="14"/>
      <c r="IW252" s="14"/>
      <c r="IX252" s="14"/>
      <c r="IY252" s="14"/>
      <c r="IZ252" s="14"/>
      <c r="JA252" s="14"/>
      <c r="JB252" s="14"/>
      <c r="JC252" s="14"/>
      <c r="JD252" s="14"/>
      <c r="JE252" s="14"/>
      <c r="JF252" s="14"/>
      <c r="JG252" s="14"/>
      <c r="JH252" s="14"/>
      <c r="JI252" s="14"/>
      <c r="JJ252" s="14"/>
      <c r="JK252" s="14"/>
      <c r="JL252" s="14"/>
      <c r="JM252" s="14"/>
      <c r="JN252" s="14"/>
      <c r="JO252" s="14"/>
      <c r="JP252" s="14"/>
      <c r="JQ252" s="14"/>
      <c r="JR252" s="14"/>
      <c r="JS252" s="14"/>
      <c r="JT252" s="14"/>
      <c r="JU252" s="14"/>
      <c r="JV252" s="14"/>
      <c r="JW252" s="14"/>
      <c r="JX252" s="14"/>
      <c r="JY252" s="14"/>
    </row>
    <row r="253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4"/>
      <c r="GA253" s="14"/>
      <c r="GB253" s="14"/>
      <c r="GC253" s="14"/>
      <c r="GD253" s="14"/>
      <c r="GE253" s="14"/>
      <c r="GF253" s="14"/>
      <c r="GG253" s="14"/>
      <c r="GH253" s="14"/>
      <c r="GI253" s="14"/>
      <c r="GJ253" s="14"/>
      <c r="GK253" s="14"/>
      <c r="GL253" s="14"/>
      <c r="GM253" s="14"/>
      <c r="GN253" s="14"/>
      <c r="GO253" s="14"/>
      <c r="GP253" s="14"/>
      <c r="GQ253" s="14"/>
      <c r="GR253" s="14"/>
      <c r="GS253" s="14"/>
      <c r="GT253" s="14"/>
      <c r="GU253" s="14"/>
      <c r="GV253" s="14"/>
      <c r="GW253" s="14"/>
      <c r="GX253" s="14"/>
      <c r="GY253" s="14"/>
      <c r="GZ253" s="14"/>
      <c r="HA253" s="14"/>
      <c r="HB253" s="14"/>
      <c r="HC253" s="14"/>
      <c r="HD253" s="14"/>
      <c r="HE253" s="14"/>
      <c r="HF253" s="14"/>
      <c r="HG253" s="14"/>
      <c r="HH253" s="14"/>
      <c r="HI253" s="14"/>
      <c r="HJ253" s="14"/>
      <c r="HK253" s="14"/>
      <c r="HL253" s="14"/>
      <c r="HM253" s="14"/>
      <c r="HN253" s="14"/>
      <c r="HO253" s="14"/>
      <c r="HP253" s="14"/>
      <c r="HQ253" s="14"/>
      <c r="HR253" s="14"/>
      <c r="HS253" s="14"/>
      <c r="HT253" s="14"/>
      <c r="HU253" s="14"/>
      <c r="HV253" s="14"/>
      <c r="HW253" s="14"/>
      <c r="HX253" s="14"/>
      <c r="HY253" s="14"/>
      <c r="HZ253" s="14"/>
      <c r="IA253" s="14"/>
      <c r="IB253" s="14"/>
      <c r="IC253" s="14"/>
      <c r="ID253" s="14"/>
      <c r="IE253" s="14"/>
      <c r="IF253" s="14"/>
      <c r="IG253" s="14"/>
      <c r="IH253" s="14"/>
      <c r="II253" s="14"/>
      <c r="IJ253" s="14"/>
      <c r="IK253" s="14"/>
      <c r="IL253" s="14"/>
      <c r="IM253" s="14"/>
      <c r="IN253" s="14"/>
      <c r="IO253" s="14"/>
      <c r="IP253" s="14"/>
      <c r="IQ253" s="14"/>
      <c r="IR253" s="14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</row>
    <row r="254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  <c r="EV254" s="14"/>
      <c r="EW254" s="14"/>
      <c r="EX254" s="14"/>
      <c r="EY254" s="14"/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4"/>
      <c r="FZ254" s="14"/>
      <c r="GA254" s="14"/>
      <c r="GB254" s="14"/>
      <c r="GC254" s="14"/>
      <c r="GD254" s="14"/>
      <c r="GE254" s="14"/>
      <c r="GF254" s="14"/>
      <c r="GG254" s="14"/>
      <c r="GH254" s="14"/>
      <c r="GI254" s="14"/>
      <c r="GJ254" s="14"/>
      <c r="GK254" s="14"/>
      <c r="GL254" s="14"/>
      <c r="GM254" s="14"/>
      <c r="GN254" s="14"/>
      <c r="GO254" s="14"/>
      <c r="GP254" s="14"/>
      <c r="GQ254" s="14"/>
      <c r="GR254" s="14"/>
      <c r="GS254" s="14"/>
      <c r="GT254" s="14"/>
      <c r="GU254" s="14"/>
      <c r="GV254" s="14"/>
      <c r="GW254" s="14"/>
      <c r="GX254" s="14"/>
      <c r="GY254" s="14"/>
      <c r="GZ254" s="14"/>
      <c r="HA254" s="14"/>
      <c r="HB254" s="14"/>
      <c r="HC254" s="14"/>
      <c r="HD254" s="14"/>
      <c r="HE254" s="14"/>
      <c r="HF254" s="14"/>
      <c r="HG254" s="14"/>
      <c r="HH254" s="14"/>
      <c r="HI254" s="14"/>
      <c r="HJ254" s="14"/>
      <c r="HK254" s="14"/>
      <c r="HL254" s="14"/>
      <c r="HM254" s="14"/>
      <c r="HN254" s="14"/>
      <c r="HO254" s="14"/>
      <c r="HP254" s="14"/>
      <c r="HQ254" s="14"/>
      <c r="HR254" s="14"/>
      <c r="HS254" s="14"/>
      <c r="HT254" s="14"/>
      <c r="HU254" s="14"/>
      <c r="HV254" s="14"/>
      <c r="HW254" s="14"/>
      <c r="HX254" s="14"/>
      <c r="HY254" s="14"/>
      <c r="HZ254" s="14"/>
      <c r="IA254" s="14"/>
      <c r="IB254" s="14"/>
      <c r="IC254" s="14"/>
      <c r="ID254" s="14"/>
      <c r="IE254" s="14"/>
      <c r="IF254" s="14"/>
      <c r="IG254" s="14"/>
      <c r="IH254" s="14"/>
      <c r="II254" s="14"/>
      <c r="IJ254" s="14"/>
      <c r="IK254" s="14"/>
      <c r="IL254" s="14"/>
      <c r="IM254" s="14"/>
      <c r="IN254" s="14"/>
      <c r="IO254" s="14"/>
      <c r="IP254" s="14"/>
      <c r="IQ254" s="14"/>
      <c r="IR254" s="14"/>
      <c r="IS254" s="14"/>
      <c r="IT254" s="14"/>
      <c r="IU254" s="14"/>
      <c r="IV254" s="14"/>
      <c r="IW254" s="14"/>
      <c r="IX254" s="14"/>
      <c r="IY254" s="14"/>
      <c r="IZ254" s="14"/>
      <c r="JA254" s="14"/>
      <c r="JB254" s="14"/>
      <c r="JC254" s="14"/>
      <c r="JD254" s="14"/>
      <c r="JE254" s="14"/>
      <c r="JF254" s="14"/>
      <c r="JG254" s="14"/>
      <c r="JH254" s="14"/>
      <c r="JI254" s="14"/>
      <c r="JJ254" s="14"/>
      <c r="JK254" s="14"/>
      <c r="JL254" s="14"/>
      <c r="JM254" s="14"/>
      <c r="JN254" s="14"/>
      <c r="JO254" s="14"/>
      <c r="JP254" s="14"/>
      <c r="JQ254" s="14"/>
      <c r="JR254" s="14"/>
      <c r="JS254" s="14"/>
      <c r="JT254" s="14"/>
      <c r="JU254" s="14"/>
      <c r="JV254" s="14"/>
      <c r="JW254" s="14"/>
      <c r="JX254" s="14"/>
      <c r="JY254" s="14"/>
    </row>
    <row r="25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4"/>
      <c r="GA255" s="14"/>
      <c r="GB255" s="14"/>
      <c r="GC255" s="14"/>
      <c r="GD255" s="14"/>
      <c r="GE255" s="14"/>
      <c r="GF255" s="14"/>
      <c r="GG255" s="14"/>
      <c r="GH255" s="14"/>
      <c r="GI255" s="14"/>
      <c r="GJ255" s="14"/>
      <c r="GK255" s="14"/>
      <c r="GL255" s="14"/>
      <c r="GM255" s="14"/>
      <c r="GN255" s="14"/>
      <c r="GO255" s="14"/>
      <c r="GP255" s="14"/>
      <c r="GQ255" s="14"/>
      <c r="GR255" s="14"/>
      <c r="GS255" s="14"/>
      <c r="GT255" s="14"/>
      <c r="GU255" s="14"/>
      <c r="GV255" s="14"/>
      <c r="GW255" s="14"/>
      <c r="GX255" s="14"/>
      <c r="GY255" s="14"/>
      <c r="GZ255" s="14"/>
      <c r="HA255" s="14"/>
      <c r="HB255" s="14"/>
      <c r="HC255" s="14"/>
      <c r="HD255" s="14"/>
      <c r="HE255" s="14"/>
      <c r="HF255" s="14"/>
      <c r="HG255" s="14"/>
      <c r="HH255" s="14"/>
      <c r="HI255" s="14"/>
      <c r="HJ255" s="14"/>
      <c r="HK255" s="14"/>
      <c r="HL255" s="14"/>
      <c r="HM255" s="14"/>
      <c r="HN255" s="14"/>
      <c r="HO255" s="14"/>
      <c r="HP255" s="14"/>
      <c r="HQ255" s="14"/>
      <c r="HR255" s="14"/>
      <c r="HS255" s="14"/>
      <c r="HT255" s="14"/>
      <c r="HU255" s="14"/>
      <c r="HV255" s="14"/>
      <c r="HW255" s="14"/>
      <c r="HX255" s="14"/>
      <c r="HY255" s="14"/>
      <c r="HZ255" s="14"/>
      <c r="IA255" s="14"/>
      <c r="IB255" s="14"/>
      <c r="IC255" s="14"/>
      <c r="ID255" s="14"/>
      <c r="IE255" s="14"/>
      <c r="IF255" s="14"/>
      <c r="IG255" s="14"/>
      <c r="IH255" s="14"/>
      <c r="II255" s="14"/>
      <c r="IJ255" s="14"/>
      <c r="IK255" s="14"/>
      <c r="IL255" s="14"/>
      <c r="IM255" s="14"/>
      <c r="IN255" s="14"/>
      <c r="IO255" s="14"/>
      <c r="IP255" s="14"/>
      <c r="IQ255" s="14"/>
      <c r="IR255" s="14"/>
      <c r="IS255" s="14"/>
      <c r="IT255" s="14"/>
      <c r="IU255" s="14"/>
      <c r="IV255" s="14"/>
      <c r="IW255" s="14"/>
      <c r="IX255" s="14"/>
      <c r="IY255" s="14"/>
      <c r="IZ255" s="14"/>
      <c r="JA255" s="14"/>
      <c r="JB255" s="14"/>
      <c r="JC255" s="14"/>
      <c r="JD255" s="14"/>
      <c r="JE255" s="14"/>
      <c r="JF255" s="14"/>
      <c r="JG255" s="14"/>
      <c r="JH255" s="14"/>
      <c r="JI255" s="14"/>
      <c r="JJ255" s="14"/>
      <c r="JK255" s="14"/>
      <c r="JL255" s="14"/>
      <c r="JM255" s="14"/>
      <c r="JN255" s="14"/>
      <c r="JO255" s="14"/>
      <c r="JP255" s="14"/>
      <c r="JQ255" s="14"/>
      <c r="JR255" s="14"/>
      <c r="JS255" s="14"/>
      <c r="JT255" s="14"/>
      <c r="JU255" s="14"/>
      <c r="JV255" s="14"/>
      <c r="JW255" s="14"/>
      <c r="JX255" s="14"/>
      <c r="JY255" s="14"/>
    </row>
    <row r="25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  <c r="EV256" s="14"/>
      <c r="EW256" s="14"/>
      <c r="EX256" s="14"/>
      <c r="EY256" s="14"/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4"/>
      <c r="FZ256" s="14"/>
      <c r="GA256" s="14"/>
      <c r="GB256" s="14"/>
      <c r="GC256" s="14"/>
      <c r="GD256" s="14"/>
      <c r="GE256" s="14"/>
      <c r="GF256" s="14"/>
      <c r="GG256" s="14"/>
      <c r="GH256" s="14"/>
      <c r="GI256" s="14"/>
      <c r="GJ256" s="14"/>
      <c r="GK256" s="14"/>
      <c r="GL256" s="14"/>
      <c r="GM256" s="14"/>
      <c r="GN256" s="14"/>
      <c r="GO256" s="14"/>
      <c r="GP256" s="14"/>
      <c r="GQ256" s="14"/>
      <c r="GR256" s="14"/>
      <c r="GS256" s="14"/>
      <c r="GT256" s="14"/>
      <c r="GU256" s="14"/>
      <c r="GV256" s="14"/>
      <c r="GW256" s="14"/>
      <c r="GX256" s="14"/>
      <c r="GY256" s="14"/>
      <c r="GZ256" s="14"/>
      <c r="HA256" s="14"/>
      <c r="HB256" s="14"/>
      <c r="HC256" s="14"/>
      <c r="HD256" s="14"/>
      <c r="HE256" s="14"/>
      <c r="HF256" s="14"/>
      <c r="HG256" s="14"/>
      <c r="HH256" s="14"/>
      <c r="HI256" s="14"/>
      <c r="HJ256" s="14"/>
      <c r="HK256" s="14"/>
      <c r="HL256" s="14"/>
      <c r="HM256" s="14"/>
      <c r="HN256" s="14"/>
      <c r="HO256" s="14"/>
      <c r="HP256" s="14"/>
      <c r="HQ256" s="14"/>
      <c r="HR256" s="14"/>
      <c r="HS256" s="14"/>
      <c r="HT256" s="14"/>
      <c r="HU256" s="14"/>
      <c r="HV256" s="14"/>
      <c r="HW256" s="14"/>
      <c r="HX256" s="14"/>
      <c r="HY256" s="14"/>
      <c r="HZ256" s="14"/>
      <c r="IA256" s="14"/>
      <c r="IB256" s="14"/>
      <c r="IC256" s="14"/>
      <c r="ID256" s="14"/>
      <c r="IE256" s="14"/>
      <c r="IF256" s="14"/>
      <c r="IG256" s="14"/>
      <c r="IH256" s="14"/>
      <c r="II256" s="14"/>
      <c r="IJ256" s="14"/>
      <c r="IK256" s="14"/>
      <c r="IL256" s="14"/>
      <c r="IM256" s="14"/>
      <c r="IN256" s="14"/>
      <c r="IO256" s="14"/>
      <c r="IP256" s="14"/>
      <c r="IQ256" s="14"/>
      <c r="IR256" s="14"/>
      <c r="IS256" s="14"/>
      <c r="IT256" s="14"/>
      <c r="IU256" s="14"/>
      <c r="IV256" s="14"/>
      <c r="IW256" s="14"/>
      <c r="IX256" s="14"/>
      <c r="IY256" s="14"/>
      <c r="IZ256" s="14"/>
      <c r="JA256" s="14"/>
      <c r="JB256" s="14"/>
      <c r="JC256" s="14"/>
      <c r="JD256" s="14"/>
      <c r="JE256" s="14"/>
      <c r="JF256" s="14"/>
      <c r="JG256" s="14"/>
      <c r="JH256" s="14"/>
      <c r="JI256" s="14"/>
      <c r="JJ256" s="14"/>
      <c r="JK256" s="14"/>
      <c r="JL256" s="14"/>
      <c r="JM256" s="14"/>
      <c r="JN256" s="14"/>
      <c r="JO256" s="14"/>
      <c r="JP256" s="14"/>
      <c r="JQ256" s="14"/>
      <c r="JR256" s="14"/>
      <c r="JS256" s="14"/>
      <c r="JT256" s="14"/>
      <c r="JU256" s="14"/>
      <c r="JV256" s="14"/>
      <c r="JW256" s="14"/>
      <c r="JX256" s="14"/>
      <c r="JY256" s="14"/>
    </row>
    <row r="257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14"/>
      <c r="EY257" s="14"/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4"/>
      <c r="GA257" s="14"/>
      <c r="GB257" s="14"/>
      <c r="GC257" s="14"/>
      <c r="GD257" s="14"/>
      <c r="GE257" s="14"/>
      <c r="GF257" s="14"/>
      <c r="GG257" s="14"/>
      <c r="GH257" s="14"/>
      <c r="GI257" s="14"/>
      <c r="GJ257" s="14"/>
      <c r="GK257" s="14"/>
      <c r="GL257" s="14"/>
      <c r="GM257" s="14"/>
      <c r="GN257" s="14"/>
      <c r="GO257" s="14"/>
      <c r="GP257" s="14"/>
      <c r="GQ257" s="14"/>
      <c r="GR257" s="14"/>
      <c r="GS257" s="14"/>
      <c r="GT257" s="14"/>
      <c r="GU257" s="14"/>
      <c r="GV257" s="14"/>
      <c r="GW257" s="14"/>
      <c r="GX257" s="14"/>
      <c r="GY257" s="14"/>
      <c r="GZ257" s="14"/>
      <c r="HA257" s="14"/>
      <c r="HB257" s="14"/>
      <c r="HC257" s="14"/>
      <c r="HD257" s="14"/>
      <c r="HE257" s="14"/>
      <c r="HF257" s="14"/>
      <c r="HG257" s="14"/>
      <c r="HH257" s="14"/>
      <c r="HI257" s="14"/>
      <c r="HJ257" s="14"/>
      <c r="HK257" s="14"/>
      <c r="HL257" s="14"/>
      <c r="HM257" s="14"/>
      <c r="HN257" s="14"/>
      <c r="HO257" s="14"/>
      <c r="HP257" s="14"/>
      <c r="HQ257" s="14"/>
      <c r="HR257" s="14"/>
      <c r="HS257" s="14"/>
      <c r="HT257" s="14"/>
      <c r="HU257" s="14"/>
      <c r="HV257" s="14"/>
      <c r="HW257" s="14"/>
      <c r="HX257" s="14"/>
      <c r="HY257" s="14"/>
      <c r="HZ257" s="14"/>
      <c r="IA257" s="14"/>
      <c r="IB257" s="14"/>
      <c r="IC257" s="14"/>
      <c r="ID257" s="14"/>
      <c r="IE257" s="14"/>
      <c r="IF257" s="14"/>
      <c r="IG257" s="14"/>
      <c r="IH257" s="14"/>
      <c r="II257" s="14"/>
      <c r="IJ257" s="14"/>
      <c r="IK257" s="14"/>
      <c r="IL257" s="14"/>
      <c r="IM257" s="14"/>
      <c r="IN257" s="14"/>
      <c r="IO257" s="14"/>
      <c r="IP257" s="14"/>
      <c r="IQ257" s="14"/>
      <c r="IR257" s="14"/>
      <c r="IS257" s="14"/>
      <c r="IT257" s="14"/>
      <c r="IU257" s="14"/>
      <c r="IV257" s="14"/>
      <c r="IW257" s="14"/>
      <c r="IX257" s="14"/>
      <c r="IY257" s="14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</row>
    <row r="258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  <c r="EV258" s="14"/>
      <c r="EW258" s="14"/>
      <c r="EX258" s="14"/>
      <c r="EY258" s="14"/>
      <c r="EZ258" s="14"/>
      <c r="FA258" s="14"/>
      <c r="FB258" s="14"/>
      <c r="FC258" s="14"/>
      <c r="FD258" s="14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  <c r="FX258" s="14"/>
      <c r="FY258" s="14"/>
      <c r="FZ258" s="14"/>
      <c r="GA258" s="14"/>
      <c r="GB258" s="14"/>
      <c r="GC258" s="14"/>
      <c r="GD258" s="14"/>
      <c r="GE258" s="14"/>
      <c r="GF258" s="14"/>
      <c r="GG258" s="14"/>
      <c r="GH258" s="14"/>
      <c r="GI258" s="14"/>
      <c r="GJ258" s="14"/>
      <c r="GK258" s="14"/>
      <c r="GL258" s="14"/>
      <c r="GM258" s="14"/>
      <c r="GN258" s="14"/>
      <c r="GO258" s="14"/>
      <c r="GP258" s="14"/>
      <c r="GQ258" s="14"/>
      <c r="GR258" s="14"/>
      <c r="GS258" s="14"/>
      <c r="GT258" s="14"/>
      <c r="GU258" s="14"/>
      <c r="GV258" s="14"/>
      <c r="GW258" s="14"/>
      <c r="GX258" s="14"/>
      <c r="GY258" s="14"/>
      <c r="GZ258" s="14"/>
      <c r="HA258" s="14"/>
      <c r="HB258" s="14"/>
      <c r="HC258" s="14"/>
      <c r="HD258" s="14"/>
      <c r="HE258" s="14"/>
      <c r="HF258" s="14"/>
      <c r="HG258" s="14"/>
      <c r="HH258" s="14"/>
      <c r="HI258" s="14"/>
      <c r="HJ258" s="14"/>
      <c r="HK258" s="14"/>
      <c r="HL258" s="14"/>
      <c r="HM258" s="14"/>
      <c r="HN258" s="14"/>
      <c r="HO258" s="14"/>
      <c r="HP258" s="14"/>
      <c r="HQ258" s="14"/>
      <c r="HR258" s="14"/>
      <c r="HS258" s="14"/>
      <c r="HT258" s="14"/>
      <c r="HU258" s="14"/>
      <c r="HV258" s="14"/>
      <c r="HW258" s="14"/>
      <c r="HX258" s="14"/>
      <c r="HY258" s="14"/>
      <c r="HZ258" s="14"/>
      <c r="IA258" s="14"/>
      <c r="IB258" s="14"/>
      <c r="IC258" s="14"/>
      <c r="ID258" s="14"/>
      <c r="IE258" s="14"/>
      <c r="IF258" s="14"/>
      <c r="IG258" s="14"/>
      <c r="IH258" s="14"/>
      <c r="II258" s="14"/>
      <c r="IJ258" s="14"/>
      <c r="IK258" s="14"/>
      <c r="IL258" s="14"/>
      <c r="IM258" s="14"/>
      <c r="IN258" s="14"/>
      <c r="IO258" s="14"/>
      <c r="IP258" s="14"/>
      <c r="IQ258" s="14"/>
      <c r="IR258" s="14"/>
      <c r="IS258" s="14"/>
      <c r="IT258" s="14"/>
      <c r="IU258" s="14"/>
      <c r="IV258" s="14"/>
      <c r="IW258" s="14"/>
      <c r="IX258" s="14"/>
      <c r="IY258" s="14"/>
      <c r="IZ258" s="14"/>
      <c r="JA258" s="14"/>
      <c r="JB258" s="14"/>
      <c r="JC258" s="14"/>
      <c r="JD258" s="14"/>
      <c r="JE258" s="14"/>
      <c r="JF258" s="14"/>
      <c r="JG258" s="14"/>
      <c r="JH258" s="14"/>
      <c r="JI258" s="14"/>
      <c r="JJ258" s="14"/>
      <c r="JK258" s="14"/>
      <c r="JL258" s="14"/>
      <c r="JM258" s="14"/>
      <c r="JN258" s="14"/>
      <c r="JO258" s="14"/>
      <c r="JP258" s="14"/>
      <c r="JQ258" s="14"/>
      <c r="JR258" s="14"/>
      <c r="JS258" s="14"/>
      <c r="JT258" s="14"/>
      <c r="JU258" s="14"/>
      <c r="JV258" s="14"/>
      <c r="JW258" s="14"/>
      <c r="JX258" s="14"/>
      <c r="JY258" s="14"/>
    </row>
    <row r="259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4"/>
      <c r="GA259" s="14"/>
      <c r="GB259" s="14"/>
      <c r="GC259" s="14"/>
      <c r="GD259" s="14"/>
      <c r="GE259" s="14"/>
      <c r="GF259" s="14"/>
      <c r="GG259" s="14"/>
      <c r="GH259" s="14"/>
      <c r="GI259" s="14"/>
      <c r="GJ259" s="14"/>
      <c r="GK259" s="14"/>
      <c r="GL259" s="14"/>
      <c r="GM259" s="14"/>
      <c r="GN259" s="14"/>
      <c r="GO259" s="14"/>
      <c r="GP259" s="14"/>
      <c r="GQ259" s="14"/>
      <c r="GR259" s="14"/>
      <c r="GS259" s="14"/>
      <c r="GT259" s="14"/>
      <c r="GU259" s="14"/>
      <c r="GV259" s="14"/>
      <c r="GW259" s="14"/>
      <c r="GX259" s="14"/>
      <c r="GY259" s="14"/>
      <c r="GZ259" s="14"/>
      <c r="HA259" s="14"/>
      <c r="HB259" s="14"/>
      <c r="HC259" s="14"/>
      <c r="HD259" s="14"/>
      <c r="HE259" s="14"/>
      <c r="HF259" s="14"/>
      <c r="HG259" s="14"/>
      <c r="HH259" s="14"/>
      <c r="HI259" s="14"/>
      <c r="HJ259" s="14"/>
      <c r="HK259" s="14"/>
      <c r="HL259" s="14"/>
      <c r="HM259" s="14"/>
      <c r="HN259" s="14"/>
      <c r="HO259" s="14"/>
      <c r="HP259" s="14"/>
      <c r="HQ259" s="14"/>
      <c r="HR259" s="14"/>
      <c r="HS259" s="14"/>
      <c r="HT259" s="14"/>
      <c r="HU259" s="14"/>
      <c r="HV259" s="14"/>
      <c r="HW259" s="14"/>
      <c r="HX259" s="14"/>
      <c r="HY259" s="14"/>
      <c r="HZ259" s="14"/>
      <c r="IA259" s="14"/>
      <c r="IB259" s="14"/>
      <c r="IC259" s="14"/>
      <c r="ID259" s="14"/>
      <c r="IE259" s="14"/>
      <c r="IF259" s="14"/>
      <c r="IG259" s="14"/>
      <c r="IH259" s="14"/>
      <c r="II259" s="14"/>
      <c r="IJ259" s="14"/>
      <c r="IK259" s="14"/>
      <c r="IL259" s="14"/>
      <c r="IM259" s="14"/>
      <c r="IN259" s="14"/>
      <c r="IO259" s="14"/>
      <c r="IP259" s="14"/>
      <c r="IQ259" s="14"/>
      <c r="IR259" s="14"/>
      <c r="IS259" s="14"/>
      <c r="IT259" s="14"/>
      <c r="IU259" s="14"/>
      <c r="IV259" s="14"/>
      <c r="IW259" s="14"/>
      <c r="IX259" s="14"/>
      <c r="IY259" s="14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</row>
    <row r="260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  <c r="EV260" s="14"/>
      <c r="EW260" s="14"/>
      <c r="EX260" s="14"/>
      <c r="EY260" s="14"/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  <c r="FX260" s="14"/>
      <c r="FY260" s="14"/>
      <c r="FZ260" s="14"/>
      <c r="GA260" s="14"/>
      <c r="GB260" s="14"/>
      <c r="GC260" s="14"/>
      <c r="GD260" s="14"/>
      <c r="GE260" s="14"/>
      <c r="GF260" s="14"/>
      <c r="GG260" s="14"/>
      <c r="GH260" s="14"/>
      <c r="GI260" s="14"/>
      <c r="GJ260" s="14"/>
      <c r="GK260" s="14"/>
      <c r="GL260" s="14"/>
      <c r="GM260" s="14"/>
      <c r="GN260" s="14"/>
      <c r="GO260" s="14"/>
      <c r="GP260" s="14"/>
      <c r="GQ260" s="14"/>
      <c r="GR260" s="14"/>
      <c r="GS260" s="14"/>
      <c r="GT260" s="14"/>
      <c r="GU260" s="14"/>
      <c r="GV260" s="14"/>
      <c r="GW260" s="14"/>
      <c r="GX260" s="14"/>
      <c r="GY260" s="14"/>
      <c r="GZ260" s="14"/>
      <c r="HA260" s="14"/>
      <c r="HB260" s="14"/>
      <c r="HC260" s="14"/>
      <c r="HD260" s="14"/>
      <c r="HE260" s="14"/>
      <c r="HF260" s="14"/>
      <c r="HG260" s="14"/>
      <c r="HH260" s="14"/>
      <c r="HI260" s="14"/>
      <c r="HJ260" s="14"/>
      <c r="HK260" s="14"/>
      <c r="HL260" s="14"/>
      <c r="HM260" s="14"/>
      <c r="HN260" s="14"/>
      <c r="HO260" s="14"/>
      <c r="HP260" s="14"/>
      <c r="HQ260" s="14"/>
      <c r="HR260" s="14"/>
      <c r="HS260" s="14"/>
      <c r="HT260" s="14"/>
      <c r="HU260" s="14"/>
      <c r="HV260" s="14"/>
      <c r="HW260" s="14"/>
      <c r="HX260" s="14"/>
      <c r="HY260" s="14"/>
      <c r="HZ260" s="14"/>
      <c r="IA260" s="14"/>
      <c r="IB260" s="14"/>
      <c r="IC260" s="14"/>
      <c r="ID260" s="14"/>
      <c r="IE260" s="14"/>
      <c r="IF260" s="14"/>
      <c r="IG260" s="14"/>
      <c r="IH260" s="14"/>
      <c r="II260" s="14"/>
      <c r="IJ260" s="14"/>
      <c r="IK260" s="14"/>
      <c r="IL260" s="14"/>
      <c r="IM260" s="14"/>
      <c r="IN260" s="14"/>
      <c r="IO260" s="14"/>
      <c r="IP260" s="14"/>
      <c r="IQ260" s="14"/>
      <c r="IR260" s="14"/>
      <c r="IS260" s="14"/>
      <c r="IT260" s="14"/>
      <c r="IU260" s="14"/>
      <c r="IV260" s="14"/>
      <c r="IW260" s="14"/>
      <c r="IX260" s="14"/>
      <c r="IY260" s="14"/>
      <c r="IZ260" s="14"/>
      <c r="JA260" s="14"/>
      <c r="JB260" s="14"/>
      <c r="JC260" s="14"/>
      <c r="JD260" s="14"/>
      <c r="JE260" s="14"/>
      <c r="JF260" s="14"/>
      <c r="JG260" s="14"/>
      <c r="JH260" s="14"/>
      <c r="JI260" s="14"/>
      <c r="JJ260" s="14"/>
      <c r="JK260" s="14"/>
      <c r="JL260" s="14"/>
      <c r="JM260" s="14"/>
      <c r="JN260" s="14"/>
      <c r="JO260" s="14"/>
      <c r="JP260" s="14"/>
      <c r="JQ260" s="14"/>
      <c r="JR260" s="14"/>
      <c r="JS260" s="14"/>
      <c r="JT260" s="14"/>
      <c r="JU260" s="14"/>
      <c r="JV260" s="14"/>
      <c r="JW260" s="14"/>
      <c r="JX260" s="14"/>
      <c r="JY260" s="14"/>
    </row>
    <row r="26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4"/>
      <c r="GA261" s="14"/>
      <c r="GB261" s="14"/>
      <c r="GC261" s="14"/>
      <c r="GD261" s="14"/>
      <c r="GE261" s="14"/>
      <c r="GF261" s="14"/>
      <c r="GG261" s="14"/>
      <c r="GH261" s="14"/>
      <c r="GI261" s="14"/>
      <c r="GJ261" s="14"/>
      <c r="GK261" s="14"/>
      <c r="GL261" s="14"/>
      <c r="GM261" s="14"/>
      <c r="GN261" s="14"/>
      <c r="GO261" s="14"/>
      <c r="GP261" s="14"/>
      <c r="GQ261" s="14"/>
      <c r="GR261" s="14"/>
      <c r="GS261" s="14"/>
      <c r="GT261" s="14"/>
      <c r="GU261" s="14"/>
      <c r="GV261" s="14"/>
      <c r="GW261" s="14"/>
      <c r="GX261" s="14"/>
      <c r="GY261" s="14"/>
      <c r="GZ261" s="14"/>
      <c r="HA261" s="14"/>
      <c r="HB261" s="14"/>
      <c r="HC261" s="14"/>
      <c r="HD261" s="14"/>
      <c r="HE261" s="14"/>
      <c r="HF261" s="14"/>
      <c r="HG261" s="14"/>
      <c r="HH261" s="14"/>
      <c r="HI261" s="14"/>
      <c r="HJ261" s="14"/>
      <c r="HK261" s="14"/>
      <c r="HL261" s="14"/>
      <c r="HM261" s="14"/>
      <c r="HN261" s="14"/>
      <c r="HO261" s="14"/>
      <c r="HP261" s="14"/>
      <c r="HQ261" s="14"/>
      <c r="HR261" s="14"/>
      <c r="HS261" s="14"/>
      <c r="HT261" s="14"/>
      <c r="HU261" s="14"/>
      <c r="HV261" s="14"/>
      <c r="HW261" s="14"/>
      <c r="HX261" s="14"/>
      <c r="HY261" s="14"/>
      <c r="HZ261" s="14"/>
      <c r="IA261" s="14"/>
      <c r="IB261" s="14"/>
      <c r="IC261" s="14"/>
      <c r="ID261" s="14"/>
      <c r="IE261" s="14"/>
      <c r="IF261" s="14"/>
      <c r="IG261" s="14"/>
      <c r="IH261" s="14"/>
      <c r="II261" s="14"/>
      <c r="IJ261" s="14"/>
      <c r="IK261" s="14"/>
      <c r="IL261" s="14"/>
      <c r="IM261" s="14"/>
      <c r="IN261" s="14"/>
      <c r="IO261" s="14"/>
      <c r="IP261" s="14"/>
      <c r="IQ261" s="14"/>
      <c r="IR261" s="14"/>
      <c r="IS261" s="14"/>
      <c r="IT261" s="14"/>
      <c r="IU261" s="14"/>
      <c r="IV261" s="14"/>
      <c r="IW261" s="14"/>
      <c r="IX261" s="14"/>
      <c r="IY261" s="14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</row>
    <row r="26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4"/>
      <c r="GA262" s="14"/>
      <c r="GB262" s="14"/>
      <c r="GC262" s="14"/>
      <c r="GD262" s="14"/>
      <c r="GE262" s="14"/>
      <c r="GF262" s="14"/>
      <c r="GG262" s="14"/>
      <c r="GH262" s="14"/>
      <c r="GI262" s="14"/>
      <c r="GJ262" s="14"/>
      <c r="GK262" s="14"/>
      <c r="GL262" s="14"/>
      <c r="GM262" s="14"/>
      <c r="GN262" s="14"/>
      <c r="GO262" s="14"/>
      <c r="GP262" s="14"/>
      <c r="GQ262" s="14"/>
      <c r="GR262" s="14"/>
      <c r="GS262" s="14"/>
      <c r="GT262" s="14"/>
      <c r="GU262" s="14"/>
      <c r="GV262" s="14"/>
      <c r="GW262" s="14"/>
      <c r="GX262" s="14"/>
      <c r="GY262" s="14"/>
      <c r="GZ262" s="14"/>
      <c r="HA262" s="14"/>
      <c r="HB262" s="14"/>
      <c r="HC262" s="14"/>
      <c r="HD262" s="14"/>
      <c r="HE262" s="14"/>
      <c r="HF262" s="14"/>
      <c r="HG262" s="14"/>
      <c r="HH262" s="14"/>
      <c r="HI262" s="14"/>
      <c r="HJ262" s="14"/>
      <c r="HK262" s="14"/>
      <c r="HL262" s="14"/>
      <c r="HM262" s="14"/>
      <c r="HN262" s="14"/>
      <c r="HO262" s="14"/>
      <c r="HP262" s="14"/>
      <c r="HQ262" s="14"/>
      <c r="HR262" s="14"/>
      <c r="HS262" s="14"/>
      <c r="HT262" s="14"/>
      <c r="HU262" s="14"/>
      <c r="HV262" s="14"/>
      <c r="HW262" s="14"/>
      <c r="HX262" s="14"/>
      <c r="HY262" s="14"/>
      <c r="HZ262" s="14"/>
      <c r="IA262" s="14"/>
      <c r="IB262" s="14"/>
      <c r="IC262" s="14"/>
      <c r="ID262" s="14"/>
      <c r="IE262" s="14"/>
      <c r="IF262" s="14"/>
      <c r="IG262" s="14"/>
      <c r="IH262" s="14"/>
      <c r="II262" s="14"/>
      <c r="IJ262" s="14"/>
      <c r="IK262" s="14"/>
      <c r="IL262" s="14"/>
      <c r="IM262" s="14"/>
      <c r="IN262" s="14"/>
      <c r="IO262" s="14"/>
      <c r="IP262" s="14"/>
      <c r="IQ262" s="14"/>
      <c r="IR262" s="14"/>
      <c r="IS262" s="14"/>
      <c r="IT262" s="14"/>
      <c r="IU262" s="14"/>
      <c r="IV262" s="14"/>
      <c r="IW262" s="14"/>
      <c r="IX262" s="14"/>
      <c r="IY262" s="14"/>
      <c r="IZ262" s="14"/>
      <c r="JA262" s="14"/>
      <c r="JB262" s="14"/>
      <c r="JC262" s="14"/>
      <c r="JD262" s="14"/>
      <c r="JE262" s="14"/>
      <c r="JF262" s="14"/>
      <c r="JG262" s="14"/>
      <c r="JH262" s="14"/>
      <c r="JI262" s="14"/>
      <c r="JJ262" s="14"/>
      <c r="JK262" s="14"/>
      <c r="JL262" s="14"/>
      <c r="JM262" s="14"/>
      <c r="JN262" s="14"/>
      <c r="JO262" s="14"/>
      <c r="JP262" s="14"/>
      <c r="JQ262" s="14"/>
      <c r="JR262" s="14"/>
      <c r="JS262" s="14"/>
      <c r="JT262" s="14"/>
      <c r="JU262" s="14"/>
      <c r="JV262" s="14"/>
      <c r="JW262" s="14"/>
      <c r="JX262" s="14"/>
      <c r="JY262" s="14"/>
    </row>
    <row r="263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  <c r="EV263" s="14"/>
      <c r="EW263" s="14"/>
      <c r="EX263" s="14"/>
      <c r="EY263" s="14"/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4"/>
      <c r="GA263" s="14"/>
      <c r="GB263" s="14"/>
      <c r="GC263" s="14"/>
      <c r="GD263" s="14"/>
      <c r="GE263" s="14"/>
      <c r="GF263" s="14"/>
      <c r="GG263" s="14"/>
      <c r="GH263" s="14"/>
      <c r="GI263" s="14"/>
      <c r="GJ263" s="14"/>
      <c r="GK263" s="14"/>
      <c r="GL263" s="14"/>
      <c r="GM263" s="14"/>
      <c r="GN263" s="14"/>
      <c r="GO263" s="14"/>
      <c r="GP263" s="14"/>
      <c r="GQ263" s="14"/>
      <c r="GR263" s="14"/>
      <c r="GS263" s="14"/>
      <c r="GT263" s="14"/>
      <c r="GU263" s="14"/>
      <c r="GV263" s="14"/>
      <c r="GW263" s="14"/>
      <c r="GX263" s="14"/>
      <c r="GY263" s="14"/>
      <c r="GZ263" s="14"/>
      <c r="HA263" s="14"/>
      <c r="HB263" s="14"/>
      <c r="HC263" s="14"/>
      <c r="HD263" s="14"/>
      <c r="HE263" s="14"/>
      <c r="HF263" s="14"/>
      <c r="HG263" s="14"/>
      <c r="HH263" s="14"/>
      <c r="HI263" s="14"/>
      <c r="HJ263" s="14"/>
      <c r="HK263" s="14"/>
      <c r="HL263" s="14"/>
      <c r="HM263" s="14"/>
      <c r="HN263" s="14"/>
      <c r="HO263" s="14"/>
      <c r="HP263" s="14"/>
      <c r="HQ263" s="14"/>
      <c r="HR263" s="14"/>
      <c r="HS263" s="14"/>
      <c r="HT263" s="14"/>
      <c r="HU263" s="14"/>
      <c r="HV263" s="14"/>
      <c r="HW263" s="14"/>
      <c r="HX263" s="14"/>
      <c r="HY263" s="14"/>
      <c r="HZ263" s="14"/>
      <c r="IA263" s="14"/>
      <c r="IB263" s="14"/>
      <c r="IC263" s="14"/>
      <c r="ID263" s="14"/>
      <c r="IE263" s="14"/>
      <c r="IF263" s="14"/>
      <c r="IG263" s="14"/>
      <c r="IH263" s="14"/>
      <c r="II263" s="14"/>
      <c r="IJ263" s="14"/>
      <c r="IK263" s="14"/>
      <c r="IL263" s="14"/>
      <c r="IM263" s="14"/>
      <c r="IN263" s="14"/>
      <c r="IO263" s="14"/>
      <c r="IP263" s="14"/>
      <c r="IQ263" s="14"/>
      <c r="IR263" s="14"/>
      <c r="IS263" s="14"/>
      <c r="IT263" s="14"/>
      <c r="IU263" s="14"/>
      <c r="IV263" s="14"/>
      <c r="IW263" s="14"/>
      <c r="IX263" s="14"/>
      <c r="IY263" s="14"/>
      <c r="IZ263" s="14"/>
      <c r="JA263" s="14"/>
      <c r="JB263" s="14"/>
      <c r="JC263" s="14"/>
      <c r="JD263" s="14"/>
      <c r="JE263" s="14"/>
      <c r="JF263" s="14"/>
      <c r="JG263" s="14"/>
      <c r="JH263" s="14"/>
      <c r="JI263" s="14"/>
      <c r="JJ263" s="14"/>
      <c r="JK263" s="14"/>
      <c r="JL263" s="14"/>
      <c r="JM263" s="14"/>
      <c r="JN263" s="14"/>
      <c r="JO263" s="14"/>
      <c r="JP263" s="14"/>
      <c r="JQ263" s="14"/>
      <c r="JR263" s="14"/>
      <c r="JS263" s="14"/>
      <c r="JT263" s="14"/>
      <c r="JU263" s="14"/>
      <c r="JV263" s="14"/>
      <c r="JW263" s="14"/>
      <c r="JX263" s="14"/>
      <c r="JY263" s="14"/>
    </row>
    <row r="264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  <c r="EV264" s="14"/>
      <c r="EW264" s="14"/>
      <c r="EX264" s="14"/>
      <c r="EY264" s="14"/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4"/>
      <c r="GA264" s="14"/>
      <c r="GB264" s="14"/>
      <c r="GC264" s="14"/>
      <c r="GD264" s="14"/>
      <c r="GE264" s="14"/>
      <c r="GF264" s="14"/>
      <c r="GG264" s="14"/>
      <c r="GH264" s="14"/>
      <c r="GI264" s="14"/>
      <c r="GJ264" s="14"/>
      <c r="GK264" s="14"/>
      <c r="GL264" s="14"/>
      <c r="GM264" s="14"/>
      <c r="GN264" s="14"/>
      <c r="GO264" s="14"/>
      <c r="GP264" s="14"/>
      <c r="GQ264" s="14"/>
      <c r="GR264" s="14"/>
      <c r="GS264" s="14"/>
      <c r="GT264" s="14"/>
      <c r="GU264" s="14"/>
      <c r="GV264" s="14"/>
      <c r="GW264" s="14"/>
      <c r="GX264" s="14"/>
      <c r="GY264" s="14"/>
      <c r="GZ264" s="14"/>
      <c r="HA264" s="14"/>
      <c r="HB264" s="14"/>
      <c r="HC264" s="14"/>
      <c r="HD264" s="14"/>
      <c r="HE264" s="14"/>
      <c r="HF264" s="14"/>
      <c r="HG264" s="14"/>
      <c r="HH264" s="14"/>
      <c r="HI264" s="14"/>
      <c r="HJ264" s="14"/>
      <c r="HK264" s="14"/>
      <c r="HL264" s="14"/>
      <c r="HM264" s="14"/>
      <c r="HN264" s="14"/>
      <c r="HO264" s="14"/>
      <c r="HP264" s="14"/>
      <c r="HQ264" s="14"/>
      <c r="HR264" s="14"/>
      <c r="HS264" s="14"/>
      <c r="HT264" s="14"/>
      <c r="HU264" s="14"/>
      <c r="HV264" s="14"/>
      <c r="HW264" s="14"/>
      <c r="HX264" s="14"/>
      <c r="HY264" s="14"/>
      <c r="HZ264" s="14"/>
      <c r="IA264" s="14"/>
      <c r="IB264" s="14"/>
      <c r="IC264" s="14"/>
      <c r="ID264" s="14"/>
      <c r="IE264" s="14"/>
      <c r="IF264" s="14"/>
      <c r="IG264" s="14"/>
      <c r="IH264" s="14"/>
      <c r="II264" s="14"/>
      <c r="IJ264" s="14"/>
      <c r="IK264" s="14"/>
      <c r="IL264" s="14"/>
      <c r="IM264" s="14"/>
      <c r="IN264" s="14"/>
      <c r="IO264" s="14"/>
      <c r="IP264" s="14"/>
      <c r="IQ264" s="14"/>
      <c r="IR264" s="14"/>
      <c r="IS264" s="14"/>
      <c r="IT264" s="14"/>
      <c r="IU264" s="14"/>
      <c r="IV264" s="14"/>
      <c r="IW264" s="14"/>
      <c r="IX264" s="14"/>
      <c r="IY264" s="14"/>
      <c r="IZ264" s="14"/>
      <c r="JA264" s="14"/>
      <c r="JB264" s="14"/>
      <c r="JC264" s="14"/>
      <c r="JD264" s="14"/>
      <c r="JE264" s="14"/>
      <c r="JF264" s="14"/>
      <c r="JG264" s="14"/>
      <c r="JH264" s="14"/>
      <c r="JI264" s="14"/>
      <c r="JJ264" s="14"/>
      <c r="JK264" s="14"/>
      <c r="JL264" s="14"/>
      <c r="JM264" s="14"/>
      <c r="JN264" s="14"/>
      <c r="JO264" s="14"/>
      <c r="JP264" s="14"/>
      <c r="JQ264" s="14"/>
      <c r="JR264" s="14"/>
      <c r="JS264" s="14"/>
      <c r="JT264" s="14"/>
      <c r="JU264" s="14"/>
      <c r="JV264" s="14"/>
      <c r="JW264" s="14"/>
      <c r="JX264" s="14"/>
      <c r="JY264" s="14"/>
    </row>
    <row r="2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4"/>
      <c r="GA265" s="14"/>
      <c r="GB265" s="14"/>
      <c r="GC265" s="14"/>
      <c r="GD265" s="14"/>
      <c r="GE265" s="14"/>
      <c r="GF265" s="14"/>
      <c r="GG265" s="14"/>
      <c r="GH265" s="14"/>
      <c r="GI265" s="14"/>
      <c r="GJ265" s="14"/>
      <c r="GK265" s="14"/>
      <c r="GL265" s="14"/>
      <c r="GM265" s="14"/>
      <c r="GN265" s="14"/>
      <c r="GO265" s="14"/>
      <c r="GP265" s="14"/>
      <c r="GQ265" s="14"/>
      <c r="GR265" s="14"/>
      <c r="GS265" s="14"/>
      <c r="GT265" s="14"/>
      <c r="GU265" s="14"/>
      <c r="GV265" s="14"/>
      <c r="GW265" s="14"/>
      <c r="GX265" s="14"/>
      <c r="GY265" s="14"/>
      <c r="GZ265" s="14"/>
      <c r="HA265" s="14"/>
      <c r="HB265" s="14"/>
      <c r="HC265" s="14"/>
      <c r="HD265" s="14"/>
      <c r="HE265" s="14"/>
      <c r="HF265" s="14"/>
      <c r="HG265" s="14"/>
      <c r="HH265" s="14"/>
      <c r="HI265" s="14"/>
      <c r="HJ265" s="14"/>
      <c r="HK265" s="14"/>
      <c r="HL265" s="14"/>
      <c r="HM265" s="14"/>
      <c r="HN265" s="14"/>
      <c r="HO265" s="14"/>
      <c r="HP265" s="14"/>
      <c r="HQ265" s="14"/>
      <c r="HR265" s="14"/>
      <c r="HS265" s="14"/>
      <c r="HT265" s="14"/>
      <c r="HU265" s="14"/>
      <c r="HV265" s="14"/>
      <c r="HW265" s="14"/>
      <c r="HX265" s="14"/>
      <c r="HY265" s="14"/>
      <c r="HZ265" s="14"/>
      <c r="IA265" s="14"/>
      <c r="IB265" s="14"/>
      <c r="IC265" s="14"/>
      <c r="ID265" s="14"/>
      <c r="IE265" s="14"/>
      <c r="IF265" s="14"/>
      <c r="IG265" s="14"/>
      <c r="IH265" s="14"/>
      <c r="II265" s="14"/>
      <c r="IJ265" s="14"/>
      <c r="IK265" s="14"/>
      <c r="IL265" s="14"/>
      <c r="IM265" s="14"/>
      <c r="IN265" s="14"/>
      <c r="IO265" s="14"/>
      <c r="IP265" s="14"/>
      <c r="IQ265" s="14"/>
      <c r="IR265" s="14"/>
      <c r="IS265" s="14"/>
      <c r="IT265" s="14"/>
      <c r="IU265" s="14"/>
      <c r="IV265" s="14"/>
      <c r="IW265" s="14"/>
      <c r="IX265" s="14"/>
      <c r="IY265" s="14"/>
      <c r="IZ265" s="14"/>
      <c r="JA265" s="14"/>
      <c r="JB265" s="14"/>
      <c r="JC265" s="14"/>
      <c r="JD265" s="14"/>
      <c r="JE265" s="14"/>
      <c r="JF265" s="14"/>
      <c r="JG265" s="14"/>
      <c r="JH265" s="14"/>
      <c r="JI265" s="14"/>
      <c r="JJ265" s="14"/>
      <c r="JK265" s="14"/>
      <c r="JL265" s="14"/>
      <c r="JM265" s="14"/>
      <c r="JN265" s="14"/>
      <c r="JO265" s="14"/>
      <c r="JP265" s="14"/>
      <c r="JQ265" s="14"/>
      <c r="JR265" s="14"/>
      <c r="JS265" s="14"/>
      <c r="JT265" s="14"/>
      <c r="JU265" s="14"/>
      <c r="JV265" s="14"/>
      <c r="JW265" s="14"/>
      <c r="JX265" s="14"/>
      <c r="JY265" s="14"/>
    </row>
    <row r="2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</row>
    <row r="267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</row>
    <row r="268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</row>
    <row r="269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</row>
    <row r="270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</row>
    <row r="27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</row>
    <row r="27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</row>
    <row r="273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</row>
    <row r="27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</row>
    <row r="27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</row>
    <row r="27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</row>
    <row r="277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</row>
    <row r="278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14"/>
      <c r="EK278" s="14"/>
      <c r="EL278" s="14"/>
      <c r="EM278" s="14"/>
      <c r="EN278" s="14"/>
      <c r="EO278" s="14"/>
      <c r="EP278" s="14"/>
      <c r="EQ278" s="14"/>
      <c r="ER278" s="14"/>
      <c r="ES278" s="14"/>
      <c r="ET278" s="14"/>
      <c r="EU278" s="14"/>
      <c r="EV278" s="14"/>
      <c r="EW278" s="14"/>
      <c r="EX278" s="14"/>
      <c r="EY278" s="14"/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4"/>
      <c r="FZ278" s="14"/>
      <c r="GA278" s="14"/>
      <c r="GB278" s="14"/>
      <c r="GC278" s="14"/>
      <c r="GD278" s="14"/>
      <c r="GE278" s="14"/>
      <c r="GF278" s="14"/>
      <c r="GG278" s="14"/>
      <c r="GH278" s="14"/>
      <c r="GI278" s="14"/>
      <c r="GJ278" s="14"/>
      <c r="GK278" s="14"/>
      <c r="GL278" s="14"/>
      <c r="GM278" s="14"/>
      <c r="GN278" s="14"/>
      <c r="GO278" s="14"/>
      <c r="GP278" s="14"/>
      <c r="GQ278" s="14"/>
      <c r="GR278" s="14"/>
      <c r="GS278" s="14"/>
      <c r="GT278" s="14"/>
      <c r="GU278" s="14"/>
      <c r="GV278" s="14"/>
      <c r="GW278" s="14"/>
      <c r="GX278" s="14"/>
      <c r="GY278" s="14"/>
      <c r="GZ278" s="14"/>
      <c r="HA278" s="14"/>
      <c r="HB278" s="14"/>
      <c r="HC278" s="14"/>
      <c r="HD278" s="14"/>
      <c r="HE278" s="14"/>
      <c r="HF278" s="14"/>
      <c r="HG278" s="14"/>
      <c r="HH278" s="14"/>
      <c r="HI278" s="14"/>
      <c r="HJ278" s="14"/>
      <c r="HK278" s="14"/>
      <c r="HL278" s="14"/>
      <c r="HM278" s="14"/>
      <c r="HN278" s="14"/>
      <c r="HO278" s="14"/>
      <c r="HP278" s="14"/>
      <c r="HQ278" s="14"/>
      <c r="HR278" s="14"/>
      <c r="HS278" s="14"/>
      <c r="HT278" s="14"/>
      <c r="HU278" s="14"/>
      <c r="HV278" s="14"/>
      <c r="HW278" s="14"/>
      <c r="HX278" s="14"/>
      <c r="HY278" s="14"/>
      <c r="HZ278" s="14"/>
      <c r="IA278" s="14"/>
      <c r="IB278" s="14"/>
      <c r="IC278" s="14"/>
      <c r="ID278" s="14"/>
      <c r="IE278" s="14"/>
      <c r="IF278" s="14"/>
      <c r="IG278" s="14"/>
      <c r="IH278" s="14"/>
      <c r="II278" s="14"/>
      <c r="IJ278" s="14"/>
      <c r="IK278" s="14"/>
      <c r="IL278" s="14"/>
      <c r="IM278" s="14"/>
      <c r="IN278" s="14"/>
      <c r="IO278" s="14"/>
      <c r="IP278" s="14"/>
      <c r="IQ278" s="14"/>
      <c r="IR278" s="14"/>
      <c r="IS278" s="14"/>
      <c r="IT278" s="14"/>
      <c r="IU278" s="14"/>
      <c r="IV278" s="14"/>
      <c r="IW278" s="14"/>
      <c r="IX278" s="14"/>
      <c r="IY278" s="14"/>
      <c r="IZ278" s="14"/>
      <c r="JA278" s="14"/>
      <c r="JB278" s="14"/>
      <c r="JC278" s="14"/>
      <c r="JD278" s="14"/>
      <c r="JE278" s="14"/>
      <c r="JF278" s="14"/>
      <c r="JG278" s="14"/>
      <c r="JH278" s="14"/>
      <c r="JI278" s="14"/>
      <c r="JJ278" s="14"/>
      <c r="JK278" s="14"/>
      <c r="JL278" s="14"/>
      <c r="JM278" s="14"/>
      <c r="JN278" s="14"/>
      <c r="JO278" s="14"/>
      <c r="JP278" s="14"/>
      <c r="JQ278" s="14"/>
      <c r="JR278" s="14"/>
      <c r="JS278" s="14"/>
      <c r="JT278" s="14"/>
      <c r="JU278" s="14"/>
      <c r="JV278" s="14"/>
      <c r="JW278" s="14"/>
      <c r="JX278" s="14"/>
      <c r="JY278" s="14"/>
    </row>
    <row r="279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  <c r="EV279" s="14"/>
      <c r="EW279" s="14"/>
      <c r="EX279" s="14"/>
      <c r="EY279" s="14"/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4"/>
      <c r="GA279" s="14"/>
      <c r="GB279" s="14"/>
      <c r="GC279" s="14"/>
      <c r="GD279" s="14"/>
      <c r="GE279" s="14"/>
      <c r="GF279" s="14"/>
      <c r="GG279" s="14"/>
      <c r="GH279" s="14"/>
      <c r="GI279" s="14"/>
      <c r="GJ279" s="14"/>
      <c r="GK279" s="14"/>
      <c r="GL279" s="14"/>
      <c r="GM279" s="14"/>
      <c r="GN279" s="14"/>
      <c r="GO279" s="14"/>
      <c r="GP279" s="14"/>
      <c r="GQ279" s="14"/>
      <c r="GR279" s="14"/>
      <c r="GS279" s="14"/>
      <c r="GT279" s="14"/>
      <c r="GU279" s="14"/>
      <c r="GV279" s="14"/>
      <c r="GW279" s="14"/>
      <c r="GX279" s="14"/>
      <c r="GY279" s="14"/>
      <c r="GZ279" s="14"/>
      <c r="HA279" s="14"/>
      <c r="HB279" s="14"/>
      <c r="HC279" s="14"/>
      <c r="HD279" s="14"/>
      <c r="HE279" s="14"/>
      <c r="HF279" s="14"/>
      <c r="HG279" s="14"/>
      <c r="HH279" s="14"/>
      <c r="HI279" s="14"/>
      <c r="HJ279" s="14"/>
      <c r="HK279" s="14"/>
      <c r="HL279" s="14"/>
      <c r="HM279" s="14"/>
      <c r="HN279" s="14"/>
      <c r="HO279" s="14"/>
      <c r="HP279" s="14"/>
      <c r="HQ279" s="14"/>
      <c r="HR279" s="14"/>
      <c r="HS279" s="14"/>
      <c r="HT279" s="14"/>
      <c r="HU279" s="14"/>
      <c r="HV279" s="14"/>
      <c r="HW279" s="14"/>
      <c r="HX279" s="14"/>
      <c r="HY279" s="14"/>
      <c r="HZ279" s="14"/>
      <c r="IA279" s="14"/>
      <c r="IB279" s="14"/>
      <c r="IC279" s="14"/>
      <c r="ID279" s="14"/>
      <c r="IE279" s="14"/>
      <c r="IF279" s="14"/>
      <c r="IG279" s="14"/>
      <c r="IH279" s="14"/>
      <c r="II279" s="14"/>
      <c r="IJ279" s="14"/>
      <c r="IK279" s="14"/>
      <c r="IL279" s="14"/>
      <c r="IM279" s="14"/>
      <c r="IN279" s="14"/>
      <c r="IO279" s="14"/>
      <c r="IP279" s="14"/>
      <c r="IQ279" s="14"/>
      <c r="IR279" s="14"/>
      <c r="IS279" s="14"/>
      <c r="IT279" s="14"/>
      <c r="IU279" s="14"/>
      <c r="IV279" s="14"/>
      <c r="IW279" s="14"/>
      <c r="IX279" s="14"/>
      <c r="IY279" s="14"/>
      <c r="IZ279" s="14"/>
      <c r="JA279" s="14"/>
      <c r="JB279" s="14"/>
      <c r="JC279" s="14"/>
      <c r="JD279" s="14"/>
      <c r="JE279" s="14"/>
      <c r="JF279" s="14"/>
      <c r="JG279" s="14"/>
      <c r="JH279" s="14"/>
      <c r="JI279" s="14"/>
      <c r="JJ279" s="14"/>
      <c r="JK279" s="14"/>
      <c r="JL279" s="14"/>
      <c r="JM279" s="14"/>
      <c r="JN279" s="14"/>
      <c r="JO279" s="14"/>
      <c r="JP279" s="14"/>
      <c r="JQ279" s="14"/>
      <c r="JR279" s="14"/>
      <c r="JS279" s="14"/>
      <c r="JT279" s="14"/>
      <c r="JU279" s="14"/>
      <c r="JV279" s="14"/>
      <c r="JW279" s="14"/>
      <c r="JX279" s="14"/>
      <c r="JY279" s="14"/>
    </row>
    <row r="280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  <c r="EV280" s="14"/>
      <c r="EW280" s="14"/>
      <c r="EX280" s="14"/>
      <c r="EY280" s="14"/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4"/>
      <c r="GA280" s="14"/>
      <c r="GB280" s="14"/>
      <c r="GC280" s="14"/>
      <c r="GD280" s="14"/>
      <c r="GE280" s="14"/>
      <c r="GF280" s="14"/>
      <c r="GG280" s="14"/>
      <c r="GH280" s="14"/>
      <c r="GI280" s="14"/>
      <c r="GJ280" s="14"/>
      <c r="GK280" s="14"/>
      <c r="GL280" s="14"/>
      <c r="GM280" s="14"/>
      <c r="GN280" s="14"/>
      <c r="GO280" s="14"/>
      <c r="GP280" s="14"/>
      <c r="GQ280" s="14"/>
      <c r="GR280" s="14"/>
      <c r="GS280" s="14"/>
      <c r="GT280" s="14"/>
      <c r="GU280" s="14"/>
      <c r="GV280" s="14"/>
      <c r="GW280" s="14"/>
      <c r="GX280" s="14"/>
      <c r="GY280" s="14"/>
      <c r="GZ280" s="14"/>
      <c r="HA280" s="14"/>
      <c r="HB280" s="14"/>
      <c r="HC280" s="14"/>
      <c r="HD280" s="14"/>
      <c r="HE280" s="14"/>
      <c r="HF280" s="14"/>
      <c r="HG280" s="14"/>
      <c r="HH280" s="14"/>
      <c r="HI280" s="14"/>
      <c r="HJ280" s="14"/>
      <c r="HK280" s="14"/>
      <c r="HL280" s="14"/>
      <c r="HM280" s="14"/>
      <c r="HN280" s="14"/>
      <c r="HO280" s="14"/>
      <c r="HP280" s="14"/>
      <c r="HQ280" s="14"/>
      <c r="HR280" s="14"/>
      <c r="HS280" s="14"/>
      <c r="HT280" s="14"/>
      <c r="HU280" s="14"/>
      <c r="HV280" s="14"/>
      <c r="HW280" s="14"/>
      <c r="HX280" s="14"/>
      <c r="HY280" s="14"/>
      <c r="HZ280" s="14"/>
      <c r="IA280" s="14"/>
      <c r="IB280" s="14"/>
      <c r="IC280" s="14"/>
      <c r="ID280" s="14"/>
      <c r="IE280" s="14"/>
      <c r="IF280" s="14"/>
      <c r="IG280" s="14"/>
      <c r="IH280" s="14"/>
      <c r="II280" s="14"/>
      <c r="IJ280" s="14"/>
      <c r="IK280" s="14"/>
      <c r="IL280" s="14"/>
      <c r="IM280" s="14"/>
      <c r="IN280" s="14"/>
      <c r="IO280" s="14"/>
      <c r="IP280" s="14"/>
      <c r="IQ280" s="14"/>
      <c r="IR280" s="14"/>
      <c r="IS280" s="14"/>
      <c r="IT280" s="14"/>
      <c r="IU280" s="14"/>
      <c r="IV280" s="14"/>
      <c r="IW280" s="14"/>
      <c r="IX280" s="14"/>
      <c r="IY280" s="14"/>
      <c r="IZ280" s="14"/>
      <c r="JA280" s="14"/>
      <c r="JB280" s="14"/>
      <c r="JC280" s="14"/>
      <c r="JD280" s="14"/>
      <c r="JE280" s="14"/>
      <c r="JF280" s="14"/>
      <c r="JG280" s="14"/>
      <c r="JH280" s="14"/>
      <c r="JI280" s="14"/>
      <c r="JJ280" s="14"/>
      <c r="JK280" s="14"/>
      <c r="JL280" s="14"/>
      <c r="JM280" s="14"/>
      <c r="JN280" s="14"/>
      <c r="JO280" s="14"/>
      <c r="JP280" s="14"/>
      <c r="JQ280" s="14"/>
      <c r="JR280" s="14"/>
      <c r="JS280" s="14"/>
      <c r="JT280" s="14"/>
      <c r="JU280" s="14"/>
      <c r="JV280" s="14"/>
      <c r="JW280" s="14"/>
      <c r="JX280" s="14"/>
      <c r="JY280" s="14"/>
    </row>
    <row r="28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  <c r="EV281" s="14"/>
      <c r="EW281" s="14"/>
      <c r="EX281" s="14"/>
      <c r="EY281" s="14"/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4"/>
      <c r="GA281" s="14"/>
      <c r="GB281" s="14"/>
      <c r="GC281" s="14"/>
      <c r="GD281" s="14"/>
      <c r="GE281" s="14"/>
      <c r="GF281" s="14"/>
      <c r="GG281" s="14"/>
      <c r="GH281" s="14"/>
      <c r="GI281" s="14"/>
      <c r="GJ281" s="14"/>
      <c r="GK281" s="14"/>
      <c r="GL281" s="14"/>
      <c r="GM281" s="14"/>
      <c r="GN281" s="14"/>
      <c r="GO281" s="14"/>
      <c r="GP281" s="14"/>
      <c r="GQ281" s="14"/>
      <c r="GR281" s="14"/>
      <c r="GS281" s="14"/>
      <c r="GT281" s="14"/>
      <c r="GU281" s="14"/>
      <c r="GV281" s="14"/>
      <c r="GW281" s="14"/>
      <c r="GX281" s="14"/>
      <c r="GY281" s="14"/>
      <c r="GZ281" s="14"/>
      <c r="HA281" s="14"/>
      <c r="HB281" s="14"/>
      <c r="HC281" s="14"/>
      <c r="HD281" s="14"/>
      <c r="HE281" s="14"/>
      <c r="HF281" s="14"/>
      <c r="HG281" s="14"/>
      <c r="HH281" s="14"/>
      <c r="HI281" s="14"/>
      <c r="HJ281" s="14"/>
      <c r="HK281" s="14"/>
      <c r="HL281" s="14"/>
      <c r="HM281" s="14"/>
      <c r="HN281" s="14"/>
      <c r="HO281" s="14"/>
      <c r="HP281" s="14"/>
      <c r="HQ281" s="14"/>
      <c r="HR281" s="14"/>
      <c r="HS281" s="14"/>
      <c r="HT281" s="14"/>
      <c r="HU281" s="14"/>
      <c r="HV281" s="14"/>
      <c r="HW281" s="14"/>
      <c r="HX281" s="14"/>
      <c r="HY281" s="14"/>
      <c r="HZ281" s="14"/>
      <c r="IA281" s="14"/>
      <c r="IB281" s="14"/>
      <c r="IC281" s="14"/>
      <c r="ID281" s="14"/>
      <c r="IE281" s="14"/>
      <c r="IF281" s="14"/>
      <c r="IG281" s="14"/>
      <c r="IH281" s="14"/>
      <c r="II281" s="14"/>
      <c r="IJ281" s="14"/>
      <c r="IK281" s="14"/>
      <c r="IL281" s="14"/>
      <c r="IM281" s="14"/>
      <c r="IN281" s="14"/>
      <c r="IO281" s="14"/>
      <c r="IP281" s="14"/>
      <c r="IQ281" s="14"/>
      <c r="IR281" s="14"/>
      <c r="IS281" s="14"/>
      <c r="IT281" s="14"/>
      <c r="IU281" s="14"/>
      <c r="IV281" s="14"/>
      <c r="IW281" s="14"/>
      <c r="IX281" s="14"/>
      <c r="IY281" s="14"/>
      <c r="IZ281" s="14"/>
      <c r="JA281" s="14"/>
      <c r="JB281" s="14"/>
      <c r="JC281" s="14"/>
      <c r="JD281" s="14"/>
      <c r="JE281" s="14"/>
      <c r="JF281" s="14"/>
      <c r="JG281" s="14"/>
      <c r="JH281" s="14"/>
      <c r="JI281" s="14"/>
      <c r="JJ281" s="14"/>
      <c r="JK281" s="14"/>
      <c r="JL281" s="14"/>
      <c r="JM281" s="14"/>
      <c r="JN281" s="14"/>
      <c r="JO281" s="14"/>
      <c r="JP281" s="14"/>
      <c r="JQ281" s="14"/>
      <c r="JR281" s="14"/>
      <c r="JS281" s="14"/>
      <c r="JT281" s="14"/>
      <c r="JU281" s="14"/>
      <c r="JV281" s="14"/>
      <c r="JW281" s="14"/>
      <c r="JX281" s="14"/>
      <c r="JY281" s="14"/>
    </row>
    <row r="28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  <c r="EV282" s="14"/>
      <c r="EW282" s="14"/>
      <c r="EX282" s="14"/>
      <c r="EY282" s="14"/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4"/>
      <c r="FZ282" s="14"/>
      <c r="GA282" s="14"/>
      <c r="GB282" s="14"/>
      <c r="GC282" s="14"/>
      <c r="GD282" s="14"/>
      <c r="GE282" s="14"/>
      <c r="GF282" s="14"/>
      <c r="GG282" s="14"/>
      <c r="GH282" s="14"/>
      <c r="GI282" s="14"/>
      <c r="GJ282" s="14"/>
      <c r="GK282" s="14"/>
      <c r="GL282" s="14"/>
      <c r="GM282" s="14"/>
      <c r="GN282" s="14"/>
      <c r="GO282" s="14"/>
      <c r="GP282" s="14"/>
      <c r="GQ282" s="14"/>
      <c r="GR282" s="14"/>
      <c r="GS282" s="14"/>
      <c r="GT282" s="14"/>
      <c r="GU282" s="14"/>
      <c r="GV282" s="14"/>
      <c r="GW282" s="14"/>
      <c r="GX282" s="14"/>
      <c r="GY282" s="14"/>
      <c r="GZ282" s="14"/>
      <c r="HA282" s="14"/>
      <c r="HB282" s="14"/>
      <c r="HC282" s="14"/>
      <c r="HD282" s="14"/>
      <c r="HE282" s="14"/>
      <c r="HF282" s="14"/>
      <c r="HG282" s="14"/>
      <c r="HH282" s="14"/>
      <c r="HI282" s="14"/>
      <c r="HJ282" s="14"/>
      <c r="HK282" s="14"/>
      <c r="HL282" s="14"/>
      <c r="HM282" s="14"/>
      <c r="HN282" s="14"/>
      <c r="HO282" s="14"/>
      <c r="HP282" s="14"/>
      <c r="HQ282" s="14"/>
      <c r="HR282" s="14"/>
      <c r="HS282" s="14"/>
      <c r="HT282" s="14"/>
      <c r="HU282" s="14"/>
      <c r="HV282" s="14"/>
      <c r="HW282" s="14"/>
      <c r="HX282" s="14"/>
      <c r="HY282" s="14"/>
      <c r="HZ282" s="14"/>
      <c r="IA282" s="14"/>
      <c r="IB282" s="14"/>
      <c r="IC282" s="14"/>
      <c r="ID282" s="14"/>
      <c r="IE282" s="14"/>
      <c r="IF282" s="14"/>
      <c r="IG282" s="14"/>
      <c r="IH282" s="14"/>
      <c r="II282" s="14"/>
      <c r="IJ282" s="14"/>
      <c r="IK282" s="14"/>
      <c r="IL282" s="14"/>
      <c r="IM282" s="14"/>
      <c r="IN282" s="14"/>
      <c r="IO282" s="14"/>
      <c r="IP282" s="14"/>
      <c r="IQ282" s="14"/>
      <c r="IR282" s="14"/>
      <c r="IS282" s="14"/>
      <c r="IT282" s="14"/>
      <c r="IU282" s="14"/>
      <c r="IV282" s="14"/>
      <c r="IW282" s="14"/>
      <c r="IX282" s="14"/>
      <c r="IY282" s="14"/>
      <c r="IZ282" s="14"/>
      <c r="JA282" s="14"/>
      <c r="JB282" s="14"/>
      <c r="JC282" s="14"/>
      <c r="JD282" s="14"/>
      <c r="JE282" s="14"/>
      <c r="JF282" s="14"/>
      <c r="JG282" s="14"/>
      <c r="JH282" s="14"/>
      <c r="JI282" s="14"/>
      <c r="JJ282" s="14"/>
      <c r="JK282" s="14"/>
      <c r="JL282" s="14"/>
      <c r="JM282" s="14"/>
      <c r="JN282" s="14"/>
      <c r="JO282" s="14"/>
      <c r="JP282" s="14"/>
      <c r="JQ282" s="14"/>
      <c r="JR282" s="14"/>
      <c r="JS282" s="14"/>
      <c r="JT282" s="14"/>
      <c r="JU282" s="14"/>
      <c r="JV282" s="14"/>
      <c r="JW282" s="14"/>
      <c r="JX282" s="14"/>
      <c r="JY282" s="14"/>
    </row>
    <row r="283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4"/>
      <c r="FZ283" s="14"/>
      <c r="GA283" s="14"/>
      <c r="GB283" s="14"/>
      <c r="GC283" s="14"/>
      <c r="GD283" s="14"/>
      <c r="GE283" s="14"/>
      <c r="GF283" s="14"/>
      <c r="GG283" s="14"/>
      <c r="GH283" s="14"/>
      <c r="GI283" s="14"/>
      <c r="GJ283" s="14"/>
      <c r="GK283" s="14"/>
      <c r="GL283" s="14"/>
      <c r="GM283" s="14"/>
      <c r="GN283" s="14"/>
      <c r="GO283" s="14"/>
      <c r="GP283" s="14"/>
      <c r="GQ283" s="14"/>
      <c r="GR283" s="14"/>
      <c r="GS283" s="14"/>
      <c r="GT283" s="14"/>
      <c r="GU283" s="14"/>
      <c r="GV283" s="14"/>
      <c r="GW283" s="14"/>
      <c r="GX283" s="14"/>
      <c r="GY283" s="14"/>
      <c r="GZ283" s="14"/>
      <c r="HA283" s="14"/>
      <c r="HB283" s="14"/>
      <c r="HC283" s="14"/>
      <c r="HD283" s="14"/>
      <c r="HE283" s="14"/>
      <c r="HF283" s="14"/>
      <c r="HG283" s="14"/>
      <c r="HH283" s="14"/>
      <c r="HI283" s="14"/>
      <c r="HJ283" s="14"/>
      <c r="HK283" s="14"/>
      <c r="HL283" s="14"/>
      <c r="HM283" s="14"/>
      <c r="HN283" s="14"/>
      <c r="HO283" s="14"/>
      <c r="HP283" s="14"/>
      <c r="HQ283" s="14"/>
      <c r="HR283" s="14"/>
      <c r="HS283" s="14"/>
      <c r="HT283" s="14"/>
      <c r="HU283" s="14"/>
      <c r="HV283" s="14"/>
      <c r="HW283" s="14"/>
      <c r="HX283" s="14"/>
      <c r="HY283" s="14"/>
      <c r="HZ283" s="14"/>
      <c r="IA283" s="14"/>
      <c r="IB283" s="14"/>
      <c r="IC283" s="14"/>
      <c r="ID283" s="14"/>
      <c r="IE283" s="14"/>
      <c r="IF283" s="14"/>
      <c r="IG283" s="14"/>
      <c r="IH283" s="14"/>
      <c r="II283" s="14"/>
      <c r="IJ283" s="14"/>
      <c r="IK283" s="14"/>
      <c r="IL283" s="14"/>
      <c r="IM283" s="14"/>
      <c r="IN283" s="14"/>
      <c r="IO283" s="14"/>
      <c r="IP283" s="14"/>
      <c r="IQ283" s="14"/>
      <c r="IR283" s="14"/>
      <c r="IS283" s="14"/>
      <c r="IT283" s="14"/>
      <c r="IU283" s="14"/>
      <c r="IV283" s="14"/>
      <c r="IW283" s="14"/>
      <c r="IX283" s="14"/>
      <c r="IY283" s="14"/>
      <c r="IZ283" s="14"/>
      <c r="JA283" s="14"/>
      <c r="JB283" s="14"/>
      <c r="JC283" s="14"/>
      <c r="JD283" s="14"/>
      <c r="JE283" s="14"/>
      <c r="JF283" s="14"/>
      <c r="JG283" s="14"/>
      <c r="JH283" s="14"/>
      <c r="JI283" s="14"/>
      <c r="JJ283" s="14"/>
      <c r="JK283" s="14"/>
      <c r="JL283" s="14"/>
      <c r="JM283" s="14"/>
      <c r="JN283" s="14"/>
      <c r="JO283" s="14"/>
      <c r="JP283" s="14"/>
      <c r="JQ283" s="14"/>
      <c r="JR283" s="14"/>
      <c r="JS283" s="14"/>
      <c r="JT283" s="14"/>
      <c r="JU283" s="14"/>
      <c r="JV283" s="14"/>
      <c r="JW283" s="14"/>
      <c r="JX283" s="14"/>
      <c r="JY283" s="14"/>
    </row>
    <row r="284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/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4"/>
      <c r="FZ284" s="14"/>
      <c r="GA284" s="14"/>
      <c r="GB284" s="14"/>
      <c r="GC284" s="14"/>
      <c r="GD284" s="14"/>
      <c r="GE284" s="14"/>
      <c r="GF284" s="14"/>
      <c r="GG284" s="14"/>
      <c r="GH284" s="14"/>
      <c r="GI284" s="14"/>
      <c r="GJ284" s="14"/>
      <c r="GK284" s="14"/>
      <c r="GL284" s="14"/>
      <c r="GM284" s="14"/>
      <c r="GN284" s="14"/>
      <c r="GO284" s="14"/>
      <c r="GP284" s="14"/>
      <c r="GQ284" s="14"/>
      <c r="GR284" s="14"/>
      <c r="GS284" s="14"/>
      <c r="GT284" s="14"/>
      <c r="GU284" s="14"/>
      <c r="GV284" s="14"/>
      <c r="GW284" s="14"/>
      <c r="GX284" s="14"/>
      <c r="GY284" s="14"/>
      <c r="GZ284" s="14"/>
      <c r="HA284" s="14"/>
      <c r="HB284" s="14"/>
      <c r="HC284" s="14"/>
      <c r="HD284" s="14"/>
      <c r="HE284" s="14"/>
      <c r="HF284" s="14"/>
      <c r="HG284" s="14"/>
      <c r="HH284" s="14"/>
      <c r="HI284" s="14"/>
      <c r="HJ284" s="14"/>
      <c r="HK284" s="14"/>
      <c r="HL284" s="14"/>
      <c r="HM284" s="14"/>
      <c r="HN284" s="14"/>
      <c r="HO284" s="14"/>
      <c r="HP284" s="14"/>
      <c r="HQ284" s="14"/>
      <c r="HR284" s="14"/>
      <c r="HS284" s="14"/>
      <c r="HT284" s="14"/>
      <c r="HU284" s="14"/>
      <c r="HV284" s="14"/>
      <c r="HW284" s="14"/>
      <c r="HX284" s="14"/>
      <c r="HY284" s="14"/>
      <c r="HZ284" s="14"/>
      <c r="IA284" s="14"/>
      <c r="IB284" s="14"/>
      <c r="IC284" s="14"/>
      <c r="ID284" s="14"/>
      <c r="IE284" s="14"/>
      <c r="IF284" s="14"/>
      <c r="IG284" s="14"/>
      <c r="IH284" s="14"/>
      <c r="II284" s="14"/>
      <c r="IJ284" s="14"/>
      <c r="IK284" s="14"/>
      <c r="IL284" s="14"/>
      <c r="IM284" s="14"/>
      <c r="IN284" s="14"/>
      <c r="IO284" s="14"/>
      <c r="IP284" s="14"/>
      <c r="IQ284" s="14"/>
      <c r="IR284" s="14"/>
      <c r="IS284" s="14"/>
      <c r="IT284" s="14"/>
      <c r="IU284" s="14"/>
      <c r="IV284" s="14"/>
      <c r="IW284" s="14"/>
      <c r="IX284" s="14"/>
      <c r="IY284" s="14"/>
      <c r="IZ284" s="14"/>
      <c r="JA284" s="14"/>
      <c r="JB284" s="14"/>
      <c r="JC284" s="14"/>
      <c r="JD284" s="14"/>
      <c r="JE284" s="14"/>
      <c r="JF284" s="14"/>
      <c r="JG284" s="14"/>
      <c r="JH284" s="14"/>
      <c r="JI284" s="14"/>
      <c r="JJ284" s="14"/>
      <c r="JK284" s="14"/>
      <c r="JL284" s="14"/>
      <c r="JM284" s="14"/>
      <c r="JN284" s="14"/>
      <c r="JO284" s="14"/>
      <c r="JP284" s="14"/>
      <c r="JQ284" s="14"/>
      <c r="JR284" s="14"/>
      <c r="JS284" s="14"/>
      <c r="JT284" s="14"/>
      <c r="JU284" s="14"/>
      <c r="JV284" s="14"/>
      <c r="JW284" s="14"/>
      <c r="JX284" s="14"/>
      <c r="JY284" s="14"/>
    </row>
    <row r="28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4"/>
      <c r="GA285" s="14"/>
      <c r="GB285" s="14"/>
      <c r="GC285" s="14"/>
      <c r="GD285" s="14"/>
      <c r="GE285" s="14"/>
      <c r="GF285" s="14"/>
      <c r="GG285" s="14"/>
      <c r="GH285" s="14"/>
      <c r="GI285" s="14"/>
      <c r="GJ285" s="14"/>
      <c r="GK285" s="14"/>
      <c r="GL285" s="14"/>
      <c r="GM285" s="14"/>
      <c r="GN285" s="14"/>
      <c r="GO285" s="14"/>
      <c r="GP285" s="14"/>
      <c r="GQ285" s="14"/>
      <c r="GR285" s="14"/>
      <c r="GS285" s="14"/>
      <c r="GT285" s="14"/>
      <c r="GU285" s="14"/>
      <c r="GV285" s="14"/>
      <c r="GW285" s="14"/>
      <c r="GX285" s="14"/>
      <c r="GY285" s="14"/>
      <c r="GZ285" s="14"/>
      <c r="HA285" s="14"/>
      <c r="HB285" s="14"/>
      <c r="HC285" s="14"/>
      <c r="HD285" s="14"/>
      <c r="HE285" s="14"/>
      <c r="HF285" s="14"/>
      <c r="HG285" s="14"/>
      <c r="HH285" s="14"/>
      <c r="HI285" s="14"/>
      <c r="HJ285" s="14"/>
      <c r="HK285" s="14"/>
      <c r="HL285" s="14"/>
      <c r="HM285" s="14"/>
      <c r="HN285" s="14"/>
      <c r="HO285" s="14"/>
      <c r="HP285" s="14"/>
      <c r="HQ285" s="14"/>
      <c r="HR285" s="14"/>
      <c r="HS285" s="14"/>
      <c r="HT285" s="14"/>
      <c r="HU285" s="14"/>
      <c r="HV285" s="14"/>
      <c r="HW285" s="14"/>
      <c r="HX285" s="14"/>
      <c r="HY285" s="14"/>
      <c r="HZ285" s="14"/>
      <c r="IA285" s="14"/>
      <c r="IB285" s="14"/>
      <c r="IC285" s="14"/>
      <c r="ID285" s="14"/>
      <c r="IE285" s="14"/>
      <c r="IF285" s="14"/>
      <c r="IG285" s="14"/>
      <c r="IH285" s="14"/>
      <c r="II285" s="14"/>
      <c r="IJ285" s="14"/>
      <c r="IK285" s="14"/>
      <c r="IL285" s="14"/>
      <c r="IM285" s="14"/>
      <c r="IN285" s="14"/>
      <c r="IO285" s="14"/>
      <c r="IP285" s="14"/>
      <c r="IQ285" s="14"/>
      <c r="IR285" s="14"/>
      <c r="IS285" s="14"/>
      <c r="IT285" s="14"/>
      <c r="IU285" s="14"/>
      <c r="IV285" s="14"/>
      <c r="IW285" s="14"/>
      <c r="IX285" s="14"/>
      <c r="IY285" s="14"/>
      <c r="IZ285" s="14"/>
      <c r="JA285" s="14"/>
      <c r="JB285" s="14"/>
      <c r="JC285" s="14"/>
      <c r="JD285" s="14"/>
      <c r="JE285" s="14"/>
      <c r="JF285" s="14"/>
      <c r="JG285" s="14"/>
      <c r="JH285" s="14"/>
      <c r="JI285" s="14"/>
      <c r="JJ285" s="14"/>
      <c r="JK285" s="14"/>
      <c r="JL285" s="14"/>
      <c r="JM285" s="14"/>
      <c r="JN285" s="14"/>
      <c r="JO285" s="14"/>
      <c r="JP285" s="14"/>
      <c r="JQ285" s="14"/>
      <c r="JR285" s="14"/>
      <c r="JS285" s="14"/>
      <c r="JT285" s="14"/>
      <c r="JU285" s="14"/>
      <c r="JV285" s="14"/>
      <c r="JW285" s="14"/>
      <c r="JX285" s="14"/>
      <c r="JY285" s="14"/>
    </row>
    <row r="28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4"/>
      <c r="GA286" s="14"/>
      <c r="GB286" s="14"/>
      <c r="GC286" s="14"/>
      <c r="GD286" s="14"/>
      <c r="GE286" s="14"/>
      <c r="GF286" s="14"/>
      <c r="GG286" s="14"/>
      <c r="GH286" s="14"/>
      <c r="GI286" s="14"/>
      <c r="GJ286" s="14"/>
      <c r="GK286" s="14"/>
      <c r="GL286" s="14"/>
      <c r="GM286" s="14"/>
      <c r="GN286" s="14"/>
      <c r="GO286" s="14"/>
      <c r="GP286" s="14"/>
      <c r="GQ286" s="14"/>
      <c r="GR286" s="14"/>
      <c r="GS286" s="14"/>
      <c r="GT286" s="14"/>
      <c r="GU286" s="14"/>
      <c r="GV286" s="14"/>
      <c r="GW286" s="14"/>
      <c r="GX286" s="14"/>
      <c r="GY286" s="14"/>
      <c r="GZ286" s="14"/>
      <c r="HA286" s="14"/>
      <c r="HB286" s="14"/>
      <c r="HC286" s="14"/>
      <c r="HD286" s="14"/>
      <c r="HE286" s="14"/>
      <c r="HF286" s="14"/>
      <c r="HG286" s="14"/>
      <c r="HH286" s="14"/>
      <c r="HI286" s="14"/>
      <c r="HJ286" s="14"/>
      <c r="HK286" s="14"/>
      <c r="HL286" s="14"/>
      <c r="HM286" s="14"/>
      <c r="HN286" s="14"/>
      <c r="HO286" s="14"/>
      <c r="HP286" s="14"/>
      <c r="HQ286" s="14"/>
      <c r="HR286" s="14"/>
      <c r="HS286" s="14"/>
      <c r="HT286" s="14"/>
      <c r="HU286" s="14"/>
      <c r="HV286" s="14"/>
      <c r="HW286" s="14"/>
      <c r="HX286" s="14"/>
      <c r="HY286" s="14"/>
      <c r="HZ286" s="14"/>
      <c r="IA286" s="14"/>
      <c r="IB286" s="14"/>
      <c r="IC286" s="14"/>
      <c r="ID286" s="14"/>
      <c r="IE286" s="14"/>
      <c r="IF286" s="14"/>
      <c r="IG286" s="14"/>
      <c r="IH286" s="14"/>
      <c r="II286" s="14"/>
      <c r="IJ286" s="14"/>
      <c r="IK286" s="14"/>
      <c r="IL286" s="14"/>
      <c r="IM286" s="14"/>
      <c r="IN286" s="14"/>
      <c r="IO286" s="14"/>
      <c r="IP286" s="14"/>
      <c r="IQ286" s="14"/>
      <c r="IR286" s="14"/>
      <c r="IS286" s="14"/>
      <c r="IT286" s="14"/>
      <c r="IU286" s="14"/>
      <c r="IV286" s="14"/>
      <c r="IW286" s="14"/>
      <c r="IX286" s="14"/>
      <c r="IY286" s="14"/>
      <c r="IZ286" s="14"/>
      <c r="JA286" s="14"/>
      <c r="JB286" s="14"/>
      <c r="JC286" s="14"/>
      <c r="JD286" s="14"/>
      <c r="JE286" s="14"/>
      <c r="JF286" s="14"/>
      <c r="JG286" s="14"/>
      <c r="JH286" s="14"/>
      <c r="JI286" s="14"/>
      <c r="JJ286" s="14"/>
      <c r="JK286" s="14"/>
      <c r="JL286" s="14"/>
      <c r="JM286" s="14"/>
      <c r="JN286" s="14"/>
      <c r="JO286" s="14"/>
      <c r="JP286" s="14"/>
      <c r="JQ286" s="14"/>
      <c r="JR286" s="14"/>
      <c r="JS286" s="14"/>
      <c r="JT286" s="14"/>
      <c r="JU286" s="14"/>
      <c r="JV286" s="14"/>
      <c r="JW286" s="14"/>
      <c r="JX286" s="14"/>
      <c r="JY286" s="14"/>
    </row>
    <row r="287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4"/>
      <c r="GA287" s="14"/>
      <c r="GB287" s="14"/>
      <c r="GC287" s="14"/>
      <c r="GD287" s="14"/>
      <c r="GE287" s="14"/>
      <c r="GF287" s="14"/>
      <c r="GG287" s="14"/>
      <c r="GH287" s="14"/>
      <c r="GI287" s="14"/>
      <c r="GJ287" s="14"/>
      <c r="GK287" s="14"/>
      <c r="GL287" s="14"/>
      <c r="GM287" s="14"/>
      <c r="GN287" s="14"/>
      <c r="GO287" s="14"/>
      <c r="GP287" s="14"/>
      <c r="GQ287" s="14"/>
      <c r="GR287" s="14"/>
      <c r="GS287" s="14"/>
      <c r="GT287" s="14"/>
      <c r="GU287" s="14"/>
      <c r="GV287" s="14"/>
      <c r="GW287" s="14"/>
      <c r="GX287" s="14"/>
      <c r="GY287" s="14"/>
      <c r="GZ287" s="14"/>
      <c r="HA287" s="14"/>
      <c r="HB287" s="14"/>
      <c r="HC287" s="14"/>
      <c r="HD287" s="14"/>
      <c r="HE287" s="14"/>
      <c r="HF287" s="14"/>
      <c r="HG287" s="14"/>
      <c r="HH287" s="14"/>
      <c r="HI287" s="14"/>
      <c r="HJ287" s="14"/>
      <c r="HK287" s="14"/>
      <c r="HL287" s="14"/>
      <c r="HM287" s="14"/>
      <c r="HN287" s="14"/>
      <c r="HO287" s="14"/>
      <c r="HP287" s="14"/>
      <c r="HQ287" s="14"/>
      <c r="HR287" s="14"/>
      <c r="HS287" s="14"/>
      <c r="HT287" s="14"/>
      <c r="HU287" s="14"/>
      <c r="HV287" s="14"/>
      <c r="HW287" s="14"/>
      <c r="HX287" s="14"/>
      <c r="HY287" s="14"/>
      <c r="HZ287" s="14"/>
      <c r="IA287" s="14"/>
      <c r="IB287" s="14"/>
      <c r="IC287" s="14"/>
      <c r="ID287" s="14"/>
      <c r="IE287" s="14"/>
      <c r="IF287" s="14"/>
      <c r="IG287" s="14"/>
      <c r="IH287" s="14"/>
      <c r="II287" s="14"/>
      <c r="IJ287" s="14"/>
      <c r="IK287" s="14"/>
      <c r="IL287" s="14"/>
      <c r="IM287" s="14"/>
      <c r="IN287" s="14"/>
      <c r="IO287" s="14"/>
      <c r="IP287" s="14"/>
      <c r="IQ287" s="14"/>
      <c r="IR287" s="14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4"/>
      <c r="JS287" s="14"/>
      <c r="JT287" s="14"/>
      <c r="JU287" s="14"/>
      <c r="JV287" s="14"/>
      <c r="JW287" s="14"/>
      <c r="JX287" s="14"/>
      <c r="JY287" s="14"/>
    </row>
    <row r="288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4"/>
      <c r="GA288" s="14"/>
      <c r="GB288" s="14"/>
      <c r="GC288" s="14"/>
      <c r="GD288" s="14"/>
      <c r="GE288" s="14"/>
      <c r="GF288" s="14"/>
      <c r="GG288" s="14"/>
      <c r="GH288" s="14"/>
      <c r="GI288" s="14"/>
      <c r="GJ288" s="14"/>
      <c r="GK288" s="14"/>
      <c r="GL288" s="14"/>
      <c r="GM288" s="14"/>
      <c r="GN288" s="14"/>
      <c r="GO288" s="14"/>
      <c r="GP288" s="14"/>
      <c r="GQ288" s="14"/>
      <c r="GR288" s="14"/>
      <c r="GS288" s="14"/>
      <c r="GT288" s="14"/>
      <c r="GU288" s="14"/>
      <c r="GV288" s="14"/>
      <c r="GW288" s="14"/>
      <c r="GX288" s="14"/>
      <c r="GY288" s="14"/>
      <c r="GZ288" s="14"/>
      <c r="HA288" s="14"/>
      <c r="HB288" s="14"/>
      <c r="HC288" s="14"/>
      <c r="HD288" s="14"/>
      <c r="HE288" s="14"/>
      <c r="HF288" s="14"/>
      <c r="HG288" s="14"/>
      <c r="HH288" s="14"/>
      <c r="HI288" s="14"/>
      <c r="HJ288" s="14"/>
      <c r="HK288" s="14"/>
      <c r="HL288" s="14"/>
      <c r="HM288" s="14"/>
      <c r="HN288" s="14"/>
      <c r="HO288" s="14"/>
      <c r="HP288" s="14"/>
      <c r="HQ288" s="14"/>
      <c r="HR288" s="14"/>
      <c r="HS288" s="14"/>
      <c r="HT288" s="14"/>
      <c r="HU288" s="14"/>
      <c r="HV288" s="14"/>
      <c r="HW288" s="14"/>
      <c r="HX288" s="14"/>
      <c r="HY288" s="14"/>
      <c r="HZ288" s="14"/>
      <c r="IA288" s="14"/>
      <c r="IB288" s="14"/>
      <c r="IC288" s="14"/>
      <c r="ID288" s="14"/>
      <c r="IE288" s="14"/>
      <c r="IF288" s="14"/>
      <c r="IG288" s="14"/>
      <c r="IH288" s="14"/>
      <c r="II288" s="14"/>
      <c r="IJ288" s="14"/>
      <c r="IK288" s="14"/>
      <c r="IL288" s="14"/>
      <c r="IM288" s="14"/>
      <c r="IN288" s="14"/>
      <c r="IO288" s="14"/>
      <c r="IP288" s="14"/>
      <c r="IQ288" s="14"/>
      <c r="IR288" s="14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4"/>
      <c r="JS288" s="14"/>
      <c r="JT288" s="14"/>
      <c r="JU288" s="14"/>
      <c r="JV288" s="14"/>
      <c r="JW288" s="14"/>
      <c r="JX288" s="14"/>
      <c r="JY288" s="14"/>
    </row>
    <row r="289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  <c r="EV289" s="14"/>
      <c r="EW289" s="14"/>
      <c r="EX289" s="14"/>
      <c r="EY289" s="14"/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4"/>
      <c r="GA289" s="14"/>
      <c r="GB289" s="14"/>
      <c r="GC289" s="14"/>
      <c r="GD289" s="14"/>
      <c r="GE289" s="14"/>
      <c r="GF289" s="14"/>
      <c r="GG289" s="14"/>
      <c r="GH289" s="14"/>
      <c r="GI289" s="14"/>
      <c r="GJ289" s="14"/>
      <c r="GK289" s="14"/>
      <c r="GL289" s="14"/>
      <c r="GM289" s="14"/>
      <c r="GN289" s="14"/>
      <c r="GO289" s="14"/>
      <c r="GP289" s="14"/>
      <c r="GQ289" s="14"/>
      <c r="GR289" s="14"/>
      <c r="GS289" s="14"/>
      <c r="GT289" s="14"/>
      <c r="GU289" s="14"/>
      <c r="GV289" s="14"/>
      <c r="GW289" s="14"/>
      <c r="GX289" s="14"/>
      <c r="GY289" s="14"/>
      <c r="GZ289" s="14"/>
      <c r="HA289" s="14"/>
      <c r="HB289" s="14"/>
      <c r="HC289" s="14"/>
      <c r="HD289" s="14"/>
      <c r="HE289" s="14"/>
      <c r="HF289" s="14"/>
      <c r="HG289" s="14"/>
      <c r="HH289" s="14"/>
      <c r="HI289" s="14"/>
      <c r="HJ289" s="14"/>
      <c r="HK289" s="14"/>
      <c r="HL289" s="14"/>
      <c r="HM289" s="14"/>
      <c r="HN289" s="14"/>
      <c r="HO289" s="14"/>
      <c r="HP289" s="14"/>
      <c r="HQ289" s="14"/>
      <c r="HR289" s="14"/>
      <c r="HS289" s="14"/>
      <c r="HT289" s="14"/>
      <c r="HU289" s="14"/>
      <c r="HV289" s="14"/>
      <c r="HW289" s="14"/>
      <c r="HX289" s="14"/>
      <c r="HY289" s="14"/>
      <c r="HZ289" s="14"/>
      <c r="IA289" s="14"/>
      <c r="IB289" s="14"/>
      <c r="IC289" s="14"/>
      <c r="ID289" s="14"/>
      <c r="IE289" s="14"/>
      <c r="IF289" s="14"/>
      <c r="IG289" s="14"/>
      <c r="IH289" s="14"/>
      <c r="II289" s="14"/>
      <c r="IJ289" s="14"/>
      <c r="IK289" s="14"/>
      <c r="IL289" s="14"/>
      <c r="IM289" s="14"/>
      <c r="IN289" s="14"/>
      <c r="IO289" s="14"/>
      <c r="IP289" s="14"/>
      <c r="IQ289" s="14"/>
      <c r="IR289" s="14"/>
      <c r="IS289" s="14"/>
      <c r="IT289" s="14"/>
      <c r="IU289" s="14"/>
      <c r="IV289" s="14"/>
      <c r="IW289" s="14"/>
      <c r="IX289" s="14"/>
      <c r="IY289" s="14"/>
      <c r="IZ289" s="14"/>
      <c r="JA289" s="14"/>
      <c r="JB289" s="14"/>
      <c r="JC289" s="14"/>
      <c r="JD289" s="14"/>
      <c r="JE289" s="14"/>
      <c r="JF289" s="14"/>
      <c r="JG289" s="14"/>
      <c r="JH289" s="14"/>
      <c r="JI289" s="14"/>
      <c r="JJ289" s="14"/>
      <c r="JK289" s="14"/>
      <c r="JL289" s="14"/>
      <c r="JM289" s="14"/>
      <c r="JN289" s="14"/>
      <c r="JO289" s="14"/>
      <c r="JP289" s="14"/>
      <c r="JQ289" s="14"/>
      <c r="JR289" s="14"/>
      <c r="JS289" s="14"/>
      <c r="JT289" s="14"/>
      <c r="JU289" s="14"/>
      <c r="JV289" s="14"/>
      <c r="JW289" s="14"/>
      <c r="JX289" s="14"/>
      <c r="JY289" s="14"/>
    </row>
    <row r="290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14"/>
      <c r="EK290" s="14"/>
      <c r="EL290" s="14"/>
      <c r="EM290" s="14"/>
      <c r="EN290" s="14"/>
      <c r="EO290" s="14"/>
      <c r="EP290" s="14"/>
      <c r="EQ290" s="14"/>
      <c r="ER290" s="14"/>
      <c r="ES290" s="14"/>
      <c r="ET290" s="14"/>
      <c r="EU290" s="14"/>
      <c r="EV290" s="14"/>
      <c r="EW290" s="14"/>
      <c r="EX290" s="14"/>
      <c r="EY290" s="14"/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4"/>
      <c r="FZ290" s="14"/>
      <c r="GA290" s="14"/>
      <c r="GB290" s="14"/>
      <c r="GC290" s="14"/>
      <c r="GD290" s="14"/>
      <c r="GE290" s="14"/>
      <c r="GF290" s="14"/>
      <c r="GG290" s="14"/>
      <c r="GH290" s="14"/>
      <c r="GI290" s="14"/>
      <c r="GJ290" s="14"/>
      <c r="GK290" s="14"/>
      <c r="GL290" s="14"/>
      <c r="GM290" s="14"/>
      <c r="GN290" s="14"/>
      <c r="GO290" s="14"/>
      <c r="GP290" s="14"/>
      <c r="GQ290" s="14"/>
      <c r="GR290" s="14"/>
      <c r="GS290" s="14"/>
      <c r="GT290" s="14"/>
      <c r="GU290" s="14"/>
      <c r="GV290" s="14"/>
      <c r="GW290" s="14"/>
      <c r="GX290" s="14"/>
      <c r="GY290" s="14"/>
      <c r="GZ290" s="14"/>
      <c r="HA290" s="14"/>
      <c r="HB290" s="14"/>
      <c r="HC290" s="14"/>
      <c r="HD290" s="14"/>
      <c r="HE290" s="14"/>
      <c r="HF290" s="14"/>
      <c r="HG290" s="14"/>
      <c r="HH290" s="14"/>
      <c r="HI290" s="14"/>
      <c r="HJ290" s="14"/>
      <c r="HK290" s="14"/>
      <c r="HL290" s="14"/>
      <c r="HM290" s="14"/>
      <c r="HN290" s="14"/>
      <c r="HO290" s="14"/>
      <c r="HP290" s="14"/>
      <c r="HQ290" s="14"/>
      <c r="HR290" s="14"/>
      <c r="HS290" s="14"/>
      <c r="HT290" s="14"/>
      <c r="HU290" s="14"/>
      <c r="HV290" s="14"/>
      <c r="HW290" s="14"/>
      <c r="HX290" s="14"/>
      <c r="HY290" s="14"/>
      <c r="HZ290" s="14"/>
      <c r="IA290" s="14"/>
      <c r="IB290" s="14"/>
      <c r="IC290" s="14"/>
      <c r="ID290" s="14"/>
      <c r="IE290" s="14"/>
      <c r="IF290" s="14"/>
      <c r="IG290" s="14"/>
      <c r="IH290" s="14"/>
      <c r="II290" s="14"/>
      <c r="IJ290" s="14"/>
      <c r="IK290" s="14"/>
      <c r="IL290" s="14"/>
      <c r="IM290" s="14"/>
      <c r="IN290" s="14"/>
      <c r="IO290" s="14"/>
      <c r="IP290" s="14"/>
      <c r="IQ290" s="14"/>
      <c r="IR290" s="14"/>
      <c r="IS290" s="14"/>
      <c r="IT290" s="14"/>
      <c r="IU290" s="14"/>
      <c r="IV290" s="14"/>
      <c r="IW290" s="14"/>
      <c r="IX290" s="14"/>
      <c r="IY290" s="14"/>
      <c r="IZ290" s="14"/>
      <c r="JA290" s="14"/>
      <c r="JB290" s="14"/>
      <c r="JC290" s="14"/>
      <c r="JD290" s="14"/>
      <c r="JE290" s="14"/>
      <c r="JF290" s="14"/>
      <c r="JG290" s="14"/>
      <c r="JH290" s="14"/>
      <c r="JI290" s="14"/>
      <c r="JJ290" s="14"/>
      <c r="JK290" s="14"/>
      <c r="JL290" s="14"/>
      <c r="JM290" s="14"/>
      <c r="JN290" s="14"/>
      <c r="JO290" s="14"/>
      <c r="JP290" s="14"/>
      <c r="JQ290" s="14"/>
      <c r="JR290" s="14"/>
      <c r="JS290" s="14"/>
      <c r="JT290" s="14"/>
      <c r="JU290" s="14"/>
      <c r="JV290" s="14"/>
      <c r="JW290" s="14"/>
      <c r="JX290" s="14"/>
      <c r="JY290" s="14"/>
    </row>
    <row r="29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  <c r="EV291" s="14"/>
      <c r="EW291" s="14"/>
      <c r="EX291" s="14"/>
      <c r="EY291" s="14"/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4"/>
      <c r="FZ291" s="14"/>
      <c r="GA291" s="14"/>
      <c r="GB291" s="14"/>
      <c r="GC291" s="14"/>
      <c r="GD291" s="14"/>
      <c r="GE291" s="14"/>
      <c r="GF291" s="14"/>
      <c r="GG291" s="14"/>
      <c r="GH291" s="14"/>
      <c r="GI291" s="14"/>
      <c r="GJ291" s="14"/>
      <c r="GK291" s="14"/>
      <c r="GL291" s="14"/>
      <c r="GM291" s="14"/>
      <c r="GN291" s="14"/>
      <c r="GO291" s="14"/>
      <c r="GP291" s="14"/>
      <c r="GQ291" s="14"/>
      <c r="GR291" s="14"/>
      <c r="GS291" s="14"/>
      <c r="GT291" s="14"/>
      <c r="GU291" s="14"/>
      <c r="GV291" s="14"/>
      <c r="GW291" s="14"/>
      <c r="GX291" s="14"/>
      <c r="GY291" s="14"/>
      <c r="GZ291" s="14"/>
      <c r="HA291" s="14"/>
      <c r="HB291" s="14"/>
      <c r="HC291" s="14"/>
      <c r="HD291" s="14"/>
      <c r="HE291" s="14"/>
      <c r="HF291" s="14"/>
      <c r="HG291" s="14"/>
      <c r="HH291" s="14"/>
      <c r="HI291" s="14"/>
      <c r="HJ291" s="14"/>
      <c r="HK291" s="14"/>
      <c r="HL291" s="14"/>
      <c r="HM291" s="14"/>
      <c r="HN291" s="14"/>
      <c r="HO291" s="14"/>
      <c r="HP291" s="14"/>
      <c r="HQ291" s="14"/>
      <c r="HR291" s="14"/>
      <c r="HS291" s="14"/>
      <c r="HT291" s="14"/>
      <c r="HU291" s="14"/>
      <c r="HV291" s="14"/>
      <c r="HW291" s="14"/>
      <c r="HX291" s="14"/>
      <c r="HY291" s="14"/>
      <c r="HZ291" s="14"/>
      <c r="IA291" s="14"/>
      <c r="IB291" s="14"/>
      <c r="IC291" s="14"/>
      <c r="ID291" s="14"/>
      <c r="IE291" s="14"/>
      <c r="IF291" s="14"/>
      <c r="IG291" s="14"/>
      <c r="IH291" s="14"/>
      <c r="II291" s="14"/>
      <c r="IJ291" s="14"/>
      <c r="IK291" s="14"/>
      <c r="IL291" s="14"/>
      <c r="IM291" s="14"/>
      <c r="IN291" s="14"/>
      <c r="IO291" s="14"/>
      <c r="IP291" s="14"/>
      <c r="IQ291" s="14"/>
      <c r="IR291" s="14"/>
      <c r="IS291" s="14"/>
      <c r="IT291" s="14"/>
      <c r="IU291" s="14"/>
      <c r="IV291" s="14"/>
      <c r="IW291" s="14"/>
      <c r="IX291" s="14"/>
      <c r="IY291" s="14"/>
      <c r="IZ291" s="14"/>
      <c r="JA291" s="14"/>
      <c r="JB291" s="14"/>
      <c r="JC291" s="14"/>
      <c r="JD291" s="14"/>
      <c r="JE291" s="14"/>
      <c r="JF291" s="14"/>
      <c r="JG291" s="14"/>
      <c r="JH291" s="14"/>
      <c r="JI291" s="14"/>
      <c r="JJ291" s="14"/>
      <c r="JK291" s="14"/>
      <c r="JL291" s="14"/>
      <c r="JM291" s="14"/>
      <c r="JN291" s="14"/>
      <c r="JO291" s="14"/>
      <c r="JP291" s="14"/>
      <c r="JQ291" s="14"/>
      <c r="JR291" s="14"/>
      <c r="JS291" s="14"/>
      <c r="JT291" s="14"/>
      <c r="JU291" s="14"/>
      <c r="JV291" s="14"/>
      <c r="JW291" s="14"/>
      <c r="JX291" s="14"/>
      <c r="JY291" s="14"/>
    </row>
    <row r="29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  <c r="EV292" s="14"/>
      <c r="EW292" s="14"/>
      <c r="EX292" s="14"/>
      <c r="EY292" s="14"/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4"/>
      <c r="FZ292" s="14"/>
      <c r="GA292" s="14"/>
      <c r="GB292" s="14"/>
      <c r="GC292" s="14"/>
      <c r="GD292" s="14"/>
      <c r="GE292" s="14"/>
      <c r="GF292" s="14"/>
      <c r="GG292" s="14"/>
      <c r="GH292" s="14"/>
      <c r="GI292" s="14"/>
      <c r="GJ292" s="14"/>
      <c r="GK292" s="14"/>
      <c r="GL292" s="14"/>
      <c r="GM292" s="14"/>
      <c r="GN292" s="14"/>
      <c r="GO292" s="14"/>
      <c r="GP292" s="14"/>
      <c r="GQ292" s="14"/>
      <c r="GR292" s="14"/>
      <c r="GS292" s="14"/>
      <c r="GT292" s="14"/>
      <c r="GU292" s="14"/>
      <c r="GV292" s="14"/>
      <c r="GW292" s="14"/>
      <c r="GX292" s="14"/>
      <c r="GY292" s="14"/>
      <c r="GZ292" s="14"/>
      <c r="HA292" s="14"/>
      <c r="HB292" s="14"/>
      <c r="HC292" s="14"/>
      <c r="HD292" s="14"/>
      <c r="HE292" s="14"/>
      <c r="HF292" s="14"/>
      <c r="HG292" s="14"/>
      <c r="HH292" s="14"/>
      <c r="HI292" s="14"/>
      <c r="HJ292" s="14"/>
      <c r="HK292" s="14"/>
      <c r="HL292" s="14"/>
      <c r="HM292" s="14"/>
      <c r="HN292" s="14"/>
      <c r="HO292" s="14"/>
      <c r="HP292" s="14"/>
      <c r="HQ292" s="14"/>
      <c r="HR292" s="14"/>
      <c r="HS292" s="14"/>
      <c r="HT292" s="14"/>
      <c r="HU292" s="14"/>
      <c r="HV292" s="14"/>
      <c r="HW292" s="14"/>
      <c r="HX292" s="14"/>
      <c r="HY292" s="14"/>
      <c r="HZ292" s="14"/>
      <c r="IA292" s="14"/>
      <c r="IB292" s="14"/>
      <c r="IC292" s="14"/>
      <c r="ID292" s="14"/>
      <c r="IE292" s="14"/>
      <c r="IF292" s="14"/>
      <c r="IG292" s="14"/>
      <c r="IH292" s="14"/>
      <c r="II292" s="14"/>
      <c r="IJ292" s="14"/>
      <c r="IK292" s="14"/>
      <c r="IL292" s="14"/>
      <c r="IM292" s="14"/>
      <c r="IN292" s="14"/>
      <c r="IO292" s="14"/>
      <c r="IP292" s="14"/>
      <c r="IQ292" s="14"/>
      <c r="IR292" s="14"/>
      <c r="IS292" s="14"/>
      <c r="IT292" s="14"/>
      <c r="IU292" s="14"/>
      <c r="IV292" s="14"/>
      <c r="IW292" s="14"/>
      <c r="IX292" s="14"/>
      <c r="IY292" s="14"/>
      <c r="IZ292" s="14"/>
      <c r="JA292" s="14"/>
      <c r="JB292" s="14"/>
      <c r="JC292" s="14"/>
      <c r="JD292" s="14"/>
      <c r="JE292" s="14"/>
      <c r="JF292" s="14"/>
      <c r="JG292" s="14"/>
      <c r="JH292" s="14"/>
      <c r="JI292" s="14"/>
      <c r="JJ292" s="14"/>
      <c r="JK292" s="14"/>
      <c r="JL292" s="14"/>
      <c r="JM292" s="14"/>
      <c r="JN292" s="14"/>
      <c r="JO292" s="14"/>
      <c r="JP292" s="14"/>
      <c r="JQ292" s="14"/>
      <c r="JR292" s="14"/>
      <c r="JS292" s="14"/>
      <c r="JT292" s="14"/>
      <c r="JU292" s="14"/>
      <c r="JV292" s="14"/>
      <c r="JW292" s="14"/>
      <c r="JX292" s="14"/>
      <c r="JY292" s="14"/>
    </row>
    <row r="293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  <c r="EV293" s="14"/>
      <c r="EW293" s="14"/>
      <c r="EX293" s="14"/>
      <c r="EY293" s="14"/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4"/>
      <c r="FZ293" s="14"/>
      <c r="GA293" s="14"/>
      <c r="GB293" s="14"/>
      <c r="GC293" s="14"/>
      <c r="GD293" s="14"/>
      <c r="GE293" s="14"/>
      <c r="GF293" s="14"/>
      <c r="GG293" s="14"/>
      <c r="GH293" s="14"/>
      <c r="GI293" s="14"/>
      <c r="GJ293" s="14"/>
      <c r="GK293" s="14"/>
      <c r="GL293" s="14"/>
      <c r="GM293" s="14"/>
      <c r="GN293" s="14"/>
      <c r="GO293" s="14"/>
      <c r="GP293" s="14"/>
      <c r="GQ293" s="14"/>
      <c r="GR293" s="14"/>
      <c r="GS293" s="14"/>
      <c r="GT293" s="14"/>
      <c r="GU293" s="14"/>
      <c r="GV293" s="14"/>
      <c r="GW293" s="14"/>
      <c r="GX293" s="14"/>
      <c r="GY293" s="14"/>
      <c r="GZ293" s="14"/>
      <c r="HA293" s="14"/>
      <c r="HB293" s="14"/>
      <c r="HC293" s="14"/>
      <c r="HD293" s="14"/>
      <c r="HE293" s="14"/>
      <c r="HF293" s="14"/>
      <c r="HG293" s="14"/>
      <c r="HH293" s="14"/>
      <c r="HI293" s="14"/>
      <c r="HJ293" s="14"/>
      <c r="HK293" s="14"/>
      <c r="HL293" s="14"/>
      <c r="HM293" s="14"/>
      <c r="HN293" s="14"/>
      <c r="HO293" s="14"/>
      <c r="HP293" s="14"/>
      <c r="HQ293" s="14"/>
      <c r="HR293" s="14"/>
      <c r="HS293" s="14"/>
      <c r="HT293" s="14"/>
      <c r="HU293" s="14"/>
      <c r="HV293" s="14"/>
      <c r="HW293" s="14"/>
      <c r="HX293" s="14"/>
      <c r="HY293" s="14"/>
      <c r="HZ293" s="14"/>
      <c r="IA293" s="14"/>
      <c r="IB293" s="14"/>
      <c r="IC293" s="14"/>
      <c r="ID293" s="14"/>
      <c r="IE293" s="14"/>
      <c r="IF293" s="14"/>
      <c r="IG293" s="14"/>
      <c r="IH293" s="14"/>
      <c r="II293" s="14"/>
      <c r="IJ293" s="14"/>
      <c r="IK293" s="14"/>
      <c r="IL293" s="14"/>
      <c r="IM293" s="14"/>
      <c r="IN293" s="14"/>
      <c r="IO293" s="14"/>
      <c r="IP293" s="14"/>
      <c r="IQ293" s="14"/>
      <c r="IR293" s="14"/>
      <c r="IS293" s="14"/>
      <c r="IT293" s="14"/>
      <c r="IU293" s="14"/>
      <c r="IV293" s="14"/>
      <c r="IW293" s="14"/>
      <c r="IX293" s="14"/>
      <c r="IY293" s="14"/>
      <c r="IZ293" s="14"/>
      <c r="JA293" s="14"/>
      <c r="JB293" s="14"/>
      <c r="JC293" s="14"/>
      <c r="JD293" s="14"/>
      <c r="JE293" s="14"/>
      <c r="JF293" s="14"/>
      <c r="JG293" s="14"/>
      <c r="JH293" s="14"/>
      <c r="JI293" s="14"/>
      <c r="JJ293" s="14"/>
      <c r="JK293" s="14"/>
      <c r="JL293" s="14"/>
      <c r="JM293" s="14"/>
      <c r="JN293" s="14"/>
      <c r="JO293" s="14"/>
      <c r="JP293" s="14"/>
      <c r="JQ293" s="14"/>
      <c r="JR293" s="14"/>
      <c r="JS293" s="14"/>
      <c r="JT293" s="14"/>
      <c r="JU293" s="14"/>
      <c r="JV293" s="14"/>
      <c r="JW293" s="14"/>
      <c r="JX293" s="14"/>
      <c r="JY293" s="14"/>
    </row>
    <row r="294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  <c r="EV294" s="14"/>
      <c r="EW294" s="14"/>
      <c r="EX294" s="14"/>
      <c r="EY294" s="14"/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4"/>
      <c r="GA294" s="14"/>
      <c r="GB294" s="14"/>
      <c r="GC294" s="14"/>
      <c r="GD294" s="14"/>
      <c r="GE294" s="14"/>
      <c r="GF294" s="14"/>
      <c r="GG294" s="14"/>
      <c r="GH294" s="14"/>
      <c r="GI294" s="14"/>
      <c r="GJ294" s="14"/>
      <c r="GK294" s="14"/>
      <c r="GL294" s="14"/>
      <c r="GM294" s="14"/>
      <c r="GN294" s="14"/>
      <c r="GO294" s="14"/>
      <c r="GP294" s="14"/>
      <c r="GQ294" s="14"/>
      <c r="GR294" s="14"/>
      <c r="GS294" s="14"/>
      <c r="GT294" s="14"/>
      <c r="GU294" s="14"/>
      <c r="GV294" s="14"/>
      <c r="GW294" s="14"/>
      <c r="GX294" s="14"/>
      <c r="GY294" s="14"/>
      <c r="GZ294" s="14"/>
      <c r="HA294" s="14"/>
      <c r="HB294" s="14"/>
      <c r="HC294" s="14"/>
      <c r="HD294" s="14"/>
      <c r="HE294" s="14"/>
      <c r="HF294" s="14"/>
      <c r="HG294" s="14"/>
      <c r="HH294" s="14"/>
      <c r="HI294" s="14"/>
      <c r="HJ294" s="14"/>
      <c r="HK294" s="14"/>
      <c r="HL294" s="14"/>
      <c r="HM294" s="14"/>
      <c r="HN294" s="14"/>
      <c r="HO294" s="14"/>
      <c r="HP294" s="14"/>
      <c r="HQ294" s="14"/>
      <c r="HR294" s="14"/>
      <c r="HS294" s="14"/>
      <c r="HT294" s="14"/>
      <c r="HU294" s="14"/>
      <c r="HV294" s="14"/>
      <c r="HW294" s="14"/>
      <c r="HX294" s="14"/>
      <c r="HY294" s="14"/>
      <c r="HZ294" s="14"/>
      <c r="IA294" s="14"/>
      <c r="IB294" s="14"/>
      <c r="IC294" s="14"/>
      <c r="ID294" s="14"/>
      <c r="IE294" s="14"/>
      <c r="IF294" s="14"/>
      <c r="IG294" s="14"/>
      <c r="IH294" s="14"/>
      <c r="II294" s="14"/>
      <c r="IJ294" s="14"/>
      <c r="IK294" s="14"/>
      <c r="IL294" s="14"/>
      <c r="IM294" s="14"/>
      <c r="IN294" s="14"/>
      <c r="IO294" s="14"/>
      <c r="IP294" s="14"/>
      <c r="IQ294" s="14"/>
      <c r="IR294" s="14"/>
      <c r="IS294" s="14"/>
      <c r="IT294" s="14"/>
      <c r="IU294" s="14"/>
      <c r="IV294" s="14"/>
      <c r="IW294" s="14"/>
      <c r="IX294" s="14"/>
      <c r="IY294" s="14"/>
      <c r="IZ294" s="14"/>
      <c r="JA294" s="14"/>
      <c r="JB294" s="14"/>
      <c r="JC294" s="14"/>
      <c r="JD294" s="14"/>
      <c r="JE294" s="14"/>
      <c r="JF294" s="14"/>
      <c r="JG294" s="14"/>
      <c r="JH294" s="14"/>
      <c r="JI294" s="14"/>
      <c r="JJ294" s="14"/>
      <c r="JK294" s="14"/>
      <c r="JL294" s="14"/>
      <c r="JM294" s="14"/>
      <c r="JN294" s="14"/>
      <c r="JO294" s="14"/>
      <c r="JP294" s="14"/>
      <c r="JQ294" s="14"/>
      <c r="JR294" s="14"/>
      <c r="JS294" s="14"/>
      <c r="JT294" s="14"/>
      <c r="JU294" s="14"/>
      <c r="JV294" s="14"/>
      <c r="JW294" s="14"/>
      <c r="JX294" s="14"/>
      <c r="JY294" s="14"/>
    </row>
    <row r="29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  <c r="EV295" s="14"/>
      <c r="EW295" s="14"/>
      <c r="EX295" s="14"/>
      <c r="EY295" s="14"/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4"/>
      <c r="FZ295" s="14"/>
      <c r="GA295" s="14"/>
      <c r="GB295" s="14"/>
      <c r="GC295" s="14"/>
      <c r="GD295" s="14"/>
      <c r="GE295" s="14"/>
      <c r="GF295" s="14"/>
      <c r="GG295" s="14"/>
      <c r="GH295" s="14"/>
      <c r="GI295" s="14"/>
      <c r="GJ295" s="14"/>
      <c r="GK295" s="14"/>
      <c r="GL295" s="14"/>
      <c r="GM295" s="14"/>
      <c r="GN295" s="14"/>
      <c r="GO295" s="14"/>
      <c r="GP295" s="14"/>
      <c r="GQ295" s="14"/>
      <c r="GR295" s="14"/>
      <c r="GS295" s="14"/>
      <c r="GT295" s="14"/>
      <c r="GU295" s="14"/>
      <c r="GV295" s="14"/>
      <c r="GW295" s="14"/>
      <c r="GX295" s="14"/>
      <c r="GY295" s="14"/>
      <c r="GZ295" s="14"/>
      <c r="HA295" s="14"/>
      <c r="HB295" s="14"/>
      <c r="HC295" s="14"/>
      <c r="HD295" s="14"/>
      <c r="HE295" s="14"/>
      <c r="HF295" s="14"/>
      <c r="HG295" s="14"/>
      <c r="HH295" s="14"/>
      <c r="HI295" s="14"/>
      <c r="HJ295" s="14"/>
      <c r="HK295" s="14"/>
      <c r="HL295" s="14"/>
      <c r="HM295" s="14"/>
      <c r="HN295" s="14"/>
      <c r="HO295" s="14"/>
      <c r="HP295" s="14"/>
      <c r="HQ295" s="14"/>
      <c r="HR295" s="14"/>
      <c r="HS295" s="14"/>
      <c r="HT295" s="14"/>
      <c r="HU295" s="14"/>
      <c r="HV295" s="14"/>
      <c r="HW295" s="14"/>
      <c r="HX295" s="14"/>
      <c r="HY295" s="14"/>
      <c r="HZ295" s="14"/>
      <c r="IA295" s="14"/>
      <c r="IB295" s="14"/>
      <c r="IC295" s="14"/>
      <c r="ID295" s="14"/>
      <c r="IE295" s="14"/>
      <c r="IF295" s="14"/>
      <c r="IG295" s="14"/>
      <c r="IH295" s="14"/>
      <c r="II295" s="14"/>
      <c r="IJ295" s="14"/>
      <c r="IK295" s="14"/>
      <c r="IL295" s="14"/>
      <c r="IM295" s="14"/>
      <c r="IN295" s="14"/>
      <c r="IO295" s="14"/>
      <c r="IP295" s="14"/>
      <c r="IQ295" s="14"/>
      <c r="IR295" s="14"/>
      <c r="IS295" s="14"/>
      <c r="IT295" s="14"/>
      <c r="IU295" s="14"/>
      <c r="IV295" s="14"/>
      <c r="IW295" s="14"/>
      <c r="IX295" s="14"/>
      <c r="IY295" s="14"/>
      <c r="IZ295" s="14"/>
      <c r="JA295" s="14"/>
      <c r="JB295" s="14"/>
      <c r="JC295" s="14"/>
      <c r="JD295" s="14"/>
      <c r="JE295" s="14"/>
      <c r="JF295" s="14"/>
      <c r="JG295" s="14"/>
      <c r="JH295" s="14"/>
      <c r="JI295" s="14"/>
      <c r="JJ295" s="14"/>
      <c r="JK295" s="14"/>
      <c r="JL295" s="14"/>
      <c r="JM295" s="14"/>
      <c r="JN295" s="14"/>
      <c r="JO295" s="14"/>
      <c r="JP295" s="14"/>
      <c r="JQ295" s="14"/>
      <c r="JR295" s="14"/>
      <c r="JS295" s="14"/>
      <c r="JT295" s="14"/>
      <c r="JU295" s="14"/>
      <c r="JV295" s="14"/>
      <c r="JW295" s="14"/>
      <c r="JX295" s="14"/>
      <c r="JY295" s="14"/>
    </row>
    <row r="29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4"/>
      <c r="GA296" s="14"/>
      <c r="GB296" s="14"/>
      <c r="GC296" s="14"/>
      <c r="GD296" s="14"/>
      <c r="GE296" s="14"/>
      <c r="GF296" s="14"/>
      <c r="GG296" s="14"/>
      <c r="GH296" s="14"/>
      <c r="GI296" s="14"/>
      <c r="GJ296" s="14"/>
      <c r="GK296" s="14"/>
      <c r="GL296" s="14"/>
      <c r="GM296" s="14"/>
      <c r="GN296" s="14"/>
      <c r="GO296" s="14"/>
      <c r="GP296" s="14"/>
      <c r="GQ296" s="14"/>
      <c r="GR296" s="14"/>
      <c r="GS296" s="14"/>
      <c r="GT296" s="14"/>
      <c r="GU296" s="14"/>
      <c r="GV296" s="14"/>
      <c r="GW296" s="14"/>
      <c r="GX296" s="14"/>
      <c r="GY296" s="14"/>
      <c r="GZ296" s="14"/>
      <c r="HA296" s="14"/>
      <c r="HB296" s="14"/>
      <c r="HC296" s="14"/>
      <c r="HD296" s="14"/>
      <c r="HE296" s="14"/>
      <c r="HF296" s="14"/>
      <c r="HG296" s="14"/>
      <c r="HH296" s="14"/>
      <c r="HI296" s="14"/>
      <c r="HJ296" s="14"/>
      <c r="HK296" s="14"/>
      <c r="HL296" s="14"/>
      <c r="HM296" s="14"/>
      <c r="HN296" s="14"/>
      <c r="HO296" s="14"/>
      <c r="HP296" s="14"/>
      <c r="HQ296" s="14"/>
      <c r="HR296" s="14"/>
      <c r="HS296" s="14"/>
      <c r="HT296" s="14"/>
      <c r="HU296" s="14"/>
      <c r="HV296" s="14"/>
      <c r="HW296" s="14"/>
      <c r="HX296" s="14"/>
      <c r="HY296" s="14"/>
      <c r="HZ296" s="14"/>
      <c r="IA296" s="14"/>
      <c r="IB296" s="14"/>
      <c r="IC296" s="14"/>
      <c r="ID296" s="14"/>
      <c r="IE296" s="14"/>
      <c r="IF296" s="14"/>
      <c r="IG296" s="14"/>
      <c r="IH296" s="14"/>
      <c r="II296" s="14"/>
      <c r="IJ296" s="14"/>
      <c r="IK296" s="14"/>
      <c r="IL296" s="14"/>
      <c r="IM296" s="14"/>
      <c r="IN296" s="14"/>
      <c r="IO296" s="14"/>
      <c r="IP296" s="14"/>
      <c r="IQ296" s="14"/>
      <c r="IR296" s="14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</row>
    <row r="297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  <c r="EV297" s="14"/>
      <c r="EW297" s="14"/>
      <c r="EX297" s="14"/>
      <c r="EY297" s="14"/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4"/>
      <c r="GA297" s="14"/>
      <c r="GB297" s="14"/>
      <c r="GC297" s="14"/>
      <c r="GD297" s="14"/>
      <c r="GE297" s="14"/>
      <c r="GF297" s="14"/>
      <c r="GG297" s="14"/>
      <c r="GH297" s="14"/>
      <c r="GI297" s="14"/>
      <c r="GJ297" s="14"/>
      <c r="GK297" s="14"/>
      <c r="GL297" s="14"/>
      <c r="GM297" s="14"/>
      <c r="GN297" s="14"/>
      <c r="GO297" s="14"/>
      <c r="GP297" s="14"/>
      <c r="GQ297" s="14"/>
      <c r="GR297" s="14"/>
      <c r="GS297" s="14"/>
      <c r="GT297" s="14"/>
      <c r="GU297" s="14"/>
      <c r="GV297" s="14"/>
      <c r="GW297" s="14"/>
      <c r="GX297" s="14"/>
      <c r="GY297" s="14"/>
      <c r="GZ297" s="14"/>
      <c r="HA297" s="14"/>
      <c r="HB297" s="14"/>
      <c r="HC297" s="14"/>
      <c r="HD297" s="14"/>
      <c r="HE297" s="14"/>
      <c r="HF297" s="14"/>
      <c r="HG297" s="14"/>
      <c r="HH297" s="14"/>
      <c r="HI297" s="14"/>
      <c r="HJ297" s="14"/>
      <c r="HK297" s="14"/>
      <c r="HL297" s="14"/>
      <c r="HM297" s="14"/>
      <c r="HN297" s="14"/>
      <c r="HO297" s="14"/>
      <c r="HP297" s="14"/>
      <c r="HQ297" s="14"/>
      <c r="HR297" s="14"/>
      <c r="HS297" s="14"/>
      <c r="HT297" s="14"/>
      <c r="HU297" s="14"/>
      <c r="HV297" s="14"/>
      <c r="HW297" s="14"/>
      <c r="HX297" s="14"/>
      <c r="HY297" s="14"/>
      <c r="HZ297" s="14"/>
      <c r="IA297" s="14"/>
      <c r="IB297" s="14"/>
      <c r="IC297" s="14"/>
      <c r="ID297" s="14"/>
      <c r="IE297" s="14"/>
      <c r="IF297" s="14"/>
      <c r="IG297" s="14"/>
      <c r="IH297" s="14"/>
      <c r="II297" s="14"/>
      <c r="IJ297" s="14"/>
      <c r="IK297" s="14"/>
      <c r="IL297" s="14"/>
      <c r="IM297" s="14"/>
      <c r="IN297" s="14"/>
      <c r="IO297" s="14"/>
      <c r="IP297" s="14"/>
      <c r="IQ297" s="14"/>
      <c r="IR297" s="14"/>
      <c r="IS297" s="14"/>
      <c r="IT297" s="14"/>
      <c r="IU297" s="14"/>
      <c r="IV297" s="14"/>
      <c r="IW297" s="14"/>
      <c r="IX297" s="14"/>
      <c r="IY297" s="14"/>
      <c r="IZ297" s="14"/>
      <c r="JA297" s="14"/>
      <c r="JB297" s="14"/>
      <c r="JC297" s="14"/>
      <c r="JD297" s="14"/>
      <c r="JE297" s="14"/>
      <c r="JF297" s="14"/>
      <c r="JG297" s="14"/>
      <c r="JH297" s="14"/>
      <c r="JI297" s="14"/>
      <c r="JJ297" s="14"/>
      <c r="JK297" s="14"/>
      <c r="JL297" s="14"/>
      <c r="JM297" s="14"/>
      <c r="JN297" s="14"/>
      <c r="JO297" s="14"/>
      <c r="JP297" s="14"/>
      <c r="JQ297" s="14"/>
      <c r="JR297" s="14"/>
      <c r="JS297" s="14"/>
      <c r="JT297" s="14"/>
      <c r="JU297" s="14"/>
      <c r="JV297" s="14"/>
      <c r="JW297" s="14"/>
      <c r="JX297" s="14"/>
      <c r="JY297" s="14"/>
    </row>
    <row r="298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4"/>
      <c r="GA298" s="14"/>
      <c r="GB298" s="14"/>
      <c r="GC298" s="14"/>
      <c r="GD298" s="14"/>
      <c r="GE298" s="14"/>
      <c r="GF298" s="14"/>
      <c r="GG298" s="14"/>
      <c r="GH298" s="14"/>
      <c r="GI298" s="14"/>
      <c r="GJ298" s="14"/>
      <c r="GK298" s="14"/>
      <c r="GL298" s="14"/>
      <c r="GM298" s="14"/>
      <c r="GN298" s="14"/>
      <c r="GO298" s="14"/>
      <c r="GP298" s="14"/>
      <c r="GQ298" s="14"/>
      <c r="GR298" s="14"/>
      <c r="GS298" s="14"/>
      <c r="GT298" s="14"/>
      <c r="GU298" s="14"/>
      <c r="GV298" s="14"/>
      <c r="GW298" s="14"/>
      <c r="GX298" s="14"/>
      <c r="GY298" s="14"/>
      <c r="GZ298" s="14"/>
      <c r="HA298" s="14"/>
      <c r="HB298" s="14"/>
      <c r="HC298" s="14"/>
      <c r="HD298" s="14"/>
      <c r="HE298" s="14"/>
      <c r="HF298" s="14"/>
      <c r="HG298" s="14"/>
      <c r="HH298" s="14"/>
      <c r="HI298" s="14"/>
      <c r="HJ298" s="14"/>
      <c r="HK298" s="14"/>
      <c r="HL298" s="14"/>
      <c r="HM298" s="14"/>
      <c r="HN298" s="14"/>
      <c r="HO298" s="14"/>
      <c r="HP298" s="14"/>
      <c r="HQ298" s="14"/>
      <c r="HR298" s="14"/>
      <c r="HS298" s="14"/>
      <c r="HT298" s="14"/>
      <c r="HU298" s="14"/>
      <c r="HV298" s="14"/>
      <c r="HW298" s="14"/>
      <c r="HX298" s="14"/>
      <c r="HY298" s="14"/>
      <c r="HZ298" s="14"/>
      <c r="IA298" s="14"/>
      <c r="IB298" s="14"/>
      <c r="IC298" s="14"/>
      <c r="ID298" s="14"/>
      <c r="IE298" s="14"/>
      <c r="IF298" s="14"/>
      <c r="IG298" s="14"/>
      <c r="IH298" s="14"/>
      <c r="II298" s="14"/>
      <c r="IJ298" s="14"/>
      <c r="IK298" s="14"/>
      <c r="IL298" s="14"/>
      <c r="IM298" s="14"/>
      <c r="IN298" s="14"/>
      <c r="IO298" s="14"/>
      <c r="IP298" s="14"/>
      <c r="IQ298" s="14"/>
      <c r="IR298" s="14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</row>
    <row r="299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4"/>
      <c r="GA299" s="14"/>
      <c r="GB299" s="14"/>
      <c r="GC299" s="14"/>
      <c r="GD299" s="14"/>
      <c r="GE299" s="14"/>
      <c r="GF299" s="14"/>
      <c r="GG299" s="14"/>
      <c r="GH299" s="14"/>
      <c r="GI299" s="14"/>
      <c r="GJ299" s="14"/>
      <c r="GK299" s="14"/>
      <c r="GL299" s="14"/>
      <c r="GM299" s="14"/>
      <c r="GN299" s="14"/>
      <c r="GO299" s="14"/>
      <c r="GP299" s="14"/>
      <c r="GQ299" s="14"/>
      <c r="GR299" s="14"/>
      <c r="GS299" s="14"/>
      <c r="GT299" s="14"/>
      <c r="GU299" s="14"/>
      <c r="GV299" s="14"/>
      <c r="GW299" s="14"/>
      <c r="GX299" s="14"/>
      <c r="GY299" s="14"/>
      <c r="GZ299" s="14"/>
      <c r="HA299" s="14"/>
      <c r="HB299" s="14"/>
      <c r="HC299" s="14"/>
      <c r="HD299" s="14"/>
      <c r="HE299" s="14"/>
      <c r="HF299" s="14"/>
      <c r="HG299" s="14"/>
      <c r="HH299" s="14"/>
      <c r="HI299" s="14"/>
      <c r="HJ299" s="14"/>
      <c r="HK299" s="14"/>
      <c r="HL299" s="14"/>
      <c r="HM299" s="14"/>
      <c r="HN299" s="14"/>
      <c r="HO299" s="14"/>
      <c r="HP299" s="14"/>
      <c r="HQ299" s="14"/>
      <c r="HR299" s="14"/>
      <c r="HS299" s="14"/>
      <c r="HT299" s="14"/>
      <c r="HU299" s="14"/>
      <c r="HV299" s="14"/>
      <c r="HW299" s="14"/>
      <c r="HX299" s="14"/>
      <c r="HY299" s="14"/>
      <c r="HZ299" s="14"/>
      <c r="IA299" s="14"/>
      <c r="IB299" s="14"/>
      <c r="IC299" s="14"/>
      <c r="ID299" s="14"/>
      <c r="IE299" s="14"/>
      <c r="IF299" s="14"/>
      <c r="IG299" s="14"/>
      <c r="IH299" s="14"/>
      <c r="II299" s="14"/>
      <c r="IJ299" s="14"/>
      <c r="IK299" s="14"/>
      <c r="IL299" s="14"/>
      <c r="IM299" s="14"/>
      <c r="IN299" s="14"/>
      <c r="IO299" s="14"/>
      <c r="IP299" s="14"/>
      <c r="IQ299" s="14"/>
      <c r="IR299" s="14"/>
      <c r="IS299" s="14"/>
      <c r="IT299" s="14"/>
      <c r="IU299" s="14"/>
      <c r="IV299" s="14"/>
      <c r="IW299" s="14"/>
      <c r="IX299" s="14"/>
      <c r="IY299" s="14"/>
      <c r="IZ299" s="14"/>
      <c r="JA299" s="14"/>
      <c r="JB299" s="14"/>
      <c r="JC299" s="14"/>
      <c r="JD299" s="14"/>
      <c r="JE299" s="14"/>
      <c r="JF299" s="14"/>
      <c r="JG299" s="14"/>
      <c r="JH299" s="14"/>
      <c r="JI299" s="14"/>
      <c r="JJ299" s="14"/>
      <c r="JK299" s="14"/>
      <c r="JL299" s="14"/>
      <c r="JM299" s="14"/>
      <c r="JN299" s="14"/>
      <c r="JO299" s="14"/>
      <c r="JP299" s="14"/>
      <c r="JQ299" s="14"/>
      <c r="JR299" s="14"/>
      <c r="JS299" s="14"/>
      <c r="JT299" s="14"/>
      <c r="JU299" s="14"/>
      <c r="JV299" s="14"/>
      <c r="JW299" s="14"/>
      <c r="JX299" s="14"/>
      <c r="JY299" s="14"/>
    </row>
    <row r="300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14"/>
      <c r="EK300" s="14"/>
      <c r="EL300" s="14"/>
      <c r="EM300" s="14"/>
      <c r="EN300" s="14"/>
      <c r="EO300" s="14"/>
      <c r="EP300" s="14"/>
      <c r="EQ300" s="14"/>
      <c r="ER300" s="14"/>
      <c r="ES300" s="14"/>
      <c r="ET300" s="14"/>
      <c r="EU300" s="14"/>
      <c r="EV300" s="14"/>
      <c r="EW300" s="14"/>
      <c r="EX300" s="14"/>
      <c r="EY300" s="14"/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4"/>
      <c r="GA300" s="14"/>
      <c r="GB300" s="14"/>
      <c r="GC300" s="14"/>
      <c r="GD300" s="14"/>
      <c r="GE300" s="14"/>
      <c r="GF300" s="14"/>
      <c r="GG300" s="14"/>
      <c r="GH300" s="14"/>
      <c r="GI300" s="14"/>
      <c r="GJ300" s="14"/>
      <c r="GK300" s="14"/>
      <c r="GL300" s="14"/>
      <c r="GM300" s="14"/>
      <c r="GN300" s="14"/>
      <c r="GO300" s="14"/>
      <c r="GP300" s="14"/>
      <c r="GQ300" s="14"/>
      <c r="GR300" s="14"/>
      <c r="GS300" s="14"/>
      <c r="GT300" s="14"/>
      <c r="GU300" s="14"/>
      <c r="GV300" s="14"/>
      <c r="GW300" s="14"/>
      <c r="GX300" s="14"/>
      <c r="GY300" s="14"/>
      <c r="GZ300" s="14"/>
      <c r="HA300" s="14"/>
      <c r="HB300" s="14"/>
      <c r="HC300" s="14"/>
      <c r="HD300" s="14"/>
      <c r="HE300" s="14"/>
      <c r="HF300" s="14"/>
      <c r="HG300" s="14"/>
      <c r="HH300" s="14"/>
      <c r="HI300" s="14"/>
      <c r="HJ300" s="14"/>
      <c r="HK300" s="14"/>
      <c r="HL300" s="14"/>
      <c r="HM300" s="14"/>
      <c r="HN300" s="14"/>
      <c r="HO300" s="14"/>
      <c r="HP300" s="14"/>
      <c r="HQ300" s="14"/>
      <c r="HR300" s="14"/>
      <c r="HS300" s="14"/>
      <c r="HT300" s="14"/>
      <c r="HU300" s="14"/>
      <c r="HV300" s="14"/>
      <c r="HW300" s="14"/>
      <c r="HX300" s="14"/>
      <c r="HY300" s="14"/>
      <c r="HZ300" s="14"/>
      <c r="IA300" s="14"/>
      <c r="IB300" s="14"/>
      <c r="IC300" s="14"/>
      <c r="ID300" s="14"/>
      <c r="IE300" s="14"/>
      <c r="IF300" s="14"/>
      <c r="IG300" s="14"/>
      <c r="IH300" s="14"/>
      <c r="II300" s="14"/>
      <c r="IJ300" s="14"/>
      <c r="IK300" s="14"/>
      <c r="IL300" s="14"/>
      <c r="IM300" s="14"/>
      <c r="IN300" s="14"/>
      <c r="IO300" s="14"/>
      <c r="IP300" s="14"/>
      <c r="IQ300" s="14"/>
      <c r="IR300" s="14"/>
      <c r="IS300" s="14"/>
      <c r="IT300" s="14"/>
      <c r="IU300" s="14"/>
      <c r="IV300" s="14"/>
      <c r="IW300" s="14"/>
      <c r="IX300" s="14"/>
      <c r="IY300" s="14"/>
      <c r="IZ300" s="14"/>
      <c r="JA300" s="14"/>
      <c r="JB300" s="14"/>
      <c r="JC300" s="14"/>
      <c r="JD300" s="14"/>
      <c r="JE300" s="14"/>
      <c r="JF300" s="14"/>
      <c r="JG300" s="14"/>
      <c r="JH300" s="14"/>
      <c r="JI300" s="14"/>
      <c r="JJ300" s="14"/>
      <c r="JK300" s="14"/>
      <c r="JL300" s="14"/>
      <c r="JM300" s="14"/>
      <c r="JN300" s="14"/>
      <c r="JO300" s="14"/>
      <c r="JP300" s="14"/>
      <c r="JQ300" s="14"/>
      <c r="JR300" s="14"/>
      <c r="JS300" s="14"/>
      <c r="JT300" s="14"/>
      <c r="JU300" s="14"/>
      <c r="JV300" s="14"/>
      <c r="JW300" s="14"/>
      <c r="JX300" s="14"/>
      <c r="JY300" s="14"/>
    </row>
    <row r="30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14"/>
      <c r="EK301" s="14"/>
      <c r="EL301" s="14"/>
      <c r="EM301" s="14"/>
      <c r="EN301" s="14"/>
      <c r="EO301" s="14"/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4"/>
      <c r="GA301" s="14"/>
      <c r="GB301" s="14"/>
      <c r="GC301" s="14"/>
      <c r="GD301" s="14"/>
      <c r="GE301" s="14"/>
      <c r="GF301" s="14"/>
      <c r="GG301" s="14"/>
      <c r="GH301" s="14"/>
      <c r="GI301" s="14"/>
      <c r="GJ301" s="14"/>
      <c r="GK301" s="14"/>
      <c r="GL301" s="14"/>
      <c r="GM301" s="14"/>
      <c r="GN301" s="14"/>
      <c r="GO301" s="14"/>
      <c r="GP301" s="14"/>
      <c r="GQ301" s="14"/>
      <c r="GR301" s="14"/>
      <c r="GS301" s="14"/>
      <c r="GT301" s="14"/>
      <c r="GU301" s="14"/>
      <c r="GV301" s="14"/>
      <c r="GW301" s="14"/>
      <c r="GX301" s="14"/>
      <c r="GY301" s="14"/>
      <c r="GZ301" s="14"/>
      <c r="HA301" s="14"/>
      <c r="HB301" s="14"/>
      <c r="HC301" s="14"/>
      <c r="HD301" s="14"/>
      <c r="HE301" s="14"/>
      <c r="HF301" s="14"/>
      <c r="HG301" s="14"/>
      <c r="HH301" s="14"/>
      <c r="HI301" s="14"/>
      <c r="HJ301" s="14"/>
      <c r="HK301" s="14"/>
      <c r="HL301" s="14"/>
      <c r="HM301" s="14"/>
      <c r="HN301" s="14"/>
      <c r="HO301" s="14"/>
      <c r="HP301" s="14"/>
      <c r="HQ301" s="14"/>
      <c r="HR301" s="14"/>
      <c r="HS301" s="14"/>
      <c r="HT301" s="14"/>
      <c r="HU301" s="14"/>
      <c r="HV301" s="14"/>
      <c r="HW301" s="14"/>
      <c r="HX301" s="14"/>
      <c r="HY301" s="14"/>
      <c r="HZ301" s="14"/>
      <c r="IA301" s="14"/>
      <c r="IB301" s="14"/>
      <c r="IC301" s="14"/>
      <c r="ID301" s="14"/>
      <c r="IE301" s="14"/>
      <c r="IF301" s="14"/>
      <c r="IG301" s="14"/>
      <c r="IH301" s="14"/>
      <c r="II301" s="14"/>
      <c r="IJ301" s="14"/>
      <c r="IK301" s="14"/>
      <c r="IL301" s="14"/>
      <c r="IM301" s="14"/>
      <c r="IN301" s="14"/>
      <c r="IO301" s="14"/>
      <c r="IP301" s="14"/>
      <c r="IQ301" s="14"/>
      <c r="IR301" s="14"/>
      <c r="IS301" s="14"/>
      <c r="IT301" s="14"/>
      <c r="IU301" s="14"/>
      <c r="IV301" s="14"/>
      <c r="IW301" s="14"/>
      <c r="IX301" s="14"/>
      <c r="IY301" s="14"/>
      <c r="IZ301" s="14"/>
      <c r="JA301" s="14"/>
      <c r="JB301" s="14"/>
      <c r="JC301" s="14"/>
      <c r="JD301" s="14"/>
      <c r="JE301" s="14"/>
      <c r="JF301" s="14"/>
      <c r="JG301" s="14"/>
      <c r="JH301" s="14"/>
      <c r="JI301" s="14"/>
      <c r="JJ301" s="14"/>
      <c r="JK301" s="14"/>
      <c r="JL301" s="14"/>
      <c r="JM301" s="14"/>
      <c r="JN301" s="14"/>
      <c r="JO301" s="14"/>
      <c r="JP301" s="14"/>
      <c r="JQ301" s="14"/>
      <c r="JR301" s="14"/>
      <c r="JS301" s="14"/>
      <c r="JT301" s="14"/>
      <c r="JU301" s="14"/>
      <c r="JV301" s="14"/>
      <c r="JW301" s="14"/>
      <c r="JX301" s="14"/>
      <c r="JY301" s="14"/>
    </row>
    <row r="30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</row>
    <row r="303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</row>
    <row r="304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</row>
    <row r="30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</row>
    <row r="30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</row>
    <row r="307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</row>
    <row r="308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</row>
    <row r="309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</row>
    <row r="310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</row>
    <row r="31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</row>
    <row r="31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</row>
    <row r="313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</row>
    <row r="314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14"/>
      <c r="EK314" s="14"/>
      <c r="EL314" s="14"/>
      <c r="EM314" s="14"/>
      <c r="EN314" s="14"/>
      <c r="EO314" s="14"/>
      <c r="EP314" s="14"/>
      <c r="EQ314" s="14"/>
      <c r="ER314" s="14"/>
      <c r="ES314" s="14"/>
      <c r="ET314" s="14"/>
      <c r="EU314" s="14"/>
      <c r="EV314" s="14"/>
      <c r="EW314" s="14"/>
      <c r="EX314" s="14"/>
      <c r="EY314" s="14"/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4"/>
      <c r="FZ314" s="14"/>
      <c r="GA314" s="14"/>
      <c r="GB314" s="14"/>
      <c r="GC314" s="14"/>
      <c r="GD314" s="14"/>
      <c r="GE314" s="14"/>
      <c r="GF314" s="14"/>
      <c r="GG314" s="14"/>
      <c r="GH314" s="14"/>
      <c r="GI314" s="14"/>
      <c r="GJ314" s="14"/>
      <c r="GK314" s="14"/>
      <c r="GL314" s="14"/>
      <c r="GM314" s="14"/>
      <c r="GN314" s="14"/>
      <c r="GO314" s="14"/>
      <c r="GP314" s="14"/>
      <c r="GQ314" s="14"/>
      <c r="GR314" s="14"/>
      <c r="GS314" s="14"/>
      <c r="GT314" s="14"/>
      <c r="GU314" s="14"/>
      <c r="GV314" s="14"/>
      <c r="GW314" s="14"/>
      <c r="GX314" s="14"/>
      <c r="GY314" s="14"/>
      <c r="GZ314" s="14"/>
      <c r="HA314" s="14"/>
      <c r="HB314" s="14"/>
      <c r="HC314" s="14"/>
      <c r="HD314" s="14"/>
      <c r="HE314" s="14"/>
      <c r="HF314" s="14"/>
      <c r="HG314" s="14"/>
      <c r="HH314" s="14"/>
      <c r="HI314" s="14"/>
      <c r="HJ314" s="14"/>
      <c r="HK314" s="14"/>
      <c r="HL314" s="14"/>
      <c r="HM314" s="14"/>
      <c r="HN314" s="14"/>
      <c r="HO314" s="14"/>
      <c r="HP314" s="14"/>
      <c r="HQ314" s="14"/>
      <c r="HR314" s="14"/>
      <c r="HS314" s="14"/>
      <c r="HT314" s="14"/>
      <c r="HU314" s="14"/>
      <c r="HV314" s="14"/>
      <c r="HW314" s="14"/>
      <c r="HX314" s="14"/>
      <c r="HY314" s="14"/>
      <c r="HZ314" s="14"/>
      <c r="IA314" s="14"/>
      <c r="IB314" s="14"/>
      <c r="IC314" s="14"/>
      <c r="ID314" s="14"/>
      <c r="IE314" s="14"/>
      <c r="IF314" s="14"/>
      <c r="IG314" s="14"/>
      <c r="IH314" s="14"/>
      <c r="II314" s="14"/>
      <c r="IJ314" s="14"/>
      <c r="IK314" s="14"/>
      <c r="IL314" s="14"/>
      <c r="IM314" s="14"/>
      <c r="IN314" s="14"/>
      <c r="IO314" s="14"/>
      <c r="IP314" s="14"/>
      <c r="IQ314" s="14"/>
      <c r="IR314" s="14"/>
      <c r="IS314" s="14"/>
      <c r="IT314" s="14"/>
      <c r="IU314" s="14"/>
      <c r="IV314" s="14"/>
      <c r="IW314" s="14"/>
      <c r="IX314" s="14"/>
      <c r="IY314" s="14"/>
      <c r="IZ314" s="14"/>
      <c r="JA314" s="14"/>
      <c r="JB314" s="14"/>
      <c r="JC314" s="14"/>
      <c r="JD314" s="14"/>
      <c r="JE314" s="14"/>
      <c r="JF314" s="14"/>
      <c r="JG314" s="14"/>
      <c r="JH314" s="14"/>
      <c r="JI314" s="14"/>
      <c r="JJ314" s="14"/>
      <c r="JK314" s="14"/>
      <c r="JL314" s="14"/>
      <c r="JM314" s="14"/>
      <c r="JN314" s="14"/>
      <c r="JO314" s="14"/>
      <c r="JP314" s="14"/>
      <c r="JQ314" s="14"/>
      <c r="JR314" s="14"/>
      <c r="JS314" s="14"/>
      <c r="JT314" s="14"/>
      <c r="JU314" s="14"/>
      <c r="JV314" s="14"/>
      <c r="JW314" s="14"/>
      <c r="JX314" s="14"/>
      <c r="JY314" s="14"/>
    </row>
    <row r="31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14"/>
      <c r="EK315" s="14"/>
      <c r="EL315" s="14"/>
      <c r="EM315" s="14"/>
      <c r="EN315" s="14"/>
      <c r="EO315" s="14"/>
      <c r="EP315" s="14"/>
      <c r="EQ315" s="14"/>
      <c r="ER315" s="14"/>
      <c r="ES315" s="14"/>
      <c r="ET315" s="14"/>
      <c r="EU315" s="14"/>
      <c r="EV315" s="14"/>
      <c r="EW315" s="14"/>
      <c r="EX315" s="14"/>
      <c r="EY315" s="14"/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4"/>
      <c r="FZ315" s="14"/>
      <c r="GA315" s="14"/>
      <c r="GB315" s="14"/>
      <c r="GC315" s="14"/>
      <c r="GD315" s="14"/>
      <c r="GE315" s="14"/>
      <c r="GF315" s="14"/>
      <c r="GG315" s="14"/>
      <c r="GH315" s="14"/>
      <c r="GI315" s="14"/>
      <c r="GJ315" s="14"/>
      <c r="GK315" s="14"/>
      <c r="GL315" s="14"/>
      <c r="GM315" s="14"/>
      <c r="GN315" s="14"/>
      <c r="GO315" s="14"/>
      <c r="GP315" s="14"/>
      <c r="GQ315" s="14"/>
      <c r="GR315" s="14"/>
      <c r="GS315" s="14"/>
      <c r="GT315" s="14"/>
      <c r="GU315" s="14"/>
      <c r="GV315" s="14"/>
      <c r="GW315" s="14"/>
      <c r="GX315" s="14"/>
      <c r="GY315" s="14"/>
      <c r="GZ315" s="14"/>
      <c r="HA315" s="14"/>
      <c r="HB315" s="14"/>
      <c r="HC315" s="14"/>
      <c r="HD315" s="14"/>
      <c r="HE315" s="14"/>
      <c r="HF315" s="14"/>
      <c r="HG315" s="14"/>
      <c r="HH315" s="14"/>
      <c r="HI315" s="14"/>
      <c r="HJ315" s="14"/>
      <c r="HK315" s="14"/>
      <c r="HL315" s="14"/>
      <c r="HM315" s="14"/>
      <c r="HN315" s="14"/>
      <c r="HO315" s="14"/>
      <c r="HP315" s="14"/>
      <c r="HQ315" s="14"/>
      <c r="HR315" s="14"/>
      <c r="HS315" s="14"/>
      <c r="HT315" s="14"/>
      <c r="HU315" s="14"/>
      <c r="HV315" s="14"/>
      <c r="HW315" s="14"/>
      <c r="HX315" s="14"/>
      <c r="HY315" s="14"/>
      <c r="HZ315" s="14"/>
      <c r="IA315" s="14"/>
      <c r="IB315" s="14"/>
      <c r="IC315" s="14"/>
      <c r="ID315" s="14"/>
      <c r="IE315" s="14"/>
      <c r="IF315" s="14"/>
      <c r="IG315" s="14"/>
      <c r="IH315" s="14"/>
      <c r="II315" s="14"/>
      <c r="IJ315" s="14"/>
      <c r="IK315" s="14"/>
      <c r="IL315" s="14"/>
      <c r="IM315" s="14"/>
      <c r="IN315" s="14"/>
      <c r="IO315" s="14"/>
      <c r="IP315" s="14"/>
      <c r="IQ315" s="14"/>
      <c r="IR315" s="14"/>
      <c r="IS315" s="14"/>
      <c r="IT315" s="14"/>
      <c r="IU315" s="14"/>
      <c r="IV315" s="14"/>
      <c r="IW315" s="14"/>
      <c r="IX315" s="14"/>
      <c r="IY315" s="14"/>
      <c r="IZ315" s="14"/>
      <c r="JA315" s="14"/>
      <c r="JB315" s="14"/>
      <c r="JC315" s="14"/>
      <c r="JD315" s="14"/>
      <c r="JE315" s="14"/>
      <c r="JF315" s="14"/>
      <c r="JG315" s="14"/>
      <c r="JH315" s="14"/>
      <c r="JI315" s="14"/>
      <c r="JJ315" s="14"/>
      <c r="JK315" s="14"/>
      <c r="JL315" s="14"/>
      <c r="JM315" s="14"/>
      <c r="JN315" s="14"/>
      <c r="JO315" s="14"/>
      <c r="JP315" s="14"/>
      <c r="JQ315" s="14"/>
      <c r="JR315" s="14"/>
      <c r="JS315" s="14"/>
      <c r="JT315" s="14"/>
      <c r="JU315" s="14"/>
      <c r="JV315" s="14"/>
      <c r="JW315" s="14"/>
      <c r="JX315" s="14"/>
      <c r="JY315" s="14"/>
    </row>
    <row r="31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14"/>
      <c r="EJ316" s="14"/>
      <c r="EK316" s="14"/>
      <c r="EL316" s="14"/>
      <c r="EM316" s="14"/>
      <c r="EN316" s="14"/>
      <c r="EO316" s="14"/>
      <c r="EP316" s="14"/>
      <c r="EQ316" s="14"/>
      <c r="ER316" s="14"/>
      <c r="ES316" s="14"/>
      <c r="ET316" s="14"/>
      <c r="EU316" s="14"/>
      <c r="EV316" s="14"/>
      <c r="EW316" s="14"/>
      <c r="EX316" s="14"/>
      <c r="EY316" s="14"/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4"/>
      <c r="FZ316" s="14"/>
      <c r="GA316" s="14"/>
      <c r="GB316" s="14"/>
      <c r="GC316" s="14"/>
      <c r="GD316" s="14"/>
      <c r="GE316" s="14"/>
      <c r="GF316" s="14"/>
      <c r="GG316" s="14"/>
      <c r="GH316" s="14"/>
      <c r="GI316" s="14"/>
      <c r="GJ316" s="14"/>
      <c r="GK316" s="14"/>
      <c r="GL316" s="14"/>
      <c r="GM316" s="14"/>
      <c r="GN316" s="14"/>
      <c r="GO316" s="14"/>
      <c r="GP316" s="14"/>
      <c r="GQ316" s="14"/>
      <c r="GR316" s="14"/>
      <c r="GS316" s="14"/>
      <c r="GT316" s="14"/>
      <c r="GU316" s="14"/>
      <c r="GV316" s="14"/>
      <c r="GW316" s="14"/>
      <c r="GX316" s="14"/>
      <c r="GY316" s="14"/>
      <c r="GZ316" s="14"/>
      <c r="HA316" s="14"/>
      <c r="HB316" s="14"/>
      <c r="HC316" s="14"/>
      <c r="HD316" s="14"/>
      <c r="HE316" s="14"/>
      <c r="HF316" s="14"/>
      <c r="HG316" s="14"/>
      <c r="HH316" s="14"/>
      <c r="HI316" s="14"/>
      <c r="HJ316" s="14"/>
      <c r="HK316" s="14"/>
      <c r="HL316" s="14"/>
      <c r="HM316" s="14"/>
      <c r="HN316" s="14"/>
      <c r="HO316" s="14"/>
      <c r="HP316" s="14"/>
      <c r="HQ316" s="14"/>
      <c r="HR316" s="14"/>
      <c r="HS316" s="14"/>
      <c r="HT316" s="14"/>
      <c r="HU316" s="14"/>
      <c r="HV316" s="14"/>
      <c r="HW316" s="14"/>
      <c r="HX316" s="14"/>
      <c r="HY316" s="14"/>
      <c r="HZ316" s="14"/>
      <c r="IA316" s="14"/>
      <c r="IB316" s="14"/>
      <c r="IC316" s="14"/>
      <c r="ID316" s="14"/>
      <c r="IE316" s="14"/>
      <c r="IF316" s="14"/>
      <c r="IG316" s="14"/>
      <c r="IH316" s="14"/>
      <c r="II316" s="14"/>
      <c r="IJ316" s="14"/>
      <c r="IK316" s="14"/>
      <c r="IL316" s="14"/>
      <c r="IM316" s="14"/>
      <c r="IN316" s="14"/>
      <c r="IO316" s="14"/>
      <c r="IP316" s="14"/>
      <c r="IQ316" s="14"/>
      <c r="IR316" s="14"/>
      <c r="IS316" s="14"/>
      <c r="IT316" s="14"/>
      <c r="IU316" s="14"/>
      <c r="IV316" s="14"/>
      <c r="IW316" s="14"/>
      <c r="IX316" s="14"/>
      <c r="IY316" s="14"/>
      <c r="IZ316" s="14"/>
      <c r="JA316" s="14"/>
      <c r="JB316" s="14"/>
      <c r="JC316" s="14"/>
      <c r="JD316" s="14"/>
      <c r="JE316" s="14"/>
      <c r="JF316" s="14"/>
      <c r="JG316" s="14"/>
      <c r="JH316" s="14"/>
      <c r="JI316" s="14"/>
      <c r="JJ316" s="14"/>
      <c r="JK316" s="14"/>
      <c r="JL316" s="14"/>
      <c r="JM316" s="14"/>
      <c r="JN316" s="14"/>
      <c r="JO316" s="14"/>
      <c r="JP316" s="14"/>
      <c r="JQ316" s="14"/>
      <c r="JR316" s="14"/>
      <c r="JS316" s="14"/>
      <c r="JT316" s="14"/>
      <c r="JU316" s="14"/>
      <c r="JV316" s="14"/>
      <c r="JW316" s="14"/>
      <c r="JX316" s="14"/>
      <c r="JY316" s="14"/>
    </row>
    <row r="317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14"/>
      <c r="EJ317" s="14"/>
      <c r="EK317" s="14"/>
      <c r="EL317" s="14"/>
      <c r="EM317" s="14"/>
      <c r="EN317" s="14"/>
      <c r="EO317" s="14"/>
      <c r="EP317" s="14"/>
      <c r="EQ317" s="14"/>
      <c r="ER317" s="14"/>
      <c r="ES317" s="14"/>
      <c r="ET317" s="14"/>
      <c r="EU317" s="14"/>
      <c r="EV317" s="14"/>
      <c r="EW317" s="14"/>
      <c r="EX317" s="14"/>
      <c r="EY317" s="14"/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4"/>
      <c r="FZ317" s="14"/>
      <c r="GA317" s="14"/>
      <c r="GB317" s="14"/>
      <c r="GC317" s="14"/>
      <c r="GD317" s="14"/>
      <c r="GE317" s="14"/>
      <c r="GF317" s="14"/>
      <c r="GG317" s="14"/>
      <c r="GH317" s="14"/>
      <c r="GI317" s="14"/>
      <c r="GJ317" s="14"/>
      <c r="GK317" s="14"/>
      <c r="GL317" s="14"/>
      <c r="GM317" s="14"/>
      <c r="GN317" s="14"/>
      <c r="GO317" s="14"/>
      <c r="GP317" s="14"/>
      <c r="GQ317" s="14"/>
      <c r="GR317" s="14"/>
      <c r="GS317" s="14"/>
      <c r="GT317" s="14"/>
      <c r="GU317" s="14"/>
      <c r="GV317" s="14"/>
      <c r="GW317" s="14"/>
      <c r="GX317" s="14"/>
      <c r="GY317" s="14"/>
      <c r="GZ317" s="14"/>
      <c r="HA317" s="14"/>
      <c r="HB317" s="14"/>
      <c r="HC317" s="14"/>
      <c r="HD317" s="14"/>
      <c r="HE317" s="14"/>
      <c r="HF317" s="14"/>
      <c r="HG317" s="14"/>
      <c r="HH317" s="14"/>
      <c r="HI317" s="14"/>
      <c r="HJ317" s="14"/>
      <c r="HK317" s="14"/>
      <c r="HL317" s="14"/>
      <c r="HM317" s="14"/>
      <c r="HN317" s="14"/>
      <c r="HO317" s="14"/>
      <c r="HP317" s="14"/>
      <c r="HQ317" s="14"/>
      <c r="HR317" s="14"/>
      <c r="HS317" s="14"/>
      <c r="HT317" s="14"/>
      <c r="HU317" s="14"/>
      <c r="HV317" s="14"/>
      <c r="HW317" s="14"/>
      <c r="HX317" s="14"/>
      <c r="HY317" s="14"/>
      <c r="HZ317" s="14"/>
      <c r="IA317" s="14"/>
      <c r="IB317" s="14"/>
      <c r="IC317" s="14"/>
      <c r="ID317" s="14"/>
      <c r="IE317" s="14"/>
      <c r="IF317" s="14"/>
      <c r="IG317" s="14"/>
      <c r="IH317" s="14"/>
      <c r="II317" s="14"/>
      <c r="IJ317" s="14"/>
      <c r="IK317" s="14"/>
      <c r="IL317" s="14"/>
      <c r="IM317" s="14"/>
      <c r="IN317" s="14"/>
      <c r="IO317" s="14"/>
      <c r="IP317" s="14"/>
      <c r="IQ317" s="14"/>
      <c r="IR317" s="14"/>
      <c r="IS317" s="14"/>
      <c r="IT317" s="14"/>
      <c r="IU317" s="14"/>
      <c r="IV317" s="14"/>
      <c r="IW317" s="14"/>
      <c r="IX317" s="14"/>
      <c r="IY317" s="14"/>
      <c r="IZ317" s="14"/>
      <c r="JA317" s="14"/>
      <c r="JB317" s="14"/>
      <c r="JC317" s="14"/>
      <c r="JD317" s="14"/>
      <c r="JE317" s="14"/>
      <c r="JF317" s="14"/>
      <c r="JG317" s="14"/>
      <c r="JH317" s="14"/>
      <c r="JI317" s="14"/>
      <c r="JJ317" s="14"/>
      <c r="JK317" s="14"/>
      <c r="JL317" s="14"/>
      <c r="JM317" s="14"/>
      <c r="JN317" s="14"/>
      <c r="JO317" s="14"/>
      <c r="JP317" s="14"/>
      <c r="JQ317" s="14"/>
      <c r="JR317" s="14"/>
      <c r="JS317" s="14"/>
      <c r="JT317" s="14"/>
      <c r="JU317" s="14"/>
      <c r="JV317" s="14"/>
      <c r="JW317" s="14"/>
      <c r="JX317" s="14"/>
      <c r="JY317" s="14"/>
    </row>
    <row r="318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4"/>
      <c r="GA318" s="14"/>
      <c r="GB318" s="14"/>
      <c r="GC318" s="14"/>
      <c r="GD318" s="14"/>
      <c r="GE318" s="14"/>
      <c r="GF318" s="14"/>
      <c r="GG318" s="14"/>
      <c r="GH318" s="14"/>
      <c r="GI318" s="14"/>
      <c r="GJ318" s="14"/>
      <c r="GK318" s="14"/>
      <c r="GL318" s="14"/>
      <c r="GM318" s="14"/>
      <c r="GN318" s="14"/>
      <c r="GO318" s="14"/>
      <c r="GP318" s="14"/>
      <c r="GQ318" s="14"/>
      <c r="GR318" s="14"/>
      <c r="GS318" s="14"/>
      <c r="GT318" s="14"/>
      <c r="GU318" s="14"/>
      <c r="GV318" s="14"/>
      <c r="GW318" s="14"/>
      <c r="GX318" s="14"/>
      <c r="GY318" s="14"/>
      <c r="GZ318" s="14"/>
      <c r="HA318" s="14"/>
      <c r="HB318" s="14"/>
      <c r="HC318" s="14"/>
      <c r="HD318" s="14"/>
      <c r="HE318" s="14"/>
      <c r="HF318" s="14"/>
      <c r="HG318" s="14"/>
      <c r="HH318" s="14"/>
      <c r="HI318" s="14"/>
      <c r="HJ318" s="14"/>
      <c r="HK318" s="14"/>
      <c r="HL318" s="14"/>
      <c r="HM318" s="14"/>
      <c r="HN318" s="14"/>
      <c r="HO318" s="14"/>
      <c r="HP318" s="14"/>
      <c r="HQ318" s="14"/>
      <c r="HR318" s="14"/>
      <c r="HS318" s="14"/>
      <c r="HT318" s="14"/>
      <c r="HU318" s="14"/>
      <c r="HV318" s="14"/>
      <c r="HW318" s="14"/>
      <c r="HX318" s="14"/>
      <c r="HY318" s="14"/>
      <c r="HZ318" s="14"/>
      <c r="IA318" s="14"/>
      <c r="IB318" s="14"/>
      <c r="IC318" s="14"/>
      <c r="ID318" s="14"/>
      <c r="IE318" s="14"/>
      <c r="IF318" s="14"/>
      <c r="IG318" s="14"/>
      <c r="IH318" s="14"/>
      <c r="II318" s="14"/>
      <c r="IJ318" s="14"/>
      <c r="IK318" s="14"/>
      <c r="IL318" s="14"/>
      <c r="IM318" s="14"/>
      <c r="IN318" s="14"/>
      <c r="IO318" s="14"/>
      <c r="IP318" s="14"/>
      <c r="IQ318" s="14"/>
      <c r="IR318" s="14"/>
      <c r="IS318" s="14"/>
      <c r="IT318" s="14"/>
      <c r="IU318" s="14"/>
      <c r="IV318" s="14"/>
      <c r="IW318" s="14"/>
      <c r="IX318" s="14"/>
      <c r="IY318" s="14"/>
      <c r="IZ318" s="14"/>
      <c r="JA318" s="14"/>
      <c r="JB318" s="14"/>
      <c r="JC318" s="14"/>
      <c r="JD318" s="14"/>
      <c r="JE318" s="14"/>
      <c r="JF318" s="14"/>
      <c r="JG318" s="14"/>
      <c r="JH318" s="14"/>
      <c r="JI318" s="14"/>
      <c r="JJ318" s="14"/>
      <c r="JK318" s="14"/>
      <c r="JL318" s="14"/>
      <c r="JM318" s="14"/>
      <c r="JN318" s="14"/>
      <c r="JO318" s="14"/>
      <c r="JP318" s="14"/>
      <c r="JQ318" s="14"/>
      <c r="JR318" s="14"/>
      <c r="JS318" s="14"/>
      <c r="JT318" s="14"/>
      <c r="JU318" s="14"/>
      <c r="JV318" s="14"/>
      <c r="JW318" s="14"/>
      <c r="JX318" s="14"/>
      <c r="JY318" s="14"/>
    </row>
    <row r="319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14"/>
      <c r="EK319" s="14"/>
      <c r="EL319" s="14"/>
      <c r="EM319" s="14"/>
      <c r="EN319" s="14"/>
      <c r="EO319" s="14"/>
      <c r="EP319" s="14"/>
      <c r="EQ319" s="14"/>
      <c r="ER319" s="14"/>
      <c r="ES319" s="14"/>
      <c r="ET319" s="14"/>
      <c r="EU319" s="14"/>
      <c r="EV319" s="14"/>
      <c r="EW319" s="14"/>
      <c r="EX319" s="14"/>
      <c r="EY319" s="14"/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4"/>
      <c r="GA319" s="14"/>
      <c r="GB319" s="14"/>
      <c r="GC319" s="14"/>
      <c r="GD319" s="14"/>
      <c r="GE319" s="14"/>
      <c r="GF319" s="14"/>
      <c r="GG319" s="14"/>
      <c r="GH319" s="14"/>
      <c r="GI319" s="14"/>
      <c r="GJ319" s="14"/>
      <c r="GK319" s="14"/>
      <c r="GL319" s="14"/>
      <c r="GM319" s="14"/>
      <c r="GN319" s="14"/>
      <c r="GO319" s="14"/>
      <c r="GP319" s="14"/>
      <c r="GQ319" s="14"/>
      <c r="GR319" s="14"/>
      <c r="GS319" s="14"/>
      <c r="GT319" s="14"/>
      <c r="GU319" s="14"/>
      <c r="GV319" s="14"/>
      <c r="GW319" s="14"/>
      <c r="GX319" s="14"/>
      <c r="GY319" s="14"/>
      <c r="GZ319" s="14"/>
      <c r="HA319" s="14"/>
      <c r="HB319" s="14"/>
      <c r="HC319" s="14"/>
      <c r="HD319" s="14"/>
      <c r="HE319" s="14"/>
      <c r="HF319" s="14"/>
      <c r="HG319" s="14"/>
      <c r="HH319" s="14"/>
      <c r="HI319" s="14"/>
      <c r="HJ319" s="14"/>
      <c r="HK319" s="14"/>
      <c r="HL319" s="14"/>
      <c r="HM319" s="14"/>
      <c r="HN319" s="14"/>
      <c r="HO319" s="14"/>
      <c r="HP319" s="14"/>
      <c r="HQ319" s="14"/>
      <c r="HR319" s="14"/>
      <c r="HS319" s="14"/>
      <c r="HT319" s="14"/>
      <c r="HU319" s="14"/>
      <c r="HV319" s="14"/>
      <c r="HW319" s="14"/>
      <c r="HX319" s="14"/>
      <c r="HY319" s="14"/>
      <c r="HZ319" s="14"/>
      <c r="IA319" s="14"/>
      <c r="IB319" s="14"/>
      <c r="IC319" s="14"/>
      <c r="ID319" s="14"/>
      <c r="IE319" s="14"/>
      <c r="IF319" s="14"/>
      <c r="IG319" s="14"/>
      <c r="IH319" s="14"/>
      <c r="II319" s="14"/>
      <c r="IJ319" s="14"/>
      <c r="IK319" s="14"/>
      <c r="IL319" s="14"/>
      <c r="IM319" s="14"/>
      <c r="IN319" s="14"/>
      <c r="IO319" s="14"/>
      <c r="IP319" s="14"/>
      <c r="IQ319" s="14"/>
      <c r="IR319" s="14"/>
      <c r="IS319" s="14"/>
      <c r="IT319" s="14"/>
      <c r="IU319" s="14"/>
      <c r="IV319" s="14"/>
      <c r="IW319" s="14"/>
      <c r="IX319" s="14"/>
      <c r="IY319" s="14"/>
      <c r="IZ319" s="14"/>
      <c r="JA319" s="14"/>
      <c r="JB319" s="14"/>
      <c r="JC319" s="14"/>
      <c r="JD319" s="14"/>
      <c r="JE319" s="14"/>
      <c r="JF319" s="14"/>
      <c r="JG319" s="14"/>
      <c r="JH319" s="14"/>
      <c r="JI319" s="14"/>
      <c r="JJ319" s="14"/>
      <c r="JK319" s="14"/>
      <c r="JL319" s="14"/>
      <c r="JM319" s="14"/>
      <c r="JN319" s="14"/>
      <c r="JO319" s="14"/>
      <c r="JP319" s="14"/>
      <c r="JQ319" s="14"/>
      <c r="JR319" s="14"/>
      <c r="JS319" s="14"/>
      <c r="JT319" s="14"/>
      <c r="JU319" s="14"/>
      <c r="JV319" s="14"/>
      <c r="JW319" s="14"/>
      <c r="JX319" s="14"/>
      <c r="JY319" s="14"/>
    </row>
    <row r="320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  <c r="GB320" s="14"/>
      <c r="GC320" s="14"/>
      <c r="GD320" s="14"/>
      <c r="GE320" s="14"/>
      <c r="GF320" s="14"/>
      <c r="GG320" s="14"/>
      <c r="GH320" s="14"/>
      <c r="GI320" s="14"/>
      <c r="GJ320" s="14"/>
      <c r="GK320" s="14"/>
      <c r="GL320" s="14"/>
      <c r="GM320" s="14"/>
      <c r="GN320" s="14"/>
      <c r="GO320" s="14"/>
      <c r="GP320" s="14"/>
      <c r="GQ320" s="14"/>
      <c r="GR320" s="14"/>
      <c r="GS320" s="14"/>
      <c r="GT320" s="14"/>
      <c r="GU320" s="14"/>
      <c r="GV320" s="14"/>
      <c r="GW320" s="14"/>
      <c r="GX320" s="14"/>
      <c r="GY320" s="14"/>
      <c r="GZ320" s="14"/>
      <c r="HA320" s="14"/>
      <c r="HB320" s="14"/>
      <c r="HC320" s="14"/>
      <c r="HD320" s="14"/>
      <c r="HE320" s="14"/>
      <c r="HF320" s="14"/>
      <c r="HG320" s="14"/>
      <c r="HH320" s="14"/>
      <c r="HI320" s="14"/>
      <c r="HJ320" s="14"/>
      <c r="HK320" s="14"/>
      <c r="HL320" s="14"/>
      <c r="HM320" s="14"/>
      <c r="HN320" s="14"/>
      <c r="HO320" s="14"/>
      <c r="HP320" s="14"/>
      <c r="HQ320" s="14"/>
      <c r="HR320" s="14"/>
      <c r="HS320" s="14"/>
      <c r="HT320" s="14"/>
      <c r="HU320" s="14"/>
      <c r="HV320" s="14"/>
      <c r="HW320" s="14"/>
      <c r="HX320" s="14"/>
      <c r="HY320" s="14"/>
      <c r="HZ320" s="14"/>
      <c r="IA320" s="14"/>
      <c r="IB320" s="14"/>
      <c r="IC320" s="14"/>
      <c r="ID320" s="14"/>
      <c r="IE320" s="14"/>
      <c r="IF320" s="14"/>
      <c r="IG320" s="14"/>
      <c r="IH320" s="14"/>
      <c r="II320" s="14"/>
      <c r="IJ320" s="14"/>
      <c r="IK320" s="14"/>
      <c r="IL320" s="14"/>
      <c r="IM320" s="14"/>
      <c r="IN320" s="14"/>
      <c r="IO320" s="14"/>
      <c r="IP320" s="14"/>
      <c r="IQ320" s="14"/>
      <c r="IR320" s="14"/>
      <c r="IS320" s="14"/>
      <c r="IT320" s="14"/>
      <c r="IU320" s="14"/>
      <c r="IV320" s="14"/>
      <c r="IW320" s="14"/>
      <c r="IX320" s="14"/>
      <c r="IY320" s="14"/>
      <c r="IZ320" s="14"/>
      <c r="JA320" s="14"/>
      <c r="JB320" s="14"/>
      <c r="JC320" s="14"/>
      <c r="JD320" s="14"/>
      <c r="JE320" s="14"/>
      <c r="JF320" s="14"/>
      <c r="JG320" s="14"/>
      <c r="JH320" s="14"/>
      <c r="JI320" s="14"/>
      <c r="JJ320" s="14"/>
      <c r="JK320" s="14"/>
      <c r="JL320" s="14"/>
      <c r="JM320" s="14"/>
      <c r="JN320" s="14"/>
      <c r="JO320" s="14"/>
      <c r="JP320" s="14"/>
      <c r="JQ320" s="14"/>
      <c r="JR320" s="14"/>
      <c r="JS320" s="14"/>
      <c r="JT320" s="14"/>
      <c r="JU320" s="14"/>
      <c r="JV320" s="14"/>
      <c r="JW320" s="14"/>
      <c r="JX320" s="14"/>
      <c r="JY320" s="14"/>
    </row>
    <row r="3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/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4"/>
      <c r="GA321" s="14"/>
      <c r="GB321" s="14"/>
      <c r="GC321" s="14"/>
      <c r="GD321" s="14"/>
      <c r="GE321" s="14"/>
      <c r="GF321" s="14"/>
      <c r="GG321" s="14"/>
      <c r="GH321" s="14"/>
      <c r="GI321" s="14"/>
      <c r="GJ321" s="14"/>
      <c r="GK321" s="14"/>
      <c r="GL321" s="14"/>
      <c r="GM321" s="14"/>
      <c r="GN321" s="14"/>
      <c r="GO321" s="14"/>
      <c r="GP321" s="14"/>
      <c r="GQ321" s="14"/>
      <c r="GR321" s="14"/>
      <c r="GS321" s="14"/>
      <c r="GT321" s="14"/>
      <c r="GU321" s="14"/>
      <c r="GV321" s="14"/>
      <c r="GW321" s="14"/>
      <c r="GX321" s="14"/>
      <c r="GY321" s="14"/>
      <c r="GZ321" s="14"/>
      <c r="HA321" s="14"/>
      <c r="HB321" s="14"/>
      <c r="HC321" s="14"/>
      <c r="HD321" s="14"/>
      <c r="HE321" s="14"/>
      <c r="HF321" s="14"/>
      <c r="HG321" s="14"/>
      <c r="HH321" s="14"/>
      <c r="HI321" s="14"/>
      <c r="HJ321" s="14"/>
      <c r="HK321" s="14"/>
      <c r="HL321" s="14"/>
      <c r="HM321" s="14"/>
      <c r="HN321" s="14"/>
      <c r="HO321" s="14"/>
      <c r="HP321" s="14"/>
      <c r="HQ321" s="14"/>
      <c r="HR321" s="14"/>
      <c r="HS321" s="14"/>
      <c r="HT321" s="14"/>
      <c r="HU321" s="14"/>
      <c r="HV321" s="14"/>
      <c r="HW321" s="14"/>
      <c r="HX321" s="14"/>
      <c r="HY321" s="14"/>
      <c r="HZ321" s="14"/>
      <c r="IA321" s="14"/>
      <c r="IB321" s="14"/>
      <c r="IC321" s="14"/>
      <c r="ID321" s="14"/>
      <c r="IE321" s="14"/>
      <c r="IF321" s="14"/>
      <c r="IG321" s="14"/>
      <c r="IH321" s="14"/>
      <c r="II321" s="14"/>
      <c r="IJ321" s="14"/>
      <c r="IK321" s="14"/>
      <c r="IL321" s="14"/>
      <c r="IM321" s="14"/>
      <c r="IN321" s="14"/>
      <c r="IO321" s="14"/>
      <c r="IP321" s="14"/>
      <c r="IQ321" s="14"/>
      <c r="IR321" s="14"/>
      <c r="IS321" s="14"/>
      <c r="IT321" s="14"/>
      <c r="IU321" s="14"/>
      <c r="IV321" s="14"/>
      <c r="IW321" s="14"/>
      <c r="IX321" s="14"/>
      <c r="IY321" s="14"/>
      <c r="IZ321" s="14"/>
      <c r="JA321" s="14"/>
      <c r="JB321" s="14"/>
      <c r="JC321" s="14"/>
      <c r="JD321" s="14"/>
      <c r="JE321" s="14"/>
      <c r="JF321" s="14"/>
      <c r="JG321" s="14"/>
      <c r="JH321" s="14"/>
      <c r="JI321" s="14"/>
      <c r="JJ321" s="14"/>
      <c r="JK321" s="14"/>
      <c r="JL321" s="14"/>
      <c r="JM321" s="14"/>
      <c r="JN321" s="14"/>
      <c r="JO321" s="14"/>
      <c r="JP321" s="14"/>
      <c r="JQ321" s="14"/>
      <c r="JR321" s="14"/>
      <c r="JS321" s="14"/>
      <c r="JT321" s="14"/>
      <c r="JU321" s="14"/>
      <c r="JV321" s="14"/>
      <c r="JW321" s="14"/>
      <c r="JX321" s="14"/>
      <c r="JY321" s="14"/>
    </row>
    <row r="32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</row>
    <row r="323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</row>
    <row r="324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</row>
    <row r="3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</row>
    <row r="3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4"/>
      <c r="GA326" s="14"/>
      <c r="GB326" s="14"/>
      <c r="GC326" s="14"/>
      <c r="GD326" s="14"/>
      <c r="GE326" s="14"/>
      <c r="GF326" s="14"/>
      <c r="GG326" s="14"/>
      <c r="GH326" s="14"/>
      <c r="GI326" s="14"/>
      <c r="GJ326" s="14"/>
      <c r="GK326" s="14"/>
      <c r="GL326" s="14"/>
      <c r="GM326" s="14"/>
      <c r="GN326" s="14"/>
      <c r="GO326" s="14"/>
      <c r="GP326" s="14"/>
      <c r="GQ326" s="14"/>
      <c r="GR326" s="14"/>
      <c r="GS326" s="14"/>
      <c r="GT326" s="14"/>
      <c r="GU326" s="14"/>
      <c r="GV326" s="14"/>
      <c r="GW326" s="14"/>
      <c r="GX326" s="14"/>
      <c r="GY326" s="14"/>
      <c r="GZ326" s="14"/>
      <c r="HA326" s="14"/>
      <c r="HB326" s="14"/>
      <c r="HC326" s="14"/>
      <c r="HD326" s="14"/>
      <c r="HE326" s="14"/>
      <c r="HF326" s="14"/>
      <c r="HG326" s="14"/>
      <c r="HH326" s="14"/>
      <c r="HI326" s="14"/>
      <c r="HJ326" s="14"/>
      <c r="HK326" s="14"/>
      <c r="HL326" s="14"/>
      <c r="HM326" s="14"/>
      <c r="HN326" s="14"/>
      <c r="HO326" s="14"/>
      <c r="HP326" s="14"/>
      <c r="HQ326" s="14"/>
      <c r="HR326" s="14"/>
      <c r="HS326" s="14"/>
      <c r="HT326" s="14"/>
      <c r="HU326" s="14"/>
      <c r="HV326" s="14"/>
      <c r="HW326" s="14"/>
      <c r="HX326" s="14"/>
      <c r="HY326" s="14"/>
      <c r="HZ326" s="14"/>
      <c r="IA326" s="14"/>
      <c r="IB326" s="14"/>
      <c r="IC326" s="14"/>
      <c r="ID326" s="14"/>
      <c r="IE326" s="14"/>
      <c r="IF326" s="14"/>
      <c r="IG326" s="14"/>
      <c r="IH326" s="14"/>
      <c r="II326" s="14"/>
      <c r="IJ326" s="14"/>
      <c r="IK326" s="14"/>
      <c r="IL326" s="14"/>
      <c r="IM326" s="14"/>
      <c r="IN326" s="14"/>
      <c r="IO326" s="14"/>
      <c r="IP326" s="14"/>
      <c r="IQ326" s="14"/>
      <c r="IR326" s="14"/>
      <c r="IS326" s="14"/>
      <c r="IT326" s="14"/>
      <c r="IU326" s="14"/>
      <c r="IV326" s="14"/>
      <c r="IW326" s="14"/>
      <c r="IX326" s="14"/>
      <c r="IY326" s="14"/>
      <c r="IZ326" s="14"/>
      <c r="JA326" s="14"/>
      <c r="JB326" s="14"/>
      <c r="JC326" s="14"/>
      <c r="JD326" s="14"/>
      <c r="JE326" s="14"/>
      <c r="JF326" s="14"/>
      <c r="JG326" s="14"/>
      <c r="JH326" s="14"/>
      <c r="JI326" s="14"/>
      <c r="JJ326" s="14"/>
      <c r="JK326" s="14"/>
      <c r="JL326" s="14"/>
      <c r="JM326" s="14"/>
      <c r="JN326" s="14"/>
      <c r="JO326" s="14"/>
      <c r="JP326" s="14"/>
      <c r="JQ326" s="14"/>
      <c r="JR326" s="14"/>
      <c r="JS326" s="14"/>
      <c r="JT326" s="14"/>
      <c r="JU326" s="14"/>
      <c r="JV326" s="14"/>
      <c r="JW326" s="14"/>
      <c r="JX326" s="14"/>
      <c r="JY326" s="14"/>
    </row>
    <row r="327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4"/>
      <c r="GA327" s="14"/>
      <c r="GB327" s="14"/>
      <c r="GC327" s="14"/>
      <c r="GD327" s="14"/>
      <c r="GE327" s="14"/>
      <c r="GF327" s="14"/>
      <c r="GG327" s="14"/>
      <c r="GH327" s="14"/>
      <c r="GI327" s="14"/>
      <c r="GJ327" s="14"/>
      <c r="GK327" s="14"/>
      <c r="GL327" s="14"/>
      <c r="GM327" s="14"/>
      <c r="GN327" s="14"/>
      <c r="GO327" s="14"/>
      <c r="GP327" s="14"/>
      <c r="GQ327" s="14"/>
      <c r="GR327" s="14"/>
      <c r="GS327" s="14"/>
      <c r="GT327" s="14"/>
      <c r="GU327" s="14"/>
      <c r="GV327" s="14"/>
      <c r="GW327" s="14"/>
      <c r="GX327" s="14"/>
      <c r="GY327" s="14"/>
      <c r="GZ327" s="14"/>
      <c r="HA327" s="14"/>
      <c r="HB327" s="14"/>
      <c r="HC327" s="14"/>
      <c r="HD327" s="14"/>
      <c r="HE327" s="14"/>
      <c r="HF327" s="14"/>
      <c r="HG327" s="14"/>
      <c r="HH327" s="14"/>
      <c r="HI327" s="14"/>
      <c r="HJ327" s="14"/>
      <c r="HK327" s="14"/>
      <c r="HL327" s="14"/>
      <c r="HM327" s="14"/>
      <c r="HN327" s="14"/>
      <c r="HO327" s="14"/>
      <c r="HP327" s="14"/>
      <c r="HQ327" s="14"/>
      <c r="HR327" s="14"/>
      <c r="HS327" s="14"/>
      <c r="HT327" s="14"/>
      <c r="HU327" s="14"/>
      <c r="HV327" s="14"/>
      <c r="HW327" s="14"/>
      <c r="HX327" s="14"/>
      <c r="HY327" s="14"/>
      <c r="HZ327" s="14"/>
      <c r="IA327" s="14"/>
      <c r="IB327" s="14"/>
      <c r="IC327" s="14"/>
      <c r="ID327" s="14"/>
      <c r="IE327" s="14"/>
      <c r="IF327" s="14"/>
      <c r="IG327" s="14"/>
      <c r="IH327" s="14"/>
      <c r="II327" s="14"/>
      <c r="IJ327" s="14"/>
      <c r="IK327" s="14"/>
      <c r="IL327" s="14"/>
      <c r="IM327" s="14"/>
      <c r="IN327" s="14"/>
      <c r="IO327" s="14"/>
      <c r="IP327" s="14"/>
      <c r="IQ327" s="14"/>
      <c r="IR327" s="14"/>
      <c r="IS327" s="14"/>
      <c r="IT327" s="14"/>
      <c r="IU327" s="14"/>
      <c r="IV327" s="14"/>
      <c r="IW327" s="14"/>
      <c r="IX327" s="14"/>
      <c r="IY327" s="14"/>
      <c r="IZ327" s="14"/>
      <c r="JA327" s="14"/>
      <c r="JB327" s="14"/>
      <c r="JC327" s="14"/>
      <c r="JD327" s="14"/>
      <c r="JE327" s="14"/>
      <c r="JF327" s="14"/>
      <c r="JG327" s="14"/>
      <c r="JH327" s="14"/>
      <c r="JI327" s="14"/>
      <c r="JJ327" s="14"/>
      <c r="JK327" s="14"/>
      <c r="JL327" s="14"/>
      <c r="JM327" s="14"/>
      <c r="JN327" s="14"/>
      <c r="JO327" s="14"/>
      <c r="JP327" s="14"/>
      <c r="JQ327" s="14"/>
      <c r="JR327" s="14"/>
      <c r="JS327" s="14"/>
      <c r="JT327" s="14"/>
      <c r="JU327" s="14"/>
      <c r="JV327" s="14"/>
      <c r="JW327" s="14"/>
      <c r="JX327" s="14"/>
      <c r="JY327" s="14"/>
    </row>
    <row r="328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  <c r="JF328" s="14"/>
      <c r="JG328" s="14"/>
      <c r="JH328" s="14"/>
      <c r="JI328" s="14"/>
      <c r="JJ328" s="14"/>
      <c r="JK328" s="14"/>
      <c r="JL328" s="14"/>
      <c r="JM328" s="14"/>
      <c r="JN328" s="14"/>
      <c r="JO328" s="14"/>
      <c r="JP328" s="14"/>
      <c r="JQ328" s="14"/>
      <c r="JR328" s="14"/>
      <c r="JS328" s="14"/>
      <c r="JT328" s="14"/>
      <c r="JU328" s="14"/>
      <c r="JV328" s="14"/>
      <c r="JW328" s="14"/>
      <c r="JX328" s="14"/>
      <c r="JY328" s="14"/>
    </row>
    <row r="329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  <c r="HZ329" s="14"/>
      <c r="IA329" s="14"/>
      <c r="IB329" s="14"/>
      <c r="IC329" s="14"/>
      <c r="ID329" s="14"/>
      <c r="IE329" s="14"/>
      <c r="IF329" s="14"/>
      <c r="IG329" s="14"/>
      <c r="IH329" s="14"/>
      <c r="II329" s="14"/>
      <c r="IJ329" s="14"/>
      <c r="IK329" s="14"/>
      <c r="IL329" s="14"/>
      <c r="IM329" s="14"/>
      <c r="IN329" s="14"/>
      <c r="IO329" s="14"/>
      <c r="IP329" s="14"/>
      <c r="IQ329" s="14"/>
      <c r="IR329" s="14"/>
      <c r="IS329" s="14"/>
      <c r="IT329" s="14"/>
      <c r="IU329" s="14"/>
      <c r="IV329" s="14"/>
      <c r="IW329" s="14"/>
      <c r="IX329" s="14"/>
      <c r="IY329" s="14"/>
      <c r="IZ329" s="14"/>
      <c r="JA329" s="14"/>
      <c r="JB329" s="14"/>
      <c r="JC329" s="14"/>
      <c r="JD329" s="14"/>
      <c r="JE329" s="14"/>
      <c r="JF329" s="14"/>
      <c r="JG329" s="14"/>
      <c r="JH329" s="14"/>
      <c r="JI329" s="14"/>
      <c r="JJ329" s="14"/>
      <c r="JK329" s="14"/>
      <c r="JL329" s="14"/>
      <c r="JM329" s="14"/>
      <c r="JN329" s="14"/>
      <c r="JO329" s="14"/>
      <c r="JP329" s="14"/>
      <c r="JQ329" s="14"/>
      <c r="JR329" s="14"/>
      <c r="JS329" s="14"/>
      <c r="JT329" s="14"/>
      <c r="JU329" s="14"/>
      <c r="JV329" s="14"/>
      <c r="JW329" s="14"/>
      <c r="JX329" s="14"/>
      <c r="JY329" s="14"/>
    </row>
    <row r="330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4"/>
      <c r="GA330" s="14"/>
      <c r="GB330" s="14"/>
      <c r="GC330" s="14"/>
      <c r="GD330" s="14"/>
      <c r="GE330" s="14"/>
      <c r="GF330" s="14"/>
      <c r="GG330" s="14"/>
      <c r="GH330" s="14"/>
      <c r="GI330" s="14"/>
      <c r="GJ330" s="14"/>
      <c r="GK330" s="14"/>
      <c r="GL330" s="14"/>
      <c r="GM330" s="14"/>
      <c r="GN330" s="14"/>
      <c r="GO330" s="14"/>
      <c r="GP330" s="14"/>
      <c r="GQ330" s="14"/>
      <c r="GR330" s="14"/>
      <c r="GS330" s="14"/>
      <c r="GT330" s="14"/>
      <c r="GU330" s="14"/>
      <c r="GV330" s="14"/>
      <c r="GW330" s="14"/>
      <c r="GX330" s="14"/>
      <c r="GY330" s="14"/>
      <c r="GZ330" s="14"/>
      <c r="HA330" s="14"/>
      <c r="HB330" s="14"/>
      <c r="HC330" s="14"/>
      <c r="HD330" s="14"/>
      <c r="HE330" s="14"/>
      <c r="HF330" s="14"/>
      <c r="HG330" s="14"/>
      <c r="HH330" s="14"/>
      <c r="HI330" s="14"/>
      <c r="HJ330" s="14"/>
      <c r="HK330" s="14"/>
      <c r="HL330" s="14"/>
      <c r="HM330" s="14"/>
      <c r="HN330" s="14"/>
      <c r="HO330" s="14"/>
      <c r="HP330" s="14"/>
      <c r="HQ330" s="14"/>
      <c r="HR330" s="14"/>
      <c r="HS330" s="14"/>
      <c r="HT330" s="14"/>
      <c r="HU330" s="14"/>
      <c r="HV330" s="14"/>
      <c r="HW330" s="14"/>
      <c r="HX330" s="14"/>
      <c r="HY330" s="14"/>
      <c r="HZ330" s="14"/>
      <c r="IA330" s="14"/>
      <c r="IB330" s="14"/>
      <c r="IC330" s="14"/>
      <c r="ID330" s="14"/>
      <c r="IE330" s="14"/>
      <c r="IF330" s="14"/>
      <c r="IG330" s="14"/>
      <c r="IH330" s="14"/>
      <c r="II330" s="14"/>
      <c r="IJ330" s="14"/>
      <c r="IK330" s="14"/>
      <c r="IL330" s="14"/>
      <c r="IM330" s="14"/>
      <c r="IN330" s="14"/>
      <c r="IO330" s="14"/>
      <c r="IP330" s="14"/>
      <c r="IQ330" s="14"/>
      <c r="IR330" s="14"/>
      <c r="IS330" s="14"/>
      <c r="IT330" s="14"/>
      <c r="IU330" s="14"/>
      <c r="IV330" s="14"/>
      <c r="IW330" s="14"/>
      <c r="IX330" s="14"/>
      <c r="IY330" s="14"/>
      <c r="IZ330" s="14"/>
      <c r="JA330" s="14"/>
      <c r="JB330" s="14"/>
      <c r="JC330" s="14"/>
      <c r="JD330" s="14"/>
      <c r="JE330" s="14"/>
      <c r="JF330" s="14"/>
      <c r="JG330" s="14"/>
      <c r="JH330" s="14"/>
      <c r="JI330" s="14"/>
      <c r="JJ330" s="14"/>
      <c r="JK330" s="14"/>
      <c r="JL330" s="14"/>
      <c r="JM330" s="14"/>
      <c r="JN330" s="14"/>
      <c r="JO330" s="14"/>
      <c r="JP330" s="14"/>
      <c r="JQ330" s="14"/>
      <c r="JR330" s="14"/>
      <c r="JS330" s="14"/>
      <c r="JT330" s="14"/>
      <c r="JU330" s="14"/>
      <c r="JV330" s="14"/>
      <c r="JW330" s="14"/>
      <c r="JX330" s="14"/>
      <c r="JY330" s="14"/>
    </row>
    <row r="33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14"/>
      <c r="EY331" s="14"/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4"/>
      <c r="GA331" s="14"/>
      <c r="GB331" s="14"/>
      <c r="GC331" s="14"/>
      <c r="GD331" s="14"/>
      <c r="GE331" s="14"/>
      <c r="GF331" s="14"/>
      <c r="GG331" s="14"/>
      <c r="GH331" s="14"/>
      <c r="GI331" s="14"/>
      <c r="GJ331" s="14"/>
      <c r="GK331" s="14"/>
      <c r="GL331" s="14"/>
      <c r="GM331" s="14"/>
      <c r="GN331" s="14"/>
      <c r="GO331" s="14"/>
      <c r="GP331" s="14"/>
      <c r="GQ331" s="14"/>
      <c r="GR331" s="14"/>
      <c r="GS331" s="14"/>
      <c r="GT331" s="14"/>
      <c r="GU331" s="14"/>
      <c r="GV331" s="14"/>
      <c r="GW331" s="14"/>
      <c r="GX331" s="14"/>
      <c r="GY331" s="14"/>
      <c r="GZ331" s="14"/>
      <c r="HA331" s="14"/>
      <c r="HB331" s="14"/>
      <c r="HC331" s="14"/>
      <c r="HD331" s="14"/>
      <c r="HE331" s="14"/>
      <c r="HF331" s="14"/>
      <c r="HG331" s="14"/>
      <c r="HH331" s="14"/>
      <c r="HI331" s="14"/>
      <c r="HJ331" s="14"/>
      <c r="HK331" s="14"/>
      <c r="HL331" s="14"/>
      <c r="HM331" s="14"/>
      <c r="HN331" s="14"/>
      <c r="HO331" s="14"/>
      <c r="HP331" s="14"/>
      <c r="HQ331" s="14"/>
      <c r="HR331" s="14"/>
      <c r="HS331" s="14"/>
      <c r="HT331" s="14"/>
      <c r="HU331" s="14"/>
      <c r="HV331" s="14"/>
      <c r="HW331" s="14"/>
      <c r="HX331" s="14"/>
      <c r="HY331" s="14"/>
      <c r="HZ331" s="14"/>
      <c r="IA331" s="14"/>
      <c r="IB331" s="14"/>
      <c r="IC331" s="14"/>
      <c r="ID331" s="14"/>
      <c r="IE331" s="14"/>
      <c r="IF331" s="14"/>
      <c r="IG331" s="14"/>
      <c r="IH331" s="14"/>
      <c r="II331" s="14"/>
      <c r="IJ331" s="14"/>
      <c r="IK331" s="14"/>
      <c r="IL331" s="14"/>
      <c r="IM331" s="14"/>
      <c r="IN331" s="14"/>
      <c r="IO331" s="14"/>
      <c r="IP331" s="14"/>
      <c r="IQ331" s="14"/>
      <c r="IR331" s="14"/>
      <c r="IS331" s="14"/>
      <c r="IT331" s="14"/>
      <c r="IU331" s="14"/>
      <c r="IV331" s="14"/>
      <c r="IW331" s="14"/>
      <c r="IX331" s="14"/>
      <c r="IY331" s="14"/>
      <c r="IZ331" s="14"/>
      <c r="JA331" s="14"/>
      <c r="JB331" s="14"/>
      <c r="JC331" s="14"/>
      <c r="JD331" s="14"/>
      <c r="JE331" s="14"/>
      <c r="JF331" s="14"/>
      <c r="JG331" s="14"/>
      <c r="JH331" s="14"/>
      <c r="JI331" s="14"/>
      <c r="JJ331" s="14"/>
      <c r="JK331" s="14"/>
      <c r="JL331" s="14"/>
      <c r="JM331" s="14"/>
      <c r="JN331" s="14"/>
      <c r="JO331" s="14"/>
      <c r="JP331" s="14"/>
      <c r="JQ331" s="14"/>
      <c r="JR331" s="14"/>
      <c r="JS331" s="14"/>
      <c r="JT331" s="14"/>
      <c r="JU331" s="14"/>
      <c r="JV331" s="14"/>
      <c r="JW331" s="14"/>
      <c r="JX331" s="14"/>
      <c r="JY331" s="14"/>
    </row>
    <row r="33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  <c r="GB332" s="14"/>
      <c r="GC332" s="14"/>
      <c r="GD332" s="14"/>
      <c r="GE332" s="14"/>
      <c r="GF332" s="14"/>
      <c r="GG332" s="14"/>
      <c r="GH332" s="14"/>
      <c r="GI332" s="14"/>
      <c r="GJ332" s="14"/>
      <c r="GK332" s="14"/>
      <c r="GL332" s="14"/>
      <c r="GM332" s="14"/>
      <c r="GN332" s="14"/>
      <c r="GO332" s="14"/>
      <c r="GP332" s="14"/>
      <c r="GQ332" s="14"/>
      <c r="GR332" s="14"/>
      <c r="GS332" s="14"/>
      <c r="GT332" s="14"/>
      <c r="GU332" s="14"/>
      <c r="GV332" s="14"/>
      <c r="GW332" s="14"/>
      <c r="GX332" s="14"/>
      <c r="GY332" s="14"/>
      <c r="GZ332" s="14"/>
      <c r="HA332" s="14"/>
      <c r="HB332" s="14"/>
      <c r="HC332" s="14"/>
      <c r="HD332" s="14"/>
      <c r="HE332" s="14"/>
      <c r="HF332" s="14"/>
      <c r="HG332" s="14"/>
      <c r="HH332" s="14"/>
      <c r="HI332" s="14"/>
      <c r="HJ332" s="14"/>
      <c r="HK332" s="14"/>
      <c r="HL332" s="14"/>
      <c r="HM332" s="14"/>
      <c r="HN332" s="14"/>
      <c r="HO332" s="14"/>
      <c r="HP332" s="14"/>
      <c r="HQ332" s="14"/>
      <c r="HR332" s="14"/>
      <c r="HS332" s="14"/>
      <c r="HT332" s="14"/>
      <c r="HU332" s="14"/>
      <c r="HV332" s="14"/>
      <c r="HW332" s="14"/>
      <c r="HX332" s="14"/>
      <c r="HY332" s="14"/>
      <c r="HZ332" s="14"/>
      <c r="IA332" s="14"/>
      <c r="IB332" s="14"/>
      <c r="IC332" s="14"/>
      <c r="ID332" s="14"/>
      <c r="IE332" s="14"/>
      <c r="IF332" s="14"/>
      <c r="IG332" s="14"/>
      <c r="IH332" s="14"/>
      <c r="II332" s="14"/>
      <c r="IJ332" s="14"/>
      <c r="IK332" s="14"/>
      <c r="IL332" s="14"/>
      <c r="IM332" s="14"/>
      <c r="IN332" s="14"/>
      <c r="IO332" s="14"/>
      <c r="IP332" s="14"/>
      <c r="IQ332" s="14"/>
      <c r="IR332" s="14"/>
      <c r="IS332" s="14"/>
      <c r="IT332" s="14"/>
      <c r="IU332" s="14"/>
      <c r="IV332" s="14"/>
      <c r="IW332" s="14"/>
      <c r="IX332" s="14"/>
      <c r="IY332" s="14"/>
      <c r="IZ332" s="14"/>
      <c r="JA332" s="14"/>
      <c r="JB332" s="14"/>
      <c r="JC332" s="14"/>
      <c r="JD332" s="14"/>
      <c r="JE332" s="14"/>
      <c r="JF332" s="14"/>
      <c r="JG332" s="14"/>
      <c r="JH332" s="14"/>
      <c r="JI332" s="14"/>
      <c r="JJ332" s="14"/>
      <c r="JK332" s="14"/>
      <c r="JL332" s="14"/>
      <c r="JM332" s="14"/>
      <c r="JN332" s="14"/>
      <c r="JO332" s="14"/>
      <c r="JP332" s="14"/>
      <c r="JQ332" s="14"/>
      <c r="JR332" s="14"/>
      <c r="JS332" s="14"/>
      <c r="JT332" s="14"/>
      <c r="JU332" s="14"/>
      <c r="JV332" s="14"/>
      <c r="JW332" s="14"/>
      <c r="JX332" s="14"/>
      <c r="JY332" s="14"/>
    </row>
    <row r="333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  <c r="GB333" s="14"/>
      <c r="GC333" s="14"/>
      <c r="GD333" s="14"/>
      <c r="GE333" s="14"/>
      <c r="GF333" s="14"/>
      <c r="GG333" s="14"/>
      <c r="GH333" s="14"/>
      <c r="GI333" s="14"/>
      <c r="GJ333" s="14"/>
      <c r="GK333" s="14"/>
      <c r="GL333" s="14"/>
      <c r="GM333" s="14"/>
      <c r="GN333" s="14"/>
      <c r="GO333" s="14"/>
      <c r="GP333" s="14"/>
      <c r="GQ333" s="14"/>
      <c r="GR333" s="14"/>
      <c r="GS333" s="14"/>
      <c r="GT333" s="14"/>
      <c r="GU333" s="14"/>
      <c r="GV333" s="14"/>
      <c r="GW333" s="14"/>
      <c r="GX333" s="14"/>
      <c r="GY333" s="14"/>
      <c r="GZ333" s="14"/>
      <c r="HA333" s="14"/>
      <c r="HB333" s="14"/>
      <c r="HC333" s="14"/>
      <c r="HD333" s="14"/>
      <c r="HE333" s="14"/>
      <c r="HF333" s="14"/>
      <c r="HG333" s="14"/>
      <c r="HH333" s="14"/>
      <c r="HI333" s="14"/>
      <c r="HJ333" s="14"/>
      <c r="HK333" s="14"/>
      <c r="HL333" s="14"/>
      <c r="HM333" s="14"/>
      <c r="HN333" s="14"/>
      <c r="HO333" s="14"/>
      <c r="HP333" s="14"/>
      <c r="HQ333" s="14"/>
      <c r="HR333" s="14"/>
      <c r="HS333" s="14"/>
      <c r="HT333" s="14"/>
      <c r="HU333" s="14"/>
      <c r="HV333" s="14"/>
      <c r="HW333" s="14"/>
      <c r="HX333" s="14"/>
      <c r="HY333" s="14"/>
      <c r="HZ333" s="14"/>
      <c r="IA333" s="14"/>
      <c r="IB333" s="14"/>
      <c r="IC333" s="14"/>
      <c r="ID333" s="14"/>
      <c r="IE333" s="14"/>
      <c r="IF333" s="14"/>
      <c r="IG333" s="14"/>
      <c r="IH333" s="14"/>
      <c r="II333" s="14"/>
      <c r="IJ333" s="14"/>
      <c r="IK333" s="14"/>
      <c r="IL333" s="14"/>
      <c r="IM333" s="14"/>
      <c r="IN333" s="14"/>
      <c r="IO333" s="14"/>
      <c r="IP333" s="14"/>
      <c r="IQ333" s="14"/>
      <c r="IR333" s="14"/>
      <c r="IS333" s="14"/>
      <c r="IT333" s="14"/>
      <c r="IU333" s="14"/>
      <c r="IV333" s="14"/>
      <c r="IW333" s="14"/>
      <c r="IX333" s="14"/>
      <c r="IY333" s="14"/>
      <c r="IZ333" s="14"/>
      <c r="JA333" s="14"/>
      <c r="JB333" s="14"/>
      <c r="JC333" s="14"/>
      <c r="JD333" s="14"/>
      <c r="JE333" s="14"/>
      <c r="JF333" s="14"/>
      <c r="JG333" s="14"/>
      <c r="JH333" s="14"/>
      <c r="JI333" s="14"/>
      <c r="JJ333" s="14"/>
      <c r="JK333" s="14"/>
      <c r="JL333" s="14"/>
      <c r="JM333" s="14"/>
      <c r="JN333" s="14"/>
      <c r="JO333" s="14"/>
      <c r="JP333" s="14"/>
      <c r="JQ333" s="14"/>
      <c r="JR333" s="14"/>
      <c r="JS333" s="14"/>
      <c r="JT333" s="14"/>
      <c r="JU333" s="14"/>
      <c r="JV333" s="14"/>
      <c r="JW333" s="14"/>
      <c r="JX333" s="14"/>
      <c r="JY333" s="14"/>
    </row>
    <row r="33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  <c r="GB334" s="14"/>
      <c r="GC334" s="14"/>
      <c r="GD334" s="14"/>
      <c r="GE334" s="14"/>
      <c r="GF334" s="14"/>
      <c r="GG334" s="14"/>
      <c r="GH334" s="14"/>
      <c r="GI334" s="14"/>
      <c r="GJ334" s="14"/>
      <c r="GK334" s="14"/>
      <c r="GL334" s="14"/>
      <c r="GM334" s="14"/>
      <c r="GN334" s="14"/>
      <c r="GO334" s="14"/>
      <c r="GP334" s="14"/>
      <c r="GQ334" s="14"/>
      <c r="GR334" s="14"/>
      <c r="GS334" s="14"/>
      <c r="GT334" s="14"/>
      <c r="GU334" s="14"/>
      <c r="GV334" s="14"/>
      <c r="GW334" s="14"/>
      <c r="GX334" s="14"/>
      <c r="GY334" s="14"/>
      <c r="GZ334" s="14"/>
      <c r="HA334" s="14"/>
      <c r="HB334" s="14"/>
      <c r="HC334" s="14"/>
      <c r="HD334" s="14"/>
      <c r="HE334" s="14"/>
      <c r="HF334" s="14"/>
      <c r="HG334" s="14"/>
      <c r="HH334" s="14"/>
      <c r="HI334" s="14"/>
      <c r="HJ334" s="14"/>
      <c r="HK334" s="14"/>
      <c r="HL334" s="14"/>
      <c r="HM334" s="14"/>
      <c r="HN334" s="14"/>
      <c r="HO334" s="14"/>
      <c r="HP334" s="14"/>
      <c r="HQ334" s="14"/>
      <c r="HR334" s="14"/>
      <c r="HS334" s="14"/>
      <c r="HT334" s="14"/>
      <c r="HU334" s="14"/>
      <c r="HV334" s="14"/>
      <c r="HW334" s="14"/>
      <c r="HX334" s="14"/>
      <c r="HY334" s="14"/>
      <c r="HZ334" s="14"/>
      <c r="IA334" s="14"/>
      <c r="IB334" s="14"/>
      <c r="IC334" s="14"/>
      <c r="ID334" s="14"/>
      <c r="IE334" s="14"/>
      <c r="IF334" s="14"/>
      <c r="IG334" s="14"/>
      <c r="IH334" s="14"/>
      <c r="II334" s="14"/>
      <c r="IJ334" s="14"/>
      <c r="IK334" s="14"/>
      <c r="IL334" s="14"/>
      <c r="IM334" s="14"/>
      <c r="IN334" s="14"/>
      <c r="IO334" s="14"/>
      <c r="IP334" s="14"/>
      <c r="IQ334" s="14"/>
      <c r="IR334" s="14"/>
      <c r="IS334" s="14"/>
      <c r="IT334" s="14"/>
      <c r="IU334" s="14"/>
      <c r="IV334" s="14"/>
      <c r="IW334" s="14"/>
      <c r="IX334" s="14"/>
      <c r="IY334" s="14"/>
      <c r="IZ334" s="14"/>
      <c r="JA334" s="14"/>
      <c r="JB334" s="14"/>
      <c r="JC334" s="14"/>
      <c r="JD334" s="14"/>
      <c r="JE334" s="14"/>
      <c r="JF334" s="14"/>
      <c r="JG334" s="14"/>
      <c r="JH334" s="14"/>
      <c r="JI334" s="14"/>
      <c r="JJ334" s="14"/>
      <c r="JK334" s="14"/>
      <c r="JL334" s="14"/>
      <c r="JM334" s="14"/>
      <c r="JN334" s="14"/>
      <c r="JO334" s="14"/>
      <c r="JP334" s="14"/>
      <c r="JQ334" s="14"/>
      <c r="JR334" s="14"/>
      <c r="JS334" s="14"/>
      <c r="JT334" s="14"/>
      <c r="JU334" s="14"/>
      <c r="JV334" s="14"/>
      <c r="JW334" s="14"/>
      <c r="JX334" s="14"/>
      <c r="JY334" s="14"/>
    </row>
    <row r="33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14"/>
      <c r="EY335" s="14"/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4"/>
      <c r="GA335" s="14"/>
      <c r="GB335" s="14"/>
      <c r="GC335" s="14"/>
      <c r="GD335" s="14"/>
      <c r="GE335" s="14"/>
      <c r="GF335" s="14"/>
      <c r="GG335" s="14"/>
      <c r="GH335" s="14"/>
      <c r="GI335" s="14"/>
      <c r="GJ335" s="14"/>
      <c r="GK335" s="14"/>
      <c r="GL335" s="14"/>
      <c r="GM335" s="14"/>
      <c r="GN335" s="14"/>
      <c r="GO335" s="14"/>
      <c r="GP335" s="14"/>
      <c r="GQ335" s="14"/>
      <c r="GR335" s="14"/>
      <c r="GS335" s="14"/>
      <c r="GT335" s="14"/>
      <c r="GU335" s="14"/>
      <c r="GV335" s="14"/>
      <c r="GW335" s="14"/>
      <c r="GX335" s="14"/>
      <c r="GY335" s="14"/>
      <c r="GZ335" s="14"/>
      <c r="HA335" s="14"/>
      <c r="HB335" s="14"/>
      <c r="HC335" s="14"/>
      <c r="HD335" s="14"/>
      <c r="HE335" s="14"/>
      <c r="HF335" s="14"/>
      <c r="HG335" s="14"/>
      <c r="HH335" s="14"/>
      <c r="HI335" s="14"/>
      <c r="HJ335" s="14"/>
      <c r="HK335" s="14"/>
      <c r="HL335" s="14"/>
      <c r="HM335" s="14"/>
      <c r="HN335" s="14"/>
      <c r="HO335" s="14"/>
      <c r="HP335" s="14"/>
      <c r="HQ335" s="14"/>
      <c r="HR335" s="14"/>
      <c r="HS335" s="14"/>
      <c r="HT335" s="14"/>
      <c r="HU335" s="14"/>
      <c r="HV335" s="14"/>
      <c r="HW335" s="14"/>
      <c r="HX335" s="14"/>
      <c r="HY335" s="14"/>
      <c r="HZ335" s="14"/>
      <c r="IA335" s="14"/>
      <c r="IB335" s="14"/>
      <c r="IC335" s="14"/>
      <c r="ID335" s="14"/>
      <c r="IE335" s="14"/>
      <c r="IF335" s="14"/>
      <c r="IG335" s="14"/>
      <c r="IH335" s="14"/>
      <c r="II335" s="14"/>
      <c r="IJ335" s="14"/>
      <c r="IK335" s="14"/>
      <c r="IL335" s="14"/>
      <c r="IM335" s="14"/>
      <c r="IN335" s="14"/>
      <c r="IO335" s="14"/>
      <c r="IP335" s="14"/>
      <c r="IQ335" s="14"/>
      <c r="IR335" s="14"/>
      <c r="IS335" s="14"/>
      <c r="IT335" s="14"/>
      <c r="IU335" s="14"/>
      <c r="IV335" s="14"/>
      <c r="IW335" s="14"/>
      <c r="IX335" s="14"/>
      <c r="IY335" s="14"/>
      <c r="IZ335" s="14"/>
      <c r="JA335" s="14"/>
      <c r="JB335" s="14"/>
      <c r="JC335" s="14"/>
      <c r="JD335" s="14"/>
      <c r="JE335" s="14"/>
      <c r="JF335" s="14"/>
      <c r="JG335" s="14"/>
      <c r="JH335" s="14"/>
      <c r="JI335" s="14"/>
      <c r="JJ335" s="14"/>
      <c r="JK335" s="14"/>
      <c r="JL335" s="14"/>
      <c r="JM335" s="14"/>
      <c r="JN335" s="14"/>
      <c r="JO335" s="14"/>
      <c r="JP335" s="14"/>
      <c r="JQ335" s="14"/>
      <c r="JR335" s="14"/>
      <c r="JS335" s="14"/>
      <c r="JT335" s="14"/>
      <c r="JU335" s="14"/>
      <c r="JV335" s="14"/>
      <c r="JW335" s="14"/>
      <c r="JX335" s="14"/>
      <c r="JY335" s="14"/>
    </row>
    <row r="33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  <c r="GB336" s="14"/>
      <c r="GC336" s="14"/>
      <c r="GD336" s="14"/>
      <c r="GE336" s="14"/>
      <c r="GF336" s="14"/>
      <c r="GG336" s="14"/>
      <c r="GH336" s="14"/>
      <c r="GI336" s="14"/>
      <c r="GJ336" s="14"/>
      <c r="GK336" s="14"/>
      <c r="GL336" s="14"/>
      <c r="GM336" s="14"/>
      <c r="GN336" s="14"/>
      <c r="GO336" s="14"/>
      <c r="GP336" s="14"/>
      <c r="GQ336" s="14"/>
      <c r="GR336" s="14"/>
      <c r="GS336" s="14"/>
      <c r="GT336" s="14"/>
      <c r="GU336" s="14"/>
      <c r="GV336" s="14"/>
      <c r="GW336" s="14"/>
      <c r="GX336" s="14"/>
      <c r="GY336" s="14"/>
      <c r="GZ336" s="14"/>
      <c r="HA336" s="14"/>
      <c r="HB336" s="14"/>
      <c r="HC336" s="14"/>
      <c r="HD336" s="14"/>
      <c r="HE336" s="14"/>
      <c r="HF336" s="14"/>
      <c r="HG336" s="14"/>
      <c r="HH336" s="14"/>
      <c r="HI336" s="14"/>
      <c r="HJ336" s="14"/>
      <c r="HK336" s="14"/>
      <c r="HL336" s="14"/>
      <c r="HM336" s="14"/>
      <c r="HN336" s="14"/>
      <c r="HO336" s="14"/>
      <c r="HP336" s="14"/>
      <c r="HQ336" s="14"/>
      <c r="HR336" s="14"/>
      <c r="HS336" s="14"/>
      <c r="HT336" s="14"/>
      <c r="HU336" s="14"/>
      <c r="HV336" s="14"/>
      <c r="HW336" s="14"/>
      <c r="HX336" s="14"/>
      <c r="HY336" s="14"/>
      <c r="HZ336" s="14"/>
      <c r="IA336" s="14"/>
      <c r="IB336" s="14"/>
      <c r="IC336" s="14"/>
      <c r="ID336" s="14"/>
      <c r="IE336" s="14"/>
      <c r="IF336" s="14"/>
      <c r="IG336" s="14"/>
      <c r="IH336" s="14"/>
      <c r="II336" s="14"/>
      <c r="IJ336" s="14"/>
      <c r="IK336" s="14"/>
      <c r="IL336" s="14"/>
      <c r="IM336" s="14"/>
      <c r="IN336" s="14"/>
      <c r="IO336" s="14"/>
      <c r="IP336" s="14"/>
      <c r="IQ336" s="14"/>
      <c r="IR336" s="14"/>
      <c r="IS336" s="14"/>
      <c r="IT336" s="14"/>
      <c r="IU336" s="14"/>
      <c r="IV336" s="14"/>
      <c r="IW336" s="14"/>
      <c r="IX336" s="14"/>
      <c r="IY336" s="14"/>
      <c r="IZ336" s="14"/>
      <c r="JA336" s="14"/>
      <c r="JB336" s="14"/>
      <c r="JC336" s="14"/>
      <c r="JD336" s="14"/>
      <c r="JE336" s="14"/>
      <c r="JF336" s="14"/>
      <c r="JG336" s="14"/>
      <c r="JH336" s="14"/>
      <c r="JI336" s="14"/>
      <c r="JJ336" s="14"/>
      <c r="JK336" s="14"/>
      <c r="JL336" s="14"/>
      <c r="JM336" s="14"/>
      <c r="JN336" s="14"/>
      <c r="JO336" s="14"/>
      <c r="JP336" s="14"/>
      <c r="JQ336" s="14"/>
      <c r="JR336" s="14"/>
      <c r="JS336" s="14"/>
      <c r="JT336" s="14"/>
      <c r="JU336" s="14"/>
      <c r="JV336" s="14"/>
      <c r="JW336" s="14"/>
      <c r="JX336" s="14"/>
      <c r="JY336" s="14"/>
    </row>
    <row r="337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14"/>
      <c r="EY337" s="14"/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4"/>
      <c r="GA337" s="14"/>
      <c r="GB337" s="14"/>
      <c r="GC337" s="14"/>
      <c r="GD337" s="14"/>
      <c r="GE337" s="14"/>
      <c r="GF337" s="14"/>
      <c r="GG337" s="14"/>
      <c r="GH337" s="14"/>
      <c r="GI337" s="14"/>
      <c r="GJ337" s="14"/>
      <c r="GK337" s="14"/>
      <c r="GL337" s="14"/>
      <c r="GM337" s="14"/>
      <c r="GN337" s="14"/>
      <c r="GO337" s="14"/>
      <c r="GP337" s="14"/>
      <c r="GQ337" s="14"/>
      <c r="GR337" s="14"/>
      <c r="GS337" s="14"/>
      <c r="GT337" s="14"/>
      <c r="GU337" s="14"/>
      <c r="GV337" s="14"/>
      <c r="GW337" s="14"/>
      <c r="GX337" s="14"/>
      <c r="GY337" s="14"/>
      <c r="GZ337" s="14"/>
      <c r="HA337" s="14"/>
      <c r="HB337" s="14"/>
      <c r="HC337" s="14"/>
      <c r="HD337" s="14"/>
      <c r="HE337" s="14"/>
      <c r="HF337" s="14"/>
      <c r="HG337" s="14"/>
      <c r="HH337" s="14"/>
      <c r="HI337" s="14"/>
      <c r="HJ337" s="14"/>
      <c r="HK337" s="14"/>
      <c r="HL337" s="14"/>
      <c r="HM337" s="14"/>
      <c r="HN337" s="14"/>
      <c r="HO337" s="14"/>
      <c r="HP337" s="14"/>
      <c r="HQ337" s="14"/>
      <c r="HR337" s="14"/>
      <c r="HS337" s="14"/>
      <c r="HT337" s="14"/>
      <c r="HU337" s="14"/>
      <c r="HV337" s="14"/>
      <c r="HW337" s="14"/>
      <c r="HX337" s="14"/>
      <c r="HY337" s="14"/>
      <c r="HZ337" s="14"/>
      <c r="IA337" s="14"/>
      <c r="IB337" s="14"/>
      <c r="IC337" s="14"/>
      <c r="ID337" s="14"/>
      <c r="IE337" s="14"/>
      <c r="IF337" s="14"/>
      <c r="IG337" s="14"/>
      <c r="IH337" s="14"/>
      <c r="II337" s="14"/>
      <c r="IJ337" s="14"/>
      <c r="IK337" s="14"/>
      <c r="IL337" s="14"/>
      <c r="IM337" s="14"/>
      <c r="IN337" s="14"/>
      <c r="IO337" s="14"/>
      <c r="IP337" s="14"/>
      <c r="IQ337" s="14"/>
      <c r="IR337" s="14"/>
      <c r="IS337" s="14"/>
      <c r="IT337" s="14"/>
      <c r="IU337" s="14"/>
      <c r="IV337" s="14"/>
      <c r="IW337" s="14"/>
      <c r="IX337" s="14"/>
      <c r="IY337" s="14"/>
      <c r="IZ337" s="14"/>
      <c r="JA337" s="14"/>
      <c r="JB337" s="14"/>
      <c r="JC337" s="14"/>
      <c r="JD337" s="14"/>
      <c r="JE337" s="14"/>
      <c r="JF337" s="14"/>
      <c r="JG337" s="14"/>
      <c r="JH337" s="14"/>
      <c r="JI337" s="14"/>
      <c r="JJ337" s="14"/>
      <c r="JK337" s="14"/>
      <c r="JL337" s="14"/>
      <c r="JM337" s="14"/>
      <c r="JN337" s="14"/>
      <c r="JO337" s="14"/>
      <c r="JP337" s="14"/>
      <c r="JQ337" s="14"/>
      <c r="JR337" s="14"/>
      <c r="JS337" s="14"/>
      <c r="JT337" s="14"/>
      <c r="JU337" s="14"/>
      <c r="JV337" s="14"/>
      <c r="JW337" s="14"/>
      <c r="JX337" s="14"/>
      <c r="JY337" s="14"/>
    </row>
    <row r="338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  <c r="GC338" s="14"/>
      <c r="GD338" s="14"/>
      <c r="GE338" s="14"/>
      <c r="GF338" s="14"/>
      <c r="GG338" s="14"/>
      <c r="GH338" s="14"/>
      <c r="GI338" s="14"/>
      <c r="GJ338" s="14"/>
      <c r="GK338" s="14"/>
      <c r="GL338" s="14"/>
      <c r="GM338" s="14"/>
      <c r="GN338" s="14"/>
      <c r="GO338" s="14"/>
      <c r="GP338" s="14"/>
      <c r="GQ338" s="14"/>
      <c r="GR338" s="14"/>
      <c r="GS338" s="14"/>
      <c r="GT338" s="14"/>
      <c r="GU338" s="14"/>
      <c r="GV338" s="14"/>
      <c r="GW338" s="14"/>
      <c r="GX338" s="14"/>
      <c r="GY338" s="14"/>
      <c r="GZ338" s="14"/>
      <c r="HA338" s="14"/>
      <c r="HB338" s="14"/>
      <c r="HC338" s="14"/>
      <c r="HD338" s="14"/>
      <c r="HE338" s="14"/>
      <c r="HF338" s="14"/>
      <c r="HG338" s="14"/>
      <c r="HH338" s="14"/>
      <c r="HI338" s="14"/>
      <c r="HJ338" s="14"/>
      <c r="HK338" s="14"/>
      <c r="HL338" s="14"/>
      <c r="HM338" s="14"/>
      <c r="HN338" s="14"/>
      <c r="HO338" s="14"/>
      <c r="HP338" s="14"/>
      <c r="HQ338" s="14"/>
      <c r="HR338" s="14"/>
      <c r="HS338" s="14"/>
      <c r="HT338" s="14"/>
      <c r="HU338" s="14"/>
      <c r="HV338" s="14"/>
      <c r="HW338" s="14"/>
      <c r="HX338" s="14"/>
      <c r="HY338" s="14"/>
      <c r="HZ338" s="14"/>
      <c r="IA338" s="14"/>
      <c r="IB338" s="14"/>
      <c r="IC338" s="14"/>
      <c r="ID338" s="14"/>
      <c r="IE338" s="14"/>
      <c r="IF338" s="14"/>
      <c r="IG338" s="14"/>
      <c r="IH338" s="14"/>
      <c r="II338" s="14"/>
      <c r="IJ338" s="14"/>
      <c r="IK338" s="14"/>
      <c r="IL338" s="14"/>
      <c r="IM338" s="14"/>
      <c r="IN338" s="14"/>
      <c r="IO338" s="14"/>
      <c r="IP338" s="14"/>
      <c r="IQ338" s="14"/>
      <c r="IR338" s="14"/>
      <c r="IS338" s="14"/>
      <c r="IT338" s="14"/>
      <c r="IU338" s="14"/>
      <c r="IV338" s="14"/>
      <c r="IW338" s="14"/>
      <c r="IX338" s="14"/>
      <c r="IY338" s="14"/>
      <c r="IZ338" s="14"/>
      <c r="JA338" s="14"/>
      <c r="JB338" s="14"/>
      <c r="JC338" s="14"/>
      <c r="JD338" s="14"/>
      <c r="JE338" s="14"/>
      <c r="JF338" s="14"/>
      <c r="JG338" s="14"/>
      <c r="JH338" s="14"/>
      <c r="JI338" s="14"/>
      <c r="JJ338" s="14"/>
      <c r="JK338" s="14"/>
      <c r="JL338" s="14"/>
      <c r="JM338" s="14"/>
      <c r="JN338" s="14"/>
      <c r="JO338" s="14"/>
      <c r="JP338" s="14"/>
      <c r="JQ338" s="14"/>
      <c r="JR338" s="14"/>
      <c r="JS338" s="14"/>
      <c r="JT338" s="14"/>
      <c r="JU338" s="14"/>
      <c r="JV338" s="14"/>
      <c r="JW338" s="14"/>
      <c r="JX338" s="14"/>
      <c r="JY338" s="14"/>
    </row>
    <row r="339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  <c r="GC339" s="14"/>
      <c r="GD339" s="14"/>
      <c r="GE339" s="14"/>
      <c r="GF339" s="14"/>
      <c r="GG339" s="14"/>
      <c r="GH339" s="14"/>
      <c r="GI339" s="14"/>
      <c r="GJ339" s="14"/>
      <c r="GK339" s="14"/>
      <c r="GL339" s="14"/>
      <c r="GM339" s="14"/>
      <c r="GN339" s="14"/>
      <c r="GO339" s="14"/>
      <c r="GP339" s="14"/>
      <c r="GQ339" s="14"/>
      <c r="GR339" s="14"/>
      <c r="GS339" s="14"/>
      <c r="GT339" s="14"/>
      <c r="GU339" s="14"/>
      <c r="GV339" s="14"/>
      <c r="GW339" s="14"/>
      <c r="GX339" s="14"/>
      <c r="GY339" s="14"/>
      <c r="GZ339" s="14"/>
      <c r="HA339" s="14"/>
      <c r="HB339" s="14"/>
      <c r="HC339" s="14"/>
      <c r="HD339" s="14"/>
      <c r="HE339" s="14"/>
      <c r="HF339" s="14"/>
      <c r="HG339" s="14"/>
      <c r="HH339" s="14"/>
      <c r="HI339" s="14"/>
      <c r="HJ339" s="14"/>
      <c r="HK339" s="14"/>
      <c r="HL339" s="14"/>
      <c r="HM339" s="14"/>
      <c r="HN339" s="14"/>
      <c r="HO339" s="14"/>
      <c r="HP339" s="14"/>
      <c r="HQ339" s="14"/>
      <c r="HR339" s="14"/>
      <c r="HS339" s="14"/>
      <c r="HT339" s="14"/>
      <c r="HU339" s="14"/>
      <c r="HV339" s="14"/>
      <c r="HW339" s="14"/>
      <c r="HX339" s="14"/>
      <c r="HY339" s="14"/>
      <c r="HZ339" s="14"/>
      <c r="IA339" s="14"/>
      <c r="IB339" s="14"/>
      <c r="IC339" s="14"/>
      <c r="ID339" s="14"/>
      <c r="IE339" s="14"/>
      <c r="IF339" s="14"/>
      <c r="IG339" s="14"/>
      <c r="IH339" s="14"/>
      <c r="II339" s="14"/>
      <c r="IJ339" s="14"/>
      <c r="IK339" s="14"/>
      <c r="IL339" s="14"/>
      <c r="IM339" s="14"/>
      <c r="IN339" s="14"/>
      <c r="IO339" s="14"/>
      <c r="IP339" s="14"/>
      <c r="IQ339" s="14"/>
      <c r="IR339" s="14"/>
      <c r="IS339" s="14"/>
      <c r="IT339" s="14"/>
      <c r="IU339" s="14"/>
      <c r="IV339" s="14"/>
      <c r="IW339" s="14"/>
      <c r="IX339" s="14"/>
      <c r="IY339" s="14"/>
      <c r="IZ339" s="14"/>
      <c r="JA339" s="14"/>
      <c r="JB339" s="14"/>
      <c r="JC339" s="14"/>
      <c r="JD339" s="14"/>
      <c r="JE339" s="14"/>
      <c r="JF339" s="14"/>
      <c r="JG339" s="14"/>
      <c r="JH339" s="14"/>
      <c r="JI339" s="14"/>
      <c r="JJ339" s="14"/>
      <c r="JK339" s="14"/>
      <c r="JL339" s="14"/>
      <c r="JM339" s="14"/>
      <c r="JN339" s="14"/>
      <c r="JO339" s="14"/>
      <c r="JP339" s="14"/>
      <c r="JQ339" s="14"/>
      <c r="JR339" s="14"/>
      <c r="JS339" s="14"/>
      <c r="JT339" s="14"/>
      <c r="JU339" s="14"/>
      <c r="JV339" s="14"/>
      <c r="JW339" s="14"/>
      <c r="JX339" s="14"/>
      <c r="JY339" s="14"/>
    </row>
    <row r="340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  <c r="GC340" s="14"/>
      <c r="GD340" s="14"/>
      <c r="GE340" s="14"/>
      <c r="GF340" s="14"/>
      <c r="GG340" s="14"/>
      <c r="GH340" s="14"/>
      <c r="GI340" s="14"/>
      <c r="GJ340" s="14"/>
      <c r="GK340" s="14"/>
      <c r="GL340" s="14"/>
      <c r="GM340" s="14"/>
      <c r="GN340" s="14"/>
      <c r="GO340" s="14"/>
      <c r="GP340" s="14"/>
      <c r="GQ340" s="14"/>
      <c r="GR340" s="14"/>
      <c r="GS340" s="14"/>
      <c r="GT340" s="14"/>
      <c r="GU340" s="14"/>
      <c r="GV340" s="14"/>
      <c r="GW340" s="14"/>
      <c r="GX340" s="14"/>
      <c r="GY340" s="14"/>
      <c r="GZ340" s="14"/>
      <c r="HA340" s="14"/>
      <c r="HB340" s="14"/>
      <c r="HC340" s="14"/>
      <c r="HD340" s="14"/>
      <c r="HE340" s="14"/>
      <c r="HF340" s="14"/>
      <c r="HG340" s="14"/>
      <c r="HH340" s="14"/>
      <c r="HI340" s="14"/>
      <c r="HJ340" s="14"/>
      <c r="HK340" s="14"/>
      <c r="HL340" s="14"/>
      <c r="HM340" s="14"/>
      <c r="HN340" s="14"/>
      <c r="HO340" s="14"/>
      <c r="HP340" s="14"/>
      <c r="HQ340" s="14"/>
      <c r="HR340" s="14"/>
      <c r="HS340" s="14"/>
      <c r="HT340" s="14"/>
      <c r="HU340" s="14"/>
      <c r="HV340" s="14"/>
      <c r="HW340" s="14"/>
      <c r="HX340" s="14"/>
      <c r="HY340" s="14"/>
      <c r="HZ340" s="14"/>
      <c r="IA340" s="14"/>
      <c r="IB340" s="14"/>
      <c r="IC340" s="14"/>
      <c r="ID340" s="14"/>
      <c r="IE340" s="14"/>
      <c r="IF340" s="14"/>
      <c r="IG340" s="14"/>
      <c r="IH340" s="14"/>
      <c r="II340" s="14"/>
      <c r="IJ340" s="14"/>
      <c r="IK340" s="14"/>
      <c r="IL340" s="14"/>
      <c r="IM340" s="14"/>
      <c r="IN340" s="14"/>
      <c r="IO340" s="14"/>
      <c r="IP340" s="14"/>
      <c r="IQ340" s="14"/>
      <c r="IR340" s="14"/>
      <c r="IS340" s="14"/>
      <c r="IT340" s="14"/>
      <c r="IU340" s="14"/>
      <c r="IV340" s="14"/>
      <c r="IW340" s="14"/>
      <c r="IX340" s="14"/>
      <c r="IY340" s="14"/>
      <c r="IZ340" s="14"/>
      <c r="JA340" s="14"/>
      <c r="JB340" s="14"/>
      <c r="JC340" s="14"/>
      <c r="JD340" s="14"/>
      <c r="JE340" s="14"/>
      <c r="JF340" s="14"/>
      <c r="JG340" s="14"/>
      <c r="JH340" s="14"/>
      <c r="JI340" s="14"/>
      <c r="JJ340" s="14"/>
      <c r="JK340" s="14"/>
      <c r="JL340" s="14"/>
      <c r="JM340" s="14"/>
      <c r="JN340" s="14"/>
      <c r="JO340" s="14"/>
      <c r="JP340" s="14"/>
      <c r="JQ340" s="14"/>
      <c r="JR340" s="14"/>
      <c r="JS340" s="14"/>
      <c r="JT340" s="14"/>
      <c r="JU340" s="14"/>
      <c r="JV340" s="14"/>
      <c r="JW340" s="14"/>
      <c r="JX340" s="14"/>
      <c r="JY340" s="14"/>
    </row>
    <row r="34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  <c r="GC341" s="14"/>
      <c r="GD341" s="14"/>
      <c r="GE341" s="14"/>
      <c r="GF341" s="14"/>
      <c r="GG341" s="14"/>
      <c r="GH341" s="14"/>
      <c r="GI341" s="14"/>
      <c r="GJ341" s="14"/>
      <c r="GK341" s="14"/>
      <c r="GL341" s="14"/>
      <c r="GM341" s="14"/>
      <c r="GN341" s="14"/>
      <c r="GO341" s="14"/>
      <c r="GP341" s="14"/>
      <c r="GQ341" s="14"/>
      <c r="GR341" s="14"/>
      <c r="GS341" s="14"/>
      <c r="GT341" s="14"/>
      <c r="GU341" s="14"/>
      <c r="GV341" s="14"/>
      <c r="GW341" s="14"/>
      <c r="GX341" s="14"/>
      <c r="GY341" s="14"/>
      <c r="GZ341" s="14"/>
      <c r="HA341" s="14"/>
      <c r="HB341" s="14"/>
      <c r="HC341" s="14"/>
      <c r="HD341" s="14"/>
      <c r="HE341" s="14"/>
      <c r="HF341" s="14"/>
      <c r="HG341" s="14"/>
      <c r="HH341" s="14"/>
      <c r="HI341" s="14"/>
      <c r="HJ341" s="14"/>
      <c r="HK341" s="14"/>
      <c r="HL341" s="14"/>
      <c r="HM341" s="14"/>
      <c r="HN341" s="14"/>
      <c r="HO341" s="14"/>
      <c r="HP341" s="14"/>
      <c r="HQ341" s="14"/>
      <c r="HR341" s="14"/>
      <c r="HS341" s="14"/>
      <c r="HT341" s="14"/>
      <c r="HU341" s="14"/>
      <c r="HV341" s="14"/>
      <c r="HW341" s="14"/>
      <c r="HX341" s="14"/>
      <c r="HY341" s="14"/>
      <c r="HZ341" s="14"/>
      <c r="IA341" s="14"/>
      <c r="IB341" s="14"/>
      <c r="IC341" s="14"/>
      <c r="ID341" s="14"/>
      <c r="IE341" s="14"/>
      <c r="IF341" s="14"/>
      <c r="IG341" s="14"/>
      <c r="IH341" s="14"/>
      <c r="II341" s="14"/>
      <c r="IJ341" s="14"/>
      <c r="IK341" s="14"/>
      <c r="IL341" s="14"/>
      <c r="IM341" s="14"/>
      <c r="IN341" s="14"/>
      <c r="IO341" s="14"/>
      <c r="IP341" s="14"/>
      <c r="IQ341" s="14"/>
      <c r="IR341" s="14"/>
      <c r="IS341" s="14"/>
      <c r="IT341" s="14"/>
      <c r="IU341" s="14"/>
      <c r="IV341" s="14"/>
      <c r="IW341" s="14"/>
      <c r="IX341" s="14"/>
      <c r="IY341" s="14"/>
      <c r="IZ341" s="14"/>
      <c r="JA341" s="14"/>
      <c r="JB341" s="14"/>
      <c r="JC341" s="14"/>
      <c r="JD341" s="14"/>
      <c r="JE341" s="14"/>
      <c r="JF341" s="14"/>
      <c r="JG341" s="14"/>
      <c r="JH341" s="14"/>
      <c r="JI341" s="14"/>
      <c r="JJ341" s="14"/>
      <c r="JK341" s="14"/>
      <c r="JL341" s="14"/>
      <c r="JM341" s="14"/>
      <c r="JN341" s="14"/>
      <c r="JO341" s="14"/>
      <c r="JP341" s="14"/>
      <c r="JQ341" s="14"/>
      <c r="JR341" s="14"/>
      <c r="JS341" s="14"/>
      <c r="JT341" s="14"/>
      <c r="JU341" s="14"/>
      <c r="JV341" s="14"/>
      <c r="JW341" s="14"/>
      <c r="JX341" s="14"/>
      <c r="JY341" s="14"/>
    </row>
    <row r="34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  <c r="GC342" s="14"/>
      <c r="GD342" s="14"/>
      <c r="GE342" s="14"/>
      <c r="GF342" s="14"/>
      <c r="GG342" s="14"/>
      <c r="GH342" s="14"/>
      <c r="GI342" s="14"/>
      <c r="GJ342" s="14"/>
      <c r="GK342" s="14"/>
      <c r="GL342" s="14"/>
      <c r="GM342" s="14"/>
      <c r="GN342" s="14"/>
      <c r="GO342" s="14"/>
      <c r="GP342" s="14"/>
      <c r="GQ342" s="14"/>
      <c r="GR342" s="14"/>
      <c r="GS342" s="14"/>
      <c r="GT342" s="14"/>
      <c r="GU342" s="14"/>
      <c r="GV342" s="14"/>
      <c r="GW342" s="14"/>
      <c r="GX342" s="14"/>
      <c r="GY342" s="14"/>
      <c r="GZ342" s="14"/>
      <c r="HA342" s="14"/>
      <c r="HB342" s="14"/>
      <c r="HC342" s="14"/>
      <c r="HD342" s="14"/>
      <c r="HE342" s="14"/>
      <c r="HF342" s="14"/>
      <c r="HG342" s="14"/>
      <c r="HH342" s="14"/>
      <c r="HI342" s="14"/>
      <c r="HJ342" s="14"/>
      <c r="HK342" s="14"/>
      <c r="HL342" s="14"/>
      <c r="HM342" s="14"/>
      <c r="HN342" s="14"/>
      <c r="HO342" s="14"/>
      <c r="HP342" s="14"/>
      <c r="HQ342" s="14"/>
      <c r="HR342" s="14"/>
      <c r="HS342" s="14"/>
      <c r="HT342" s="14"/>
      <c r="HU342" s="14"/>
      <c r="HV342" s="14"/>
      <c r="HW342" s="14"/>
      <c r="HX342" s="14"/>
      <c r="HY342" s="14"/>
      <c r="HZ342" s="14"/>
      <c r="IA342" s="14"/>
      <c r="IB342" s="14"/>
      <c r="IC342" s="14"/>
      <c r="ID342" s="14"/>
      <c r="IE342" s="14"/>
      <c r="IF342" s="14"/>
      <c r="IG342" s="14"/>
      <c r="IH342" s="14"/>
      <c r="II342" s="14"/>
      <c r="IJ342" s="14"/>
      <c r="IK342" s="14"/>
      <c r="IL342" s="14"/>
      <c r="IM342" s="14"/>
      <c r="IN342" s="14"/>
      <c r="IO342" s="14"/>
      <c r="IP342" s="14"/>
      <c r="IQ342" s="14"/>
      <c r="IR342" s="14"/>
      <c r="IS342" s="14"/>
      <c r="IT342" s="14"/>
      <c r="IU342" s="14"/>
      <c r="IV342" s="14"/>
      <c r="IW342" s="14"/>
      <c r="IX342" s="14"/>
      <c r="IY342" s="14"/>
      <c r="IZ342" s="14"/>
      <c r="JA342" s="14"/>
      <c r="JB342" s="14"/>
      <c r="JC342" s="14"/>
      <c r="JD342" s="14"/>
      <c r="JE342" s="14"/>
      <c r="JF342" s="14"/>
      <c r="JG342" s="14"/>
      <c r="JH342" s="14"/>
      <c r="JI342" s="14"/>
      <c r="JJ342" s="14"/>
      <c r="JK342" s="14"/>
      <c r="JL342" s="14"/>
      <c r="JM342" s="14"/>
      <c r="JN342" s="14"/>
      <c r="JO342" s="14"/>
      <c r="JP342" s="14"/>
      <c r="JQ342" s="14"/>
      <c r="JR342" s="14"/>
      <c r="JS342" s="14"/>
      <c r="JT342" s="14"/>
      <c r="JU342" s="14"/>
      <c r="JV342" s="14"/>
      <c r="JW342" s="14"/>
      <c r="JX342" s="14"/>
      <c r="JY342" s="14"/>
    </row>
    <row r="343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  <c r="GC343" s="14"/>
      <c r="GD343" s="14"/>
      <c r="GE343" s="14"/>
      <c r="GF343" s="14"/>
      <c r="GG343" s="14"/>
      <c r="GH343" s="14"/>
      <c r="GI343" s="14"/>
      <c r="GJ343" s="14"/>
      <c r="GK343" s="14"/>
      <c r="GL343" s="14"/>
      <c r="GM343" s="14"/>
      <c r="GN343" s="14"/>
      <c r="GO343" s="14"/>
      <c r="GP343" s="14"/>
      <c r="GQ343" s="14"/>
      <c r="GR343" s="14"/>
      <c r="GS343" s="14"/>
      <c r="GT343" s="14"/>
      <c r="GU343" s="14"/>
      <c r="GV343" s="14"/>
      <c r="GW343" s="14"/>
      <c r="GX343" s="14"/>
      <c r="GY343" s="14"/>
      <c r="GZ343" s="14"/>
      <c r="HA343" s="14"/>
      <c r="HB343" s="14"/>
      <c r="HC343" s="14"/>
      <c r="HD343" s="14"/>
      <c r="HE343" s="14"/>
      <c r="HF343" s="14"/>
      <c r="HG343" s="14"/>
      <c r="HH343" s="14"/>
      <c r="HI343" s="14"/>
      <c r="HJ343" s="14"/>
      <c r="HK343" s="14"/>
      <c r="HL343" s="14"/>
      <c r="HM343" s="14"/>
      <c r="HN343" s="14"/>
      <c r="HO343" s="14"/>
      <c r="HP343" s="14"/>
      <c r="HQ343" s="14"/>
      <c r="HR343" s="14"/>
      <c r="HS343" s="14"/>
      <c r="HT343" s="14"/>
      <c r="HU343" s="14"/>
      <c r="HV343" s="14"/>
      <c r="HW343" s="14"/>
      <c r="HX343" s="14"/>
      <c r="HY343" s="14"/>
      <c r="HZ343" s="14"/>
      <c r="IA343" s="14"/>
      <c r="IB343" s="14"/>
      <c r="IC343" s="14"/>
      <c r="ID343" s="14"/>
      <c r="IE343" s="14"/>
      <c r="IF343" s="14"/>
      <c r="IG343" s="14"/>
      <c r="IH343" s="14"/>
      <c r="II343" s="14"/>
      <c r="IJ343" s="14"/>
      <c r="IK343" s="14"/>
      <c r="IL343" s="14"/>
      <c r="IM343" s="14"/>
      <c r="IN343" s="14"/>
      <c r="IO343" s="14"/>
      <c r="IP343" s="14"/>
      <c r="IQ343" s="14"/>
      <c r="IR343" s="14"/>
      <c r="IS343" s="14"/>
      <c r="IT343" s="14"/>
      <c r="IU343" s="14"/>
      <c r="IV343" s="14"/>
      <c r="IW343" s="14"/>
      <c r="IX343" s="14"/>
      <c r="IY343" s="14"/>
      <c r="IZ343" s="14"/>
      <c r="JA343" s="14"/>
      <c r="JB343" s="14"/>
      <c r="JC343" s="14"/>
      <c r="JD343" s="14"/>
      <c r="JE343" s="14"/>
      <c r="JF343" s="14"/>
      <c r="JG343" s="14"/>
      <c r="JH343" s="14"/>
      <c r="JI343" s="14"/>
      <c r="JJ343" s="14"/>
      <c r="JK343" s="14"/>
      <c r="JL343" s="14"/>
      <c r="JM343" s="14"/>
      <c r="JN343" s="14"/>
      <c r="JO343" s="14"/>
      <c r="JP343" s="14"/>
      <c r="JQ343" s="14"/>
      <c r="JR343" s="14"/>
      <c r="JS343" s="14"/>
      <c r="JT343" s="14"/>
      <c r="JU343" s="14"/>
      <c r="JV343" s="14"/>
      <c r="JW343" s="14"/>
      <c r="JX343" s="14"/>
      <c r="JY343" s="14"/>
    </row>
    <row r="34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  <c r="GC344" s="14"/>
      <c r="GD344" s="14"/>
      <c r="GE344" s="14"/>
      <c r="GF344" s="14"/>
      <c r="GG344" s="14"/>
      <c r="GH344" s="14"/>
      <c r="GI344" s="14"/>
      <c r="GJ344" s="14"/>
      <c r="GK344" s="14"/>
      <c r="GL344" s="14"/>
      <c r="GM344" s="14"/>
      <c r="GN344" s="14"/>
      <c r="GO344" s="14"/>
      <c r="GP344" s="14"/>
      <c r="GQ344" s="14"/>
      <c r="GR344" s="14"/>
      <c r="GS344" s="14"/>
      <c r="GT344" s="14"/>
      <c r="GU344" s="14"/>
      <c r="GV344" s="14"/>
      <c r="GW344" s="14"/>
      <c r="GX344" s="14"/>
      <c r="GY344" s="14"/>
      <c r="GZ344" s="14"/>
      <c r="HA344" s="14"/>
      <c r="HB344" s="14"/>
      <c r="HC344" s="14"/>
      <c r="HD344" s="14"/>
      <c r="HE344" s="14"/>
      <c r="HF344" s="14"/>
      <c r="HG344" s="14"/>
      <c r="HH344" s="14"/>
      <c r="HI344" s="14"/>
      <c r="HJ344" s="14"/>
      <c r="HK344" s="14"/>
      <c r="HL344" s="14"/>
      <c r="HM344" s="14"/>
      <c r="HN344" s="14"/>
      <c r="HO344" s="14"/>
      <c r="HP344" s="14"/>
      <c r="HQ344" s="14"/>
      <c r="HR344" s="14"/>
      <c r="HS344" s="14"/>
      <c r="HT344" s="14"/>
      <c r="HU344" s="14"/>
      <c r="HV344" s="14"/>
      <c r="HW344" s="14"/>
      <c r="HX344" s="14"/>
      <c r="HY344" s="14"/>
      <c r="HZ344" s="14"/>
      <c r="IA344" s="14"/>
      <c r="IB344" s="14"/>
      <c r="IC344" s="14"/>
      <c r="ID344" s="14"/>
      <c r="IE344" s="14"/>
      <c r="IF344" s="14"/>
      <c r="IG344" s="14"/>
      <c r="IH344" s="14"/>
      <c r="II344" s="14"/>
      <c r="IJ344" s="14"/>
      <c r="IK344" s="14"/>
      <c r="IL344" s="14"/>
      <c r="IM344" s="14"/>
      <c r="IN344" s="14"/>
      <c r="IO344" s="14"/>
      <c r="IP344" s="14"/>
      <c r="IQ344" s="14"/>
      <c r="IR344" s="14"/>
      <c r="IS344" s="14"/>
      <c r="IT344" s="14"/>
      <c r="IU344" s="14"/>
      <c r="IV344" s="14"/>
      <c r="IW344" s="14"/>
      <c r="IX344" s="14"/>
      <c r="IY344" s="14"/>
      <c r="IZ344" s="14"/>
      <c r="JA344" s="14"/>
      <c r="JB344" s="14"/>
      <c r="JC344" s="14"/>
      <c r="JD344" s="14"/>
      <c r="JE344" s="14"/>
      <c r="JF344" s="14"/>
      <c r="JG344" s="14"/>
      <c r="JH344" s="14"/>
      <c r="JI344" s="14"/>
      <c r="JJ344" s="14"/>
      <c r="JK344" s="14"/>
      <c r="JL344" s="14"/>
      <c r="JM344" s="14"/>
      <c r="JN344" s="14"/>
      <c r="JO344" s="14"/>
      <c r="JP344" s="14"/>
      <c r="JQ344" s="14"/>
      <c r="JR344" s="14"/>
      <c r="JS344" s="14"/>
      <c r="JT344" s="14"/>
      <c r="JU344" s="14"/>
      <c r="JV344" s="14"/>
      <c r="JW344" s="14"/>
      <c r="JX344" s="14"/>
      <c r="JY344" s="14"/>
    </row>
    <row r="34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  <c r="GC345" s="14"/>
      <c r="GD345" s="14"/>
      <c r="GE345" s="14"/>
      <c r="GF345" s="14"/>
      <c r="GG345" s="14"/>
      <c r="GH345" s="14"/>
      <c r="GI345" s="14"/>
      <c r="GJ345" s="14"/>
      <c r="GK345" s="14"/>
      <c r="GL345" s="14"/>
      <c r="GM345" s="14"/>
      <c r="GN345" s="14"/>
      <c r="GO345" s="14"/>
      <c r="GP345" s="14"/>
      <c r="GQ345" s="14"/>
      <c r="GR345" s="14"/>
      <c r="GS345" s="14"/>
      <c r="GT345" s="14"/>
      <c r="GU345" s="14"/>
      <c r="GV345" s="14"/>
      <c r="GW345" s="14"/>
      <c r="GX345" s="14"/>
      <c r="GY345" s="14"/>
      <c r="GZ345" s="14"/>
      <c r="HA345" s="14"/>
      <c r="HB345" s="14"/>
      <c r="HC345" s="14"/>
      <c r="HD345" s="14"/>
      <c r="HE345" s="14"/>
      <c r="HF345" s="14"/>
      <c r="HG345" s="14"/>
      <c r="HH345" s="14"/>
      <c r="HI345" s="14"/>
      <c r="HJ345" s="14"/>
      <c r="HK345" s="14"/>
      <c r="HL345" s="14"/>
      <c r="HM345" s="14"/>
      <c r="HN345" s="14"/>
      <c r="HO345" s="14"/>
      <c r="HP345" s="14"/>
      <c r="HQ345" s="14"/>
      <c r="HR345" s="14"/>
      <c r="HS345" s="14"/>
      <c r="HT345" s="14"/>
      <c r="HU345" s="14"/>
      <c r="HV345" s="14"/>
      <c r="HW345" s="14"/>
      <c r="HX345" s="14"/>
      <c r="HY345" s="14"/>
      <c r="HZ345" s="14"/>
      <c r="IA345" s="14"/>
      <c r="IB345" s="14"/>
      <c r="IC345" s="14"/>
      <c r="ID345" s="14"/>
      <c r="IE345" s="14"/>
      <c r="IF345" s="14"/>
      <c r="IG345" s="14"/>
      <c r="IH345" s="14"/>
      <c r="II345" s="14"/>
      <c r="IJ345" s="14"/>
      <c r="IK345" s="14"/>
      <c r="IL345" s="14"/>
      <c r="IM345" s="14"/>
      <c r="IN345" s="14"/>
      <c r="IO345" s="14"/>
      <c r="IP345" s="14"/>
      <c r="IQ345" s="14"/>
      <c r="IR345" s="14"/>
      <c r="IS345" s="14"/>
      <c r="IT345" s="14"/>
      <c r="IU345" s="14"/>
      <c r="IV345" s="14"/>
      <c r="IW345" s="14"/>
      <c r="IX345" s="14"/>
      <c r="IY345" s="14"/>
      <c r="IZ345" s="14"/>
      <c r="JA345" s="14"/>
      <c r="JB345" s="14"/>
      <c r="JC345" s="14"/>
      <c r="JD345" s="14"/>
      <c r="JE345" s="14"/>
      <c r="JF345" s="14"/>
      <c r="JG345" s="14"/>
      <c r="JH345" s="14"/>
      <c r="JI345" s="14"/>
      <c r="JJ345" s="14"/>
      <c r="JK345" s="14"/>
      <c r="JL345" s="14"/>
      <c r="JM345" s="14"/>
      <c r="JN345" s="14"/>
      <c r="JO345" s="14"/>
      <c r="JP345" s="14"/>
      <c r="JQ345" s="14"/>
      <c r="JR345" s="14"/>
      <c r="JS345" s="14"/>
      <c r="JT345" s="14"/>
      <c r="JU345" s="14"/>
      <c r="JV345" s="14"/>
      <c r="JW345" s="14"/>
      <c r="JX345" s="14"/>
      <c r="JY345" s="14"/>
    </row>
    <row r="34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</row>
    <row r="347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</row>
    <row r="348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</row>
    <row r="349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</row>
    <row r="350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</row>
    <row r="35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</row>
    <row r="35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</row>
    <row r="353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</row>
    <row r="35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  <c r="GC354" s="14"/>
      <c r="GD354" s="14"/>
      <c r="GE354" s="14"/>
      <c r="GF354" s="14"/>
      <c r="GG354" s="14"/>
      <c r="GH354" s="14"/>
      <c r="GI354" s="14"/>
      <c r="GJ354" s="14"/>
      <c r="GK354" s="14"/>
      <c r="GL354" s="14"/>
      <c r="GM354" s="14"/>
      <c r="GN354" s="14"/>
      <c r="GO354" s="14"/>
      <c r="GP354" s="14"/>
      <c r="GQ354" s="14"/>
      <c r="GR354" s="14"/>
      <c r="GS354" s="14"/>
      <c r="GT354" s="14"/>
      <c r="GU354" s="14"/>
      <c r="GV354" s="14"/>
      <c r="GW354" s="14"/>
      <c r="GX354" s="14"/>
      <c r="GY354" s="14"/>
      <c r="GZ354" s="14"/>
      <c r="HA354" s="14"/>
      <c r="HB354" s="14"/>
      <c r="HC354" s="14"/>
      <c r="HD354" s="14"/>
      <c r="HE354" s="14"/>
      <c r="HF354" s="14"/>
      <c r="HG354" s="14"/>
      <c r="HH354" s="14"/>
      <c r="HI354" s="14"/>
      <c r="HJ354" s="14"/>
      <c r="HK354" s="14"/>
      <c r="HL354" s="14"/>
      <c r="HM354" s="14"/>
      <c r="HN354" s="14"/>
      <c r="HO354" s="14"/>
      <c r="HP354" s="14"/>
      <c r="HQ354" s="14"/>
      <c r="HR354" s="14"/>
      <c r="HS354" s="14"/>
      <c r="HT354" s="14"/>
      <c r="HU354" s="14"/>
      <c r="HV354" s="14"/>
      <c r="HW354" s="14"/>
      <c r="HX354" s="14"/>
      <c r="HY354" s="14"/>
      <c r="HZ354" s="14"/>
      <c r="IA354" s="14"/>
      <c r="IB354" s="14"/>
      <c r="IC354" s="14"/>
      <c r="ID354" s="14"/>
      <c r="IE354" s="14"/>
      <c r="IF354" s="14"/>
      <c r="IG354" s="14"/>
      <c r="IH354" s="14"/>
      <c r="II354" s="14"/>
      <c r="IJ354" s="14"/>
      <c r="IK354" s="14"/>
      <c r="IL354" s="14"/>
      <c r="IM354" s="14"/>
      <c r="IN354" s="14"/>
      <c r="IO354" s="14"/>
      <c r="IP354" s="14"/>
      <c r="IQ354" s="14"/>
      <c r="IR354" s="14"/>
      <c r="IS354" s="14"/>
      <c r="IT354" s="14"/>
      <c r="IU354" s="14"/>
      <c r="IV354" s="14"/>
      <c r="IW354" s="14"/>
      <c r="IX354" s="14"/>
      <c r="IY354" s="14"/>
      <c r="IZ354" s="14"/>
      <c r="JA354" s="14"/>
      <c r="JB354" s="14"/>
      <c r="JC354" s="14"/>
      <c r="JD354" s="14"/>
      <c r="JE354" s="14"/>
      <c r="JF354" s="14"/>
      <c r="JG354" s="14"/>
      <c r="JH354" s="14"/>
      <c r="JI354" s="14"/>
      <c r="JJ354" s="14"/>
      <c r="JK354" s="14"/>
      <c r="JL354" s="14"/>
      <c r="JM354" s="14"/>
      <c r="JN354" s="14"/>
      <c r="JO354" s="14"/>
      <c r="JP354" s="14"/>
      <c r="JQ354" s="14"/>
      <c r="JR354" s="14"/>
      <c r="JS354" s="14"/>
      <c r="JT354" s="14"/>
      <c r="JU354" s="14"/>
      <c r="JV354" s="14"/>
      <c r="JW354" s="14"/>
      <c r="JX354" s="14"/>
      <c r="JY354" s="14"/>
    </row>
    <row r="35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  <c r="GC355" s="14"/>
      <c r="GD355" s="14"/>
      <c r="GE355" s="14"/>
      <c r="GF355" s="14"/>
      <c r="GG355" s="14"/>
      <c r="GH355" s="14"/>
      <c r="GI355" s="14"/>
      <c r="GJ355" s="14"/>
      <c r="GK355" s="14"/>
      <c r="GL355" s="14"/>
      <c r="GM355" s="14"/>
      <c r="GN355" s="14"/>
      <c r="GO355" s="14"/>
      <c r="GP355" s="14"/>
      <c r="GQ355" s="14"/>
      <c r="GR355" s="14"/>
      <c r="GS355" s="14"/>
      <c r="GT355" s="14"/>
      <c r="GU355" s="14"/>
      <c r="GV355" s="14"/>
      <c r="GW355" s="14"/>
      <c r="GX355" s="14"/>
      <c r="GY355" s="14"/>
      <c r="GZ355" s="14"/>
      <c r="HA355" s="14"/>
      <c r="HB355" s="14"/>
      <c r="HC355" s="14"/>
      <c r="HD355" s="14"/>
      <c r="HE355" s="14"/>
      <c r="HF355" s="14"/>
      <c r="HG355" s="14"/>
      <c r="HH355" s="14"/>
      <c r="HI355" s="14"/>
      <c r="HJ355" s="14"/>
      <c r="HK355" s="14"/>
      <c r="HL355" s="14"/>
      <c r="HM355" s="14"/>
      <c r="HN355" s="14"/>
      <c r="HO355" s="14"/>
      <c r="HP355" s="14"/>
      <c r="HQ355" s="14"/>
      <c r="HR355" s="14"/>
      <c r="HS355" s="14"/>
      <c r="HT355" s="14"/>
      <c r="HU355" s="14"/>
      <c r="HV355" s="14"/>
      <c r="HW355" s="14"/>
      <c r="HX355" s="14"/>
      <c r="HY355" s="14"/>
      <c r="HZ355" s="14"/>
      <c r="IA355" s="14"/>
      <c r="IB355" s="14"/>
      <c r="IC355" s="14"/>
      <c r="ID355" s="14"/>
      <c r="IE355" s="14"/>
      <c r="IF355" s="14"/>
      <c r="IG355" s="14"/>
      <c r="IH355" s="14"/>
      <c r="II355" s="14"/>
      <c r="IJ355" s="14"/>
      <c r="IK355" s="14"/>
      <c r="IL355" s="14"/>
      <c r="IM355" s="14"/>
      <c r="IN355" s="14"/>
      <c r="IO355" s="14"/>
      <c r="IP355" s="14"/>
      <c r="IQ355" s="14"/>
      <c r="IR355" s="14"/>
      <c r="IS355" s="14"/>
      <c r="IT355" s="14"/>
      <c r="IU355" s="14"/>
      <c r="IV355" s="14"/>
      <c r="IW355" s="14"/>
      <c r="IX355" s="14"/>
      <c r="IY355" s="14"/>
      <c r="IZ355" s="14"/>
      <c r="JA355" s="14"/>
      <c r="JB355" s="14"/>
      <c r="JC355" s="14"/>
      <c r="JD355" s="14"/>
      <c r="JE355" s="14"/>
      <c r="JF355" s="14"/>
      <c r="JG355" s="14"/>
      <c r="JH355" s="14"/>
      <c r="JI355" s="14"/>
      <c r="JJ355" s="14"/>
      <c r="JK355" s="14"/>
      <c r="JL355" s="14"/>
      <c r="JM355" s="14"/>
      <c r="JN355" s="14"/>
      <c r="JO355" s="14"/>
      <c r="JP355" s="14"/>
      <c r="JQ355" s="14"/>
      <c r="JR355" s="14"/>
      <c r="JS355" s="14"/>
      <c r="JT355" s="14"/>
      <c r="JU355" s="14"/>
      <c r="JV355" s="14"/>
      <c r="JW355" s="14"/>
      <c r="JX355" s="14"/>
      <c r="JY355" s="14"/>
    </row>
    <row r="35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  <c r="GC356" s="14"/>
      <c r="GD356" s="14"/>
      <c r="GE356" s="14"/>
      <c r="GF356" s="14"/>
      <c r="GG356" s="14"/>
      <c r="GH356" s="14"/>
      <c r="GI356" s="14"/>
      <c r="GJ356" s="14"/>
      <c r="GK356" s="14"/>
      <c r="GL356" s="14"/>
      <c r="GM356" s="14"/>
      <c r="GN356" s="14"/>
      <c r="GO356" s="14"/>
      <c r="GP356" s="14"/>
      <c r="GQ356" s="14"/>
      <c r="GR356" s="14"/>
      <c r="GS356" s="14"/>
      <c r="GT356" s="14"/>
      <c r="GU356" s="14"/>
      <c r="GV356" s="14"/>
      <c r="GW356" s="14"/>
      <c r="GX356" s="14"/>
      <c r="GY356" s="14"/>
      <c r="GZ356" s="14"/>
      <c r="HA356" s="14"/>
      <c r="HB356" s="14"/>
      <c r="HC356" s="14"/>
      <c r="HD356" s="14"/>
      <c r="HE356" s="14"/>
      <c r="HF356" s="14"/>
      <c r="HG356" s="14"/>
      <c r="HH356" s="14"/>
      <c r="HI356" s="14"/>
      <c r="HJ356" s="14"/>
      <c r="HK356" s="14"/>
      <c r="HL356" s="14"/>
      <c r="HM356" s="14"/>
      <c r="HN356" s="14"/>
      <c r="HO356" s="14"/>
      <c r="HP356" s="14"/>
      <c r="HQ356" s="14"/>
      <c r="HR356" s="14"/>
      <c r="HS356" s="14"/>
      <c r="HT356" s="14"/>
      <c r="HU356" s="14"/>
      <c r="HV356" s="14"/>
      <c r="HW356" s="14"/>
      <c r="HX356" s="14"/>
      <c r="HY356" s="14"/>
      <c r="HZ356" s="14"/>
      <c r="IA356" s="14"/>
      <c r="IB356" s="14"/>
      <c r="IC356" s="14"/>
      <c r="ID356" s="14"/>
      <c r="IE356" s="14"/>
      <c r="IF356" s="14"/>
      <c r="IG356" s="14"/>
      <c r="IH356" s="14"/>
      <c r="II356" s="14"/>
      <c r="IJ356" s="14"/>
      <c r="IK356" s="14"/>
      <c r="IL356" s="14"/>
      <c r="IM356" s="14"/>
      <c r="IN356" s="14"/>
      <c r="IO356" s="14"/>
      <c r="IP356" s="14"/>
      <c r="IQ356" s="14"/>
      <c r="IR356" s="14"/>
      <c r="IS356" s="14"/>
      <c r="IT356" s="14"/>
      <c r="IU356" s="14"/>
      <c r="IV356" s="14"/>
      <c r="IW356" s="14"/>
      <c r="IX356" s="14"/>
      <c r="IY356" s="14"/>
      <c r="IZ356" s="14"/>
      <c r="JA356" s="14"/>
      <c r="JB356" s="14"/>
      <c r="JC356" s="14"/>
      <c r="JD356" s="14"/>
      <c r="JE356" s="14"/>
      <c r="JF356" s="14"/>
      <c r="JG356" s="14"/>
      <c r="JH356" s="14"/>
      <c r="JI356" s="14"/>
      <c r="JJ356" s="14"/>
      <c r="JK356" s="14"/>
      <c r="JL356" s="14"/>
      <c r="JM356" s="14"/>
      <c r="JN356" s="14"/>
      <c r="JO356" s="14"/>
      <c r="JP356" s="14"/>
      <c r="JQ356" s="14"/>
      <c r="JR356" s="14"/>
      <c r="JS356" s="14"/>
      <c r="JT356" s="14"/>
      <c r="JU356" s="14"/>
      <c r="JV356" s="14"/>
      <c r="JW356" s="14"/>
      <c r="JX356" s="14"/>
      <c r="JY356" s="14"/>
    </row>
    <row r="357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  <c r="GC357" s="14"/>
      <c r="GD357" s="14"/>
      <c r="GE357" s="14"/>
      <c r="GF357" s="14"/>
      <c r="GG357" s="14"/>
      <c r="GH357" s="14"/>
      <c r="GI357" s="14"/>
      <c r="GJ357" s="14"/>
      <c r="GK357" s="14"/>
      <c r="GL357" s="14"/>
      <c r="GM357" s="14"/>
      <c r="GN357" s="14"/>
      <c r="GO357" s="14"/>
      <c r="GP357" s="14"/>
      <c r="GQ357" s="14"/>
      <c r="GR357" s="14"/>
      <c r="GS357" s="14"/>
      <c r="GT357" s="14"/>
      <c r="GU357" s="14"/>
      <c r="GV357" s="14"/>
      <c r="GW357" s="14"/>
      <c r="GX357" s="14"/>
      <c r="GY357" s="14"/>
      <c r="GZ357" s="14"/>
      <c r="HA357" s="14"/>
      <c r="HB357" s="14"/>
      <c r="HC357" s="14"/>
      <c r="HD357" s="14"/>
      <c r="HE357" s="14"/>
      <c r="HF357" s="14"/>
      <c r="HG357" s="14"/>
      <c r="HH357" s="14"/>
      <c r="HI357" s="14"/>
      <c r="HJ357" s="14"/>
      <c r="HK357" s="14"/>
      <c r="HL357" s="14"/>
      <c r="HM357" s="14"/>
      <c r="HN357" s="14"/>
      <c r="HO357" s="14"/>
      <c r="HP357" s="14"/>
      <c r="HQ357" s="14"/>
      <c r="HR357" s="14"/>
      <c r="HS357" s="14"/>
      <c r="HT357" s="14"/>
      <c r="HU357" s="14"/>
      <c r="HV357" s="14"/>
      <c r="HW357" s="14"/>
      <c r="HX357" s="14"/>
      <c r="HY357" s="14"/>
      <c r="HZ357" s="14"/>
      <c r="IA357" s="14"/>
      <c r="IB357" s="14"/>
      <c r="IC357" s="14"/>
      <c r="ID357" s="14"/>
      <c r="IE357" s="14"/>
      <c r="IF357" s="14"/>
      <c r="IG357" s="14"/>
      <c r="IH357" s="14"/>
      <c r="II357" s="14"/>
      <c r="IJ357" s="14"/>
      <c r="IK357" s="14"/>
      <c r="IL357" s="14"/>
      <c r="IM357" s="14"/>
      <c r="IN357" s="14"/>
      <c r="IO357" s="14"/>
      <c r="IP357" s="14"/>
      <c r="IQ357" s="14"/>
      <c r="IR357" s="14"/>
      <c r="IS357" s="14"/>
      <c r="IT357" s="14"/>
      <c r="IU357" s="14"/>
      <c r="IV357" s="14"/>
      <c r="IW357" s="14"/>
      <c r="IX357" s="14"/>
      <c r="IY357" s="14"/>
      <c r="IZ357" s="14"/>
      <c r="JA357" s="14"/>
      <c r="JB357" s="14"/>
      <c r="JC357" s="14"/>
      <c r="JD357" s="14"/>
      <c r="JE357" s="14"/>
      <c r="JF357" s="14"/>
      <c r="JG357" s="14"/>
      <c r="JH357" s="14"/>
      <c r="JI357" s="14"/>
      <c r="JJ357" s="14"/>
      <c r="JK357" s="14"/>
      <c r="JL357" s="14"/>
      <c r="JM357" s="14"/>
      <c r="JN357" s="14"/>
      <c r="JO357" s="14"/>
      <c r="JP357" s="14"/>
      <c r="JQ357" s="14"/>
      <c r="JR357" s="14"/>
      <c r="JS357" s="14"/>
      <c r="JT357" s="14"/>
      <c r="JU357" s="14"/>
      <c r="JV357" s="14"/>
      <c r="JW357" s="14"/>
      <c r="JX357" s="14"/>
      <c r="JY357" s="14"/>
    </row>
    <row r="358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  <c r="GC358" s="14"/>
      <c r="GD358" s="14"/>
      <c r="GE358" s="14"/>
      <c r="GF358" s="14"/>
      <c r="GG358" s="14"/>
      <c r="GH358" s="14"/>
      <c r="GI358" s="14"/>
      <c r="GJ358" s="14"/>
      <c r="GK358" s="14"/>
      <c r="GL358" s="14"/>
      <c r="GM358" s="14"/>
      <c r="GN358" s="14"/>
      <c r="GO358" s="14"/>
      <c r="GP358" s="14"/>
      <c r="GQ358" s="14"/>
      <c r="GR358" s="14"/>
      <c r="GS358" s="14"/>
      <c r="GT358" s="14"/>
      <c r="GU358" s="14"/>
      <c r="GV358" s="14"/>
      <c r="GW358" s="14"/>
      <c r="GX358" s="14"/>
      <c r="GY358" s="14"/>
      <c r="GZ358" s="14"/>
      <c r="HA358" s="14"/>
      <c r="HB358" s="14"/>
      <c r="HC358" s="14"/>
      <c r="HD358" s="14"/>
      <c r="HE358" s="14"/>
      <c r="HF358" s="14"/>
      <c r="HG358" s="14"/>
      <c r="HH358" s="14"/>
      <c r="HI358" s="14"/>
      <c r="HJ358" s="14"/>
      <c r="HK358" s="14"/>
      <c r="HL358" s="14"/>
      <c r="HM358" s="14"/>
      <c r="HN358" s="14"/>
      <c r="HO358" s="14"/>
      <c r="HP358" s="14"/>
      <c r="HQ358" s="14"/>
      <c r="HR358" s="14"/>
      <c r="HS358" s="14"/>
      <c r="HT358" s="14"/>
      <c r="HU358" s="14"/>
      <c r="HV358" s="14"/>
      <c r="HW358" s="14"/>
      <c r="HX358" s="14"/>
      <c r="HY358" s="14"/>
      <c r="HZ358" s="14"/>
      <c r="IA358" s="14"/>
      <c r="IB358" s="14"/>
      <c r="IC358" s="14"/>
      <c r="ID358" s="14"/>
      <c r="IE358" s="14"/>
      <c r="IF358" s="14"/>
      <c r="IG358" s="14"/>
      <c r="IH358" s="14"/>
      <c r="II358" s="14"/>
      <c r="IJ358" s="14"/>
      <c r="IK358" s="14"/>
      <c r="IL358" s="14"/>
      <c r="IM358" s="14"/>
      <c r="IN358" s="14"/>
      <c r="IO358" s="14"/>
      <c r="IP358" s="14"/>
      <c r="IQ358" s="14"/>
      <c r="IR358" s="14"/>
      <c r="IS358" s="14"/>
      <c r="IT358" s="14"/>
      <c r="IU358" s="14"/>
      <c r="IV358" s="14"/>
      <c r="IW358" s="14"/>
      <c r="IX358" s="14"/>
      <c r="IY358" s="14"/>
      <c r="IZ358" s="14"/>
      <c r="JA358" s="14"/>
      <c r="JB358" s="14"/>
      <c r="JC358" s="14"/>
      <c r="JD358" s="14"/>
      <c r="JE358" s="14"/>
      <c r="JF358" s="14"/>
      <c r="JG358" s="14"/>
      <c r="JH358" s="14"/>
      <c r="JI358" s="14"/>
      <c r="JJ358" s="14"/>
      <c r="JK358" s="14"/>
      <c r="JL358" s="14"/>
      <c r="JM358" s="14"/>
      <c r="JN358" s="14"/>
      <c r="JO358" s="14"/>
      <c r="JP358" s="14"/>
      <c r="JQ358" s="14"/>
      <c r="JR358" s="14"/>
      <c r="JS358" s="14"/>
      <c r="JT358" s="14"/>
      <c r="JU358" s="14"/>
      <c r="JV358" s="14"/>
      <c r="JW358" s="14"/>
      <c r="JX358" s="14"/>
      <c r="JY358" s="14"/>
    </row>
    <row r="359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  <c r="GC359" s="14"/>
      <c r="GD359" s="14"/>
      <c r="GE359" s="14"/>
      <c r="GF359" s="14"/>
      <c r="GG359" s="14"/>
      <c r="GH359" s="14"/>
      <c r="GI359" s="14"/>
      <c r="GJ359" s="14"/>
      <c r="GK359" s="14"/>
      <c r="GL359" s="14"/>
      <c r="GM359" s="14"/>
      <c r="GN359" s="14"/>
      <c r="GO359" s="14"/>
      <c r="GP359" s="14"/>
      <c r="GQ359" s="14"/>
      <c r="GR359" s="14"/>
      <c r="GS359" s="14"/>
      <c r="GT359" s="14"/>
      <c r="GU359" s="14"/>
      <c r="GV359" s="14"/>
      <c r="GW359" s="14"/>
      <c r="GX359" s="14"/>
      <c r="GY359" s="14"/>
      <c r="GZ359" s="14"/>
      <c r="HA359" s="14"/>
      <c r="HB359" s="14"/>
      <c r="HC359" s="14"/>
      <c r="HD359" s="14"/>
      <c r="HE359" s="14"/>
      <c r="HF359" s="14"/>
      <c r="HG359" s="14"/>
      <c r="HH359" s="14"/>
      <c r="HI359" s="14"/>
      <c r="HJ359" s="14"/>
      <c r="HK359" s="14"/>
      <c r="HL359" s="14"/>
      <c r="HM359" s="14"/>
      <c r="HN359" s="14"/>
      <c r="HO359" s="14"/>
      <c r="HP359" s="14"/>
      <c r="HQ359" s="14"/>
      <c r="HR359" s="14"/>
      <c r="HS359" s="14"/>
      <c r="HT359" s="14"/>
      <c r="HU359" s="14"/>
      <c r="HV359" s="14"/>
      <c r="HW359" s="14"/>
      <c r="HX359" s="14"/>
      <c r="HY359" s="14"/>
      <c r="HZ359" s="14"/>
      <c r="IA359" s="14"/>
      <c r="IB359" s="14"/>
      <c r="IC359" s="14"/>
      <c r="ID359" s="14"/>
      <c r="IE359" s="14"/>
      <c r="IF359" s="14"/>
      <c r="IG359" s="14"/>
      <c r="IH359" s="14"/>
      <c r="II359" s="14"/>
      <c r="IJ359" s="14"/>
      <c r="IK359" s="14"/>
      <c r="IL359" s="14"/>
      <c r="IM359" s="14"/>
      <c r="IN359" s="14"/>
      <c r="IO359" s="14"/>
      <c r="IP359" s="14"/>
      <c r="IQ359" s="14"/>
      <c r="IR359" s="14"/>
      <c r="IS359" s="14"/>
      <c r="IT359" s="14"/>
      <c r="IU359" s="14"/>
      <c r="IV359" s="14"/>
      <c r="IW359" s="14"/>
      <c r="IX359" s="14"/>
      <c r="IY359" s="14"/>
      <c r="IZ359" s="14"/>
      <c r="JA359" s="14"/>
      <c r="JB359" s="14"/>
      <c r="JC359" s="14"/>
      <c r="JD359" s="14"/>
      <c r="JE359" s="14"/>
      <c r="JF359" s="14"/>
      <c r="JG359" s="14"/>
      <c r="JH359" s="14"/>
      <c r="JI359" s="14"/>
      <c r="JJ359" s="14"/>
      <c r="JK359" s="14"/>
      <c r="JL359" s="14"/>
      <c r="JM359" s="14"/>
      <c r="JN359" s="14"/>
      <c r="JO359" s="14"/>
      <c r="JP359" s="14"/>
      <c r="JQ359" s="14"/>
      <c r="JR359" s="14"/>
      <c r="JS359" s="14"/>
      <c r="JT359" s="14"/>
      <c r="JU359" s="14"/>
      <c r="JV359" s="14"/>
      <c r="JW359" s="14"/>
      <c r="JX359" s="14"/>
      <c r="JY359" s="14"/>
    </row>
    <row r="360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  <c r="GC360" s="14"/>
      <c r="GD360" s="14"/>
      <c r="GE360" s="14"/>
      <c r="GF360" s="14"/>
      <c r="GG360" s="14"/>
      <c r="GH360" s="14"/>
      <c r="GI360" s="14"/>
      <c r="GJ360" s="14"/>
      <c r="GK360" s="14"/>
      <c r="GL360" s="14"/>
      <c r="GM360" s="14"/>
      <c r="GN360" s="14"/>
      <c r="GO360" s="14"/>
      <c r="GP360" s="14"/>
      <c r="GQ360" s="14"/>
      <c r="GR360" s="14"/>
      <c r="GS360" s="14"/>
      <c r="GT360" s="14"/>
      <c r="GU360" s="14"/>
      <c r="GV360" s="14"/>
      <c r="GW360" s="14"/>
      <c r="GX360" s="14"/>
      <c r="GY360" s="14"/>
      <c r="GZ360" s="14"/>
      <c r="HA360" s="14"/>
      <c r="HB360" s="14"/>
      <c r="HC360" s="14"/>
      <c r="HD360" s="14"/>
      <c r="HE360" s="14"/>
      <c r="HF360" s="14"/>
      <c r="HG360" s="14"/>
      <c r="HH360" s="14"/>
      <c r="HI360" s="14"/>
      <c r="HJ360" s="14"/>
      <c r="HK360" s="14"/>
      <c r="HL360" s="14"/>
      <c r="HM360" s="14"/>
      <c r="HN360" s="14"/>
      <c r="HO360" s="14"/>
      <c r="HP360" s="14"/>
      <c r="HQ360" s="14"/>
      <c r="HR360" s="14"/>
      <c r="HS360" s="14"/>
      <c r="HT360" s="14"/>
      <c r="HU360" s="14"/>
      <c r="HV360" s="14"/>
      <c r="HW360" s="14"/>
      <c r="HX360" s="14"/>
      <c r="HY360" s="14"/>
      <c r="HZ360" s="14"/>
      <c r="IA360" s="14"/>
      <c r="IB360" s="14"/>
      <c r="IC360" s="14"/>
      <c r="ID360" s="14"/>
      <c r="IE360" s="14"/>
      <c r="IF360" s="14"/>
      <c r="IG360" s="14"/>
      <c r="IH360" s="14"/>
      <c r="II360" s="14"/>
      <c r="IJ360" s="14"/>
      <c r="IK360" s="14"/>
      <c r="IL360" s="14"/>
      <c r="IM360" s="14"/>
      <c r="IN360" s="14"/>
      <c r="IO360" s="14"/>
      <c r="IP360" s="14"/>
      <c r="IQ360" s="14"/>
      <c r="IR360" s="14"/>
      <c r="IS360" s="14"/>
      <c r="IT360" s="14"/>
      <c r="IU360" s="14"/>
      <c r="IV360" s="14"/>
      <c r="IW360" s="14"/>
      <c r="IX360" s="14"/>
      <c r="IY360" s="14"/>
      <c r="IZ360" s="14"/>
      <c r="JA360" s="14"/>
      <c r="JB360" s="14"/>
      <c r="JC360" s="14"/>
      <c r="JD360" s="14"/>
      <c r="JE360" s="14"/>
      <c r="JF360" s="14"/>
      <c r="JG360" s="14"/>
      <c r="JH360" s="14"/>
      <c r="JI360" s="14"/>
      <c r="JJ360" s="14"/>
      <c r="JK360" s="14"/>
      <c r="JL360" s="14"/>
      <c r="JM360" s="14"/>
      <c r="JN360" s="14"/>
      <c r="JO360" s="14"/>
      <c r="JP360" s="14"/>
      <c r="JQ360" s="14"/>
      <c r="JR360" s="14"/>
      <c r="JS360" s="14"/>
      <c r="JT360" s="14"/>
      <c r="JU360" s="14"/>
      <c r="JV360" s="14"/>
      <c r="JW360" s="14"/>
      <c r="JX360" s="14"/>
      <c r="JY360" s="14"/>
    </row>
    <row r="36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  <c r="GC361" s="14"/>
      <c r="GD361" s="14"/>
      <c r="GE361" s="14"/>
      <c r="GF361" s="14"/>
      <c r="GG361" s="14"/>
      <c r="GH361" s="14"/>
      <c r="GI361" s="14"/>
      <c r="GJ361" s="14"/>
      <c r="GK361" s="14"/>
      <c r="GL361" s="14"/>
      <c r="GM361" s="14"/>
      <c r="GN361" s="14"/>
      <c r="GO361" s="14"/>
      <c r="GP361" s="14"/>
      <c r="GQ361" s="14"/>
      <c r="GR361" s="14"/>
      <c r="GS361" s="14"/>
      <c r="GT361" s="14"/>
      <c r="GU361" s="14"/>
      <c r="GV361" s="14"/>
      <c r="GW361" s="14"/>
      <c r="GX361" s="14"/>
      <c r="GY361" s="14"/>
      <c r="GZ361" s="14"/>
      <c r="HA361" s="14"/>
      <c r="HB361" s="14"/>
      <c r="HC361" s="14"/>
      <c r="HD361" s="14"/>
      <c r="HE361" s="14"/>
      <c r="HF361" s="14"/>
      <c r="HG361" s="14"/>
      <c r="HH361" s="14"/>
      <c r="HI361" s="14"/>
      <c r="HJ361" s="14"/>
      <c r="HK361" s="14"/>
      <c r="HL361" s="14"/>
      <c r="HM361" s="14"/>
      <c r="HN361" s="14"/>
      <c r="HO361" s="14"/>
      <c r="HP361" s="14"/>
      <c r="HQ361" s="14"/>
      <c r="HR361" s="14"/>
      <c r="HS361" s="14"/>
      <c r="HT361" s="14"/>
      <c r="HU361" s="14"/>
      <c r="HV361" s="14"/>
      <c r="HW361" s="14"/>
      <c r="HX361" s="14"/>
      <c r="HY361" s="14"/>
      <c r="HZ361" s="14"/>
      <c r="IA361" s="14"/>
      <c r="IB361" s="14"/>
      <c r="IC361" s="14"/>
      <c r="ID361" s="14"/>
      <c r="IE361" s="14"/>
      <c r="IF361" s="14"/>
      <c r="IG361" s="14"/>
      <c r="IH361" s="14"/>
      <c r="II361" s="14"/>
      <c r="IJ361" s="14"/>
      <c r="IK361" s="14"/>
      <c r="IL361" s="14"/>
      <c r="IM361" s="14"/>
      <c r="IN361" s="14"/>
      <c r="IO361" s="14"/>
      <c r="IP361" s="14"/>
      <c r="IQ361" s="14"/>
      <c r="IR361" s="14"/>
      <c r="IS361" s="14"/>
      <c r="IT361" s="14"/>
      <c r="IU361" s="14"/>
      <c r="IV361" s="14"/>
      <c r="IW361" s="14"/>
      <c r="IX361" s="14"/>
      <c r="IY361" s="14"/>
      <c r="IZ361" s="14"/>
      <c r="JA361" s="14"/>
      <c r="JB361" s="14"/>
      <c r="JC361" s="14"/>
      <c r="JD361" s="14"/>
      <c r="JE361" s="14"/>
      <c r="JF361" s="14"/>
      <c r="JG361" s="14"/>
      <c r="JH361" s="14"/>
      <c r="JI361" s="14"/>
      <c r="JJ361" s="14"/>
      <c r="JK361" s="14"/>
      <c r="JL361" s="14"/>
      <c r="JM361" s="14"/>
      <c r="JN361" s="14"/>
      <c r="JO361" s="14"/>
      <c r="JP361" s="14"/>
      <c r="JQ361" s="14"/>
      <c r="JR361" s="14"/>
      <c r="JS361" s="14"/>
      <c r="JT361" s="14"/>
      <c r="JU361" s="14"/>
      <c r="JV361" s="14"/>
      <c r="JW361" s="14"/>
      <c r="JX361" s="14"/>
      <c r="JY361" s="14"/>
    </row>
    <row r="36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  <c r="GC362" s="14"/>
      <c r="GD362" s="14"/>
      <c r="GE362" s="14"/>
      <c r="GF362" s="14"/>
      <c r="GG362" s="14"/>
      <c r="GH362" s="14"/>
      <c r="GI362" s="14"/>
      <c r="GJ362" s="14"/>
      <c r="GK362" s="14"/>
      <c r="GL362" s="14"/>
      <c r="GM362" s="14"/>
      <c r="GN362" s="14"/>
      <c r="GO362" s="14"/>
      <c r="GP362" s="14"/>
      <c r="GQ362" s="14"/>
      <c r="GR362" s="14"/>
      <c r="GS362" s="14"/>
      <c r="GT362" s="14"/>
      <c r="GU362" s="14"/>
      <c r="GV362" s="14"/>
      <c r="GW362" s="14"/>
      <c r="GX362" s="14"/>
      <c r="GY362" s="14"/>
      <c r="GZ362" s="14"/>
      <c r="HA362" s="14"/>
      <c r="HB362" s="14"/>
      <c r="HC362" s="14"/>
      <c r="HD362" s="14"/>
      <c r="HE362" s="14"/>
      <c r="HF362" s="14"/>
      <c r="HG362" s="14"/>
      <c r="HH362" s="14"/>
      <c r="HI362" s="14"/>
      <c r="HJ362" s="14"/>
      <c r="HK362" s="14"/>
      <c r="HL362" s="14"/>
      <c r="HM362" s="14"/>
      <c r="HN362" s="14"/>
      <c r="HO362" s="14"/>
      <c r="HP362" s="14"/>
      <c r="HQ362" s="14"/>
      <c r="HR362" s="14"/>
      <c r="HS362" s="14"/>
      <c r="HT362" s="14"/>
      <c r="HU362" s="14"/>
      <c r="HV362" s="14"/>
      <c r="HW362" s="14"/>
      <c r="HX362" s="14"/>
      <c r="HY362" s="14"/>
      <c r="HZ362" s="14"/>
      <c r="IA362" s="14"/>
      <c r="IB362" s="14"/>
      <c r="IC362" s="14"/>
      <c r="ID362" s="14"/>
      <c r="IE362" s="14"/>
      <c r="IF362" s="14"/>
      <c r="IG362" s="14"/>
      <c r="IH362" s="14"/>
      <c r="II362" s="14"/>
      <c r="IJ362" s="14"/>
      <c r="IK362" s="14"/>
      <c r="IL362" s="14"/>
      <c r="IM362" s="14"/>
      <c r="IN362" s="14"/>
      <c r="IO362" s="14"/>
      <c r="IP362" s="14"/>
      <c r="IQ362" s="14"/>
      <c r="IR362" s="14"/>
      <c r="IS362" s="14"/>
      <c r="IT362" s="14"/>
      <c r="IU362" s="14"/>
      <c r="IV362" s="14"/>
      <c r="IW362" s="14"/>
      <c r="IX362" s="14"/>
      <c r="IY362" s="14"/>
      <c r="IZ362" s="14"/>
      <c r="JA362" s="14"/>
      <c r="JB362" s="14"/>
      <c r="JC362" s="14"/>
      <c r="JD362" s="14"/>
      <c r="JE362" s="14"/>
      <c r="JF362" s="14"/>
      <c r="JG362" s="14"/>
      <c r="JH362" s="14"/>
      <c r="JI362" s="14"/>
      <c r="JJ362" s="14"/>
      <c r="JK362" s="14"/>
      <c r="JL362" s="14"/>
      <c r="JM362" s="14"/>
      <c r="JN362" s="14"/>
      <c r="JO362" s="14"/>
      <c r="JP362" s="14"/>
      <c r="JQ362" s="14"/>
      <c r="JR362" s="14"/>
      <c r="JS362" s="14"/>
      <c r="JT362" s="14"/>
      <c r="JU362" s="14"/>
      <c r="JV362" s="14"/>
      <c r="JW362" s="14"/>
      <c r="JX362" s="14"/>
      <c r="JY362" s="14"/>
    </row>
    <row r="363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  <c r="GC363" s="14"/>
      <c r="GD363" s="14"/>
      <c r="GE363" s="14"/>
      <c r="GF363" s="14"/>
      <c r="GG363" s="14"/>
      <c r="GH363" s="14"/>
      <c r="GI363" s="14"/>
      <c r="GJ363" s="14"/>
      <c r="GK363" s="14"/>
      <c r="GL363" s="14"/>
      <c r="GM363" s="14"/>
      <c r="GN363" s="14"/>
      <c r="GO363" s="14"/>
      <c r="GP363" s="14"/>
      <c r="GQ363" s="14"/>
      <c r="GR363" s="14"/>
      <c r="GS363" s="14"/>
      <c r="GT363" s="14"/>
      <c r="GU363" s="14"/>
      <c r="GV363" s="14"/>
      <c r="GW363" s="14"/>
      <c r="GX363" s="14"/>
      <c r="GY363" s="14"/>
      <c r="GZ363" s="14"/>
      <c r="HA363" s="14"/>
      <c r="HB363" s="14"/>
      <c r="HC363" s="14"/>
      <c r="HD363" s="14"/>
      <c r="HE363" s="14"/>
      <c r="HF363" s="14"/>
      <c r="HG363" s="14"/>
      <c r="HH363" s="14"/>
      <c r="HI363" s="14"/>
      <c r="HJ363" s="14"/>
      <c r="HK363" s="14"/>
      <c r="HL363" s="14"/>
      <c r="HM363" s="14"/>
      <c r="HN363" s="14"/>
      <c r="HO363" s="14"/>
      <c r="HP363" s="14"/>
      <c r="HQ363" s="14"/>
      <c r="HR363" s="14"/>
      <c r="HS363" s="14"/>
      <c r="HT363" s="14"/>
      <c r="HU363" s="14"/>
      <c r="HV363" s="14"/>
      <c r="HW363" s="14"/>
      <c r="HX363" s="14"/>
      <c r="HY363" s="14"/>
      <c r="HZ363" s="14"/>
      <c r="IA363" s="14"/>
      <c r="IB363" s="14"/>
      <c r="IC363" s="14"/>
      <c r="ID363" s="14"/>
      <c r="IE363" s="14"/>
      <c r="IF363" s="14"/>
      <c r="IG363" s="14"/>
      <c r="IH363" s="14"/>
      <c r="II363" s="14"/>
      <c r="IJ363" s="14"/>
      <c r="IK363" s="14"/>
      <c r="IL363" s="14"/>
      <c r="IM363" s="14"/>
      <c r="IN363" s="14"/>
      <c r="IO363" s="14"/>
      <c r="IP363" s="14"/>
      <c r="IQ363" s="14"/>
      <c r="IR363" s="14"/>
      <c r="IS363" s="14"/>
      <c r="IT363" s="14"/>
      <c r="IU363" s="14"/>
      <c r="IV363" s="14"/>
      <c r="IW363" s="14"/>
      <c r="IX363" s="14"/>
      <c r="IY363" s="14"/>
      <c r="IZ363" s="14"/>
      <c r="JA363" s="14"/>
      <c r="JB363" s="14"/>
      <c r="JC363" s="14"/>
      <c r="JD363" s="14"/>
      <c r="JE363" s="14"/>
      <c r="JF363" s="14"/>
      <c r="JG363" s="14"/>
      <c r="JH363" s="14"/>
      <c r="JI363" s="14"/>
      <c r="JJ363" s="14"/>
      <c r="JK363" s="14"/>
      <c r="JL363" s="14"/>
      <c r="JM363" s="14"/>
      <c r="JN363" s="14"/>
      <c r="JO363" s="14"/>
      <c r="JP363" s="14"/>
      <c r="JQ363" s="14"/>
      <c r="JR363" s="14"/>
      <c r="JS363" s="14"/>
      <c r="JT363" s="14"/>
      <c r="JU363" s="14"/>
      <c r="JV363" s="14"/>
      <c r="JW363" s="14"/>
      <c r="JX363" s="14"/>
      <c r="JY363" s="14"/>
    </row>
    <row r="36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  <c r="GC364" s="14"/>
      <c r="GD364" s="14"/>
      <c r="GE364" s="14"/>
      <c r="GF364" s="14"/>
      <c r="GG364" s="14"/>
      <c r="GH364" s="14"/>
      <c r="GI364" s="14"/>
      <c r="GJ364" s="14"/>
      <c r="GK364" s="14"/>
      <c r="GL364" s="14"/>
      <c r="GM364" s="14"/>
      <c r="GN364" s="14"/>
      <c r="GO364" s="14"/>
      <c r="GP364" s="14"/>
      <c r="GQ364" s="14"/>
      <c r="GR364" s="14"/>
      <c r="GS364" s="14"/>
      <c r="GT364" s="14"/>
      <c r="GU364" s="14"/>
      <c r="GV364" s="14"/>
      <c r="GW364" s="14"/>
      <c r="GX364" s="14"/>
      <c r="GY364" s="14"/>
      <c r="GZ364" s="14"/>
      <c r="HA364" s="14"/>
      <c r="HB364" s="14"/>
      <c r="HC364" s="14"/>
      <c r="HD364" s="14"/>
      <c r="HE364" s="14"/>
      <c r="HF364" s="14"/>
      <c r="HG364" s="14"/>
      <c r="HH364" s="14"/>
      <c r="HI364" s="14"/>
      <c r="HJ364" s="14"/>
      <c r="HK364" s="14"/>
      <c r="HL364" s="14"/>
      <c r="HM364" s="14"/>
      <c r="HN364" s="14"/>
      <c r="HO364" s="14"/>
      <c r="HP364" s="14"/>
      <c r="HQ364" s="14"/>
      <c r="HR364" s="14"/>
      <c r="HS364" s="14"/>
      <c r="HT364" s="14"/>
      <c r="HU364" s="14"/>
      <c r="HV364" s="14"/>
      <c r="HW364" s="14"/>
      <c r="HX364" s="14"/>
      <c r="HY364" s="14"/>
      <c r="HZ364" s="14"/>
      <c r="IA364" s="14"/>
      <c r="IB364" s="14"/>
      <c r="IC364" s="14"/>
      <c r="ID364" s="14"/>
      <c r="IE364" s="14"/>
      <c r="IF364" s="14"/>
      <c r="IG364" s="14"/>
      <c r="IH364" s="14"/>
      <c r="II364" s="14"/>
      <c r="IJ364" s="14"/>
      <c r="IK364" s="14"/>
      <c r="IL364" s="14"/>
      <c r="IM364" s="14"/>
      <c r="IN364" s="14"/>
      <c r="IO364" s="14"/>
      <c r="IP364" s="14"/>
      <c r="IQ364" s="14"/>
      <c r="IR364" s="14"/>
      <c r="IS364" s="14"/>
      <c r="IT364" s="14"/>
      <c r="IU364" s="14"/>
      <c r="IV364" s="14"/>
      <c r="IW364" s="14"/>
      <c r="IX364" s="14"/>
      <c r="IY364" s="14"/>
      <c r="IZ364" s="14"/>
      <c r="JA364" s="14"/>
      <c r="JB364" s="14"/>
      <c r="JC364" s="14"/>
      <c r="JD364" s="14"/>
      <c r="JE364" s="14"/>
      <c r="JF364" s="14"/>
      <c r="JG364" s="14"/>
      <c r="JH364" s="14"/>
      <c r="JI364" s="14"/>
      <c r="JJ364" s="14"/>
      <c r="JK364" s="14"/>
      <c r="JL364" s="14"/>
      <c r="JM364" s="14"/>
      <c r="JN364" s="14"/>
      <c r="JO364" s="14"/>
      <c r="JP364" s="14"/>
      <c r="JQ364" s="14"/>
      <c r="JR364" s="14"/>
      <c r="JS364" s="14"/>
      <c r="JT364" s="14"/>
      <c r="JU364" s="14"/>
      <c r="JV364" s="14"/>
      <c r="JW364" s="14"/>
      <c r="JX364" s="14"/>
      <c r="JY364" s="14"/>
    </row>
    <row r="3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  <c r="GC365" s="14"/>
      <c r="GD365" s="14"/>
      <c r="GE365" s="14"/>
      <c r="GF365" s="14"/>
      <c r="GG365" s="14"/>
      <c r="GH365" s="14"/>
      <c r="GI365" s="14"/>
      <c r="GJ365" s="14"/>
      <c r="GK365" s="14"/>
      <c r="GL365" s="14"/>
      <c r="GM365" s="14"/>
      <c r="GN365" s="14"/>
      <c r="GO365" s="14"/>
      <c r="GP365" s="14"/>
      <c r="GQ365" s="14"/>
      <c r="GR365" s="14"/>
      <c r="GS365" s="14"/>
      <c r="GT365" s="14"/>
      <c r="GU365" s="14"/>
      <c r="GV365" s="14"/>
      <c r="GW365" s="14"/>
      <c r="GX365" s="14"/>
      <c r="GY365" s="14"/>
      <c r="GZ365" s="14"/>
      <c r="HA365" s="14"/>
      <c r="HB365" s="14"/>
      <c r="HC365" s="14"/>
      <c r="HD365" s="14"/>
      <c r="HE365" s="14"/>
      <c r="HF365" s="14"/>
      <c r="HG365" s="14"/>
      <c r="HH365" s="14"/>
      <c r="HI365" s="14"/>
      <c r="HJ365" s="14"/>
      <c r="HK365" s="14"/>
      <c r="HL365" s="14"/>
      <c r="HM365" s="14"/>
      <c r="HN365" s="14"/>
      <c r="HO365" s="14"/>
      <c r="HP365" s="14"/>
      <c r="HQ365" s="14"/>
      <c r="HR365" s="14"/>
      <c r="HS365" s="14"/>
      <c r="HT365" s="14"/>
      <c r="HU365" s="14"/>
      <c r="HV365" s="14"/>
      <c r="HW365" s="14"/>
      <c r="HX365" s="14"/>
      <c r="HY365" s="14"/>
      <c r="HZ365" s="14"/>
      <c r="IA365" s="14"/>
      <c r="IB365" s="14"/>
      <c r="IC365" s="14"/>
      <c r="ID365" s="14"/>
      <c r="IE365" s="14"/>
      <c r="IF365" s="14"/>
      <c r="IG365" s="14"/>
      <c r="IH365" s="14"/>
      <c r="II365" s="14"/>
      <c r="IJ365" s="14"/>
      <c r="IK365" s="14"/>
      <c r="IL365" s="14"/>
      <c r="IM365" s="14"/>
      <c r="IN365" s="14"/>
      <c r="IO365" s="14"/>
      <c r="IP365" s="14"/>
      <c r="IQ365" s="14"/>
      <c r="IR365" s="14"/>
      <c r="IS365" s="14"/>
      <c r="IT365" s="14"/>
      <c r="IU365" s="14"/>
      <c r="IV365" s="14"/>
      <c r="IW365" s="14"/>
      <c r="IX365" s="14"/>
      <c r="IY365" s="14"/>
      <c r="IZ365" s="14"/>
      <c r="JA365" s="14"/>
      <c r="JB365" s="14"/>
      <c r="JC365" s="14"/>
      <c r="JD365" s="14"/>
      <c r="JE365" s="14"/>
      <c r="JF365" s="14"/>
      <c r="JG365" s="14"/>
      <c r="JH365" s="14"/>
      <c r="JI365" s="14"/>
      <c r="JJ365" s="14"/>
      <c r="JK365" s="14"/>
      <c r="JL365" s="14"/>
      <c r="JM365" s="14"/>
      <c r="JN365" s="14"/>
      <c r="JO365" s="14"/>
      <c r="JP365" s="14"/>
      <c r="JQ365" s="14"/>
      <c r="JR365" s="14"/>
      <c r="JS365" s="14"/>
      <c r="JT365" s="14"/>
      <c r="JU365" s="14"/>
      <c r="JV365" s="14"/>
      <c r="JW365" s="14"/>
      <c r="JX365" s="14"/>
      <c r="JY365" s="14"/>
    </row>
    <row r="3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</row>
    <row r="367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</row>
    <row r="368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</row>
    <row r="369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</row>
    <row r="3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</row>
    <row r="37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</row>
    <row r="37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</row>
    <row r="373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</row>
    <row r="37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  <c r="GC374" s="14"/>
      <c r="GD374" s="14"/>
      <c r="GE374" s="14"/>
      <c r="GF374" s="14"/>
      <c r="GG374" s="14"/>
      <c r="GH374" s="14"/>
      <c r="GI374" s="14"/>
      <c r="GJ374" s="14"/>
      <c r="GK374" s="14"/>
      <c r="GL374" s="14"/>
      <c r="GM374" s="14"/>
      <c r="GN374" s="14"/>
      <c r="GO374" s="14"/>
      <c r="GP374" s="14"/>
      <c r="GQ374" s="14"/>
      <c r="GR374" s="14"/>
      <c r="GS374" s="14"/>
      <c r="GT374" s="14"/>
      <c r="GU374" s="14"/>
      <c r="GV374" s="14"/>
      <c r="GW374" s="14"/>
      <c r="GX374" s="14"/>
      <c r="GY374" s="14"/>
      <c r="GZ374" s="14"/>
      <c r="HA374" s="14"/>
      <c r="HB374" s="14"/>
      <c r="HC374" s="14"/>
      <c r="HD374" s="14"/>
      <c r="HE374" s="14"/>
      <c r="HF374" s="14"/>
      <c r="HG374" s="14"/>
      <c r="HH374" s="14"/>
      <c r="HI374" s="14"/>
      <c r="HJ374" s="14"/>
      <c r="HK374" s="14"/>
      <c r="HL374" s="14"/>
      <c r="HM374" s="14"/>
      <c r="HN374" s="14"/>
      <c r="HO374" s="14"/>
      <c r="HP374" s="14"/>
      <c r="HQ374" s="14"/>
      <c r="HR374" s="14"/>
      <c r="HS374" s="14"/>
      <c r="HT374" s="14"/>
      <c r="HU374" s="14"/>
      <c r="HV374" s="14"/>
      <c r="HW374" s="14"/>
      <c r="HX374" s="14"/>
      <c r="HY374" s="14"/>
      <c r="HZ374" s="14"/>
      <c r="IA374" s="14"/>
      <c r="IB374" s="14"/>
      <c r="IC374" s="14"/>
      <c r="ID374" s="14"/>
      <c r="IE374" s="14"/>
      <c r="IF374" s="14"/>
      <c r="IG374" s="14"/>
      <c r="IH374" s="14"/>
      <c r="II374" s="14"/>
      <c r="IJ374" s="14"/>
      <c r="IK374" s="14"/>
      <c r="IL374" s="14"/>
      <c r="IM374" s="14"/>
      <c r="IN374" s="14"/>
      <c r="IO374" s="14"/>
      <c r="IP374" s="14"/>
      <c r="IQ374" s="14"/>
      <c r="IR374" s="14"/>
      <c r="IS374" s="14"/>
      <c r="IT374" s="14"/>
      <c r="IU374" s="14"/>
      <c r="IV374" s="14"/>
      <c r="IW374" s="14"/>
      <c r="IX374" s="14"/>
      <c r="IY374" s="14"/>
      <c r="IZ374" s="14"/>
      <c r="JA374" s="14"/>
      <c r="JB374" s="14"/>
      <c r="JC374" s="14"/>
      <c r="JD374" s="14"/>
      <c r="JE374" s="14"/>
      <c r="JF374" s="14"/>
      <c r="JG374" s="14"/>
      <c r="JH374" s="14"/>
      <c r="JI374" s="14"/>
      <c r="JJ374" s="14"/>
      <c r="JK374" s="14"/>
      <c r="JL374" s="14"/>
      <c r="JM374" s="14"/>
      <c r="JN374" s="14"/>
      <c r="JO374" s="14"/>
      <c r="JP374" s="14"/>
      <c r="JQ374" s="14"/>
      <c r="JR374" s="14"/>
      <c r="JS374" s="14"/>
      <c r="JT374" s="14"/>
      <c r="JU374" s="14"/>
      <c r="JV374" s="14"/>
      <c r="JW374" s="14"/>
      <c r="JX374" s="14"/>
      <c r="JY374" s="14"/>
    </row>
    <row r="37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  <c r="GC375" s="14"/>
      <c r="GD375" s="14"/>
      <c r="GE375" s="14"/>
      <c r="GF375" s="14"/>
      <c r="GG375" s="14"/>
      <c r="GH375" s="14"/>
      <c r="GI375" s="14"/>
      <c r="GJ375" s="14"/>
      <c r="GK375" s="14"/>
      <c r="GL375" s="14"/>
      <c r="GM375" s="14"/>
      <c r="GN375" s="14"/>
      <c r="GO375" s="14"/>
      <c r="GP375" s="14"/>
      <c r="GQ375" s="14"/>
      <c r="GR375" s="14"/>
      <c r="GS375" s="14"/>
      <c r="GT375" s="14"/>
      <c r="GU375" s="14"/>
      <c r="GV375" s="14"/>
      <c r="GW375" s="14"/>
      <c r="GX375" s="14"/>
      <c r="GY375" s="14"/>
      <c r="GZ375" s="14"/>
      <c r="HA375" s="14"/>
      <c r="HB375" s="14"/>
      <c r="HC375" s="14"/>
      <c r="HD375" s="14"/>
      <c r="HE375" s="14"/>
      <c r="HF375" s="14"/>
      <c r="HG375" s="14"/>
      <c r="HH375" s="14"/>
      <c r="HI375" s="14"/>
      <c r="HJ375" s="14"/>
      <c r="HK375" s="14"/>
      <c r="HL375" s="14"/>
      <c r="HM375" s="14"/>
      <c r="HN375" s="14"/>
      <c r="HO375" s="14"/>
      <c r="HP375" s="14"/>
      <c r="HQ375" s="14"/>
      <c r="HR375" s="14"/>
      <c r="HS375" s="14"/>
      <c r="HT375" s="14"/>
      <c r="HU375" s="14"/>
      <c r="HV375" s="14"/>
      <c r="HW375" s="14"/>
      <c r="HX375" s="14"/>
      <c r="HY375" s="14"/>
      <c r="HZ375" s="14"/>
      <c r="IA375" s="14"/>
      <c r="IB375" s="14"/>
      <c r="IC375" s="14"/>
      <c r="ID375" s="14"/>
      <c r="IE375" s="14"/>
      <c r="IF375" s="14"/>
      <c r="IG375" s="14"/>
      <c r="IH375" s="14"/>
      <c r="II375" s="14"/>
      <c r="IJ375" s="14"/>
      <c r="IK375" s="14"/>
      <c r="IL375" s="14"/>
      <c r="IM375" s="14"/>
      <c r="IN375" s="14"/>
      <c r="IO375" s="14"/>
      <c r="IP375" s="14"/>
      <c r="IQ375" s="14"/>
      <c r="IR375" s="14"/>
      <c r="IS375" s="14"/>
      <c r="IT375" s="14"/>
      <c r="IU375" s="14"/>
      <c r="IV375" s="14"/>
      <c r="IW375" s="14"/>
      <c r="IX375" s="14"/>
      <c r="IY375" s="14"/>
      <c r="IZ375" s="14"/>
      <c r="JA375" s="14"/>
      <c r="JB375" s="14"/>
      <c r="JC375" s="14"/>
      <c r="JD375" s="14"/>
      <c r="JE375" s="14"/>
      <c r="JF375" s="14"/>
      <c r="JG375" s="14"/>
      <c r="JH375" s="14"/>
      <c r="JI375" s="14"/>
      <c r="JJ375" s="14"/>
      <c r="JK375" s="14"/>
      <c r="JL375" s="14"/>
      <c r="JM375" s="14"/>
      <c r="JN375" s="14"/>
      <c r="JO375" s="14"/>
      <c r="JP375" s="14"/>
      <c r="JQ375" s="14"/>
      <c r="JR375" s="14"/>
      <c r="JS375" s="14"/>
      <c r="JT375" s="14"/>
      <c r="JU375" s="14"/>
      <c r="JV375" s="14"/>
      <c r="JW375" s="14"/>
      <c r="JX375" s="14"/>
      <c r="JY375" s="14"/>
    </row>
    <row r="37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  <c r="GC376" s="14"/>
      <c r="GD376" s="14"/>
      <c r="GE376" s="14"/>
      <c r="GF376" s="14"/>
      <c r="GG376" s="14"/>
      <c r="GH376" s="14"/>
      <c r="GI376" s="14"/>
      <c r="GJ376" s="14"/>
      <c r="GK376" s="14"/>
      <c r="GL376" s="14"/>
      <c r="GM376" s="14"/>
      <c r="GN376" s="14"/>
      <c r="GO376" s="14"/>
      <c r="GP376" s="14"/>
      <c r="GQ376" s="14"/>
      <c r="GR376" s="14"/>
      <c r="GS376" s="14"/>
      <c r="GT376" s="14"/>
      <c r="GU376" s="14"/>
      <c r="GV376" s="14"/>
      <c r="GW376" s="14"/>
      <c r="GX376" s="14"/>
      <c r="GY376" s="14"/>
      <c r="GZ376" s="14"/>
      <c r="HA376" s="14"/>
      <c r="HB376" s="14"/>
      <c r="HC376" s="14"/>
      <c r="HD376" s="14"/>
      <c r="HE376" s="14"/>
      <c r="HF376" s="14"/>
      <c r="HG376" s="14"/>
      <c r="HH376" s="14"/>
      <c r="HI376" s="14"/>
      <c r="HJ376" s="14"/>
      <c r="HK376" s="14"/>
      <c r="HL376" s="14"/>
      <c r="HM376" s="14"/>
      <c r="HN376" s="14"/>
      <c r="HO376" s="14"/>
      <c r="HP376" s="14"/>
      <c r="HQ376" s="14"/>
      <c r="HR376" s="14"/>
      <c r="HS376" s="14"/>
      <c r="HT376" s="14"/>
      <c r="HU376" s="14"/>
      <c r="HV376" s="14"/>
      <c r="HW376" s="14"/>
      <c r="HX376" s="14"/>
      <c r="HY376" s="14"/>
      <c r="HZ376" s="14"/>
      <c r="IA376" s="14"/>
      <c r="IB376" s="14"/>
      <c r="IC376" s="14"/>
      <c r="ID376" s="14"/>
      <c r="IE376" s="14"/>
      <c r="IF376" s="14"/>
      <c r="IG376" s="14"/>
      <c r="IH376" s="14"/>
      <c r="II376" s="14"/>
      <c r="IJ376" s="14"/>
      <c r="IK376" s="14"/>
      <c r="IL376" s="14"/>
      <c r="IM376" s="14"/>
      <c r="IN376" s="14"/>
      <c r="IO376" s="14"/>
      <c r="IP376" s="14"/>
      <c r="IQ376" s="14"/>
      <c r="IR376" s="14"/>
      <c r="IS376" s="14"/>
      <c r="IT376" s="14"/>
      <c r="IU376" s="14"/>
      <c r="IV376" s="14"/>
      <c r="IW376" s="14"/>
      <c r="IX376" s="14"/>
      <c r="IY376" s="14"/>
      <c r="IZ376" s="14"/>
      <c r="JA376" s="14"/>
      <c r="JB376" s="14"/>
      <c r="JC376" s="14"/>
      <c r="JD376" s="14"/>
      <c r="JE376" s="14"/>
      <c r="JF376" s="14"/>
      <c r="JG376" s="14"/>
      <c r="JH376" s="14"/>
      <c r="JI376" s="14"/>
      <c r="JJ376" s="14"/>
      <c r="JK376" s="14"/>
      <c r="JL376" s="14"/>
      <c r="JM376" s="14"/>
      <c r="JN376" s="14"/>
      <c r="JO376" s="14"/>
      <c r="JP376" s="14"/>
      <c r="JQ376" s="14"/>
      <c r="JR376" s="14"/>
      <c r="JS376" s="14"/>
      <c r="JT376" s="14"/>
      <c r="JU376" s="14"/>
      <c r="JV376" s="14"/>
      <c r="JW376" s="14"/>
      <c r="JX376" s="14"/>
      <c r="JY376" s="14"/>
    </row>
    <row r="377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  <c r="GC377" s="14"/>
      <c r="GD377" s="14"/>
      <c r="GE377" s="14"/>
      <c r="GF377" s="14"/>
      <c r="GG377" s="14"/>
      <c r="GH377" s="14"/>
      <c r="GI377" s="14"/>
      <c r="GJ377" s="14"/>
      <c r="GK377" s="14"/>
      <c r="GL377" s="14"/>
      <c r="GM377" s="14"/>
      <c r="GN377" s="14"/>
      <c r="GO377" s="14"/>
      <c r="GP377" s="14"/>
      <c r="GQ377" s="14"/>
      <c r="GR377" s="14"/>
      <c r="GS377" s="14"/>
      <c r="GT377" s="14"/>
      <c r="GU377" s="14"/>
      <c r="GV377" s="14"/>
      <c r="GW377" s="14"/>
      <c r="GX377" s="14"/>
      <c r="GY377" s="14"/>
      <c r="GZ377" s="14"/>
      <c r="HA377" s="14"/>
      <c r="HB377" s="14"/>
      <c r="HC377" s="14"/>
      <c r="HD377" s="14"/>
      <c r="HE377" s="14"/>
      <c r="HF377" s="14"/>
      <c r="HG377" s="14"/>
      <c r="HH377" s="14"/>
      <c r="HI377" s="14"/>
      <c r="HJ377" s="14"/>
      <c r="HK377" s="14"/>
      <c r="HL377" s="14"/>
      <c r="HM377" s="14"/>
      <c r="HN377" s="14"/>
      <c r="HO377" s="14"/>
      <c r="HP377" s="14"/>
      <c r="HQ377" s="14"/>
      <c r="HR377" s="14"/>
      <c r="HS377" s="14"/>
      <c r="HT377" s="14"/>
      <c r="HU377" s="14"/>
      <c r="HV377" s="14"/>
      <c r="HW377" s="14"/>
      <c r="HX377" s="14"/>
      <c r="HY377" s="14"/>
      <c r="HZ377" s="14"/>
      <c r="IA377" s="14"/>
      <c r="IB377" s="14"/>
      <c r="IC377" s="14"/>
      <c r="ID377" s="14"/>
      <c r="IE377" s="14"/>
      <c r="IF377" s="14"/>
      <c r="IG377" s="14"/>
      <c r="IH377" s="14"/>
      <c r="II377" s="14"/>
      <c r="IJ377" s="14"/>
      <c r="IK377" s="14"/>
      <c r="IL377" s="14"/>
      <c r="IM377" s="14"/>
      <c r="IN377" s="14"/>
      <c r="IO377" s="14"/>
      <c r="IP377" s="14"/>
      <c r="IQ377" s="14"/>
      <c r="IR377" s="14"/>
      <c r="IS377" s="14"/>
      <c r="IT377" s="14"/>
      <c r="IU377" s="14"/>
      <c r="IV377" s="14"/>
      <c r="IW377" s="14"/>
      <c r="IX377" s="14"/>
      <c r="IY377" s="14"/>
      <c r="IZ377" s="14"/>
      <c r="JA377" s="14"/>
      <c r="JB377" s="14"/>
      <c r="JC377" s="14"/>
      <c r="JD377" s="14"/>
      <c r="JE377" s="14"/>
      <c r="JF377" s="14"/>
      <c r="JG377" s="14"/>
      <c r="JH377" s="14"/>
      <c r="JI377" s="14"/>
      <c r="JJ377" s="14"/>
      <c r="JK377" s="14"/>
      <c r="JL377" s="14"/>
      <c r="JM377" s="14"/>
      <c r="JN377" s="14"/>
      <c r="JO377" s="14"/>
      <c r="JP377" s="14"/>
      <c r="JQ377" s="14"/>
      <c r="JR377" s="14"/>
      <c r="JS377" s="14"/>
      <c r="JT377" s="14"/>
      <c r="JU377" s="14"/>
      <c r="JV377" s="14"/>
      <c r="JW377" s="14"/>
      <c r="JX377" s="14"/>
      <c r="JY377" s="14"/>
    </row>
    <row r="378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  <c r="GC378" s="14"/>
      <c r="GD378" s="14"/>
      <c r="GE378" s="14"/>
      <c r="GF378" s="14"/>
      <c r="GG378" s="14"/>
      <c r="GH378" s="14"/>
      <c r="GI378" s="14"/>
      <c r="GJ378" s="14"/>
      <c r="GK378" s="14"/>
      <c r="GL378" s="14"/>
      <c r="GM378" s="14"/>
      <c r="GN378" s="14"/>
      <c r="GO378" s="14"/>
      <c r="GP378" s="14"/>
      <c r="GQ378" s="14"/>
      <c r="GR378" s="14"/>
      <c r="GS378" s="14"/>
      <c r="GT378" s="14"/>
      <c r="GU378" s="14"/>
      <c r="GV378" s="14"/>
      <c r="GW378" s="14"/>
      <c r="GX378" s="14"/>
      <c r="GY378" s="14"/>
      <c r="GZ378" s="14"/>
      <c r="HA378" s="14"/>
      <c r="HB378" s="14"/>
      <c r="HC378" s="14"/>
      <c r="HD378" s="14"/>
      <c r="HE378" s="14"/>
      <c r="HF378" s="14"/>
      <c r="HG378" s="14"/>
      <c r="HH378" s="14"/>
      <c r="HI378" s="14"/>
      <c r="HJ378" s="14"/>
      <c r="HK378" s="14"/>
      <c r="HL378" s="14"/>
      <c r="HM378" s="14"/>
      <c r="HN378" s="14"/>
      <c r="HO378" s="14"/>
      <c r="HP378" s="14"/>
      <c r="HQ378" s="14"/>
      <c r="HR378" s="14"/>
      <c r="HS378" s="14"/>
      <c r="HT378" s="14"/>
      <c r="HU378" s="14"/>
      <c r="HV378" s="14"/>
      <c r="HW378" s="14"/>
      <c r="HX378" s="14"/>
      <c r="HY378" s="14"/>
      <c r="HZ378" s="14"/>
      <c r="IA378" s="14"/>
      <c r="IB378" s="14"/>
      <c r="IC378" s="14"/>
      <c r="ID378" s="14"/>
      <c r="IE378" s="14"/>
      <c r="IF378" s="14"/>
      <c r="IG378" s="14"/>
      <c r="IH378" s="14"/>
      <c r="II378" s="14"/>
      <c r="IJ378" s="14"/>
      <c r="IK378" s="14"/>
      <c r="IL378" s="14"/>
      <c r="IM378" s="14"/>
      <c r="IN378" s="14"/>
      <c r="IO378" s="14"/>
      <c r="IP378" s="14"/>
      <c r="IQ378" s="14"/>
      <c r="IR378" s="14"/>
      <c r="IS378" s="14"/>
      <c r="IT378" s="14"/>
      <c r="IU378" s="14"/>
      <c r="IV378" s="14"/>
      <c r="IW378" s="14"/>
      <c r="IX378" s="14"/>
      <c r="IY378" s="14"/>
      <c r="IZ378" s="14"/>
      <c r="JA378" s="14"/>
      <c r="JB378" s="14"/>
      <c r="JC378" s="14"/>
      <c r="JD378" s="14"/>
      <c r="JE378" s="14"/>
      <c r="JF378" s="14"/>
      <c r="JG378" s="14"/>
      <c r="JH378" s="14"/>
      <c r="JI378" s="14"/>
      <c r="JJ378" s="14"/>
      <c r="JK378" s="14"/>
      <c r="JL378" s="14"/>
      <c r="JM378" s="14"/>
      <c r="JN378" s="14"/>
      <c r="JO378" s="14"/>
      <c r="JP378" s="14"/>
      <c r="JQ378" s="14"/>
      <c r="JR378" s="14"/>
      <c r="JS378" s="14"/>
      <c r="JT378" s="14"/>
      <c r="JU378" s="14"/>
      <c r="JV378" s="14"/>
      <c r="JW378" s="14"/>
      <c r="JX378" s="14"/>
      <c r="JY378" s="14"/>
    </row>
    <row r="379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  <c r="GC379" s="14"/>
      <c r="GD379" s="14"/>
      <c r="GE379" s="14"/>
      <c r="GF379" s="14"/>
      <c r="GG379" s="14"/>
      <c r="GH379" s="14"/>
      <c r="GI379" s="14"/>
      <c r="GJ379" s="14"/>
      <c r="GK379" s="14"/>
      <c r="GL379" s="14"/>
      <c r="GM379" s="14"/>
      <c r="GN379" s="14"/>
      <c r="GO379" s="14"/>
      <c r="GP379" s="14"/>
      <c r="GQ379" s="14"/>
      <c r="GR379" s="14"/>
      <c r="GS379" s="14"/>
      <c r="GT379" s="14"/>
      <c r="GU379" s="14"/>
      <c r="GV379" s="14"/>
      <c r="GW379" s="14"/>
      <c r="GX379" s="14"/>
      <c r="GY379" s="14"/>
      <c r="GZ379" s="14"/>
      <c r="HA379" s="14"/>
      <c r="HB379" s="14"/>
      <c r="HC379" s="14"/>
      <c r="HD379" s="14"/>
      <c r="HE379" s="14"/>
      <c r="HF379" s="14"/>
      <c r="HG379" s="14"/>
      <c r="HH379" s="14"/>
      <c r="HI379" s="14"/>
      <c r="HJ379" s="14"/>
      <c r="HK379" s="14"/>
      <c r="HL379" s="14"/>
      <c r="HM379" s="14"/>
      <c r="HN379" s="14"/>
      <c r="HO379" s="14"/>
      <c r="HP379" s="14"/>
      <c r="HQ379" s="14"/>
      <c r="HR379" s="14"/>
      <c r="HS379" s="14"/>
      <c r="HT379" s="14"/>
      <c r="HU379" s="14"/>
      <c r="HV379" s="14"/>
      <c r="HW379" s="14"/>
      <c r="HX379" s="14"/>
      <c r="HY379" s="14"/>
      <c r="HZ379" s="14"/>
      <c r="IA379" s="14"/>
      <c r="IB379" s="14"/>
      <c r="IC379" s="14"/>
      <c r="ID379" s="14"/>
      <c r="IE379" s="14"/>
      <c r="IF379" s="14"/>
      <c r="IG379" s="14"/>
      <c r="IH379" s="14"/>
      <c r="II379" s="14"/>
      <c r="IJ379" s="14"/>
      <c r="IK379" s="14"/>
      <c r="IL379" s="14"/>
      <c r="IM379" s="14"/>
      <c r="IN379" s="14"/>
      <c r="IO379" s="14"/>
      <c r="IP379" s="14"/>
      <c r="IQ379" s="14"/>
      <c r="IR379" s="14"/>
      <c r="IS379" s="14"/>
      <c r="IT379" s="14"/>
      <c r="IU379" s="14"/>
      <c r="IV379" s="14"/>
      <c r="IW379" s="14"/>
      <c r="IX379" s="14"/>
      <c r="IY379" s="14"/>
      <c r="IZ379" s="14"/>
      <c r="JA379" s="14"/>
      <c r="JB379" s="14"/>
      <c r="JC379" s="14"/>
      <c r="JD379" s="14"/>
      <c r="JE379" s="14"/>
      <c r="JF379" s="14"/>
      <c r="JG379" s="14"/>
      <c r="JH379" s="14"/>
      <c r="JI379" s="14"/>
      <c r="JJ379" s="14"/>
      <c r="JK379" s="14"/>
      <c r="JL379" s="14"/>
      <c r="JM379" s="14"/>
      <c r="JN379" s="14"/>
      <c r="JO379" s="14"/>
      <c r="JP379" s="14"/>
      <c r="JQ379" s="14"/>
      <c r="JR379" s="14"/>
      <c r="JS379" s="14"/>
      <c r="JT379" s="14"/>
      <c r="JU379" s="14"/>
      <c r="JV379" s="14"/>
      <c r="JW379" s="14"/>
      <c r="JX379" s="14"/>
      <c r="JY379" s="14"/>
    </row>
    <row r="380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  <c r="GC380" s="14"/>
      <c r="GD380" s="14"/>
      <c r="GE380" s="14"/>
      <c r="GF380" s="14"/>
      <c r="GG380" s="14"/>
      <c r="GH380" s="14"/>
      <c r="GI380" s="14"/>
      <c r="GJ380" s="14"/>
      <c r="GK380" s="14"/>
      <c r="GL380" s="14"/>
      <c r="GM380" s="14"/>
      <c r="GN380" s="14"/>
      <c r="GO380" s="14"/>
      <c r="GP380" s="14"/>
      <c r="GQ380" s="14"/>
      <c r="GR380" s="14"/>
      <c r="GS380" s="14"/>
      <c r="GT380" s="14"/>
      <c r="GU380" s="14"/>
      <c r="GV380" s="14"/>
      <c r="GW380" s="14"/>
      <c r="GX380" s="14"/>
      <c r="GY380" s="14"/>
      <c r="GZ380" s="14"/>
      <c r="HA380" s="14"/>
      <c r="HB380" s="14"/>
      <c r="HC380" s="14"/>
      <c r="HD380" s="14"/>
      <c r="HE380" s="14"/>
      <c r="HF380" s="14"/>
      <c r="HG380" s="14"/>
      <c r="HH380" s="14"/>
      <c r="HI380" s="14"/>
      <c r="HJ380" s="14"/>
      <c r="HK380" s="14"/>
      <c r="HL380" s="14"/>
      <c r="HM380" s="14"/>
      <c r="HN380" s="14"/>
      <c r="HO380" s="14"/>
      <c r="HP380" s="14"/>
      <c r="HQ380" s="14"/>
      <c r="HR380" s="14"/>
      <c r="HS380" s="14"/>
      <c r="HT380" s="14"/>
      <c r="HU380" s="14"/>
      <c r="HV380" s="14"/>
      <c r="HW380" s="14"/>
      <c r="HX380" s="14"/>
      <c r="HY380" s="14"/>
      <c r="HZ380" s="14"/>
      <c r="IA380" s="14"/>
      <c r="IB380" s="14"/>
      <c r="IC380" s="14"/>
      <c r="ID380" s="14"/>
      <c r="IE380" s="14"/>
      <c r="IF380" s="14"/>
      <c r="IG380" s="14"/>
      <c r="IH380" s="14"/>
      <c r="II380" s="14"/>
      <c r="IJ380" s="14"/>
      <c r="IK380" s="14"/>
      <c r="IL380" s="14"/>
      <c r="IM380" s="14"/>
      <c r="IN380" s="14"/>
      <c r="IO380" s="14"/>
      <c r="IP380" s="14"/>
      <c r="IQ380" s="14"/>
      <c r="IR380" s="14"/>
      <c r="IS380" s="14"/>
      <c r="IT380" s="14"/>
      <c r="IU380" s="14"/>
      <c r="IV380" s="14"/>
      <c r="IW380" s="14"/>
      <c r="IX380" s="14"/>
      <c r="IY380" s="14"/>
      <c r="IZ380" s="14"/>
      <c r="JA380" s="14"/>
      <c r="JB380" s="14"/>
      <c r="JC380" s="14"/>
      <c r="JD380" s="14"/>
      <c r="JE380" s="14"/>
      <c r="JF380" s="14"/>
      <c r="JG380" s="14"/>
      <c r="JH380" s="14"/>
      <c r="JI380" s="14"/>
      <c r="JJ380" s="14"/>
      <c r="JK380" s="14"/>
      <c r="JL380" s="14"/>
      <c r="JM380" s="14"/>
      <c r="JN380" s="14"/>
      <c r="JO380" s="14"/>
      <c r="JP380" s="14"/>
      <c r="JQ380" s="14"/>
      <c r="JR380" s="14"/>
      <c r="JS380" s="14"/>
      <c r="JT380" s="14"/>
      <c r="JU380" s="14"/>
      <c r="JV380" s="14"/>
      <c r="JW380" s="14"/>
      <c r="JX380" s="14"/>
      <c r="JY380" s="14"/>
    </row>
    <row r="38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</row>
    <row r="38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</row>
    <row r="383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</row>
    <row r="38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</row>
    <row r="38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</row>
    <row r="38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4"/>
      <c r="IY386" s="14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</row>
    <row r="387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</row>
    <row r="388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</row>
    <row r="389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</row>
    <row r="390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4"/>
      <c r="IY390" s="14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</row>
    <row r="39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  <c r="GC391" s="14"/>
      <c r="GD391" s="14"/>
      <c r="GE391" s="14"/>
      <c r="GF391" s="14"/>
      <c r="GG391" s="14"/>
      <c r="GH391" s="14"/>
      <c r="GI391" s="14"/>
      <c r="GJ391" s="14"/>
      <c r="GK391" s="14"/>
      <c r="GL391" s="14"/>
      <c r="GM391" s="14"/>
      <c r="GN391" s="14"/>
      <c r="GO391" s="14"/>
      <c r="GP391" s="14"/>
      <c r="GQ391" s="14"/>
      <c r="GR391" s="14"/>
      <c r="GS391" s="14"/>
      <c r="GT391" s="14"/>
      <c r="GU391" s="14"/>
      <c r="GV391" s="14"/>
      <c r="GW391" s="14"/>
      <c r="GX391" s="14"/>
      <c r="GY391" s="14"/>
      <c r="GZ391" s="14"/>
      <c r="HA391" s="14"/>
      <c r="HB391" s="14"/>
      <c r="HC391" s="14"/>
      <c r="HD391" s="14"/>
      <c r="HE391" s="14"/>
      <c r="HF391" s="14"/>
      <c r="HG391" s="14"/>
      <c r="HH391" s="14"/>
      <c r="HI391" s="14"/>
      <c r="HJ391" s="14"/>
      <c r="HK391" s="14"/>
      <c r="HL391" s="14"/>
      <c r="HM391" s="14"/>
      <c r="HN391" s="14"/>
      <c r="HO391" s="14"/>
      <c r="HP391" s="14"/>
      <c r="HQ391" s="14"/>
      <c r="HR391" s="14"/>
      <c r="HS391" s="14"/>
      <c r="HT391" s="14"/>
      <c r="HU391" s="14"/>
      <c r="HV391" s="14"/>
      <c r="HW391" s="14"/>
      <c r="HX391" s="14"/>
      <c r="HY391" s="14"/>
      <c r="HZ391" s="14"/>
      <c r="IA391" s="14"/>
      <c r="IB391" s="14"/>
      <c r="IC391" s="14"/>
      <c r="ID391" s="14"/>
      <c r="IE391" s="14"/>
      <c r="IF391" s="14"/>
      <c r="IG391" s="14"/>
      <c r="IH391" s="14"/>
      <c r="II391" s="14"/>
      <c r="IJ391" s="14"/>
      <c r="IK391" s="14"/>
      <c r="IL391" s="14"/>
      <c r="IM391" s="14"/>
      <c r="IN391" s="14"/>
      <c r="IO391" s="14"/>
      <c r="IP391" s="14"/>
      <c r="IQ391" s="14"/>
      <c r="IR391" s="14"/>
      <c r="IS391" s="14"/>
      <c r="IT391" s="14"/>
      <c r="IU391" s="14"/>
      <c r="IV391" s="14"/>
      <c r="IW391" s="14"/>
      <c r="IX391" s="14"/>
      <c r="IY391" s="14"/>
      <c r="IZ391" s="14"/>
      <c r="JA391" s="14"/>
      <c r="JB391" s="14"/>
      <c r="JC391" s="14"/>
      <c r="JD391" s="14"/>
      <c r="JE391" s="14"/>
      <c r="JF391" s="14"/>
      <c r="JG391" s="14"/>
      <c r="JH391" s="14"/>
      <c r="JI391" s="14"/>
      <c r="JJ391" s="14"/>
      <c r="JK391" s="14"/>
      <c r="JL391" s="14"/>
      <c r="JM391" s="14"/>
      <c r="JN391" s="14"/>
      <c r="JO391" s="14"/>
      <c r="JP391" s="14"/>
      <c r="JQ391" s="14"/>
      <c r="JR391" s="14"/>
      <c r="JS391" s="14"/>
      <c r="JT391" s="14"/>
      <c r="JU391" s="14"/>
      <c r="JV391" s="14"/>
      <c r="JW391" s="14"/>
      <c r="JX391" s="14"/>
      <c r="JY391" s="14"/>
    </row>
    <row r="39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  <c r="GC392" s="14"/>
      <c r="GD392" s="14"/>
      <c r="GE392" s="14"/>
      <c r="GF392" s="14"/>
      <c r="GG392" s="14"/>
      <c r="GH392" s="14"/>
      <c r="GI392" s="14"/>
      <c r="GJ392" s="14"/>
      <c r="GK392" s="14"/>
      <c r="GL392" s="14"/>
      <c r="GM392" s="14"/>
      <c r="GN392" s="14"/>
      <c r="GO392" s="14"/>
      <c r="GP392" s="14"/>
      <c r="GQ392" s="14"/>
      <c r="GR392" s="14"/>
      <c r="GS392" s="14"/>
      <c r="GT392" s="14"/>
      <c r="GU392" s="14"/>
      <c r="GV392" s="14"/>
      <c r="GW392" s="14"/>
      <c r="GX392" s="14"/>
      <c r="GY392" s="14"/>
      <c r="GZ392" s="14"/>
      <c r="HA392" s="14"/>
      <c r="HB392" s="14"/>
      <c r="HC392" s="14"/>
      <c r="HD392" s="14"/>
      <c r="HE392" s="14"/>
      <c r="HF392" s="14"/>
      <c r="HG392" s="14"/>
      <c r="HH392" s="14"/>
      <c r="HI392" s="14"/>
      <c r="HJ392" s="14"/>
      <c r="HK392" s="14"/>
      <c r="HL392" s="14"/>
      <c r="HM392" s="14"/>
      <c r="HN392" s="14"/>
      <c r="HO392" s="14"/>
      <c r="HP392" s="14"/>
      <c r="HQ392" s="14"/>
      <c r="HR392" s="14"/>
      <c r="HS392" s="14"/>
      <c r="HT392" s="14"/>
      <c r="HU392" s="14"/>
      <c r="HV392" s="14"/>
      <c r="HW392" s="14"/>
      <c r="HX392" s="14"/>
      <c r="HY392" s="14"/>
      <c r="HZ392" s="14"/>
      <c r="IA392" s="14"/>
      <c r="IB392" s="14"/>
      <c r="IC392" s="14"/>
      <c r="ID392" s="14"/>
      <c r="IE392" s="14"/>
      <c r="IF392" s="14"/>
      <c r="IG392" s="14"/>
      <c r="IH392" s="14"/>
      <c r="II392" s="14"/>
      <c r="IJ392" s="14"/>
      <c r="IK392" s="14"/>
      <c r="IL392" s="14"/>
      <c r="IM392" s="14"/>
      <c r="IN392" s="14"/>
      <c r="IO392" s="14"/>
      <c r="IP392" s="14"/>
      <c r="IQ392" s="14"/>
      <c r="IR392" s="14"/>
      <c r="IS392" s="14"/>
      <c r="IT392" s="14"/>
      <c r="IU392" s="14"/>
      <c r="IV392" s="14"/>
      <c r="IW392" s="14"/>
      <c r="IX392" s="14"/>
      <c r="IY392" s="14"/>
      <c r="IZ392" s="14"/>
      <c r="JA392" s="14"/>
      <c r="JB392" s="14"/>
      <c r="JC392" s="14"/>
      <c r="JD392" s="14"/>
      <c r="JE392" s="14"/>
      <c r="JF392" s="14"/>
      <c r="JG392" s="14"/>
      <c r="JH392" s="14"/>
      <c r="JI392" s="14"/>
      <c r="JJ392" s="14"/>
      <c r="JK392" s="14"/>
      <c r="JL392" s="14"/>
      <c r="JM392" s="14"/>
      <c r="JN392" s="14"/>
      <c r="JO392" s="14"/>
      <c r="JP392" s="14"/>
      <c r="JQ392" s="14"/>
      <c r="JR392" s="14"/>
      <c r="JS392" s="14"/>
      <c r="JT392" s="14"/>
      <c r="JU392" s="14"/>
      <c r="JV392" s="14"/>
      <c r="JW392" s="14"/>
      <c r="JX392" s="14"/>
      <c r="JY392" s="14"/>
    </row>
    <row r="393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GD393" s="14"/>
      <c r="GE393" s="14"/>
      <c r="GF393" s="14"/>
      <c r="GG393" s="14"/>
      <c r="GH393" s="14"/>
      <c r="GI393" s="14"/>
      <c r="GJ393" s="14"/>
      <c r="GK393" s="14"/>
      <c r="GL393" s="14"/>
      <c r="GM393" s="14"/>
      <c r="GN393" s="14"/>
      <c r="GO393" s="14"/>
      <c r="GP393" s="14"/>
      <c r="GQ393" s="14"/>
      <c r="GR393" s="14"/>
      <c r="GS393" s="14"/>
      <c r="GT393" s="14"/>
      <c r="GU393" s="14"/>
      <c r="GV393" s="14"/>
      <c r="GW393" s="14"/>
      <c r="GX393" s="14"/>
      <c r="GY393" s="14"/>
      <c r="GZ393" s="14"/>
      <c r="HA393" s="14"/>
      <c r="HB393" s="14"/>
      <c r="HC393" s="14"/>
      <c r="HD393" s="14"/>
      <c r="HE393" s="14"/>
      <c r="HF393" s="14"/>
      <c r="HG393" s="14"/>
      <c r="HH393" s="14"/>
      <c r="HI393" s="14"/>
      <c r="HJ393" s="14"/>
      <c r="HK393" s="14"/>
      <c r="HL393" s="14"/>
      <c r="HM393" s="14"/>
      <c r="HN393" s="14"/>
      <c r="HO393" s="14"/>
      <c r="HP393" s="14"/>
      <c r="HQ393" s="14"/>
      <c r="HR393" s="14"/>
      <c r="HS393" s="14"/>
      <c r="HT393" s="14"/>
      <c r="HU393" s="14"/>
      <c r="HV393" s="14"/>
      <c r="HW393" s="14"/>
      <c r="HX393" s="14"/>
      <c r="HY393" s="14"/>
      <c r="HZ393" s="14"/>
      <c r="IA393" s="14"/>
      <c r="IB393" s="14"/>
      <c r="IC393" s="14"/>
      <c r="ID393" s="14"/>
      <c r="IE393" s="14"/>
      <c r="IF393" s="14"/>
      <c r="IG393" s="14"/>
      <c r="IH393" s="14"/>
      <c r="II393" s="14"/>
      <c r="IJ393" s="14"/>
      <c r="IK393" s="14"/>
      <c r="IL393" s="14"/>
      <c r="IM393" s="14"/>
      <c r="IN393" s="14"/>
      <c r="IO393" s="14"/>
      <c r="IP393" s="14"/>
      <c r="IQ393" s="14"/>
      <c r="IR393" s="14"/>
      <c r="IS393" s="14"/>
      <c r="IT393" s="14"/>
      <c r="IU393" s="14"/>
      <c r="IV393" s="14"/>
      <c r="IW393" s="14"/>
      <c r="IX393" s="14"/>
      <c r="IY393" s="14"/>
      <c r="IZ393" s="14"/>
      <c r="JA393" s="14"/>
      <c r="JB393" s="14"/>
      <c r="JC393" s="14"/>
      <c r="JD393" s="14"/>
      <c r="JE393" s="14"/>
      <c r="JF393" s="14"/>
      <c r="JG393" s="14"/>
      <c r="JH393" s="14"/>
      <c r="JI393" s="14"/>
      <c r="JJ393" s="14"/>
      <c r="JK393" s="14"/>
      <c r="JL393" s="14"/>
      <c r="JM393" s="14"/>
      <c r="JN393" s="14"/>
      <c r="JO393" s="14"/>
      <c r="JP393" s="14"/>
      <c r="JQ393" s="14"/>
      <c r="JR393" s="14"/>
      <c r="JS393" s="14"/>
      <c r="JT393" s="14"/>
      <c r="JU393" s="14"/>
      <c r="JV393" s="14"/>
      <c r="JW393" s="14"/>
      <c r="JX393" s="14"/>
      <c r="JY393" s="14"/>
    </row>
    <row r="39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</row>
    <row r="39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</row>
    <row r="39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</row>
    <row r="397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</row>
    <row r="398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  <c r="GC398" s="14"/>
      <c r="GD398" s="14"/>
      <c r="GE398" s="14"/>
      <c r="GF398" s="14"/>
      <c r="GG398" s="14"/>
      <c r="GH398" s="14"/>
      <c r="GI398" s="14"/>
      <c r="GJ398" s="14"/>
      <c r="GK398" s="14"/>
      <c r="GL398" s="14"/>
      <c r="GM398" s="14"/>
      <c r="GN398" s="14"/>
      <c r="GO398" s="14"/>
      <c r="GP398" s="14"/>
      <c r="GQ398" s="14"/>
      <c r="GR398" s="14"/>
      <c r="GS398" s="14"/>
      <c r="GT398" s="14"/>
      <c r="GU398" s="14"/>
      <c r="GV398" s="14"/>
      <c r="GW398" s="14"/>
      <c r="GX398" s="14"/>
      <c r="GY398" s="14"/>
      <c r="GZ398" s="14"/>
      <c r="HA398" s="14"/>
      <c r="HB398" s="14"/>
      <c r="HC398" s="14"/>
      <c r="HD398" s="14"/>
      <c r="HE398" s="14"/>
      <c r="HF398" s="14"/>
      <c r="HG398" s="14"/>
      <c r="HH398" s="14"/>
      <c r="HI398" s="14"/>
      <c r="HJ398" s="14"/>
      <c r="HK398" s="14"/>
      <c r="HL398" s="14"/>
      <c r="HM398" s="14"/>
      <c r="HN398" s="14"/>
      <c r="HO398" s="14"/>
      <c r="HP398" s="14"/>
      <c r="HQ398" s="14"/>
      <c r="HR398" s="14"/>
      <c r="HS398" s="14"/>
      <c r="HT398" s="14"/>
      <c r="HU398" s="14"/>
      <c r="HV398" s="14"/>
      <c r="HW398" s="14"/>
      <c r="HX398" s="14"/>
      <c r="HY398" s="14"/>
      <c r="HZ398" s="14"/>
      <c r="IA398" s="14"/>
      <c r="IB398" s="14"/>
      <c r="IC398" s="14"/>
      <c r="ID398" s="14"/>
      <c r="IE398" s="14"/>
      <c r="IF398" s="14"/>
      <c r="IG398" s="14"/>
      <c r="IH398" s="14"/>
      <c r="II398" s="14"/>
      <c r="IJ398" s="14"/>
      <c r="IK398" s="14"/>
      <c r="IL398" s="14"/>
      <c r="IM398" s="14"/>
      <c r="IN398" s="14"/>
      <c r="IO398" s="14"/>
      <c r="IP398" s="14"/>
      <c r="IQ398" s="14"/>
      <c r="IR398" s="14"/>
      <c r="IS398" s="14"/>
      <c r="IT398" s="14"/>
      <c r="IU398" s="14"/>
      <c r="IV398" s="14"/>
      <c r="IW398" s="14"/>
      <c r="IX398" s="14"/>
      <c r="IY398" s="14"/>
      <c r="IZ398" s="14"/>
      <c r="JA398" s="14"/>
      <c r="JB398" s="14"/>
      <c r="JC398" s="14"/>
      <c r="JD398" s="14"/>
      <c r="JE398" s="14"/>
      <c r="JF398" s="14"/>
      <c r="JG398" s="14"/>
      <c r="JH398" s="14"/>
      <c r="JI398" s="14"/>
      <c r="JJ398" s="14"/>
      <c r="JK398" s="14"/>
      <c r="JL398" s="14"/>
      <c r="JM398" s="14"/>
      <c r="JN398" s="14"/>
      <c r="JO398" s="14"/>
      <c r="JP398" s="14"/>
      <c r="JQ398" s="14"/>
      <c r="JR398" s="14"/>
      <c r="JS398" s="14"/>
      <c r="JT398" s="14"/>
      <c r="JU398" s="14"/>
      <c r="JV398" s="14"/>
      <c r="JW398" s="14"/>
      <c r="JX398" s="14"/>
      <c r="JY398" s="14"/>
    </row>
    <row r="399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  <c r="GC399" s="14"/>
      <c r="GD399" s="14"/>
      <c r="GE399" s="14"/>
      <c r="GF399" s="14"/>
      <c r="GG399" s="14"/>
      <c r="GH399" s="14"/>
      <c r="GI399" s="14"/>
      <c r="GJ399" s="14"/>
      <c r="GK399" s="14"/>
      <c r="GL399" s="14"/>
      <c r="GM399" s="14"/>
      <c r="GN399" s="14"/>
      <c r="GO399" s="14"/>
      <c r="GP399" s="14"/>
      <c r="GQ399" s="14"/>
      <c r="GR399" s="14"/>
      <c r="GS399" s="14"/>
      <c r="GT399" s="14"/>
      <c r="GU399" s="14"/>
      <c r="GV399" s="14"/>
      <c r="GW399" s="14"/>
      <c r="GX399" s="14"/>
      <c r="GY399" s="14"/>
      <c r="GZ399" s="14"/>
      <c r="HA399" s="14"/>
      <c r="HB399" s="14"/>
      <c r="HC399" s="14"/>
      <c r="HD399" s="14"/>
      <c r="HE399" s="14"/>
      <c r="HF399" s="14"/>
      <c r="HG399" s="14"/>
      <c r="HH399" s="14"/>
      <c r="HI399" s="14"/>
      <c r="HJ399" s="14"/>
      <c r="HK399" s="14"/>
      <c r="HL399" s="14"/>
      <c r="HM399" s="14"/>
      <c r="HN399" s="14"/>
      <c r="HO399" s="14"/>
      <c r="HP399" s="14"/>
      <c r="HQ399" s="14"/>
      <c r="HR399" s="14"/>
      <c r="HS399" s="14"/>
      <c r="HT399" s="14"/>
      <c r="HU399" s="14"/>
      <c r="HV399" s="14"/>
      <c r="HW399" s="14"/>
      <c r="HX399" s="14"/>
      <c r="HY399" s="14"/>
      <c r="HZ399" s="14"/>
      <c r="IA399" s="14"/>
      <c r="IB399" s="14"/>
      <c r="IC399" s="14"/>
      <c r="ID399" s="14"/>
      <c r="IE399" s="14"/>
      <c r="IF399" s="14"/>
      <c r="IG399" s="14"/>
      <c r="IH399" s="14"/>
      <c r="II399" s="14"/>
      <c r="IJ399" s="14"/>
      <c r="IK399" s="14"/>
      <c r="IL399" s="14"/>
      <c r="IM399" s="14"/>
      <c r="IN399" s="14"/>
      <c r="IO399" s="14"/>
      <c r="IP399" s="14"/>
      <c r="IQ399" s="14"/>
      <c r="IR399" s="14"/>
      <c r="IS399" s="14"/>
      <c r="IT399" s="14"/>
      <c r="IU399" s="14"/>
      <c r="IV399" s="14"/>
      <c r="IW399" s="14"/>
      <c r="IX399" s="14"/>
      <c r="IY399" s="14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</row>
    <row r="400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GD400" s="14"/>
      <c r="GE400" s="14"/>
      <c r="GF400" s="14"/>
      <c r="GG400" s="14"/>
      <c r="GH400" s="14"/>
      <c r="GI400" s="14"/>
      <c r="GJ400" s="14"/>
      <c r="GK400" s="14"/>
      <c r="GL400" s="14"/>
      <c r="GM400" s="14"/>
      <c r="GN400" s="14"/>
      <c r="GO400" s="14"/>
      <c r="GP400" s="14"/>
      <c r="GQ400" s="14"/>
      <c r="GR400" s="14"/>
      <c r="GS400" s="14"/>
      <c r="GT400" s="14"/>
      <c r="GU400" s="14"/>
      <c r="GV400" s="14"/>
      <c r="GW400" s="14"/>
      <c r="GX400" s="14"/>
      <c r="GY400" s="14"/>
      <c r="GZ400" s="14"/>
      <c r="HA400" s="14"/>
      <c r="HB400" s="14"/>
      <c r="HC400" s="14"/>
      <c r="HD400" s="14"/>
      <c r="HE400" s="14"/>
      <c r="HF400" s="14"/>
      <c r="HG400" s="14"/>
      <c r="HH400" s="14"/>
      <c r="HI400" s="14"/>
      <c r="HJ400" s="14"/>
      <c r="HK400" s="14"/>
      <c r="HL400" s="14"/>
      <c r="HM400" s="14"/>
      <c r="HN400" s="14"/>
      <c r="HO400" s="14"/>
      <c r="HP400" s="14"/>
      <c r="HQ400" s="14"/>
      <c r="HR400" s="14"/>
      <c r="HS400" s="14"/>
      <c r="HT400" s="14"/>
      <c r="HU400" s="14"/>
      <c r="HV400" s="14"/>
      <c r="HW400" s="14"/>
      <c r="HX400" s="14"/>
      <c r="HY400" s="14"/>
      <c r="HZ400" s="14"/>
      <c r="IA400" s="14"/>
      <c r="IB400" s="14"/>
      <c r="IC400" s="14"/>
      <c r="ID400" s="14"/>
      <c r="IE400" s="14"/>
      <c r="IF400" s="14"/>
      <c r="IG400" s="14"/>
      <c r="IH400" s="14"/>
      <c r="II400" s="14"/>
      <c r="IJ400" s="14"/>
      <c r="IK400" s="14"/>
      <c r="IL400" s="14"/>
      <c r="IM400" s="14"/>
      <c r="IN400" s="14"/>
      <c r="IO400" s="14"/>
      <c r="IP400" s="14"/>
      <c r="IQ400" s="14"/>
      <c r="IR400" s="14"/>
      <c r="IS400" s="14"/>
      <c r="IT400" s="14"/>
      <c r="IU400" s="14"/>
      <c r="IV400" s="14"/>
      <c r="IW400" s="14"/>
      <c r="IX400" s="14"/>
      <c r="IY400" s="14"/>
      <c r="IZ400" s="14"/>
      <c r="JA400" s="14"/>
      <c r="JB400" s="14"/>
      <c r="JC400" s="14"/>
      <c r="JD400" s="14"/>
      <c r="JE400" s="14"/>
      <c r="JF400" s="14"/>
      <c r="JG400" s="14"/>
      <c r="JH400" s="14"/>
      <c r="JI400" s="14"/>
      <c r="JJ400" s="14"/>
      <c r="JK400" s="14"/>
      <c r="JL400" s="14"/>
      <c r="JM400" s="14"/>
      <c r="JN400" s="14"/>
      <c r="JO400" s="14"/>
      <c r="JP400" s="14"/>
      <c r="JQ400" s="14"/>
      <c r="JR400" s="14"/>
      <c r="JS400" s="14"/>
      <c r="JT400" s="14"/>
      <c r="JU400" s="14"/>
      <c r="JV400" s="14"/>
      <c r="JW400" s="14"/>
      <c r="JX400" s="14"/>
      <c r="JY400" s="14"/>
    </row>
    <row r="40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</row>
    <row r="40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/>
      <c r="GM402" s="14"/>
      <c r="GN402" s="14"/>
      <c r="GO402" s="14"/>
      <c r="GP402" s="14"/>
      <c r="GQ402" s="14"/>
      <c r="GR402" s="14"/>
      <c r="GS402" s="14"/>
      <c r="GT402" s="14"/>
      <c r="GU402" s="14"/>
      <c r="GV402" s="14"/>
      <c r="GW402" s="14"/>
      <c r="GX402" s="14"/>
      <c r="GY402" s="14"/>
      <c r="GZ402" s="14"/>
      <c r="HA402" s="14"/>
      <c r="HB402" s="14"/>
      <c r="HC402" s="14"/>
      <c r="HD402" s="14"/>
      <c r="HE402" s="14"/>
      <c r="HF402" s="14"/>
      <c r="HG402" s="14"/>
      <c r="HH402" s="14"/>
      <c r="HI402" s="14"/>
      <c r="HJ402" s="14"/>
      <c r="HK402" s="14"/>
      <c r="HL402" s="14"/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/>
      <c r="IX402" s="14"/>
      <c r="IY402" s="14"/>
      <c r="IZ402" s="14"/>
      <c r="JA402" s="14"/>
      <c r="JB402" s="14"/>
      <c r="JC402" s="14"/>
      <c r="JD402" s="14"/>
      <c r="JE402" s="14"/>
      <c r="JF402" s="14"/>
      <c r="JG402" s="14"/>
      <c r="JH402" s="14"/>
      <c r="JI402" s="14"/>
      <c r="JJ402" s="14"/>
      <c r="JK402" s="14"/>
      <c r="JL402" s="14"/>
      <c r="JM402" s="14"/>
      <c r="JN402" s="14"/>
      <c r="JO402" s="14"/>
      <c r="JP402" s="14"/>
      <c r="JQ402" s="14"/>
      <c r="JR402" s="14"/>
      <c r="JS402" s="14"/>
      <c r="JT402" s="14"/>
      <c r="JU402" s="14"/>
      <c r="JV402" s="14"/>
      <c r="JW402" s="14"/>
      <c r="JX402" s="14"/>
      <c r="JY402" s="14"/>
    </row>
    <row r="403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  <c r="GC403" s="14"/>
      <c r="GD403" s="14"/>
      <c r="GE403" s="14"/>
      <c r="GF403" s="14"/>
      <c r="GG403" s="14"/>
      <c r="GH403" s="14"/>
      <c r="GI403" s="14"/>
      <c r="GJ403" s="14"/>
      <c r="GK403" s="14"/>
      <c r="GL403" s="14"/>
      <c r="GM403" s="14"/>
      <c r="GN403" s="14"/>
      <c r="GO403" s="14"/>
      <c r="GP403" s="14"/>
      <c r="GQ403" s="14"/>
      <c r="GR403" s="14"/>
      <c r="GS403" s="14"/>
      <c r="GT403" s="14"/>
      <c r="GU403" s="14"/>
      <c r="GV403" s="14"/>
      <c r="GW403" s="14"/>
      <c r="GX403" s="14"/>
      <c r="GY403" s="14"/>
      <c r="GZ403" s="14"/>
      <c r="HA403" s="14"/>
      <c r="HB403" s="14"/>
      <c r="HC403" s="14"/>
      <c r="HD403" s="14"/>
      <c r="HE403" s="14"/>
      <c r="HF403" s="14"/>
      <c r="HG403" s="14"/>
      <c r="HH403" s="14"/>
      <c r="HI403" s="14"/>
      <c r="HJ403" s="14"/>
      <c r="HK403" s="14"/>
      <c r="HL403" s="14"/>
      <c r="HM403" s="14"/>
      <c r="HN403" s="14"/>
      <c r="HO403" s="14"/>
      <c r="HP403" s="14"/>
      <c r="HQ403" s="14"/>
      <c r="HR403" s="14"/>
      <c r="HS403" s="14"/>
      <c r="HT403" s="14"/>
      <c r="HU403" s="14"/>
      <c r="HV403" s="14"/>
      <c r="HW403" s="14"/>
      <c r="HX403" s="14"/>
      <c r="HY403" s="14"/>
      <c r="HZ403" s="14"/>
      <c r="IA403" s="14"/>
      <c r="IB403" s="14"/>
      <c r="IC403" s="14"/>
      <c r="ID403" s="14"/>
      <c r="IE403" s="14"/>
      <c r="IF403" s="14"/>
      <c r="IG403" s="14"/>
      <c r="IH403" s="14"/>
      <c r="II403" s="14"/>
      <c r="IJ403" s="14"/>
      <c r="IK403" s="14"/>
      <c r="IL403" s="14"/>
      <c r="IM403" s="14"/>
      <c r="IN403" s="14"/>
      <c r="IO403" s="14"/>
      <c r="IP403" s="14"/>
      <c r="IQ403" s="14"/>
      <c r="IR403" s="14"/>
      <c r="IS403" s="14"/>
      <c r="IT403" s="14"/>
      <c r="IU403" s="14"/>
      <c r="IV403" s="14"/>
      <c r="IW403" s="14"/>
      <c r="IX403" s="14"/>
      <c r="IY403" s="14"/>
      <c r="IZ403" s="14"/>
      <c r="JA403" s="14"/>
      <c r="JB403" s="14"/>
      <c r="JC403" s="14"/>
      <c r="JD403" s="14"/>
      <c r="JE403" s="14"/>
      <c r="JF403" s="14"/>
      <c r="JG403" s="14"/>
      <c r="JH403" s="14"/>
      <c r="JI403" s="14"/>
      <c r="JJ403" s="14"/>
      <c r="JK403" s="14"/>
      <c r="JL403" s="14"/>
      <c r="JM403" s="14"/>
      <c r="JN403" s="14"/>
      <c r="JO403" s="14"/>
      <c r="JP403" s="14"/>
      <c r="JQ403" s="14"/>
      <c r="JR403" s="14"/>
      <c r="JS403" s="14"/>
      <c r="JT403" s="14"/>
      <c r="JU403" s="14"/>
      <c r="JV403" s="14"/>
      <c r="JW403" s="14"/>
      <c r="JX403" s="14"/>
      <c r="JY403" s="14"/>
    </row>
    <row r="4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</row>
    <row r="40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</row>
    <row r="40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</row>
    <row r="407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</row>
    <row r="408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</row>
    <row r="409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</row>
    <row r="410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  <c r="GC410" s="14"/>
      <c r="GD410" s="14"/>
      <c r="GE410" s="14"/>
      <c r="GF410" s="14"/>
      <c r="GG410" s="14"/>
      <c r="GH410" s="14"/>
      <c r="GI410" s="14"/>
      <c r="GJ410" s="14"/>
      <c r="GK410" s="14"/>
      <c r="GL410" s="14"/>
      <c r="GM410" s="14"/>
      <c r="GN410" s="14"/>
      <c r="GO410" s="14"/>
      <c r="GP410" s="14"/>
      <c r="GQ410" s="14"/>
      <c r="GR410" s="14"/>
      <c r="GS410" s="14"/>
      <c r="GT410" s="14"/>
      <c r="GU410" s="14"/>
      <c r="GV410" s="14"/>
      <c r="GW410" s="14"/>
      <c r="GX410" s="14"/>
      <c r="GY410" s="14"/>
      <c r="GZ410" s="14"/>
      <c r="HA410" s="14"/>
      <c r="HB410" s="14"/>
      <c r="HC410" s="14"/>
      <c r="HD410" s="14"/>
      <c r="HE410" s="14"/>
      <c r="HF410" s="14"/>
      <c r="HG410" s="14"/>
      <c r="HH410" s="14"/>
      <c r="HI410" s="14"/>
      <c r="HJ410" s="14"/>
      <c r="HK410" s="14"/>
      <c r="HL410" s="14"/>
      <c r="HM410" s="14"/>
      <c r="HN410" s="14"/>
      <c r="HO410" s="14"/>
      <c r="HP410" s="14"/>
      <c r="HQ410" s="14"/>
      <c r="HR410" s="14"/>
      <c r="HS410" s="14"/>
      <c r="HT410" s="14"/>
      <c r="HU410" s="14"/>
      <c r="HV410" s="14"/>
      <c r="HW410" s="14"/>
      <c r="HX410" s="14"/>
      <c r="HY410" s="14"/>
      <c r="HZ410" s="14"/>
      <c r="IA410" s="14"/>
      <c r="IB410" s="14"/>
      <c r="IC410" s="14"/>
      <c r="ID410" s="14"/>
      <c r="IE410" s="14"/>
      <c r="IF410" s="14"/>
      <c r="IG410" s="14"/>
      <c r="IH410" s="14"/>
      <c r="II410" s="14"/>
      <c r="IJ410" s="14"/>
      <c r="IK410" s="14"/>
      <c r="IL410" s="14"/>
      <c r="IM410" s="14"/>
      <c r="IN410" s="14"/>
      <c r="IO410" s="14"/>
      <c r="IP410" s="14"/>
      <c r="IQ410" s="14"/>
      <c r="IR410" s="14"/>
      <c r="IS410" s="14"/>
      <c r="IT410" s="14"/>
      <c r="IU410" s="14"/>
      <c r="IV410" s="14"/>
      <c r="IW410" s="14"/>
      <c r="IX410" s="14"/>
      <c r="IY410" s="14"/>
      <c r="IZ410" s="14"/>
      <c r="JA410" s="14"/>
      <c r="JB410" s="14"/>
      <c r="JC410" s="14"/>
      <c r="JD410" s="14"/>
      <c r="JE410" s="14"/>
      <c r="JF410" s="14"/>
      <c r="JG410" s="14"/>
      <c r="JH410" s="14"/>
      <c r="JI410" s="14"/>
      <c r="JJ410" s="14"/>
      <c r="JK410" s="14"/>
      <c r="JL410" s="14"/>
      <c r="JM410" s="14"/>
      <c r="JN410" s="14"/>
      <c r="JO410" s="14"/>
      <c r="JP410" s="14"/>
      <c r="JQ410" s="14"/>
      <c r="JR410" s="14"/>
      <c r="JS410" s="14"/>
      <c r="JT410" s="14"/>
      <c r="JU410" s="14"/>
      <c r="JV410" s="14"/>
      <c r="JW410" s="14"/>
      <c r="JX410" s="14"/>
      <c r="JY410" s="14"/>
    </row>
    <row r="41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  <c r="GC411" s="14"/>
      <c r="GD411" s="14"/>
      <c r="GE411" s="14"/>
      <c r="GF411" s="14"/>
      <c r="GG411" s="14"/>
      <c r="GH411" s="14"/>
      <c r="GI411" s="14"/>
      <c r="GJ411" s="14"/>
      <c r="GK411" s="14"/>
      <c r="GL411" s="14"/>
      <c r="GM411" s="14"/>
      <c r="GN411" s="14"/>
      <c r="GO411" s="14"/>
      <c r="GP411" s="14"/>
      <c r="GQ411" s="14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4"/>
      <c r="HW411" s="14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</row>
    <row r="41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  <c r="GC412" s="14"/>
      <c r="GD412" s="14"/>
      <c r="GE412" s="14"/>
      <c r="GF412" s="14"/>
      <c r="GG412" s="14"/>
      <c r="GH412" s="14"/>
      <c r="GI412" s="14"/>
      <c r="GJ412" s="14"/>
      <c r="GK412" s="14"/>
      <c r="GL412" s="14"/>
      <c r="GM412" s="14"/>
      <c r="GN412" s="14"/>
      <c r="GO412" s="14"/>
      <c r="GP412" s="14"/>
      <c r="GQ412" s="14"/>
      <c r="GR412" s="14"/>
      <c r="GS412" s="14"/>
      <c r="GT412" s="14"/>
      <c r="GU412" s="14"/>
      <c r="GV412" s="14"/>
      <c r="GW412" s="14"/>
      <c r="GX412" s="14"/>
      <c r="GY412" s="14"/>
      <c r="GZ412" s="14"/>
      <c r="HA412" s="14"/>
      <c r="HB412" s="14"/>
      <c r="HC412" s="14"/>
      <c r="HD412" s="14"/>
      <c r="HE412" s="14"/>
      <c r="HF412" s="14"/>
      <c r="HG412" s="14"/>
      <c r="HH412" s="14"/>
      <c r="HI412" s="14"/>
      <c r="HJ412" s="14"/>
      <c r="HK412" s="14"/>
      <c r="HL412" s="14"/>
      <c r="HM412" s="14"/>
      <c r="HN412" s="14"/>
      <c r="HO412" s="14"/>
      <c r="HP412" s="14"/>
      <c r="HQ412" s="14"/>
      <c r="HR412" s="14"/>
      <c r="HS412" s="14"/>
      <c r="HT412" s="14"/>
      <c r="HU412" s="14"/>
      <c r="HV412" s="14"/>
      <c r="HW412" s="14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/>
      <c r="IX412" s="14"/>
      <c r="IY412" s="14"/>
      <c r="IZ412" s="14"/>
      <c r="JA412" s="14"/>
      <c r="JB412" s="14"/>
      <c r="JC412" s="14"/>
      <c r="JD412" s="14"/>
      <c r="JE412" s="14"/>
      <c r="JF412" s="14"/>
      <c r="JG412" s="14"/>
      <c r="JH412" s="14"/>
      <c r="JI412" s="14"/>
      <c r="JJ412" s="14"/>
      <c r="JK412" s="14"/>
      <c r="JL412" s="14"/>
      <c r="JM412" s="14"/>
      <c r="JN412" s="14"/>
      <c r="JO412" s="14"/>
      <c r="JP412" s="14"/>
      <c r="JQ412" s="14"/>
      <c r="JR412" s="14"/>
      <c r="JS412" s="14"/>
      <c r="JT412" s="14"/>
      <c r="JU412" s="14"/>
      <c r="JV412" s="14"/>
      <c r="JW412" s="14"/>
      <c r="JX412" s="14"/>
      <c r="JY412" s="14"/>
    </row>
    <row r="413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</row>
    <row r="41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  <c r="GC414" s="14"/>
      <c r="GD414" s="14"/>
      <c r="GE414" s="14"/>
      <c r="GF414" s="14"/>
      <c r="GG414" s="14"/>
      <c r="GH414" s="14"/>
      <c r="GI414" s="14"/>
      <c r="GJ414" s="14"/>
      <c r="GK414" s="14"/>
      <c r="GL414" s="14"/>
      <c r="GM414" s="14"/>
      <c r="GN414" s="14"/>
      <c r="GO414" s="14"/>
      <c r="GP414" s="14"/>
      <c r="GQ414" s="14"/>
      <c r="GR414" s="14"/>
      <c r="GS414" s="14"/>
      <c r="GT414" s="14"/>
      <c r="GU414" s="14"/>
      <c r="GV414" s="14"/>
      <c r="GW414" s="14"/>
      <c r="GX414" s="14"/>
      <c r="GY414" s="14"/>
      <c r="GZ414" s="14"/>
      <c r="HA414" s="14"/>
      <c r="HB414" s="14"/>
      <c r="HC414" s="14"/>
      <c r="HD414" s="14"/>
      <c r="HE414" s="14"/>
      <c r="HF414" s="14"/>
      <c r="HG414" s="14"/>
      <c r="HH414" s="14"/>
      <c r="HI414" s="14"/>
      <c r="HJ414" s="14"/>
      <c r="HK414" s="14"/>
      <c r="HL414" s="14"/>
      <c r="HM414" s="14"/>
      <c r="HN414" s="14"/>
      <c r="HO414" s="14"/>
      <c r="HP414" s="14"/>
      <c r="HQ414" s="14"/>
      <c r="HR414" s="14"/>
      <c r="HS414" s="14"/>
      <c r="HT414" s="14"/>
      <c r="HU414" s="14"/>
      <c r="HV414" s="14"/>
      <c r="HW414" s="14"/>
      <c r="HX414" s="14"/>
      <c r="HY414" s="14"/>
      <c r="HZ414" s="14"/>
      <c r="IA414" s="14"/>
      <c r="IB414" s="14"/>
      <c r="IC414" s="14"/>
      <c r="ID414" s="14"/>
      <c r="IE414" s="14"/>
      <c r="IF414" s="14"/>
      <c r="IG414" s="14"/>
      <c r="IH414" s="14"/>
      <c r="II414" s="14"/>
      <c r="IJ414" s="14"/>
      <c r="IK414" s="14"/>
      <c r="IL414" s="14"/>
      <c r="IM414" s="14"/>
      <c r="IN414" s="14"/>
      <c r="IO414" s="14"/>
      <c r="IP414" s="14"/>
      <c r="IQ414" s="14"/>
      <c r="IR414" s="14"/>
      <c r="IS414" s="14"/>
      <c r="IT414" s="14"/>
      <c r="IU414" s="14"/>
      <c r="IV414" s="14"/>
      <c r="IW414" s="14"/>
      <c r="IX414" s="14"/>
      <c r="IY414" s="14"/>
      <c r="IZ414" s="14"/>
      <c r="JA414" s="14"/>
      <c r="JB414" s="14"/>
      <c r="JC414" s="14"/>
      <c r="JD414" s="14"/>
      <c r="JE414" s="14"/>
      <c r="JF414" s="14"/>
      <c r="JG414" s="14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</row>
    <row r="41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  <c r="GC415" s="14"/>
      <c r="GD415" s="14"/>
      <c r="GE415" s="14"/>
      <c r="GF415" s="14"/>
      <c r="GG415" s="14"/>
      <c r="GH415" s="14"/>
      <c r="GI415" s="14"/>
      <c r="GJ415" s="14"/>
      <c r="GK415" s="14"/>
      <c r="GL415" s="14"/>
      <c r="GM415" s="14"/>
      <c r="GN415" s="14"/>
      <c r="GO415" s="14"/>
      <c r="GP415" s="14"/>
      <c r="GQ415" s="14"/>
      <c r="GR415" s="14"/>
      <c r="GS415" s="14"/>
      <c r="GT415" s="14"/>
      <c r="GU415" s="14"/>
      <c r="GV415" s="14"/>
      <c r="GW415" s="14"/>
      <c r="GX415" s="14"/>
      <c r="GY415" s="14"/>
      <c r="GZ415" s="14"/>
      <c r="HA415" s="14"/>
      <c r="HB415" s="14"/>
      <c r="HC415" s="14"/>
      <c r="HD415" s="14"/>
      <c r="HE415" s="14"/>
      <c r="HF415" s="14"/>
      <c r="HG415" s="14"/>
      <c r="HH415" s="14"/>
      <c r="HI415" s="14"/>
      <c r="HJ415" s="14"/>
      <c r="HK415" s="14"/>
      <c r="HL415" s="14"/>
      <c r="HM415" s="14"/>
      <c r="HN415" s="14"/>
      <c r="HO415" s="14"/>
      <c r="HP415" s="14"/>
      <c r="HQ415" s="14"/>
      <c r="HR415" s="14"/>
      <c r="HS415" s="14"/>
      <c r="HT415" s="14"/>
      <c r="HU415" s="14"/>
      <c r="HV415" s="14"/>
      <c r="HW415" s="14"/>
      <c r="HX415" s="14"/>
      <c r="HY415" s="14"/>
      <c r="HZ415" s="14"/>
      <c r="IA415" s="14"/>
      <c r="IB415" s="14"/>
      <c r="IC415" s="14"/>
      <c r="ID415" s="14"/>
      <c r="IE415" s="14"/>
      <c r="IF415" s="14"/>
      <c r="IG415" s="14"/>
      <c r="IH415" s="14"/>
      <c r="II415" s="14"/>
      <c r="IJ415" s="14"/>
      <c r="IK415" s="14"/>
      <c r="IL415" s="14"/>
      <c r="IM415" s="14"/>
      <c r="IN415" s="14"/>
      <c r="IO415" s="14"/>
      <c r="IP415" s="14"/>
      <c r="IQ415" s="14"/>
      <c r="IR415" s="14"/>
      <c r="IS415" s="14"/>
      <c r="IT415" s="14"/>
      <c r="IU415" s="14"/>
      <c r="IV415" s="14"/>
      <c r="IW415" s="14"/>
      <c r="IX415" s="14"/>
      <c r="IY415" s="14"/>
      <c r="IZ415" s="14"/>
      <c r="JA415" s="14"/>
      <c r="JB415" s="14"/>
      <c r="JC415" s="14"/>
      <c r="JD415" s="14"/>
      <c r="JE415" s="14"/>
      <c r="JF415" s="14"/>
      <c r="JG415" s="14"/>
      <c r="JH415" s="14"/>
      <c r="JI415" s="14"/>
      <c r="JJ415" s="14"/>
      <c r="JK415" s="14"/>
      <c r="JL415" s="14"/>
      <c r="JM415" s="14"/>
      <c r="JN415" s="14"/>
      <c r="JO415" s="14"/>
      <c r="JP415" s="14"/>
      <c r="JQ415" s="14"/>
      <c r="JR415" s="14"/>
      <c r="JS415" s="14"/>
      <c r="JT415" s="14"/>
      <c r="JU415" s="14"/>
      <c r="JV415" s="14"/>
      <c r="JW415" s="14"/>
      <c r="JX415" s="14"/>
      <c r="JY415" s="14"/>
    </row>
    <row r="41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  <c r="GC416" s="14"/>
      <c r="GD416" s="14"/>
      <c r="GE416" s="14"/>
      <c r="GF416" s="14"/>
      <c r="GG416" s="14"/>
      <c r="GH416" s="14"/>
      <c r="GI416" s="14"/>
      <c r="GJ416" s="14"/>
      <c r="GK416" s="14"/>
      <c r="GL416" s="14"/>
      <c r="GM416" s="14"/>
      <c r="GN416" s="14"/>
      <c r="GO416" s="14"/>
      <c r="GP416" s="14"/>
      <c r="GQ416" s="14"/>
      <c r="GR416" s="14"/>
      <c r="GS416" s="14"/>
      <c r="GT416" s="14"/>
      <c r="GU416" s="14"/>
      <c r="GV416" s="14"/>
      <c r="GW416" s="14"/>
      <c r="GX416" s="14"/>
      <c r="GY416" s="14"/>
      <c r="GZ416" s="14"/>
      <c r="HA416" s="14"/>
      <c r="HB416" s="14"/>
      <c r="HC416" s="14"/>
      <c r="HD416" s="14"/>
      <c r="HE416" s="14"/>
      <c r="HF416" s="14"/>
      <c r="HG416" s="14"/>
      <c r="HH416" s="14"/>
      <c r="HI416" s="14"/>
      <c r="HJ416" s="14"/>
      <c r="HK416" s="14"/>
      <c r="HL416" s="14"/>
      <c r="HM416" s="14"/>
      <c r="HN416" s="14"/>
      <c r="HO416" s="14"/>
      <c r="HP416" s="14"/>
      <c r="HQ416" s="14"/>
      <c r="HR416" s="14"/>
      <c r="HS416" s="14"/>
      <c r="HT416" s="14"/>
      <c r="HU416" s="14"/>
      <c r="HV416" s="14"/>
      <c r="HW416" s="14"/>
      <c r="HX416" s="14"/>
      <c r="HY416" s="14"/>
      <c r="HZ416" s="14"/>
      <c r="IA416" s="14"/>
      <c r="IB416" s="14"/>
      <c r="IC416" s="14"/>
      <c r="ID416" s="14"/>
      <c r="IE416" s="14"/>
      <c r="IF416" s="14"/>
      <c r="IG416" s="14"/>
      <c r="IH416" s="14"/>
      <c r="II416" s="14"/>
      <c r="IJ416" s="14"/>
      <c r="IK416" s="14"/>
      <c r="IL416" s="14"/>
      <c r="IM416" s="14"/>
      <c r="IN416" s="14"/>
      <c r="IO416" s="14"/>
      <c r="IP416" s="14"/>
      <c r="IQ416" s="14"/>
      <c r="IR416" s="14"/>
      <c r="IS416" s="14"/>
      <c r="IT416" s="14"/>
      <c r="IU416" s="14"/>
      <c r="IV416" s="14"/>
      <c r="IW416" s="14"/>
      <c r="IX416" s="14"/>
      <c r="IY416" s="14"/>
      <c r="IZ416" s="14"/>
      <c r="JA416" s="14"/>
      <c r="JB416" s="14"/>
      <c r="JC416" s="14"/>
      <c r="JD416" s="14"/>
      <c r="JE416" s="14"/>
      <c r="JF416" s="14"/>
      <c r="JG416" s="14"/>
      <c r="JH416" s="14"/>
      <c r="JI416" s="14"/>
      <c r="JJ416" s="14"/>
      <c r="JK416" s="14"/>
      <c r="JL416" s="14"/>
      <c r="JM416" s="14"/>
      <c r="JN416" s="14"/>
      <c r="JO416" s="14"/>
      <c r="JP416" s="14"/>
      <c r="JQ416" s="14"/>
      <c r="JR416" s="14"/>
      <c r="JS416" s="14"/>
      <c r="JT416" s="14"/>
      <c r="JU416" s="14"/>
      <c r="JV416" s="14"/>
      <c r="JW416" s="14"/>
      <c r="JX416" s="14"/>
      <c r="JY416" s="14"/>
    </row>
    <row r="417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</row>
    <row r="418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</row>
    <row r="419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</row>
    <row r="420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</row>
    <row r="4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  <c r="GC421" s="14"/>
      <c r="GD421" s="14"/>
      <c r="GE421" s="14"/>
      <c r="GF421" s="14"/>
      <c r="GG421" s="14"/>
      <c r="GH421" s="14"/>
      <c r="GI421" s="14"/>
      <c r="GJ421" s="14"/>
      <c r="GK421" s="14"/>
      <c r="GL421" s="14"/>
      <c r="GM421" s="14"/>
      <c r="GN421" s="14"/>
      <c r="GO421" s="14"/>
      <c r="GP421" s="14"/>
      <c r="GQ421" s="14"/>
      <c r="GR421" s="14"/>
      <c r="GS421" s="14"/>
      <c r="GT421" s="14"/>
      <c r="GU421" s="14"/>
      <c r="GV421" s="14"/>
      <c r="GW421" s="14"/>
      <c r="GX421" s="14"/>
      <c r="GY421" s="14"/>
      <c r="GZ421" s="14"/>
      <c r="HA421" s="14"/>
      <c r="HB421" s="14"/>
      <c r="HC421" s="14"/>
      <c r="HD421" s="14"/>
      <c r="HE421" s="14"/>
      <c r="HF421" s="14"/>
      <c r="HG421" s="14"/>
      <c r="HH421" s="14"/>
      <c r="HI421" s="14"/>
      <c r="HJ421" s="14"/>
      <c r="HK421" s="14"/>
      <c r="HL421" s="14"/>
      <c r="HM421" s="14"/>
      <c r="HN421" s="14"/>
      <c r="HO421" s="14"/>
      <c r="HP421" s="14"/>
      <c r="HQ421" s="14"/>
      <c r="HR421" s="14"/>
      <c r="HS421" s="14"/>
      <c r="HT421" s="14"/>
      <c r="HU421" s="14"/>
      <c r="HV421" s="14"/>
      <c r="HW421" s="14"/>
      <c r="HX421" s="14"/>
      <c r="HY421" s="14"/>
      <c r="HZ421" s="14"/>
      <c r="IA421" s="14"/>
      <c r="IB421" s="14"/>
      <c r="IC421" s="14"/>
      <c r="ID421" s="14"/>
      <c r="IE421" s="14"/>
      <c r="IF421" s="14"/>
      <c r="IG421" s="14"/>
      <c r="IH421" s="14"/>
      <c r="II421" s="14"/>
      <c r="IJ421" s="14"/>
      <c r="IK421" s="14"/>
      <c r="IL421" s="14"/>
      <c r="IM421" s="14"/>
      <c r="IN421" s="14"/>
      <c r="IO421" s="14"/>
      <c r="IP421" s="14"/>
      <c r="IQ421" s="14"/>
      <c r="IR421" s="14"/>
      <c r="IS421" s="14"/>
      <c r="IT421" s="14"/>
      <c r="IU421" s="14"/>
      <c r="IV421" s="14"/>
      <c r="IW421" s="14"/>
      <c r="IX421" s="14"/>
      <c r="IY421" s="14"/>
      <c r="IZ421" s="14"/>
      <c r="JA421" s="14"/>
      <c r="JB421" s="14"/>
      <c r="JC421" s="14"/>
      <c r="JD421" s="14"/>
      <c r="JE421" s="14"/>
      <c r="JF421" s="14"/>
      <c r="JG421" s="14"/>
      <c r="JH421" s="14"/>
      <c r="JI421" s="14"/>
      <c r="JJ421" s="14"/>
      <c r="JK421" s="14"/>
      <c r="JL421" s="14"/>
      <c r="JM421" s="14"/>
      <c r="JN421" s="14"/>
      <c r="JO421" s="14"/>
      <c r="JP421" s="14"/>
      <c r="JQ421" s="14"/>
      <c r="JR421" s="14"/>
      <c r="JS421" s="14"/>
      <c r="JT421" s="14"/>
      <c r="JU421" s="14"/>
      <c r="JV421" s="14"/>
      <c r="JW421" s="14"/>
      <c r="JX421" s="14"/>
      <c r="JY421" s="14"/>
    </row>
    <row r="42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  <c r="GK422" s="14"/>
      <c r="GL422" s="14"/>
      <c r="GM422" s="14"/>
      <c r="GN422" s="14"/>
      <c r="GO422" s="14"/>
      <c r="GP422" s="14"/>
      <c r="GQ422" s="14"/>
      <c r="GR422" s="14"/>
      <c r="GS422" s="14"/>
      <c r="GT422" s="14"/>
      <c r="GU422" s="14"/>
      <c r="GV422" s="14"/>
      <c r="GW422" s="14"/>
      <c r="GX422" s="14"/>
      <c r="GY422" s="14"/>
      <c r="GZ422" s="14"/>
      <c r="HA422" s="14"/>
      <c r="HB422" s="14"/>
      <c r="HC422" s="14"/>
      <c r="HD422" s="14"/>
      <c r="HE422" s="14"/>
      <c r="HF422" s="14"/>
      <c r="HG422" s="14"/>
      <c r="HH422" s="14"/>
      <c r="HI422" s="14"/>
      <c r="HJ422" s="14"/>
      <c r="HK422" s="14"/>
      <c r="HL422" s="14"/>
      <c r="HM422" s="14"/>
      <c r="HN422" s="14"/>
      <c r="HO422" s="14"/>
      <c r="HP422" s="14"/>
      <c r="HQ422" s="14"/>
      <c r="HR422" s="14"/>
      <c r="HS422" s="14"/>
      <c r="HT422" s="14"/>
      <c r="HU422" s="14"/>
      <c r="HV422" s="14"/>
      <c r="HW422" s="14"/>
      <c r="HX422" s="14"/>
      <c r="HY422" s="14"/>
      <c r="HZ422" s="14"/>
      <c r="IA422" s="14"/>
      <c r="IB422" s="14"/>
      <c r="IC422" s="14"/>
      <c r="ID422" s="14"/>
      <c r="IE422" s="14"/>
      <c r="IF422" s="14"/>
      <c r="IG422" s="14"/>
      <c r="IH422" s="14"/>
      <c r="II422" s="14"/>
      <c r="IJ422" s="14"/>
      <c r="IK422" s="14"/>
      <c r="IL422" s="14"/>
      <c r="IM422" s="14"/>
      <c r="IN422" s="14"/>
      <c r="IO422" s="14"/>
      <c r="IP422" s="14"/>
      <c r="IQ422" s="14"/>
      <c r="IR422" s="14"/>
      <c r="IS422" s="14"/>
      <c r="IT422" s="14"/>
      <c r="IU422" s="14"/>
      <c r="IV422" s="14"/>
      <c r="IW422" s="14"/>
      <c r="IX422" s="14"/>
      <c r="IY422" s="14"/>
      <c r="IZ422" s="14"/>
      <c r="JA422" s="14"/>
      <c r="JB422" s="14"/>
      <c r="JC422" s="14"/>
      <c r="JD422" s="14"/>
      <c r="JE422" s="14"/>
      <c r="JF422" s="14"/>
      <c r="JG422" s="14"/>
      <c r="JH422" s="14"/>
      <c r="JI422" s="14"/>
      <c r="JJ422" s="14"/>
      <c r="JK422" s="14"/>
      <c r="JL422" s="14"/>
      <c r="JM422" s="14"/>
      <c r="JN422" s="14"/>
      <c r="JO422" s="14"/>
      <c r="JP422" s="14"/>
      <c r="JQ422" s="14"/>
      <c r="JR422" s="14"/>
      <c r="JS422" s="14"/>
      <c r="JT422" s="14"/>
      <c r="JU422" s="14"/>
      <c r="JV422" s="14"/>
      <c r="JW422" s="14"/>
      <c r="JX422" s="14"/>
      <c r="JY422" s="14"/>
    </row>
    <row r="423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  <c r="GK423" s="14"/>
      <c r="GL423" s="14"/>
      <c r="GM423" s="14"/>
      <c r="GN423" s="14"/>
      <c r="GO423" s="14"/>
      <c r="GP423" s="14"/>
      <c r="GQ423" s="14"/>
      <c r="GR423" s="14"/>
      <c r="GS423" s="14"/>
      <c r="GT423" s="14"/>
      <c r="GU423" s="14"/>
      <c r="GV423" s="14"/>
      <c r="GW423" s="14"/>
      <c r="GX423" s="14"/>
      <c r="GY423" s="14"/>
      <c r="GZ423" s="14"/>
      <c r="HA423" s="14"/>
      <c r="HB423" s="14"/>
      <c r="HC423" s="14"/>
      <c r="HD423" s="14"/>
      <c r="HE423" s="14"/>
      <c r="HF423" s="14"/>
      <c r="HG423" s="14"/>
      <c r="HH423" s="14"/>
      <c r="HI423" s="14"/>
      <c r="HJ423" s="14"/>
      <c r="HK423" s="14"/>
      <c r="HL423" s="14"/>
      <c r="HM423" s="14"/>
      <c r="HN423" s="14"/>
      <c r="HO423" s="14"/>
      <c r="HP423" s="14"/>
      <c r="HQ423" s="14"/>
      <c r="HR423" s="14"/>
      <c r="HS423" s="14"/>
      <c r="HT423" s="14"/>
      <c r="HU423" s="14"/>
      <c r="HV423" s="14"/>
      <c r="HW423" s="14"/>
      <c r="HX423" s="14"/>
      <c r="HY423" s="14"/>
      <c r="HZ423" s="14"/>
      <c r="IA423" s="14"/>
      <c r="IB423" s="14"/>
      <c r="IC423" s="14"/>
      <c r="ID423" s="14"/>
      <c r="IE423" s="14"/>
      <c r="IF423" s="14"/>
      <c r="IG423" s="14"/>
      <c r="IH423" s="14"/>
      <c r="II423" s="14"/>
      <c r="IJ423" s="14"/>
      <c r="IK423" s="14"/>
      <c r="IL423" s="14"/>
      <c r="IM423" s="14"/>
      <c r="IN423" s="14"/>
      <c r="IO423" s="14"/>
      <c r="IP423" s="14"/>
      <c r="IQ423" s="14"/>
      <c r="IR423" s="14"/>
      <c r="IS423" s="14"/>
      <c r="IT423" s="14"/>
      <c r="IU423" s="14"/>
      <c r="IV423" s="14"/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</row>
    <row r="42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  <c r="GC424" s="14"/>
      <c r="GD424" s="14"/>
      <c r="GE424" s="14"/>
      <c r="GF424" s="14"/>
      <c r="GG424" s="14"/>
      <c r="GH424" s="14"/>
      <c r="GI424" s="14"/>
      <c r="GJ424" s="14"/>
      <c r="GK424" s="14"/>
      <c r="GL424" s="14"/>
      <c r="GM424" s="14"/>
      <c r="GN424" s="14"/>
      <c r="GO424" s="14"/>
      <c r="GP424" s="14"/>
      <c r="GQ424" s="14"/>
      <c r="GR424" s="14"/>
      <c r="GS424" s="14"/>
      <c r="GT424" s="14"/>
      <c r="GU424" s="14"/>
      <c r="GV424" s="14"/>
      <c r="GW424" s="14"/>
      <c r="GX424" s="14"/>
      <c r="GY424" s="14"/>
      <c r="GZ424" s="14"/>
      <c r="HA424" s="14"/>
      <c r="HB424" s="14"/>
      <c r="HC424" s="14"/>
      <c r="HD424" s="14"/>
      <c r="HE424" s="14"/>
      <c r="HF424" s="14"/>
      <c r="HG424" s="14"/>
      <c r="HH424" s="14"/>
      <c r="HI424" s="14"/>
      <c r="HJ424" s="14"/>
      <c r="HK424" s="14"/>
      <c r="HL424" s="14"/>
      <c r="HM424" s="14"/>
      <c r="HN424" s="14"/>
      <c r="HO424" s="14"/>
      <c r="HP424" s="14"/>
      <c r="HQ424" s="14"/>
      <c r="HR424" s="14"/>
      <c r="HS424" s="14"/>
      <c r="HT424" s="14"/>
      <c r="HU424" s="14"/>
      <c r="HV424" s="14"/>
      <c r="HW424" s="14"/>
      <c r="HX424" s="14"/>
      <c r="HY424" s="14"/>
      <c r="HZ424" s="14"/>
      <c r="IA424" s="14"/>
      <c r="IB424" s="14"/>
      <c r="IC424" s="14"/>
      <c r="ID424" s="14"/>
      <c r="IE424" s="14"/>
      <c r="IF424" s="14"/>
      <c r="IG424" s="14"/>
      <c r="IH424" s="14"/>
      <c r="II424" s="14"/>
      <c r="IJ424" s="14"/>
      <c r="IK424" s="14"/>
      <c r="IL424" s="14"/>
      <c r="IM424" s="14"/>
      <c r="IN424" s="14"/>
      <c r="IO424" s="14"/>
      <c r="IP424" s="14"/>
      <c r="IQ424" s="14"/>
      <c r="IR424" s="14"/>
      <c r="IS424" s="14"/>
      <c r="IT424" s="14"/>
      <c r="IU424" s="14"/>
      <c r="IV424" s="14"/>
      <c r="IW424" s="14"/>
      <c r="IX424" s="14"/>
      <c r="IY424" s="14"/>
      <c r="IZ424" s="14"/>
      <c r="JA424" s="14"/>
      <c r="JB424" s="14"/>
      <c r="JC424" s="14"/>
      <c r="JD424" s="14"/>
      <c r="JE424" s="14"/>
      <c r="JF424" s="14"/>
      <c r="JG424" s="14"/>
      <c r="JH424" s="14"/>
      <c r="JI424" s="14"/>
      <c r="JJ424" s="14"/>
      <c r="JK424" s="14"/>
      <c r="JL424" s="14"/>
      <c r="JM424" s="14"/>
      <c r="JN424" s="14"/>
      <c r="JO424" s="14"/>
      <c r="JP424" s="14"/>
      <c r="JQ424" s="14"/>
      <c r="JR424" s="14"/>
      <c r="JS424" s="14"/>
      <c r="JT424" s="14"/>
      <c r="JU424" s="14"/>
      <c r="JV424" s="14"/>
      <c r="JW424" s="14"/>
      <c r="JX424" s="14"/>
      <c r="JY424" s="14"/>
    </row>
    <row r="4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  <c r="GC425" s="14"/>
      <c r="GD425" s="14"/>
      <c r="GE425" s="14"/>
      <c r="GF425" s="14"/>
      <c r="GG425" s="14"/>
      <c r="GH425" s="14"/>
      <c r="GI425" s="14"/>
      <c r="GJ425" s="14"/>
      <c r="GK425" s="14"/>
      <c r="GL425" s="14"/>
      <c r="GM425" s="14"/>
      <c r="GN425" s="14"/>
      <c r="GO425" s="14"/>
      <c r="GP425" s="14"/>
      <c r="GQ425" s="14"/>
      <c r="GR425" s="14"/>
      <c r="GS425" s="14"/>
      <c r="GT425" s="14"/>
      <c r="GU425" s="14"/>
      <c r="GV425" s="14"/>
      <c r="GW425" s="14"/>
      <c r="GX425" s="14"/>
      <c r="GY425" s="14"/>
      <c r="GZ425" s="14"/>
      <c r="HA425" s="14"/>
      <c r="HB425" s="14"/>
      <c r="HC425" s="14"/>
      <c r="HD425" s="14"/>
      <c r="HE425" s="14"/>
      <c r="HF425" s="14"/>
      <c r="HG425" s="14"/>
      <c r="HH425" s="14"/>
      <c r="HI425" s="14"/>
      <c r="HJ425" s="14"/>
      <c r="HK425" s="14"/>
      <c r="HL425" s="14"/>
      <c r="HM425" s="14"/>
      <c r="HN425" s="14"/>
      <c r="HO425" s="14"/>
      <c r="HP425" s="14"/>
      <c r="HQ425" s="14"/>
      <c r="HR425" s="14"/>
      <c r="HS425" s="14"/>
      <c r="HT425" s="14"/>
      <c r="HU425" s="14"/>
      <c r="HV425" s="14"/>
      <c r="HW425" s="14"/>
      <c r="HX425" s="14"/>
      <c r="HY425" s="14"/>
      <c r="HZ425" s="14"/>
      <c r="IA425" s="14"/>
      <c r="IB425" s="14"/>
      <c r="IC425" s="14"/>
      <c r="ID425" s="14"/>
      <c r="IE425" s="14"/>
      <c r="IF425" s="14"/>
      <c r="IG425" s="14"/>
      <c r="IH425" s="14"/>
      <c r="II425" s="14"/>
      <c r="IJ425" s="14"/>
      <c r="IK425" s="14"/>
      <c r="IL425" s="14"/>
      <c r="IM425" s="14"/>
      <c r="IN425" s="14"/>
      <c r="IO425" s="14"/>
      <c r="IP425" s="14"/>
      <c r="IQ425" s="14"/>
      <c r="IR425" s="14"/>
      <c r="IS425" s="14"/>
      <c r="IT425" s="14"/>
      <c r="IU425" s="14"/>
      <c r="IV425" s="14"/>
      <c r="IW425" s="14"/>
      <c r="IX425" s="14"/>
      <c r="IY425" s="14"/>
      <c r="IZ425" s="14"/>
      <c r="JA425" s="14"/>
      <c r="JB425" s="14"/>
      <c r="JC425" s="14"/>
      <c r="JD425" s="14"/>
      <c r="JE425" s="14"/>
      <c r="JF425" s="14"/>
      <c r="JG425" s="14"/>
      <c r="JH425" s="14"/>
      <c r="JI425" s="14"/>
      <c r="JJ425" s="14"/>
      <c r="JK425" s="14"/>
      <c r="JL425" s="14"/>
      <c r="JM425" s="14"/>
      <c r="JN425" s="14"/>
      <c r="JO425" s="14"/>
      <c r="JP425" s="14"/>
      <c r="JQ425" s="14"/>
      <c r="JR425" s="14"/>
      <c r="JS425" s="14"/>
      <c r="JT425" s="14"/>
      <c r="JU425" s="14"/>
      <c r="JV425" s="14"/>
      <c r="JW425" s="14"/>
      <c r="JX425" s="14"/>
      <c r="JY425" s="14"/>
    </row>
    <row r="4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  <c r="GC426" s="14"/>
      <c r="GD426" s="14"/>
      <c r="GE426" s="14"/>
      <c r="GF426" s="14"/>
      <c r="GG426" s="14"/>
      <c r="GH426" s="14"/>
      <c r="GI426" s="14"/>
      <c r="GJ426" s="14"/>
      <c r="GK426" s="14"/>
      <c r="GL426" s="14"/>
      <c r="GM426" s="14"/>
      <c r="GN426" s="14"/>
      <c r="GO426" s="14"/>
      <c r="GP426" s="14"/>
      <c r="GQ426" s="14"/>
      <c r="GR426" s="14"/>
      <c r="GS426" s="14"/>
      <c r="GT426" s="14"/>
      <c r="GU426" s="14"/>
      <c r="GV426" s="14"/>
      <c r="GW426" s="14"/>
      <c r="GX426" s="14"/>
      <c r="GY426" s="14"/>
      <c r="GZ426" s="14"/>
      <c r="HA426" s="14"/>
      <c r="HB426" s="14"/>
      <c r="HC426" s="14"/>
      <c r="HD426" s="14"/>
      <c r="HE426" s="14"/>
      <c r="HF426" s="14"/>
      <c r="HG426" s="14"/>
      <c r="HH426" s="14"/>
      <c r="HI426" s="14"/>
      <c r="HJ426" s="14"/>
      <c r="HK426" s="14"/>
      <c r="HL426" s="14"/>
      <c r="HM426" s="14"/>
      <c r="HN426" s="14"/>
      <c r="HO426" s="14"/>
      <c r="HP426" s="14"/>
      <c r="HQ426" s="14"/>
      <c r="HR426" s="14"/>
      <c r="HS426" s="14"/>
      <c r="HT426" s="14"/>
      <c r="HU426" s="14"/>
      <c r="HV426" s="14"/>
      <c r="HW426" s="14"/>
      <c r="HX426" s="14"/>
      <c r="HY426" s="14"/>
      <c r="HZ426" s="14"/>
      <c r="IA426" s="14"/>
      <c r="IB426" s="14"/>
      <c r="IC426" s="14"/>
      <c r="ID426" s="14"/>
      <c r="IE426" s="14"/>
      <c r="IF426" s="14"/>
      <c r="IG426" s="14"/>
      <c r="IH426" s="14"/>
      <c r="II426" s="14"/>
      <c r="IJ426" s="14"/>
      <c r="IK426" s="14"/>
      <c r="IL426" s="14"/>
      <c r="IM426" s="14"/>
      <c r="IN426" s="14"/>
      <c r="IO426" s="14"/>
      <c r="IP426" s="14"/>
      <c r="IQ426" s="14"/>
      <c r="IR426" s="14"/>
      <c r="IS426" s="14"/>
      <c r="IT426" s="14"/>
      <c r="IU426" s="14"/>
      <c r="IV426" s="14"/>
      <c r="IW426" s="14"/>
      <c r="IX426" s="14"/>
      <c r="IY426" s="14"/>
      <c r="IZ426" s="14"/>
      <c r="JA426" s="14"/>
      <c r="JB426" s="14"/>
      <c r="JC426" s="14"/>
      <c r="JD426" s="14"/>
      <c r="JE426" s="14"/>
      <c r="JF426" s="14"/>
      <c r="JG426" s="14"/>
      <c r="JH426" s="14"/>
      <c r="JI426" s="14"/>
      <c r="JJ426" s="14"/>
      <c r="JK426" s="14"/>
      <c r="JL426" s="14"/>
      <c r="JM426" s="14"/>
      <c r="JN426" s="14"/>
      <c r="JO426" s="14"/>
      <c r="JP426" s="14"/>
      <c r="JQ426" s="14"/>
      <c r="JR426" s="14"/>
      <c r="JS426" s="14"/>
      <c r="JT426" s="14"/>
      <c r="JU426" s="14"/>
      <c r="JV426" s="14"/>
      <c r="JW426" s="14"/>
      <c r="JX426" s="14"/>
      <c r="JY426" s="14"/>
    </row>
    <row r="427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  <c r="GC427" s="14"/>
      <c r="GD427" s="14"/>
      <c r="GE427" s="14"/>
      <c r="GF427" s="14"/>
      <c r="GG427" s="14"/>
      <c r="GH427" s="14"/>
      <c r="GI427" s="14"/>
      <c r="GJ427" s="14"/>
      <c r="GK427" s="14"/>
      <c r="GL427" s="14"/>
      <c r="GM427" s="14"/>
      <c r="GN427" s="14"/>
      <c r="GO427" s="14"/>
      <c r="GP427" s="14"/>
      <c r="GQ427" s="14"/>
      <c r="GR427" s="14"/>
      <c r="GS427" s="14"/>
      <c r="GT427" s="14"/>
      <c r="GU427" s="14"/>
      <c r="GV427" s="14"/>
      <c r="GW427" s="14"/>
      <c r="GX427" s="14"/>
      <c r="GY427" s="14"/>
      <c r="GZ427" s="14"/>
      <c r="HA427" s="14"/>
      <c r="HB427" s="14"/>
      <c r="HC427" s="14"/>
      <c r="HD427" s="14"/>
      <c r="HE427" s="14"/>
      <c r="HF427" s="14"/>
      <c r="HG427" s="14"/>
      <c r="HH427" s="14"/>
      <c r="HI427" s="14"/>
      <c r="HJ427" s="14"/>
      <c r="HK427" s="14"/>
      <c r="HL427" s="14"/>
      <c r="HM427" s="14"/>
      <c r="HN427" s="14"/>
      <c r="HO427" s="14"/>
      <c r="HP427" s="14"/>
      <c r="HQ427" s="14"/>
      <c r="HR427" s="14"/>
      <c r="HS427" s="14"/>
      <c r="HT427" s="14"/>
      <c r="HU427" s="14"/>
      <c r="HV427" s="14"/>
      <c r="HW427" s="14"/>
      <c r="HX427" s="14"/>
      <c r="HY427" s="14"/>
      <c r="HZ427" s="14"/>
      <c r="IA427" s="14"/>
      <c r="IB427" s="14"/>
      <c r="IC427" s="14"/>
      <c r="ID427" s="14"/>
      <c r="IE427" s="14"/>
      <c r="IF427" s="14"/>
      <c r="IG427" s="14"/>
      <c r="IH427" s="14"/>
      <c r="II427" s="14"/>
      <c r="IJ427" s="14"/>
      <c r="IK427" s="14"/>
      <c r="IL427" s="14"/>
      <c r="IM427" s="14"/>
      <c r="IN427" s="14"/>
      <c r="IO427" s="14"/>
      <c r="IP427" s="14"/>
      <c r="IQ427" s="14"/>
      <c r="IR427" s="14"/>
      <c r="IS427" s="14"/>
      <c r="IT427" s="14"/>
      <c r="IU427" s="14"/>
      <c r="IV427" s="14"/>
      <c r="IW427" s="14"/>
      <c r="IX427" s="14"/>
      <c r="IY427" s="14"/>
      <c r="IZ427" s="14"/>
      <c r="JA427" s="14"/>
      <c r="JB427" s="14"/>
      <c r="JC427" s="14"/>
      <c r="JD427" s="14"/>
      <c r="JE427" s="14"/>
      <c r="JF427" s="14"/>
      <c r="JG427" s="14"/>
      <c r="JH427" s="14"/>
      <c r="JI427" s="14"/>
      <c r="JJ427" s="14"/>
      <c r="JK427" s="14"/>
      <c r="JL427" s="14"/>
      <c r="JM427" s="14"/>
      <c r="JN427" s="14"/>
      <c r="JO427" s="14"/>
      <c r="JP427" s="14"/>
      <c r="JQ427" s="14"/>
      <c r="JR427" s="14"/>
      <c r="JS427" s="14"/>
      <c r="JT427" s="14"/>
      <c r="JU427" s="14"/>
      <c r="JV427" s="14"/>
      <c r="JW427" s="14"/>
      <c r="JX427" s="14"/>
      <c r="JY427" s="14"/>
    </row>
    <row r="428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  <c r="GC428" s="14"/>
      <c r="GD428" s="14"/>
      <c r="GE428" s="14"/>
      <c r="GF428" s="14"/>
      <c r="GG428" s="14"/>
      <c r="GH428" s="14"/>
      <c r="GI428" s="14"/>
      <c r="GJ428" s="14"/>
      <c r="GK428" s="14"/>
      <c r="GL428" s="14"/>
      <c r="GM428" s="14"/>
      <c r="GN428" s="14"/>
      <c r="GO428" s="14"/>
      <c r="GP428" s="14"/>
      <c r="GQ428" s="14"/>
      <c r="GR428" s="14"/>
      <c r="GS428" s="14"/>
      <c r="GT428" s="14"/>
      <c r="GU428" s="14"/>
      <c r="GV428" s="14"/>
      <c r="GW428" s="14"/>
      <c r="GX428" s="14"/>
      <c r="GY428" s="14"/>
      <c r="GZ428" s="14"/>
      <c r="HA428" s="14"/>
      <c r="HB428" s="14"/>
      <c r="HC428" s="14"/>
      <c r="HD428" s="14"/>
      <c r="HE428" s="14"/>
      <c r="HF428" s="14"/>
      <c r="HG428" s="14"/>
      <c r="HH428" s="14"/>
      <c r="HI428" s="14"/>
      <c r="HJ428" s="14"/>
      <c r="HK428" s="14"/>
      <c r="HL428" s="14"/>
      <c r="HM428" s="14"/>
      <c r="HN428" s="14"/>
      <c r="HO428" s="14"/>
      <c r="HP428" s="14"/>
      <c r="HQ428" s="14"/>
      <c r="HR428" s="14"/>
      <c r="HS428" s="14"/>
      <c r="HT428" s="14"/>
      <c r="HU428" s="14"/>
      <c r="HV428" s="14"/>
      <c r="HW428" s="14"/>
      <c r="HX428" s="14"/>
      <c r="HY428" s="14"/>
      <c r="HZ428" s="14"/>
      <c r="IA428" s="14"/>
      <c r="IB428" s="14"/>
      <c r="IC428" s="14"/>
      <c r="ID428" s="14"/>
      <c r="IE428" s="14"/>
      <c r="IF428" s="14"/>
      <c r="IG428" s="14"/>
      <c r="IH428" s="14"/>
      <c r="II428" s="14"/>
      <c r="IJ428" s="14"/>
      <c r="IK428" s="14"/>
      <c r="IL428" s="14"/>
      <c r="IM428" s="14"/>
      <c r="IN428" s="14"/>
      <c r="IO428" s="14"/>
      <c r="IP428" s="14"/>
      <c r="IQ428" s="14"/>
      <c r="IR428" s="14"/>
      <c r="IS428" s="14"/>
      <c r="IT428" s="14"/>
      <c r="IU428" s="14"/>
      <c r="IV428" s="14"/>
      <c r="IW428" s="14"/>
      <c r="IX428" s="14"/>
      <c r="IY428" s="14"/>
      <c r="IZ428" s="14"/>
      <c r="JA428" s="14"/>
      <c r="JB428" s="14"/>
      <c r="JC428" s="14"/>
      <c r="JD428" s="14"/>
      <c r="JE428" s="14"/>
      <c r="JF428" s="14"/>
      <c r="JG428" s="14"/>
      <c r="JH428" s="14"/>
      <c r="JI428" s="14"/>
      <c r="JJ428" s="14"/>
      <c r="JK428" s="14"/>
      <c r="JL428" s="14"/>
      <c r="JM428" s="14"/>
      <c r="JN428" s="14"/>
      <c r="JO428" s="14"/>
      <c r="JP428" s="14"/>
      <c r="JQ428" s="14"/>
      <c r="JR428" s="14"/>
      <c r="JS428" s="14"/>
      <c r="JT428" s="14"/>
      <c r="JU428" s="14"/>
      <c r="JV428" s="14"/>
      <c r="JW428" s="14"/>
      <c r="JX428" s="14"/>
      <c r="JY428" s="14"/>
    </row>
    <row r="429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</row>
    <row r="430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</row>
    <row r="43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</row>
    <row r="43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  <c r="GC432" s="14"/>
      <c r="GD432" s="14"/>
      <c r="GE432" s="14"/>
      <c r="GF432" s="14"/>
      <c r="GG432" s="14"/>
      <c r="GH432" s="14"/>
      <c r="GI432" s="14"/>
      <c r="GJ432" s="14"/>
      <c r="GK432" s="14"/>
      <c r="GL432" s="14"/>
      <c r="GM432" s="14"/>
      <c r="GN432" s="14"/>
      <c r="GO432" s="14"/>
      <c r="GP432" s="14"/>
      <c r="GQ432" s="14"/>
      <c r="GR432" s="14"/>
      <c r="GS432" s="14"/>
      <c r="GT432" s="14"/>
      <c r="GU432" s="14"/>
      <c r="GV432" s="14"/>
      <c r="GW432" s="14"/>
      <c r="GX432" s="14"/>
      <c r="GY432" s="14"/>
      <c r="GZ432" s="14"/>
      <c r="HA432" s="14"/>
      <c r="HB432" s="14"/>
      <c r="HC432" s="14"/>
      <c r="HD432" s="14"/>
      <c r="HE432" s="14"/>
      <c r="HF432" s="14"/>
      <c r="HG432" s="14"/>
      <c r="HH432" s="14"/>
      <c r="HI432" s="14"/>
      <c r="HJ432" s="14"/>
      <c r="HK432" s="14"/>
      <c r="HL432" s="14"/>
      <c r="HM432" s="14"/>
      <c r="HN432" s="14"/>
      <c r="HO432" s="14"/>
      <c r="HP432" s="14"/>
      <c r="HQ432" s="14"/>
      <c r="HR432" s="14"/>
      <c r="HS432" s="14"/>
      <c r="HT432" s="14"/>
      <c r="HU432" s="14"/>
      <c r="HV432" s="14"/>
      <c r="HW432" s="14"/>
      <c r="HX432" s="14"/>
      <c r="HY432" s="14"/>
      <c r="HZ432" s="14"/>
      <c r="IA432" s="14"/>
      <c r="IB432" s="14"/>
      <c r="IC432" s="14"/>
      <c r="ID432" s="14"/>
      <c r="IE432" s="14"/>
      <c r="IF432" s="14"/>
      <c r="IG432" s="14"/>
      <c r="IH432" s="14"/>
      <c r="II432" s="14"/>
      <c r="IJ432" s="14"/>
      <c r="IK432" s="14"/>
      <c r="IL432" s="14"/>
      <c r="IM432" s="14"/>
      <c r="IN432" s="14"/>
      <c r="IO432" s="14"/>
      <c r="IP432" s="14"/>
      <c r="IQ432" s="14"/>
      <c r="IR432" s="14"/>
      <c r="IS432" s="14"/>
      <c r="IT432" s="14"/>
      <c r="IU432" s="14"/>
      <c r="IV432" s="14"/>
      <c r="IW432" s="14"/>
      <c r="IX432" s="14"/>
      <c r="IY432" s="14"/>
      <c r="IZ432" s="14"/>
      <c r="JA432" s="14"/>
      <c r="JB432" s="14"/>
      <c r="JC432" s="14"/>
      <c r="JD432" s="14"/>
      <c r="JE432" s="14"/>
      <c r="JF432" s="14"/>
      <c r="JG432" s="14"/>
      <c r="JH432" s="14"/>
      <c r="JI432" s="14"/>
      <c r="JJ432" s="14"/>
      <c r="JK432" s="14"/>
      <c r="JL432" s="14"/>
      <c r="JM432" s="14"/>
      <c r="JN432" s="14"/>
      <c r="JO432" s="14"/>
      <c r="JP432" s="14"/>
      <c r="JQ432" s="14"/>
      <c r="JR432" s="14"/>
      <c r="JS432" s="14"/>
      <c r="JT432" s="14"/>
      <c r="JU432" s="14"/>
      <c r="JV432" s="14"/>
      <c r="JW432" s="14"/>
      <c r="JX432" s="14"/>
      <c r="JY432" s="14"/>
    </row>
    <row r="433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  <c r="GC433" s="14"/>
      <c r="GD433" s="14"/>
      <c r="GE433" s="14"/>
      <c r="GF433" s="14"/>
      <c r="GG433" s="14"/>
      <c r="GH433" s="14"/>
      <c r="GI433" s="14"/>
      <c r="GJ433" s="14"/>
      <c r="GK433" s="14"/>
      <c r="GL433" s="14"/>
      <c r="GM433" s="14"/>
      <c r="GN433" s="14"/>
      <c r="GO433" s="14"/>
      <c r="GP433" s="14"/>
      <c r="GQ433" s="14"/>
      <c r="GR433" s="14"/>
      <c r="GS433" s="14"/>
      <c r="GT433" s="14"/>
      <c r="GU433" s="14"/>
      <c r="GV433" s="14"/>
      <c r="GW433" s="14"/>
      <c r="GX433" s="14"/>
      <c r="GY433" s="14"/>
      <c r="GZ433" s="14"/>
      <c r="HA433" s="14"/>
      <c r="HB433" s="14"/>
      <c r="HC433" s="14"/>
      <c r="HD433" s="14"/>
      <c r="HE433" s="14"/>
      <c r="HF433" s="14"/>
      <c r="HG433" s="14"/>
      <c r="HH433" s="14"/>
      <c r="HI433" s="14"/>
      <c r="HJ433" s="14"/>
      <c r="HK433" s="14"/>
      <c r="HL433" s="14"/>
      <c r="HM433" s="14"/>
      <c r="HN433" s="14"/>
      <c r="HO433" s="14"/>
      <c r="HP433" s="14"/>
      <c r="HQ433" s="14"/>
      <c r="HR433" s="14"/>
      <c r="HS433" s="14"/>
      <c r="HT433" s="14"/>
      <c r="HU433" s="14"/>
      <c r="HV433" s="14"/>
      <c r="HW433" s="14"/>
      <c r="HX433" s="14"/>
      <c r="HY433" s="14"/>
      <c r="HZ433" s="14"/>
      <c r="IA433" s="14"/>
      <c r="IB433" s="14"/>
      <c r="IC433" s="14"/>
      <c r="ID433" s="14"/>
      <c r="IE433" s="14"/>
      <c r="IF433" s="14"/>
      <c r="IG433" s="14"/>
      <c r="IH433" s="14"/>
      <c r="II433" s="14"/>
      <c r="IJ433" s="14"/>
      <c r="IK433" s="14"/>
      <c r="IL433" s="14"/>
      <c r="IM433" s="14"/>
      <c r="IN433" s="14"/>
      <c r="IO433" s="14"/>
      <c r="IP433" s="14"/>
      <c r="IQ433" s="14"/>
      <c r="IR433" s="14"/>
      <c r="IS433" s="14"/>
      <c r="IT433" s="14"/>
      <c r="IU433" s="14"/>
      <c r="IV433" s="14"/>
      <c r="IW433" s="14"/>
      <c r="IX433" s="14"/>
      <c r="IY433" s="14"/>
      <c r="IZ433" s="14"/>
      <c r="JA433" s="14"/>
      <c r="JB433" s="14"/>
      <c r="JC433" s="14"/>
      <c r="JD433" s="14"/>
      <c r="JE433" s="14"/>
      <c r="JF433" s="14"/>
      <c r="JG433" s="14"/>
      <c r="JH433" s="14"/>
      <c r="JI433" s="14"/>
      <c r="JJ433" s="14"/>
      <c r="JK433" s="14"/>
      <c r="JL433" s="14"/>
      <c r="JM433" s="14"/>
      <c r="JN433" s="14"/>
      <c r="JO433" s="14"/>
      <c r="JP433" s="14"/>
      <c r="JQ433" s="14"/>
      <c r="JR433" s="14"/>
      <c r="JS433" s="14"/>
      <c r="JT433" s="14"/>
      <c r="JU433" s="14"/>
      <c r="JV433" s="14"/>
      <c r="JW433" s="14"/>
      <c r="JX433" s="14"/>
      <c r="JY433" s="14"/>
    </row>
    <row r="43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  <c r="GC434" s="14"/>
      <c r="GD434" s="14"/>
      <c r="GE434" s="14"/>
      <c r="GF434" s="14"/>
      <c r="GG434" s="14"/>
      <c r="GH434" s="14"/>
      <c r="GI434" s="14"/>
      <c r="GJ434" s="14"/>
      <c r="GK434" s="14"/>
      <c r="GL434" s="14"/>
      <c r="GM434" s="14"/>
      <c r="GN434" s="14"/>
      <c r="GO434" s="14"/>
      <c r="GP434" s="14"/>
      <c r="GQ434" s="14"/>
      <c r="GR434" s="14"/>
      <c r="GS434" s="14"/>
      <c r="GT434" s="14"/>
      <c r="GU434" s="14"/>
      <c r="GV434" s="14"/>
      <c r="GW434" s="14"/>
      <c r="GX434" s="14"/>
      <c r="GY434" s="14"/>
      <c r="GZ434" s="14"/>
      <c r="HA434" s="14"/>
      <c r="HB434" s="14"/>
      <c r="HC434" s="14"/>
      <c r="HD434" s="14"/>
      <c r="HE434" s="14"/>
      <c r="HF434" s="14"/>
      <c r="HG434" s="14"/>
      <c r="HH434" s="14"/>
      <c r="HI434" s="14"/>
      <c r="HJ434" s="14"/>
      <c r="HK434" s="14"/>
      <c r="HL434" s="14"/>
      <c r="HM434" s="14"/>
      <c r="HN434" s="14"/>
      <c r="HO434" s="14"/>
      <c r="HP434" s="14"/>
      <c r="HQ434" s="14"/>
      <c r="HR434" s="14"/>
      <c r="HS434" s="14"/>
      <c r="HT434" s="14"/>
      <c r="HU434" s="14"/>
      <c r="HV434" s="14"/>
      <c r="HW434" s="14"/>
      <c r="HX434" s="14"/>
      <c r="HY434" s="14"/>
      <c r="HZ434" s="14"/>
      <c r="IA434" s="14"/>
      <c r="IB434" s="14"/>
      <c r="IC434" s="14"/>
      <c r="ID434" s="14"/>
      <c r="IE434" s="14"/>
      <c r="IF434" s="14"/>
      <c r="IG434" s="14"/>
      <c r="IH434" s="14"/>
      <c r="II434" s="14"/>
      <c r="IJ434" s="14"/>
      <c r="IK434" s="14"/>
      <c r="IL434" s="14"/>
      <c r="IM434" s="14"/>
      <c r="IN434" s="14"/>
      <c r="IO434" s="14"/>
      <c r="IP434" s="14"/>
      <c r="IQ434" s="14"/>
      <c r="IR434" s="14"/>
      <c r="IS434" s="14"/>
      <c r="IT434" s="14"/>
      <c r="IU434" s="14"/>
      <c r="IV434" s="14"/>
      <c r="IW434" s="14"/>
      <c r="IX434" s="14"/>
      <c r="IY434" s="14"/>
      <c r="IZ434" s="14"/>
      <c r="JA434" s="14"/>
      <c r="JB434" s="14"/>
      <c r="JC434" s="14"/>
      <c r="JD434" s="14"/>
      <c r="JE434" s="14"/>
      <c r="JF434" s="14"/>
      <c r="JG434" s="14"/>
      <c r="JH434" s="14"/>
      <c r="JI434" s="14"/>
      <c r="JJ434" s="14"/>
      <c r="JK434" s="14"/>
      <c r="JL434" s="14"/>
      <c r="JM434" s="14"/>
      <c r="JN434" s="14"/>
      <c r="JO434" s="14"/>
      <c r="JP434" s="14"/>
      <c r="JQ434" s="14"/>
      <c r="JR434" s="14"/>
      <c r="JS434" s="14"/>
      <c r="JT434" s="14"/>
      <c r="JU434" s="14"/>
      <c r="JV434" s="14"/>
      <c r="JW434" s="14"/>
      <c r="JX434" s="14"/>
      <c r="JY434" s="14"/>
    </row>
    <row r="43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  <c r="GC435" s="14"/>
      <c r="GD435" s="14"/>
      <c r="GE435" s="14"/>
      <c r="GF435" s="14"/>
      <c r="GG435" s="14"/>
      <c r="GH435" s="14"/>
      <c r="GI435" s="14"/>
      <c r="GJ435" s="14"/>
      <c r="GK435" s="14"/>
      <c r="GL435" s="14"/>
      <c r="GM435" s="14"/>
      <c r="GN435" s="14"/>
      <c r="GO435" s="14"/>
      <c r="GP435" s="14"/>
      <c r="GQ435" s="14"/>
      <c r="GR435" s="14"/>
      <c r="GS435" s="14"/>
      <c r="GT435" s="14"/>
      <c r="GU435" s="14"/>
      <c r="GV435" s="14"/>
      <c r="GW435" s="14"/>
      <c r="GX435" s="14"/>
      <c r="GY435" s="14"/>
      <c r="GZ435" s="14"/>
      <c r="HA435" s="14"/>
      <c r="HB435" s="14"/>
      <c r="HC435" s="14"/>
      <c r="HD435" s="14"/>
      <c r="HE435" s="14"/>
      <c r="HF435" s="14"/>
      <c r="HG435" s="14"/>
      <c r="HH435" s="14"/>
      <c r="HI435" s="14"/>
      <c r="HJ435" s="14"/>
      <c r="HK435" s="14"/>
      <c r="HL435" s="14"/>
      <c r="HM435" s="14"/>
      <c r="HN435" s="14"/>
      <c r="HO435" s="14"/>
      <c r="HP435" s="14"/>
      <c r="HQ435" s="14"/>
      <c r="HR435" s="14"/>
      <c r="HS435" s="14"/>
      <c r="HT435" s="14"/>
      <c r="HU435" s="14"/>
      <c r="HV435" s="14"/>
      <c r="HW435" s="14"/>
      <c r="HX435" s="14"/>
      <c r="HY435" s="14"/>
      <c r="HZ435" s="14"/>
      <c r="IA435" s="14"/>
      <c r="IB435" s="14"/>
      <c r="IC435" s="14"/>
      <c r="ID435" s="14"/>
      <c r="IE435" s="14"/>
      <c r="IF435" s="14"/>
      <c r="IG435" s="14"/>
      <c r="IH435" s="14"/>
      <c r="II435" s="14"/>
      <c r="IJ435" s="14"/>
      <c r="IK435" s="14"/>
      <c r="IL435" s="14"/>
      <c r="IM435" s="14"/>
      <c r="IN435" s="14"/>
      <c r="IO435" s="14"/>
      <c r="IP435" s="14"/>
      <c r="IQ435" s="14"/>
      <c r="IR435" s="14"/>
      <c r="IS435" s="14"/>
      <c r="IT435" s="14"/>
      <c r="IU435" s="14"/>
      <c r="IV435" s="14"/>
      <c r="IW435" s="14"/>
      <c r="IX435" s="14"/>
      <c r="IY435" s="14"/>
      <c r="IZ435" s="14"/>
      <c r="JA435" s="14"/>
      <c r="JB435" s="14"/>
      <c r="JC435" s="14"/>
      <c r="JD435" s="14"/>
      <c r="JE435" s="14"/>
      <c r="JF435" s="14"/>
      <c r="JG435" s="14"/>
      <c r="JH435" s="14"/>
      <c r="JI435" s="14"/>
      <c r="JJ435" s="14"/>
      <c r="JK435" s="14"/>
      <c r="JL435" s="14"/>
      <c r="JM435" s="14"/>
      <c r="JN435" s="14"/>
      <c r="JO435" s="14"/>
      <c r="JP435" s="14"/>
      <c r="JQ435" s="14"/>
      <c r="JR435" s="14"/>
      <c r="JS435" s="14"/>
      <c r="JT435" s="14"/>
      <c r="JU435" s="14"/>
      <c r="JV435" s="14"/>
      <c r="JW435" s="14"/>
      <c r="JX435" s="14"/>
      <c r="JY435" s="14"/>
    </row>
    <row r="43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  <c r="GC436" s="14"/>
      <c r="GD436" s="14"/>
      <c r="GE436" s="14"/>
      <c r="GF436" s="14"/>
      <c r="GG436" s="14"/>
      <c r="GH436" s="14"/>
      <c r="GI436" s="14"/>
      <c r="GJ436" s="14"/>
      <c r="GK436" s="14"/>
      <c r="GL436" s="14"/>
      <c r="GM436" s="14"/>
      <c r="GN436" s="14"/>
      <c r="GO436" s="14"/>
      <c r="GP436" s="14"/>
      <c r="GQ436" s="14"/>
      <c r="GR436" s="14"/>
      <c r="GS436" s="14"/>
      <c r="GT436" s="14"/>
      <c r="GU436" s="14"/>
      <c r="GV436" s="14"/>
      <c r="GW436" s="14"/>
      <c r="GX436" s="14"/>
      <c r="GY436" s="14"/>
      <c r="GZ436" s="14"/>
      <c r="HA436" s="14"/>
      <c r="HB436" s="14"/>
      <c r="HC436" s="14"/>
      <c r="HD436" s="14"/>
      <c r="HE436" s="14"/>
      <c r="HF436" s="14"/>
      <c r="HG436" s="14"/>
      <c r="HH436" s="14"/>
      <c r="HI436" s="14"/>
      <c r="HJ436" s="14"/>
      <c r="HK436" s="14"/>
      <c r="HL436" s="14"/>
      <c r="HM436" s="14"/>
      <c r="HN436" s="14"/>
      <c r="HO436" s="14"/>
      <c r="HP436" s="14"/>
      <c r="HQ436" s="14"/>
      <c r="HR436" s="14"/>
      <c r="HS436" s="14"/>
      <c r="HT436" s="14"/>
      <c r="HU436" s="14"/>
      <c r="HV436" s="14"/>
      <c r="HW436" s="14"/>
      <c r="HX436" s="14"/>
      <c r="HY436" s="14"/>
      <c r="HZ436" s="14"/>
      <c r="IA436" s="14"/>
      <c r="IB436" s="14"/>
      <c r="IC436" s="14"/>
      <c r="ID436" s="14"/>
      <c r="IE436" s="14"/>
      <c r="IF436" s="14"/>
      <c r="IG436" s="14"/>
      <c r="IH436" s="14"/>
      <c r="II436" s="14"/>
      <c r="IJ436" s="14"/>
      <c r="IK436" s="14"/>
      <c r="IL436" s="14"/>
      <c r="IM436" s="14"/>
      <c r="IN436" s="14"/>
      <c r="IO436" s="14"/>
      <c r="IP436" s="14"/>
      <c r="IQ436" s="14"/>
      <c r="IR436" s="14"/>
      <c r="IS436" s="14"/>
      <c r="IT436" s="14"/>
      <c r="IU436" s="14"/>
      <c r="IV436" s="14"/>
      <c r="IW436" s="14"/>
      <c r="IX436" s="14"/>
      <c r="IY436" s="14"/>
      <c r="IZ436" s="14"/>
      <c r="JA436" s="14"/>
      <c r="JB436" s="14"/>
      <c r="JC436" s="14"/>
      <c r="JD436" s="14"/>
      <c r="JE436" s="14"/>
      <c r="JF436" s="14"/>
      <c r="JG436" s="14"/>
      <c r="JH436" s="14"/>
      <c r="JI436" s="14"/>
      <c r="JJ436" s="14"/>
      <c r="JK436" s="14"/>
      <c r="JL436" s="14"/>
      <c r="JM436" s="14"/>
      <c r="JN436" s="14"/>
      <c r="JO436" s="14"/>
      <c r="JP436" s="14"/>
      <c r="JQ436" s="14"/>
      <c r="JR436" s="14"/>
      <c r="JS436" s="14"/>
      <c r="JT436" s="14"/>
      <c r="JU436" s="14"/>
      <c r="JV436" s="14"/>
      <c r="JW436" s="14"/>
      <c r="JX436" s="14"/>
      <c r="JY436" s="14"/>
    </row>
    <row r="437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  <c r="GC437" s="14"/>
      <c r="GD437" s="14"/>
      <c r="GE437" s="14"/>
      <c r="GF437" s="14"/>
      <c r="GG437" s="14"/>
      <c r="GH437" s="14"/>
      <c r="GI437" s="14"/>
      <c r="GJ437" s="14"/>
      <c r="GK437" s="14"/>
      <c r="GL437" s="14"/>
      <c r="GM437" s="14"/>
      <c r="GN437" s="14"/>
      <c r="GO437" s="14"/>
      <c r="GP437" s="14"/>
      <c r="GQ437" s="14"/>
      <c r="GR437" s="14"/>
      <c r="GS437" s="14"/>
      <c r="GT437" s="14"/>
      <c r="GU437" s="14"/>
      <c r="GV437" s="14"/>
      <c r="GW437" s="14"/>
      <c r="GX437" s="14"/>
      <c r="GY437" s="14"/>
      <c r="GZ437" s="14"/>
      <c r="HA437" s="14"/>
      <c r="HB437" s="14"/>
      <c r="HC437" s="14"/>
      <c r="HD437" s="14"/>
      <c r="HE437" s="14"/>
      <c r="HF437" s="14"/>
      <c r="HG437" s="14"/>
      <c r="HH437" s="14"/>
      <c r="HI437" s="14"/>
      <c r="HJ437" s="14"/>
      <c r="HK437" s="14"/>
      <c r="HL437" s="14"/>
      <c r="HM437" s="14"/>
      <c r="HN437" s="14"/>
      <c r="HO437" s="14"/>
      <c r="HP437" s="14"/>
      <c r="HQ437" s="14"/>
      <c r="HR437" s="14"/>
      <c r="HS437" s="14"/>
      <c r="HT437" s="14"/>
      <c r="HU437" s="14"/>
      <c r="HV437" s="14"/>
      <c r="HW437" s="14"/>
      <c r="HX437" s="14"/>
      <c r="HY437" s="14"/>
      <c r="HZ437" s="14"/>
      <c r="IA437" s="14"/>
      <c r="IB437" s="14"/>
      <c r="IC437" s="14"/>
      <c r="ID437" s="14"/>
      <c r="IE437" s="14"/>
      <c r="IF437" s="14"/>
      <c r="IG437" s="14"/>
      <c r="IH437" s="14"/>
      <c r="II437" s="14"/>
      <c r="IJ437" s="14"/>
      <c r="IK437" s="14"/>
      <c r="IL437" s="14"/>
      <c r="IM437" s="14"/>
      <c r="IN437" s="14"/>
      <c r="IO437" s="14"/>
      <c r="IP437" s="14"/>
      <c r="IQ437" s="14"/>
      <c r="IR437" s="14"/>
      <c r="IS437" s="14"/>
      <c r="IT437" s="14"/>
      <c r="IU437" s="14"/>
      <c r="IV437" s="14"/>
      <c r="IW437" s="14"/>
      <c r="IX437" s="14"/>
      <c r="IY437" s="14"/>
      <c r="IZ437" s="14"/>
      <c r="JA437" s="14"/>
      <c r="JB437" s="14"/>
      <c r="JC437" s="14"/>
      <c r="JD437" s="14"/>
      <c r="JE437" s="14"/>
      <c r="JF437" s="14"/>
      <c r="JG437" s="14"/>
      <c r="JH437" s="14"/>
      <c r="JI437" s="14"/>
      <c r="JJ437" s="14"/>
      <c r="JK437" s="14"/>
      <c r="JL437" s="14"/>
      <c r="JM437" s="14"/>
      <c r="JN437" s="14"/>
      <c r="JO437" s="14"/>
      <c r="JP437" s="14"/>
      <c r="JQ437" s="14"/>
      <c r="JR437" s="14"/>
      <c r="JS437" s="14"/>
      <c r="JT437" s="14"/>
      <c r="JU437" s="14"/>
      <c r="JV437" s="14"/>
      <c r="JW437" s="14"/>
      <c r="JX437" s="14"/>
      <c r="JY437" s="14"/>
    </row>
    <row r="438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  <c r="GC438" s="14"/>
      <c r="GD438" s="14"/>
      <c r="GE438" s="14"/>
      <c r="GF438" s="14"/>
      <c r="GG438" s="14"/>
      <c r="GH438" s="14"/>
      <c r="GI438" s="14"/>
      <c r="GJ438" s="14"/>
      <c r="GK438" s="14"/>
      <c r="GL438" s="14"/>
      <c r="GM438" s="14"/>
      <c r="GN438" s="14"/>
      <c r="GO438" s="14"/>
      <c r="GP438" s="14"/>
      <c r="GQ438" s="14"/>
      <c r="GR438" s="14"/>
      <c r="GS438" s="14"/>
      <c r="GT438" s="14"/>
      <c r="GU438" s="14"/>
      <c r="GV438" s="14"/>
      <c r="GW438" s="14"/>
      <c r="GX438" s="14"/>
      <c r="GY438" s="14"/>
      <c r="GZ438" s="14"/>
      <c r="HA438" s="14"/>
      <c r="HB438" s="14"/>
      <c r="HC438" s="14"/>
      <c r="HD438" s="14"/>
      <c r="HE438" s="14"/>
      <c r="HF438" s="14"/>
      <c r="HG438" s="14"/>
      <c r="HH438" s="14"/>
      <c r="HI438" s="14"/>
      <c r="HJ438" s="14"/>
      <c r="HK438" s="14"/>
      <c r="HL438" s="14"/>
      <c r="HM438" s="14"/>
      <c r="HN438" s="14"/>
      <c r="HO438" s="14"/>
      <c r="HP438" s="14"/>
      <c r="HQ438" s="14"/>
      <c r="HR438" s="14"/>
      <c r="HS438" s="14"/>
      <c r="HT438" s="14"/>
      <c r="HU438" s="14"/>
      <c r="HV438" s="14"/>
      <c r="HW438" s="14"/>
      <c r="HX438" s="14"/>
      <c r="HY438" s="14"/>
      <c r="HZ438" s="14"/>
      <c r="IA438" s="14"/>
      <c r="IB438" s="14"/>
      <c r="IC438" s="14"/>
      <c r="ID438" s="14"/>
      <c r="IE438" s="14"/>
      <c r="IF438" s="14"/>
      <c r="IG438" s="14"/>
      <c r="IH438" s="14"/>
      <c r="II438" s="14"/>
      <c r="IJ438" s="14"/>
      <c r="IK438" s="14"/>
      <c r="IL438" s="14"/>
      <c r="IM438" s="14"/>
      <c r="IN438" s="14"/>
      <c r="IO438" s="14"/>
      <c r="IP438" s="14"/>
      <c r="IQ438" s="14"/>
      <c r="IR438" s="14"/>
      <c r="IS438" s="14"/>
      <c r="IT438" s="14"/>
      <c r="IU438" s="14"/>
      <c r="IV438" s="14"/>
      <c r="IW438" s="14"/>
      <c r="IX438" s="14"/>
      <c r="IY438" s="14"/>
      <c r="IZ438" s="14"/>
      <c r="JA438" s="14"/>
      <c r="JB438" s="14"/>
      <c r="JC438" s="14"/>
      <c r="JD438" s="14"/>
      <c r="JE438" s="14"/>
      <c r="JF438" s="14"/>
      <c r="JG438" s="14"/>
      <c r="JH438" s="14"/>
      <c r="JI438" s="14"/>
      <c r="JJ438" s="14"/>
      <c r="JK438" s="14"/>
      <c r="JL438" s="14"/>
      <c r="JM438" s="14"/>
      <c r="JN438" s="14"/>
      <c r="JO438" s="14"/>
      <c r="JP438" s="14"/>
      <c r="JQ438" s="14"/>
      <c r="JR438" s="14"/>
      <c r="JS438" s="14"/>
      <c r="JT438" s="14"/>
      <c r="JU438" s="14"/>
      <c r="JV438" s="14"/>
      <c r="JW438" s="14"/>
      <c r="JX438" s="14"/>
      <c r="JY438" s="14"/>
    </row>
    <row r="439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</row>
    <row r="440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</row>
    <row r="44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</row>
    <row r="44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</row>
    <row r="443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  <c r="GC443" s="14"/>
      <c r="GD443" s="14"/>
      <c r="GE443" s="14"/>
      <c r="GF443" s="14"/>
      <c r="GG443" s="14"/>
      <c r="GH443" s="14"/>
      <c r="GI443" s="14"/>
      <c r="GJ443" s="14"/>
      <c r="GK443" s="14"/>
      <c r="GL443" s="14"/>
      <c r="GM443" s="14"/>
      <c r="GN443" s="14"/>
      <c r="GO443" s="14"/>
      <c r="GP443" s="14"/>
      <c r="GQ443" s="14"/>
      <c r="GR443" s="14"/>
      <c r="GS443" s="14"/>
      <c r="GT443" s="14"/>
      <c r="GU443" s="14"/>
      <c r="GV443" s="14"/>
      <c r="GW443" s="14"/>
      <c r="GX443" s="14"/>
      <c r="GY443" s="14"/>
      <c r="GZ443" s="14"/>
      <c r="HA443" s="14"/>
      <c r="HB443" s="14"/>
      <c r="HC443" s="14"/>
      <c r="HD443" s="14"/>
      <c r="HE443" s="14"/>
      <c r="HF443" s="14"/>
      <c r="HG443" s="14"/>
      <c r="HH443" s="14"/>
      <c r="HI443" s="14"/>
      <c r="HJ443" s="14"/>
      <c r="HK443" s="14"/>
      <c r="HL443" s="14"/>
      <c r="HM443" s="14"/>
      <c r="HN443" s="14"/>
      <c r="HO443" s="14"/>
      <c r="HP443" s="14"/>
      <c r="HQ443" s="14"/>
      <c r="HR443" s="14"/>
      <c r="HS443" s="14"/>
      <c r="HT443" s="14"/>
      <c r="HU443" s="14"/>
      <c r="HV443" s="14"/>
      <c r="HW443" s="14"/>
      <c r="HX443" s="14"/>
      <c r="HY443" s="14"/>
      <c r="HZ443" s="14"/>
      <c r="IA443" s="14"/>
      <c r="IB443" s="14"/>
      <c r="IC443" s="14"/>
      <c r="ID443" s="14"/>
      <c r="IE443" s="14"/>
      <c r="IF443" s="14"/>
      <c r="IG443" s="14"/>
      <c r="IH443" s="14"/>
      <c r="II443" s="14"/>
      <c r="IJ443" s="14"/>
      <c r="IK443" s="14"/>
      <c r="IL443" s="14"/>
      <c r="IM443" s="14"/>
      <c r="IN443" s="14"/>
      <c r="IO443" s="14"/>
      <c r="IP443" s="14"/>
      <c r="IQ443" s="14"/>
      <c r="IR443" s="14"/>
      <c r="IS443" s="14"/>
      <c r="IT443" s="14"/>
      <c r="IU443" s="14"/>
      <c r="IV443" s="14"/>
      <c r="IW443" s="14"/>
      <c r="IX443" s="14"/>
      <c r="IY443" s="14"/>
      <c r="IZ443" s="14"/>
      <c r="JA443" s="14"/>
      <c r="JB443" s="14"/>
      <c r="JC443" s="14"/>
      <c r="JD443" s="14"/>
      <c r="JE443" s="14"/>
      <c r="JF443" s="14"/>
      <c r="JG443" s="14"/>
      <c r="JH443" s="14"/>
      <c r="JI443" s="14"/>
      <c r="JJ443" s="14"/>
      <c r="JK443" s="14"/>
      <c r="JL443" s="14"/>
      <c r="JM443" s="14"/>
      <c r="JN443" s="14"/>
      <c r="JO443" s="14"/>
      <c r="JP443" s="14"/>
      <c r="JQ443" s="14"/>
      <c r="JR443" s="14"/>
      <c r="JS443" s="14"/>
      <c r="JT443" s="14"/>
      <c r="JU443" s="14"/>
      <c r="JV443" s="14"/>
      <c r="JW443" s="14"/>
      <c r="JX443" s="14"/>
      <c r="JY443" s="14"/>
    </row>
    <row r="44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  <c r="GC444" s="14"/>
      <c r="GD444" s="14"/>
      <c r="GE444" s="14"/>
      <c r="GF444" s="14"/>
      <c r="GG444" s="14"/>
      <c r="GH444" s="14"/>
      <c r="GI444" s="14"/>
      <c r="GJ444" s="14"/>
      <c r="GK444" s="14"/>
      <c r="GL444" s="14"/>
      <c r="GM444" s="14"/>
      <c r="GN444" s="14"/>
      <c r="GO444" s="14"/>
      <c r="GP444" s="14"/>
      <c r="GQ444" s="14"/>
      <c r="GR444" s="14"/>
      <c r="GS444" s="14"/>
      <c r="GT444" s="14"/>
      <c r="GU444" s="14"/>
      <c r="GV444" s="14"/>
      <c r="GW444" s="14"/>
      <c r="GX444" s="14"/>
      <c r="GY444" s="14"/>
      <c r="GZ444" s="14"/>
      <c r="HA444" s="14"/>
      <c r="HB444" s="14"/>
      <c r="HC444" s="14"/>
      <c r="HD444" s="14"/>
      <c r="HE444" s="14"/>
      <c r="HF444" s="14"/>
      <c r="HG444" s="14"/>
      <c r="HH444" s="14"/>
      <c r="HI444" s="14"/>
      <c r="HJ444" s="14"/>
      <c r="HK444" s="14"/>
      <c r="HL444" s="14"/>
      <c r="HM444" s="14"/>
      <c r="HN444" s="14"/>
      <c r="HO444" s="14"/>
      <c r="HP444" s="14"/>
      <c r="HQ444" s="14"/>
      <c r="HR444" s="14"/>
      <c r="HS444" s="14"/>
      <c r="HT444" s="14"/>
      <c r="HU444" s="14"/>
      <c r="HV444" s="14"/>
      <c r="HW444" s="14"/>
      <c r="HX444" s="14"/>
      <c r="HY444" s="14"/>
      <c r="HZ444" s="14"/>
      <c r="IA444" s="14"/>
      <c r="IB444" s="14"/>
      <c r="IC444" s="14"/>
      <c r="ID444" s="14"/>
      <c r="IE444" s="14"/>
      <c r="IF444" s="14"/>
      <c r="IG444" s="14"/>
      <c r="IH444" s="14"/>
      <c r="II444" s="14"/>
      <c r="IJ444" s="14"/>
      <c r="IK444" s="14"/>
      <c r="IL444" s="14"/>
      <c r="IM444" s="14"/>
      <c r="IN444" s="14"/>
      <c r="IO444" s="14"/>
      <c r="IP444" s="14"/>
      <c r="IQ444" s="14"/>
      <c r="IR444" s="14"/>
      <c r="IS444" s="14"/>
      <c r="IT444" s="14"/>
      <c r="IU444" s="14"/>
      <c r="IV444" s="14"/>
      <c r="IW444" s="14"/>
      <c r="IX444" s="14"/>
      <c r="IY444" s="14"/>
      <c r="IZ444" s="14"/>
      <c r="JA444" s="14"/>
      <c r="JB444" s="14"/>
      <c r="JC444" s="14"/>
      <c r="JD444" s="14"/>
      <c r="JE444" s="14"/>
      <c r="JF444" s="14"/>
      <c r="JG444" s="14"/>
      <c r="JH444" s="14"/>
      <c r="JI444" s="14"/>
      <c r="JJ444" s="14"/>
      <c r="JK444" s="14"/>
      <c r="JL444" s="14"/>
      <c r="JM444" s="14"/>
      <c r="JN444" s="14"/>
      <c r="JO444" s="14"/>
      <c r="JP444" s="14"/>
      <c r="JQ444" s="14"/>
      <c r="JR444" s="14"/>
      <c r="JS444" s="14"/>
      <c r="JT444" s="14"/>
      <c r="JU444" s="14"/>
      <c r="JV444" s="14"/>
      <c r="JW444" s="14"/>
      <c r="JX444" s="14"/>
      <c r="JY444" s="14"/>
    </row>
    <row r="44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  <c r="GC445" s="14"/>
      <c r="GD445" s="14"/>
      <c r="GE445" s="14"/>
      <c r="GF445" s="14"/>
      <c r="GG445" s="14"/>
      <c r="GH445" s="14"/>
      <c r="GI445" s="14"/>
      <c r="GJ445" s="14"/>
      <c r="GK445" s="14"/>
      <c r="GL445" s="14"/>
      <c r="GM445" s="14"/>
      <c r="GN445" s="14"/>
      <c r="GO445" s="14"/>
      <c r="GP445" s="14"/>
      <c r="GQ445" s="14"/>
      <c r="GR445" s="14"/>
      <c r="GS445" s="14"/>
      <c r="GT445" s="14"/>
      <c r="GU445" s="14"/>
      <c r="GV445" s="14"/>
      <c r="GW445" s="14"/>
      <c r="GX445" s="14"/>
      <c r="GY445" s="14"/>
      <c r="GZ445" s="14"/>
      <c r="HA445" s="14"/>
      <c r="HB445" s="14"/>
      <c r="HC445" s="14"/>
      <c r="HD445" s="14"/>
      <c r="HE445" s="14"/>
      <c r="HF445" s="14"/>
      <c r="HG445" s="14"/>
      <c r="HH445" s="14"/>
      <c r="HI445" s="14"/>
      <c r="HJ445" s="14"/>
      <c r="HK445" s="14"/>
      <c r="HL445" s="14"/>
      <c r="HM445" s="14"/>
      <c r="HN445" s="14"/>
      <c r="HO445" s="14"/>
      <c r="HP445" s="14"/>
      <c r="HQ445" s="14"/>
      <c r="HR445" s="14"/>
      <c r="HS445" s="14"/>
      <c r="HT445" s="14"/>
      <c r="HU445" s="14"/>
      <c r="HV445" s="14"/>
      <c r="HW445" s="14"/>
      <c r="HX445" s="14"/>
      <c r="HY445" s="14"/>
      <c r="HZ445" s="14"/>
      <c r="IA445" s="14"/>
      <c r="IB445" s="14"/>
      <c r="IC445" s="14"/>
      <c r="ID445" s="14"/>
      <c r="IE445" s="14"/>
      <c r="IF445" s="14"/>
      <c r="IG445" s="14"/>
      <c r="IH445" s="14"/>
      <c r="II445" s="14"/>
      <c r="IJ445" s="14"/>
      <c r="IK445" s="14"/>
      <c r="IL445" s="14"/>
      <c r="IM445" s="14"/>
      <c r="IN445" s="14"/>
      <c r="IO445" s="14"/>
      <c r="IP445" s="14"/>
      <c r="IQ445" s="14"/>
      <c r="IR445" s="14"/>
      <c r="IS445" s="14"/>
      <c r="IT445" s="14"/>
      <c r="IU445" s="14"/>
      <c r="IV445" s="14"/>
      <c r="IW445" s="14"/>
      <c r="IX445" s="14"/>
      <c r="IY445" s="14"/>
      <c r="IZ445" s="14"/>
      <c r="JA445" s="14"/>
      <c r="JB445" s="14"/>
      <c r="JC445" s="14"/>
      <c r="JD445" s="14"/>
      <c r="JE445" s="14"/>
      <c r="JF445" s="14"/>
      <c r="JG445" s="14"/>
      <c r="JH445" s="14"/>
      <c r="JI445" s="14"/>
      <c r="JJ445" s="14"/>
      <c r="JK445" s="14"/>
      <c r="JL445" s="14"/>
      <c r="JM445" s="14"/>
      <c r="JN445" s="14"/>
      <c r="JO445" s="14"/>
      <c r="JP445" s="14"/>
      <c r="JQ445" s="14"/>
      <c r="JR445" s="14"/>
      <c r="JS445" s="14"/>
      <c r="JT445" s="14"/>
      <c r="JU445" s="14"/>
      <c r="JV445" s="14"/>
      <c r="JW445" s="14"/>
      <c r="JX445" s="14"/>
      <c r="JY445" s="14"/>
    </row>
    <row r="44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  <c r="GC446" s="14"/>
      <c r="GD446" s="14"/>
      <c r="GE446" s="14"/>
      <c r="GF446" s="14"/>
      <c r="GG446" s="14"/>
      <c r="GH446" s="14"/>
      <c r="GI446" s="14"/>
      <c r="GJ446" s="14"/>
      <c r="GK446" s="14"/>
      <c r="GL446" s="14"/>
      <c r="GM446" s="14"/>
      <c r="GN446" s="14"/>
      <c r="GO446" s="14"/>
      <c r="GP446" s="14"/>
      <c r="GQ446" s="14"/>
      <c r="GR446" s="14"/>
      <c r="GS446" s="14"/>
      <c r="GT446" s="14"/>
      <c r="GU446" s="14"/>
      <c r="GV446" s="14"/>
      <c r="GW446" s="14"/>
      <c r="GX446" s="14"/>
      <c r="GY446" s="14"/>
      <c r="GZ446" s="14"/>
      <c r="HA446" s="14"/>
      <c r="HB446" s="14"/>
      <c r="HC446" s="14"/>
      <c r="HD446" s="14"/>
      <c r="HE446" s="14"/>
      <c r="HF446" s="14"/>
      <c r="HG446" s="14"/>
      <c r="HH446" s="14"/>
      <c r="HI446" s="14"/>
      <c r="HJ446" s="14"/>
      <c r="HK446" s="14"/>
      <c r="HL446" s="14"/>
      <c r="HM446" s="14"/>
      <c r="HN446" s="14"/>
      <c r="HO446" s="14"/>
      <c r="HP446" s="14"/>
      <c r="HQ446" s="14"/>
      <c r="HR446" s="14"/>
      <c r="HS446" s="14"/>
      <c r="HT446" s="14"/>
      <c r="HU446" s="14"/>
      <c r="HV446" s="14"/>
      <c r="HW446" s="14"/>
      <c r="HX446" s="14"/>
      <c r="HY446" s="14"/>
      <c r="HZ446" s="14"/>
      <c r="IA446" s="14"/>
      <c r="IB446" s="14"/>
      <c r="IC446" s="14"/>
      <c r="ID446" s="14"/>
      <c r="IE446" s="14"/>
      <c r="IF446" s="14"/>
      <c r="IG446" s="14"/>
      <c r="IH446" s="14"/>
      <c r="II446" s="14"/>
      <c r="IJ446" s="14"/>
      <c r="IK446" s="14"/>
      <c r="IL446" s="14"/>
      <c r="IM446" s="14"/>
      <c r="IN446" s="14"/>
      <c r="IO446" s="14"/>
      <c r="IP446" s="14"/>
      <c r="IQ446" s="14"/>
      <c r="IR446" s="14"/>
      <c r="IS446" s="14"/>
      <c r="IT446" s="14"/>
      <c r="IU446" s="14"/>
      <c r="IV446" s="14"/>
      <c r="IW446" s="14"/>
      <c r="IX446" s="14"/>
      <c r="IY446" s="14"/>
      <c r="IZ446" s="14"/>
      <c r="JA446" s="14"/>
      <c r="JB446" s="14"/>
      <c r="JC446" s="14"/>
      <c r="JD446" s="14"/>
      <c r="JE446" s="14"/>
      <c r="JF446" s="14"/>
      <c r="JG446" s="14"/>
      <c r="JH446" s="14"/>
      <c r="JI446" s="14"/>
      <c r="JJ446" s="14"/>
      <c r="JK446" s="14"/>
      <c r="JL446" s="14"/>
      <c r="JM446" s="14"/>
      <c r="JN446" s="14"/>
      <c r="JO446" s="14"/>
      <c r="JP446" s="14"/>
      <c r="JQ446" s="14"/>
      <c r="JR446" s="14"/>
      <c r="JS446" s="14"/>
      <c r="JT446" s="14"/>
      <c r="JU446" s="14"/>
      <c r="JV446" s="14"/>
      <c r="JW446" s="14"/>
      <c r="JX446" s="14"/>
      <c r="JY446" s="14"/>
    </row>
    <row r="447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  <c r="GC447" s="14"/>
      <c r="GD447" s="14"/>
      <c r="GE447" s="14"/>
      <c r="GF447" s="14"/>
      <c r="GG447" s="14"/>
      <c r="GH447" s="14"/>
      <c r="GI447" s="14"/>
      <c r="GJ447" s="14"/>
      <c r="GK447" s="14"/>
      <c r="GL447" s="14"/>
      <c r="GM447" s="14"/>
      <c r="GN447" s="14"/>
      <c r="GO447" s="14"/>
      <c r="GP447" s="14"/>
      <c r="GQ447" s="14"/>
      <c r="GR447" s="14"/>
      <c r="GS447" s="14"/>
      <c r="GT447" s="14"/>
      <c r="GU447" s="14"/>
      <c r="GV447" s="14"/>
      <c r="GW447" s="14"/>
      <c r="GX447" s="14"/>
      <c r="GY447" s="14"/>
      <c r="GZ447" s="14"/>
      <c r="HA447" s="14"/>
      <c r="HB447" s="14"/>
      <c r="HC447" s="14"/>
      <c r="HD447" s="14"/>
      <c r="HE447" s="14"/>
      <c r="HF447" s="14"/>
      <c r="HG447" s="14"/>
      <c r="HH447" s="14"/>
      <c r="HI447" s="14"/>
      <c r="HJ447" s="14"/>
      <c r="HK447" s="14"/>
      <c r="HL447" s="14"/>
      <c r="HM447" s="14"/>
      <c r="HN447" s="14"/>
      <c r="HO447" s="14"/>
      <c r="HP447" s="14"/>
      <c r="HQ447" s="14"/>
      <c r="HR447" s="14"/>
      <c r="HS447" s="14"/>
      <c r="HT447" s="14"/>
      <c r="HU447" s="14"/>
      <c r="HV447" s="14"/>
      <c r="HW447" s="14"/>
      <c r="HX447" s="14"/>
      <c r="HY447" s="14"/>
      <c r="HZ447" s="14"/>
      <c r="IA447" s="14"/>
      <c r="IB447" s="14"/>
      <c r="IC447" s="14"/>
      <c r="ID447" s="14"/>
      <c r="IE447" s="14"/>
      <c r="IF447" s="14"/>
      <c r="IG447" s="14"/>
      <c r="IH447" s="14"/>
      <c r="II447" s="14"/>
      <c r="IJ447" s="14"/>
      <c r="IK447" s="14"/>
      <c r="IL447" s="14"/>
      <c r="IM447" s="14"/>
      <c r="IN447" s="14"/>
      <c r="IO447" s="14"/>
      <c r="IP447" s="14"/>
      <c r="IQ447" s="14"/>
      <c r="IR447" s="14"/>
      <c r="IS447" s="14"/>
      <c r="IT447" s="14"/>
      <c r="IU447" s="14"/>
      <c r="IV447" s="14"/>
      <c r="IW447" s="14"/>
      <c r="IX447" s="14"/>
      <c r="IY447" s="14"/>
      <c r="IZ447" s="14"/>
      <c r="JA447" s="14"/>
      <c r="JB447" s="14"/>
      <c r="JC447" s="14"/>
      <c r="JD447" s="14"/>
      <c r="JE447" s="14"/>
      <c r="JF447" s="14"/>
      <c r="JG447" s="14"/>
      <c r="JH447" s="14"/>
      <c r="JI447" s="14"/>
      <c r="JJ447" s="14"/>
      <c r="JK447" s="14"/>
      <c r="JL447" s="14"/>
      <c r="JM447" s="14"/>
      <c r="JN447" s="14"/>
      <c r="JO447" s="14"/>
      <c r="JP447" s="14"/>
      <c r="JQ447" s="14"/>
      <c r="JR447" s="14"/>
      <c r="JS447" s="14"/>
      <c r="JT447" s="14"/>
      <c r="JU447" s="14"/>
      <c r="JV447" s="14"/>
      <c r="JW447" s="14"/>
      <c r="JX447" s="14"/>
      <c r="JY447" s="14"/>
    </row>
    <row r="448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  <c r="GC448" s="14"/>
      <c r="GD448" s="14"/>
      <c r="GE448" s="14"/>
      <c r="GF448" s="14"/>
      <c r="GG448" s="14"/>
      <c r="GH448" s="14"/>
      <c r="GI448" s="14"/>
      <c r="GJ448" s="14"/>
      <c r="GK448" s="14"/>
      <c r="GL448" s="14"/>
      <c r="GM448" s="14"/>
      <c r="GN448" s="14"/>
      <c r="GO448" s="14"/>
      <c r="GP448" s="14"/>
      <c r="GQ448" s="14"/>
      <c r="GR448" s="14"/>
      <c r="GS448" s="14"/>
      <c r="GT448" s="14"/>
      <c r="GU448" s="14"/>
      <c r="GV448" s="14"/>
      <c r="GW448" s="14"/>
      <c r="GX448" s="14"/>
      <c r="GY448" s="14"/>
      <c r="GZ448" s="14"/>
      <c r="HA448" s="14"/>
      <c r="HB448" s="14"/>
      <c r="HC448" s="14"/>
      <c r="HD448" s="14"/>
      <c r="HE448" s="14"/>
      <c r="HF448" s="14"/>
      <c r="HG448" s="14"/>
      <c r="HH448" s="14"/>
      <c r="HI448" s="14"/>
      <c r="HJ448" s="14"/>
      <c r="HK448" s="14"/>
      <c r="HL448" s="14"/>
      <c r="HM448" s="14"/>
      <c r="HN448" s="14"/>
      <c r="HO448" s="14"/>
      <c r="HP448" s="14"/>
      <c r="HQ448" s="14"/>
      <c r="HR448" s="14"/>
      <c r="HS448" s="14"/>
      <c r="HT448" s="14"/>
      <c r="HU448" s="14"/>
      <c r="HV448" s="14"/>
      <c r="HW448" s="14"/>
      <c r="HX448" s="14"/>
      <c r="HY448" s="14"/>
      <c r="HZ448" s="14"/>
      <c r="IA448" s="14"/>
      <c r="IB448" s="14"/>
      <c r="IC448" s="14"/>
      <c r="ID448" s="14"/>
      <c r="IE448" s="14"/>
      <c r="IF448" s="14"/>
      <c r="IG448" s="14"/>
      <c r="IH448" s="14"/>
      <c r="II448" s="14"/>
      <c r="IJ448" s="14"/>
      <c r="IK448" s="14"/>
      <c r="IL448" s="14"/>
      <c r="IM448" s="14"/>
      <c r="IN448" s="14"/>
      <c r="IO448" s="14"/>
      <c r="IP448" s="14"/>
      <c r="IQ448" s="14"/>
      <c r="IR448" s="14"/>
      <c r="IS448" s="14"/>
      <c r="IT448" s="14"/>
      <c r="IU448" s="14"/>
      <c r="IV448" s="14"/>
      <c r="IW448" s="14"/>
      <c r="IX448" s="14"/>
      <c r="IY448" s="14"/>
      <c r="IZ448" s="14"/>
      <c r="JA448" s="14"/>
      <c r="JB448" s="14"/>
      <c r="JC448" s="14"/>
      <c r="JD448" s="14"/>
      <c r="JE448" s="14"/>
      <c r="JF448" s="14"/>
      <c r="JG448" s="14"/>
      <c r="JH448" s="14"/>
      <c r="JI448" s="14"/>
      <c r="JJ448" s="14"/>
      <c r="JK448" s="14"/>
      <c r="JL448" s="14"/>
      <c r="JM448" s="14"/>
      <c r="JN448" s="14"/>
      <c r="JO448" s="14"/>
      <c r="JP448" s="14"/>
      <c r="JQ448" s="14"/>
      <c r="JR448" s="14"/>
      <c r="JS448" s="14"/>
      <c r="JT448" s="14"/>
      <c r="JU448" s="14"/>
      <c r="JV448" s="14"/>
      <c r="JW448" s="14"/>
      <c r="JX448" s="14"/>
      <c r="JY448" s="14"/>
    </row>
    <row r="449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</row>
    <row r="450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</row>
    <row r="45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</row>
    <row r="45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</row>
    <row r="453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</row>
    <row r="45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</row>
    <row r="45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  <c r="GC455" s="14"/>
      <c r="GD455" s="14"/>
      <c r="GE455" s="14"/>
      <c r="GF455" s="14"/>
      <c r="GG455" s="14"/>
      <c r="GH455" s="14"/>
      <c r="GI455" s="14"/>
      <c r="GJ455" s="14"/>
      <c r="GK455" s="14"/>
      <c r="GL455" s="14"/>
      <c r="GM455" s="14"/>
      <c r="GN455" s="14"/>
      <c r="GO455" s="14"/>
      <c r="GP455" s="14"/>
      <c r="GQ455" s="14"/>
      <c r="GR455" s="14"/>
      <c r="GS455" s="14"/>
      <c r="GT455" s="14"/>
      <c r="GU455" s="14"/>
      <c r="GV455" s="14"/>
      <c r="GW455" s="14"/>
      <c r="GX455" s="14"/>
      <c r="GY455" s="14"/>
      <c r="GZ455" s="14"/>
      <c r="HA455" s="14"/>
      <c r="HB455" s="14"/>
      <c r="HC455" s="14"/>
      <c r="HD455" s="14"/>
      <c r="HE455" s="14"/>
      <c r="HF455" s="14"/>
      <c r="HG455" s="14"/>
      <c r="HH455" s="14"/>
      <c r="HI455" s="14"/>
      <c r="HJ455" s="14"/>
      <c r="HK455" s="14"/>
      <c r="HL455" s="14"/>
      <c r="HM455" s="14"/>
      <c r="HN455" s="14"/>
      <c r="HO455" s="14"/>
      <c r="HP455" s="14"/>
      <c r="HQ455" s="14"/>
      <c r="HR455" s="14"/>
      <c r="HS455" s="14"/>
      <c r="HT455" s="14"/>
      <c r="HU455" s="14"/>
      <c r="HV455" s="14"/>
      <c r="HW455" s="14"/>
      <c r="HX455" s="14"/>
      <c r="HY455" s="14"/>
      <c r="HZ455" s="14"/>
      <c r="IA455" s="14"/>
      <c r="IB455" s="14"/>
      <c r="IC455" s="14"/>
      <c r="ID455" s="14"/>
      <c r="IE455" s="14"/>
      <c r="IF455" s="14"/>
      <c r="IG455" s="14"/>
      <c r="IH455" s="14"/>
      <c r="II455" s="14"/>
      <c r="IJ455" s="14"/>
      <c r="IK455" s="14"/>
      <c r="IL455" s="14"/>
      <c r="IM455" s="14"/>
      <c r="IN455" s="14"/>
      <c r="IO455" s="14"/>
      <c r="IP455" s="14"/>
      <c r="IQ455" s="14"/>
      <c r="IR455" s="14"/>
      <c r="IS455" s="14"/>
      <c r="IT455" s="14"/>
      <c r="IU455" s="14"/>
      <c r="IV455" s="14"/>
      <c r="IW455" s="14"/>
      <c r="IX455" s="14"/>
      <c r="IY455" s="14"/>
      <c r="IZ455" s="14"/>
      <c r="JA455" s="14"/>
      <c r="JB455" s="14"/>
      <c r="JC455" s="14"/>
      <c r="JD455" s="14"/>
      <c r="JE455" s="14"/>
      <c r="JF455" s="14"/>
      <c r="JG455" s="14"/>
      <c r="JH455" s="14"/>
      <c r="JI455" s="14"/>
      <c r="JJ455" s="14"/>
      <c r="JK455" s="14"/>
      <c r="JL455" s="14"/>
      <c r="JM455" s="14"/>
      <c r="JN455" s="14"/>
      <c r="JO455" s="14"/>
      <c r="JP455" s="14"/>
      <c r="JQ455" s="14"/>
      <c r="JR455" s="14"/>
      <c r="JS455" s="14"/>
      <c r="JT455" s="14"/>
      <c r="JU455" s="14"/>
      <c r="JV455" s="14"/>
      <c r="JW455" s="14"/>
      <c r="JX455" s="14"/>
      <c r="JY455" s="14"/>
    </row>
    <row r="45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  <c r="GC456" s="14"/>
      <c r="GD456" s="14"/>
      <c r="GE456" s="14"/>
      <c r="GF456" s="14"/>
      <c r="GG456" s="14"/>
      <c r="GH456" s="14"/>
      <c r="GI456" s="14"/>
      <c r="GJ456" s="14"/>
      <c r="GK456" s="14"/>
      <c r="GL456" s="14"/>
      <c r="GM456" s="14"/>
      <c r="GN456" s="14"/>
      <c r="GO456" s="14"/>
      <c r="GP456" s="14"/>
      <c r="GQ456" s="14"/>
      <c r="GR456" s="14"/>
      <c r="GS456" s="14"/>
      <c r="GT456" s="14"/>
      <c r="GU456" s="14"/>
      <c r="GV456" s="14"/>
      <c r="GW456" s="14"/>
      <c r="GX456" s="14"/>
      <c r="GY456" s="14"/>
      <c r="GZ456" s="14"/>
      <c r="HA456" s="14"/>
      <c r="HB456" s="14"/>
      <c r="HC456" s="14"/>
      <c r="HD456" s="14"/>
      <c r="HE456" s="14"/>
      <c r="HF456" s="14"/>
      <c r="HG456" s="14"/>
      <c r="HH456" s="14"/>
      <c r="HI456" s="14"/>
      <c r="HJ456" s="14"/>
      <c r="HK456" s="14"/>
      <c r="HL456" s="14"/>
      <c r="HM456" s="14"/>
      <c r="HN456" s="14"/>
      <c r="HO456" s="14"/>
      <c r="HP456" s="14"/>
      <c r="HQ456" s="14"/>
      <c r="HR456" s="14"/>
      <c r="HS456" s="14"/>
      <c r="HT456" s="14"/>
      <c r="HU456" s="14"/>
      <c r="HV456" s="14"/>
      <c r="HW456" s="14"/>
      <c r="HX456" s="14"/>
      <c r="HY456" s="14"/>
      <c r="HZ456" s="14"/>
      <c r="IA456" s="14"/>
      <c r="IB456" s="14"/>
      <c r="IC456" s="14"/>
      <c r="ID456" s="14"/>
      <c r="IE456" s="14"/>
      <c r="IF456" s="14"/>
      <c r="IG456" s="14"/>
      <c r="IH456" s="14"/>
      <c r="II456" s="14"/>
      <c r="IJ456" s="14"/>
      <c r="IK456" s="14"/>
      <c r="IL456" s="14"/>
      <c r="IM456" s="14"/>
      <c r="IN456" s="14"/>
      <c r="IO456" s="14"/>
      <c r="IP456" s="14"/>
      <c r="IQ456" s="14"/>
      <c r="IR456" s="14"/>
      <c r="IS456" s="14"/>
      <c r="IT456" s="14"/>
      <c r="IU456" s="14"/>
      <c r="IV456" s="14"/>
      <c r="IW456" s="14"/>
      <c r="IX456" s="14"/>
      <c r="IY456" s="14"/>
      <c r="IZ456" s="14"/>
      <c r="JA456" s="14"/>
      <c r="JB456" s="14"/>
      <c r="JC456" s="14"/>
      <c r="JD456" s="14"/>
      <c r="JE456" s="14"/>
      <c r="JF456" s="14"/>
      <c r="JG456" s="14"/>
      <c r="JH456" s="14"/>
      <c r="JI456" s="14"/>
      <c r="JJ456" s="14"/>
      <c r="JK456" s="14"/>
      <c r="JL456" s="14"/>
      <c r="JM456" s="14"/>
      <c r="JN456" s="14"/>
      <c r="JO456" s="14"/>
      <c r="JP456" s="14"/>
      <c r="JQ456" s="14"/>
      <c r="JR456" s="14"/>
      <c r="JS456" s="14"/>
      <c r="JT456" s="14"/>
      <c r="JU456" s="14"/>
      <c r="JV456" s="14"/>
      <c r="JW456" s="14"/>
      <c r="JX456" s="14"/>
      <c r="JY456" s="14"/>
    </row>
    <row r="457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  <c r="GC457" s="14"/>
      <c r="GD457" s="14"/>
      <c r="GE457" s="14"/>
      <c r="GF457" s="14"/>
      <c r="GG457" s="14"/>
      <c r="GH457" s="14"/>
      <c r="GI457" s="14"/>
      <c r="GJ457" s="14"/>
      <c r="GK457" s="14"/>
      <c r="GL457" s="14"/>
      <c r="GM457" s="14"/>
      <c r="GN457" s="14"/>
      <c r="GO457" s="14"/>
      <c r="GP457" s="14"/>
      <c r="GQ457" s="14"/>
      <c r="GR457" s="14"/>
      <c r="GS457" s="14"/>
      <c r="GT457" s="14"/>
      <c r="GU457" s="14"/>
      <c r="GV457" s="14"/>
      <c r="GW457" s="14"/>
      <c r="GX457" s="14"/>
      <c r="GY457" s="14"/>
      <c r="GZ457" s="14"/>
      <c r="HA457" s="14"/>
      <c r="HB457" s="14"/>
      <c r="HC457" s="14"/>
      <c r="HD457" s="14"/>
      <c r="HE457" s="14"/>
      <c r="HF457" s="14"/>
      <c r="HG457" s="14"/>
      <c r="HH457" s="14"/>
      <c r="HI457" s="14"/>
      <c r="HJ457" s="14"/>
      <c r="HK457" s="14"/>
      <c r="HL457" s="14"/>
      <c r="HM457" s="14"/>
      <c r="HN457" s="14"/>
      <c r="HO457" s="14"/>
      <c r="HP457" s="14"/>
      <c r="HQ457" s="14"/>
      <c r="HR457" s="14"/>
      <c r="HS457" s="14"/>
      <c r="HT457" s="14"/>
      <c r="HU457" s="14"/>
      <c r="HV457" s="14"/>
      <c r="HW457" s="14"/>
      <c r="HX457" s="14"/>
      <c r="HY457" s="14"/>
      <c r="HZ457" s="14"/>
      <c r="IA457" s="14"/>
      <c r="IB457" s="14"/>
      <c r="IC457" s="14"/>
      <c r="ID457" s="14"/>
      <c r="IE457" s="14"/>
      <c r="IF457" s="14"/>
      <c r="IG457" s="14"/>
      <c r="IH457" s="14"/>
      <c r="II457" s="14"/>
      <c r="IJ457" s="14"/>
      <c r="IK457" s="14"/>
      <c r="IL457" s="14"/>
      <c r="IM457" s="14"/>
      <c r="IN457" s="14"/>
      <c r="IO457" s="14"/>
      <c r="IP457" s="14"/>
      <c r="IQ457" s="14"/>
      <c r="IR457" s="14"/>
      <c r="IS457" s="14"/>
      <c r="IT457" s="14"/>
      <c r="IU457" s="14"/>
      <c r="IV457" s="14"/>
      <c r="IW457" s="14"/>
      <c r="IX457" s="14"/>
      <c r="IY457" s="14"/>
      <c r="IZ457" s="14"/>
      <c r="JA457" s="14"/>
      <c r="JB457" s="14"/>
      <c r="JC457" s="14"/>
      <c r="JD457" s="14"/>
      <c r="JE457" s="14"/>
      <c r="JF457" s="14"/>
      <c r="JG457" s="14"/>
      <c r="JH457" s="14"/>
      <c r="JI457" s="14"/>
      <c r="JJ457" s="14"/>
      <c r="JK457" s="14"/>
      <c r="JL457" s="14"/>
      <c r="JM457" s="14"/>
      <c r="JN457" s="14"/>
      <c r="JO457" s="14"/>
      <c r="JP457" s="14"/>
      <c r="JQ457" s="14"/>
      <c r="JR457" s="14"/>
      <c r="JS457" s="14"/>
      <c r="JT457" s="14"/>
      <c r="JU457" s="14"/>
      <c r="JV457" s="14"/>
      <c r="JW457" s="14"/>
      <c r="JX457" s="14"/>
      <c r="JY457" s="14"/>
    </row>
    <row r="458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</row>
    <row r="459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  <c r="GC459" s="14"/>
      <c r="GD459" s="14"/>
      <c r="GE459" s="14"/>
      <c r="GF459" s="14"/>
      <c r="GG459" s="14"/>
      <c r="GH459" s="14"/>
      <c r="GI459" s="14"/>
      <c r="GJ459" s="14"/>
      <c r="GK459" s="14"/>
      <c r="GL459" s="14"/>
      <c r="GM459" s="14"/>
      <c r="GN459" s="14"/>
      <c r="GO459" s="14"/>
      <c r="GP459" s="14"/>
      <c r="GQ459" s="14"/>
      <c r="GR459" s="14"/>
      <c r="GS459" s="14"/>
      <c r="GT459" s="14"/>
      <c r="GU459" s="14"/>
      <c r="GV459" s="14"/>
      <c r="GW459" s="14"/>
      <c r="GX459" s="14"/>
      <c r="GY459" s="14"/>
      <c r="GZ459" s="14"/>
      <c r="HA459" s="14"/>
      <c r="HB459" s="14"/>
      <c r="HC459" s="14"/>
      <c r="HD459" s="14"/>
      <c r="HE459" s="14"/>
      <c r="HF459" s="14"/>
      <c r="HG459" s="14"/>
      <c r="HH459" s="14"/>
      <c r="HI459" s="14"/>
      <c r="HJ459" s="14"/>
      <c r="HK459" s="14"/>
      <c r="HL459" s="14"/>
      <c r="HM459" s="14"/>
      <c r="HN459" s="14"/>
      <c r="HO459" s="14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  <c r="HZ459" s="14"/>
      <c r="IA459" s="14"/>
      <c r="IB459" s="14"/>
      <c r="IC459" s="14"/>
      <c r="ID459" s="14"/>
      <c r="IE459" s="14"/>
      <c r="IF459" s="14"/>
      <c r="IG459" s="14"/>
      <c r="IH459" s="14"/>
      <c r="II459" s="14"/>
      <c r="IJ459" s="14"/>
      <c r="IK459" s="14"/>
      <c r="IL459" s="14"/>
      <c r="IM459" s="14"/>
      <c r="IN459" s="14"/>
      <c r="IO459" s="14"/>
      <c r="IP459" s="14"/>
      <c r="IQ459" s="14"/>
      <c r="IR459" s="14"/>
      <c r="IS459" s="14"/>
      <c r="IT459" s="14"/>
      <c r="IU459" s="14"/>
      <c r="IV459" s="14"/>
      <c r="IW459" s="14"/>
      <c r="IX459" s="14"/>
      <c r="IY459" s="14"/>
      <c r="IZ459" s="14"/>
      <c r="JA459" s="14"/>
      <c r="JB459" s="14"/>
      <c r="JC459" s="14"/>
      <c r="JD459" s="14"/>
      <c r="JE459" s="14"/>
      <c r="JF459" s="14"/>
      <c r="JG459" s="14"/>
      <c r="JH459" s="14"/>
      <c r="JI459" s="14"/>
      <c r="JJ459" s="14"/>
      <c r="JK459" s="14"/>
      <c r="JL459" s="14"/>
      <c r="JM459" s="14"/>
      <c r="JN459" s="14"/>
      <c r="JO459" s="14"/>
      <c r="JP459" s="14"/>
      <c r="JQ459" s="14"/>
      <c r="JR459" s="14"/>
      <c r="JS459" s="14"/>
      <c r="JT459" s="14"/>
      <c r="JU459" s="14"/>
      <c r="JV459" s="14"/>
      <c r="JW459" s="14"/>
      <c r="JX459" s="14"/>
      <c r="JY459" s="14"/>
    </row>
    <row r="460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</row>
    <row r="46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</row>
    <row r="46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</row>
    <row r="463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</row>
    <row r="46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</row>
    <row r="4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</row>
    <row r="4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</row>
    <row r="467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</row>
    <row r="468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</row>
    <row r="469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</row>
    <row r="470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  <c r="GC470" s="14"/>
      <c r="GD470" s="14"/>
      <c r="GE470" s="14"/>
      <c r="GF470" s="14"/>
      <c r="GG470" s="14"/>
      <c r="GH470" s="14"/>
      <c r="GI470" s="14"/>
      <c r="GJ470" s="14"/>
      <c r="GK470" s="14"/>
      <c r="GL470" s="14"/>
      <c r="GM470" s="14"/>
      <c r="GN470" s="14"/>
      <c r="GO470" s="14"/>
      <c r="GP470" s="14"/>
      <c r="GQ470" s="14"/>
      <c r="GR470" s="14"/>
      <c r="GS470" s="14"/>
      <c r="GT470" s="14"/>
      <c r="GU470" s="14"/>
      <c r="GV470" s="14"/>
      <c r="GW470" s="14"/>
      <c r="GX470" s="14"/>
      <c r="GY470" s="14"/>
      <c r="GZ470" s="14"/>
      <c r="HA470" s="14"/>
      <c r="HB470" s="14"/>
      <c r="HC470" s="14"/>
      <c r="HD470" s="14"/>
      <c r="HE470" s="14"/>
      <c r="HF470" s="14"/>
      <c r="HG470" s="14"/>
      <c r="HH470" s="14"/>
      <c r="HI470" s="14"/>
      <c r="HJ470" s="14"/>
      <c r="HK470" s="14"/>
      <c r="HL470" s="14"/>
      <c r="HM470" s="14"/>
      <c r="HN470" s="14"/>
      <c r="HO470" s="14"/>
      <c r="HP470" s="14"/>
      <c r="HQ470" s="14"/>
      <c r="HR470" s="14"/>
      <c r="HS470" s="14"/>
      <c r="HT470" s="14"/>
      <c r="HU470" s="14"/>
      <c r="HV470" s="14"/>
      <c r="HW470" s="14"/>
      <c r="HX470" s="14"/>
      <c r="HY470" s="14"/>
      <c r="HZ470" s="14"/>
      <c r="IA470" s="14"/>
      <c r="IB470" s="14"/>
      <c r="IC470" s="14"/>
      <c r="ID470" s="14"/>
      <c r="IE470" s="14"/>
      <c r="IF470" s="14"/>
      <c r="IG470" s="14"/>
      <c r="IH470" s="14"/>
      <c r="II470" s="14"/>
      <c r="IJ470" s="14"/>
      <c r="IK470" s="14"/>
      <c r="IL470" s="14"/>
      <c r="IM470" s="14"/>
      <c r="IN470" s="14"/>
      <c r="IO470" s="14"/>
      <c r="IP470" s="14"/>
      <c r="IQ470" s="14"/>
      <c r="IR470" s="14"/>
      <c r="IS470" s="14"/>
      <c r="IT470" s="14"/>
      <c r="IU470" s="14"/>
      <c r="IV470" s="14"/>
      <c r="IW470" s="14"/>
      <c r="IX470" s="14"/>
      <c r="IY470" s="14"/>
      <c r="IZ470" s="14"/>
      <c r="JA470" s="14"/>
      <c r="JB470" s="14"/>
      <c r="JC470" s="14"/>
      <c r="JD470" s="14"/>
      <c r="JE470" s="14"/>
      <c r="JF470" s="14"/>
      <c r="JG470" s="14"/>
      <c r="JH470" s="14"/>
      <c r="JI470" s="14"/>
      <c r="JJ470" s="14"/>
      <c r="JK470" s="14"/>
      <c r="JL470" s="14"/>
      <c r="JM470" s="14"/>
      <c r="JN470" s="14"/>
      <c r="JO470" s="14"/>
      <c r="JP470" s="14"/>
      <c r="JQ470" s="14"/>
      <c r="JR470" s="14"/>
      <c r="JS470" s="14"/>
      <c r="JT470" s="14"/>
      <c r="JU470" s="14"/>
      <c r="JV470" s="14"/>
      <c r="JW470" s="14"/>
      <c r="JX470" s="14"/>
      <c r="JY470" s="14"/>
    </row>
    <row r="47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  <c r="GC471" s="14"/>
      <c r="GD471" s="14"/>
      <c r="GE471" s="14"/>
      <c r="GF471" s="14"/>
      <c r="GG471" s="14"/>
      <c r="GH471" s="14"/>
      <c r="GI471" s="14"/>
      <c r="GJ471" s="14"/>
      <c r="GK471" s="14"/>
      <c r="GL471" s="14"/>
      <c r="GM471" s="14"/>
      <c r="GN471" s="14"/>
      <c r="GO471" s="14"/>
      <c r="GP471" s="14"/>
      <c r="GQ471" s="14"/>
      <c r="GR471" s="14"/>
      <c r="GS471" s="14"/>
      <c r="GT471" s="14"/>
      <c r="GU471" s="14"/>
      <c r="GV471" s="14"/>
      <c r="GW471" s="14"/>
      <c r="GX471" s="14"/>
      <c r="GY471" s="14"/>
      <c r="GZ471" s="14"/>
      <c r="HA471" s="14"/>
      <c r="HB471" s="14"/>
      <c r="HC471" s="14"/>
      <c r="HD471" s="14"/>
      <c r="HE471" s="14"/>
      <c r="HF471" s="14"/>
      <c r="HG471" s="14"/>
      <c r="HH471" s="14"/>
      <c r="HI471" s="14"/>
      <c r="HJ471" s="14"/>
      <c r="HK471" s="14"/>
      <c r="HL471" s="14"/>
      <c r="HM471" s="14"/>
      <c r="HN471" s="14"/>
      <c r="HO471" s="14"/>
      <c r="HP471" s="14"/>
      <c r="HQ471" s="14"/>
      <c r="HR471" s="14"/>
      <c r="HS471" s="14"/>
      <c r="HT471" s="14"/>
      <c r="HU471" s="14"/>
      <c r="HV471" s="14"/>
      <c r="HW471" s="14"/>
      <c r="HX471" s="14"/>
      <c r="HY471" s="14"/>
      <c r="HZ471" s="14"/>
      <c r="IA471" s="14"/>
      <c r="IB471" s="14"/>
      <c r="IC471" s="14"/>
      <c r="ID471" s="14"/>
      <c r="IE471" s="14"/>
      <c r="IF471" s="14"/>
      <c r="IG471" s="14"/>
      <c r="IH471" s="14"/>
      <c r="II471" s="14"/>
      <c r="IJ471" s="14"/>
      <c r="IK471" s="14"/>
      <c r="IL471" s="14"/>
      <c r="IM471" s="14"/>
      <c r="IN471" s="14"/>
      <c r="IO471" s="14"/>
      <c r="IP471" s="14"/>
      <c r="IQ471" s="14"/>
      <c r="IR471" s="14"/>
      <c r="IS471" s="14"/>
      <c r="IT471" s="14"/>
      <c r="IU471" s="14"/>
      <c r="IV471" s="14"/>
      <c r="IW471" s="14"/>
      <c r="IX471" s="14"/>
      <c r="IY471" s="14"/>
      <c r="IZ471" s="14"/>
      <c r="JA471" s="14"/>
      <c r="JB471" s="14"/>
      <c r="JC471" s="14"/>
      <c r="JD471" s="14"/>
      <c r="JE471" s="14"/>
      <c r="JF471" s="14"/>
      <c r="JG471" s="14"/>
      <c r="JH471" s="14"/>
      <c r="JI471" s="14"/>
      <c r="JJ471" s="14"/>
      <c r="JK471" s="14"/>
      <c r="JL471" s="14"/>
      <c r="JM471" s="14"/>
      <c r="JN471" s="14"/>
      <c r="JO471" s="14"/>
      <c r="JP471" s="14"/>
      <c r="JQ471" s="14"/>
      <c r="JR471" s="14"/>
      <c r="JS471" s="14"/>
      <c r="JT471" s="14"/>
      <c r="JU471" s="14"/>
      <c r="JV471" s="14"/>
      <c r="JW471" s="14"/>
      <c r="JX471" s="14"/>
      <c r="JY471" s="14"/>
    </row>
    <row r="47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  <c r="GC472" s="14"/>
      <c r="GD472" s="14"/>
      <c r="GE472" s="14"/>
      <c r="GF472" s="14"/>
      <c r="GG472" s="14"/>
      <c r="GH472" s="14"/>
      <c r="GI472" s="14"/>
      <c r="GJ472" s="14"/>
      <c r="GK472" s="14"/>
      <c r="GL472" s="14"/>
      <c r="GM472" s="14"/>
      <c r="GN472" s="14"/>
      <c r="GO472" s="14"/>
      <c r="GP472" s="14"/>
      <c r="GQ472" s="14"/>
      <c r="GR472" s="14"/>
      <c r="GS472" s="14"/>
      <c r="GT472" s="14"/>
      <c r="GU472" s="14"/>
      <c r="GV472" s="14"/>
      <c r="GW472" s="14"/>
      <c r="GX472" s="14"/>
      <c r="GY472" s="14"/>
      <c r="GZ472" s="14"/>
      <c r="HA472" s="14"/>
      <c r="HB472" s="14"/>
      <c r="HC472" s="14"/>
      <c r="HD472" s="14"/>
      <c r="HE472" s="14"/>
      <c r="HF472" s="14"/>
      <c r="HG472" s="14"/>
      <c r="HH472" s="14"/>
      <c r="HI472" s="14"/>
      <c r="HJ472" s="14"/>
      <c r="HK472" s="14"/>
      <c r="HL472" s="14"/>
      <c r="HM472" s="14"/>
      <c r="HN472" s="14"/>
      <c r="HO472" s="14"/>
      <c r="HP472" s="14"/>
      <c r="HQ472" s="14"/>
      <c r="HR472" s="14"/>
      <c r="HS472" s="14"/>
      <c r="HT472" s="14"/>
      <c r="HU472" s="14"/>
      <c r="HV472" s="14"/>
      <c r="HW472" s="14"/>
      <c r="HX472" s="14"/>
      <c r="HY472" s="14"/>
      <c r="HZ472" s="14"/>
      <c r="IA472" s="14"/>
      <c r="IB472" s="14"/>
      <c r="IC472" s="14"/>
      <c r="ID472" s="14"/>
      <c r="IE472" s="14"/>
      <c r="IF472" s="14"/>
      <c r="IG472" s="14"/>
      <c r="IH472" s="14"/>
      <c r="II472" s="14"/>
      <c r="IJ472" s="14"/>
      <c r="IK472" s="14"/>
      <c r="IL472" s="14"/>
      <c r="IM472" s="14"/>
      <c r="IN472" s="14"/>
      <c r="IO472" s="14"/>
      <c r="IP472" s="14"/>
      <c r="IQ472" s="14"/>
      <c r="IR472" s="14"/>
      <c r="IS472" s="14"/>
      <c r="IT472" s="14"/>
      <c r="IU472" s="14"/>
      <c r="IV472" s="14"/>
      <c r="IW472" s="14"/>
      <c r="IX472" s="14"/>
      <c r="IY472" s="14"/>
      <c r="IZ472" s="14"/>
      <c r="JA472" s="14"/>
      <c r="JB472" s="14"/>
      <c r="JC472" s="14"/>
      <c r="JD472" s="14"/>
      <c r="JE472" s="14"/>
      <c r="JF472" s="14"/>
      <c r="JG472" s="14"/>
      <c r="JH472" s="14"/>
      <c r="JI472" s="14"/>
      <c r="JJ472" s="14"/>
      <c r="JK472" s="14"/>
      <c r="JL472" s="14"/>
      <c r="JM472" s="14"/>
      <c r="JN472" s="14"/>
      <c r="JO472" s="14"/>
      <c r="JP472" s="14"/>
      <c r="JQ472" s="14"/>
      <c r="JR472" s="14"/>
      <c r="JS472" s="14"/>
      <c r="JT472" s="14"/>
      <c r="JU472" s="14"/>
      <c r="JV472" s="14"/>
      <c r="JW472" s="14"/>
      <c r="JX472" s="14"/>
      <c r="JY472" s="14"/>
    </row>
    <row r="473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  <c r="GC473" s="14"/>
      <c r="GD473" s="14"/>
      <c r="GE473" s="14"/>
      <c r="GF473" s="14"/>
      <c r="GG473" s="14"/>
      <c r="GH473" s="14"/>
      <c r="GI473" s="14"/>
      <c r="GJ473" s="14"/>
      <c r="GK473" s="14"/>
      <c r="GL473" s="14"/>
      <c r="GM473" s="14"/>
      <c r="GN473" s="14"/>
      <c r="GO473" s="14"/>
      <c r="GP473" s="14"/>
      <c r="GQ473" s="14"/>
      <c r="GR473" s="14"/>
      <c r="GS473" s="14"/>
      <c r="GT473" s="14"/>
      <c r="GU473" s="14"/>
      <c r="GV473" s="14"/>
      <c r="GW473" s="14"/>
      <c r="GX473" s="14"/>
      <c r="GY473" s="14"/>
      <c r="GZ473" s="14"/>
      <c r="HA473" s="14"/>
      <c r="HB473" s="14"/>
      <c r="HC473" s="14"/>
      <c r="HD473" s="14"/>
      <c r="HE473" s="14"/>
      <c r="HF473" s="14"/>
      <c r="HG473" s="14"/>
      <c r="HH473" s="14"/>
      <c r="HI473" s="14"/>
      <c r="HJ473" s="14"/>
      <c r="HK473" s="14"/>
      <c r="HL473" s="14"/>
      <c r="HM473" s="14"/>
      <c r="HN473" s="14"/>
      <c r="HO473" s="14"/>
      <c r="HP473" s="14"/>
      <c r="HQ473" s="14"/>
      <c r="HR473" s="14"/>
      <c r="HS473" s="14"/>
      <c r="HT473" s="14"/>
      <c r="HU473" s="14"/>
      <c r="HV473" s="14"/>
      <c r="HW473" s="14"/>
      <c r="HX473" s="14"/>
      <c r="HY473" s="14"/>
      <c r="HZ473" s="14"/>
      <c r="IA473" s="14"/>
      <c r="IB473" s="14"/>
      <c r="IC473" s="14"/>
      <c r="ID473" s="14"/>
      <c r="IE473" s="14"/>
      <c r="IF473" s="14"/>
      <c r="IG473" s="14"/>
      <c r="IH473" s="14"/>
      <c r="II473" s="14"/>
      <c r="IJ473" s="14"/>
      <c r="IK473" s="14"/>
      <c r="IL473" s="14"/>
      <c r="IM473" s="14"/>
      <c r="IN473" s="14"/>
      <c r="IO473" s="14"/>
      <c r="IP473" s="14"/>
      <c r="IQ473" s="14"/>
      <c r="IR473" s="14"/>
      <c r="IS473" s="14"/>
      <c r="IT473" s="14"/>
      <c r="IU473" s="14"/>
      <c r="IV473" s="14"/>
      <c r="IW473" s="14"/>
      <c r="IX473" s="14"/>
      <c r="IY473" s="14"/>
      <c r="IZ473" s="14"/>
      <c r="JA473" s="14"/>
      <c r="JB473" s="14"/>
      <c r="JC473" s="14"/>
      <c r="JD473" s="14"/>
      <c r="JE473" s="14"/>
      <c r="JF473" s="14"/>
      <c r="JG473" s="14"/>
      <c r="JH473" s="14"/>
      <c r="JI473" s="14"/>
      <c r="JJ473" s="14"/>
      <c r="JK473" s="14"/>
      <c r="JL473" s="14"/>
      <c r="JM473" s="14"/>
      <c r="JN473" s="14"/>
      <c r="JO473" s="14"/>
      <c r="JP473" s="14"/>
      <c r="JQ473" s="14"/>
      <c r="JR473" s="14"/>
      <c r="JS473" s="14"/>
      <c r="JT473" s="14"/>
      <c r="JU473" s="14"/>
      <c r="JV473" s="14"/>
      <c r="JW473" s="14"/>
      <c r="JX473" s="14"/>
      <c r="JY473" s="14"/>
    </row>
    <row r="47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  <c r="GC474" s="14"/>
      <c r="GD474" s="14"/>
      <c r="GE474" s="14"/>
      <c r="GF474" s="14"/>
      <c r="GG474" s="14"/>
      <c r="GH474" s="14"/>
      <c r="GI474" s="14"/>
      <c r="GJ474" s="14"/>
      <c r="GK474" s="14"/>
      <c r="GL474" s="14"/>
      <c r="GM474" s="14"/>
      <c r="GN474" s="14"/>
      <c r="GO474" s="14"/>
      <c r="GP474" s="14"/>
      <c r="GQ474" s="14"/>
      <c r="GR474" s="14"/>
      <c r="GS474" s="14"/>
      <c r="GT474" s="14"/>
      <c r="GU474" s="14"/>
      <c r="GV474" s="14"/>
      <c r="GW474" s="14"/>
      <c r="GX474" s="14"/>
      <c r="GY474" s="14"/>
      <c r="GZ474" s="14"/>
      <c r="HA474" s="14"/>
      <c r="HB474" s="14"/>
      <c r="HC474" s="14"/>
      <c r="HD474" s="14"/>
      <c r="HE474" s="14"/>
      <c r="HF474" s="14"/>
      <c r="HG474" s="14"/>
      <c r="HH474" s="14"/>
      <c r="HI474" s="14"/>
      <c r="HJ474" s="14"/>
      <c r="HK474" s="14"/>
      <c r="HL474" s="14"/>
      <c r="HM474" s="14"/>
      <c r="HN474" s="14"/>
      <c r="HO474" s="14"/>
      <c r="HP474" s="14"/>
      <c r="HQ474" s="14"/>
      <c r="HR474" s="14"/>
      <c r="HS474" s="14"/>
      <c r="HT474" s="14"/>
      <c r="HU474" s="14"/>
      <c r="HV474" s="14"/>
      <c r="HW474" s="14"/>
      <c r="HX474" s="14"/>
      <c r="HY474" s="14"/>
      <c r="HZ474" s="14"/>
      <c r="IA474" s="14"/>
      <c r="IB474" s="14"/>
      <c r="IC474" s="14"/>
      <c r="ID474" s="14"/>
      <c r="IE474" s="14"/>
      <c r="IF474" s="14"/>
      <c r="IG474" s="14"/>
      <c r="IH474" s="14"/>
      <c r="II474" s="14"/>
      <c r="IJ474" s="14"/>
      <c r="IK474" s="14"/>
      <c r="IL474" s="14"/>
      <c r="IM474" s="14"/>
      <c r="IN474" s="14"/>
      <c r="IO474" s="14"/>
      <c r="IP474" s="14"/>
      <c r="IQ474" s="14"/>
      <c r="IR474" s="14"/>
      <c r="IS474" s="14"/>
      <c r="IT474" s="14"/>
      <c r="IU474" s="14"/>
      <c r="IV474" s="14"/>
      <c r="IW474" s="14"/>
      <c r="IX474" s="14"/>
      <c r="IY474" s="14"/>
      <c r="IZ474" s="14"/>
      <c r="JA474" s="14"/>
      <c r="JB474" s="14"/>
      <c r="JC474" s="14"/>
      <c r="JD474" s="14"/>
      <c r="JE474" s="14"/>
      <c r="JF474" s="14"/>
      <c r="JG474" s="14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</row>
    <row r="47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  <c r="GC475" s="14"/>
      <c r="GD475" s="14"/>
      <c r="GE475" s="14"/>
      <c r="GF475" s="14"/>
      <c r="GG475" s="14"/>
      <c r="GH475" s="14"/>
      <c r="GI475" s="14"/>
      <c r="GJ475" s="14"/>
      <c r="GK475" s="14"/>
      <c r="GL475" s="14"/>
      <c r="GM475" s="14"/>
      <c r="GN475" s="14"/>
      <c r="GO475" s="14"/>
      <c r="GP475" s="14"/>
      <c r="GQ475" s="14"/>
      <c r="GR475" s="14"/>
      <c r="GS475" s="14"/>
      <c r="GT475" s="14"/>
      <c r="GU475" s="14"/>
      <c r="GV475" s="14"/>
      <c r="GW475" s="14"/>
      <c r="GX475" s="14"/>
      <c r="GY475" s="14"/>
      <c r="GZ475" s="14"/>
      <c r="HA475" s="14"/>
      <c r="HB475" s="14"/>
      <c r="HC475" s="14"/>
      <c r="HD475" s="14"/>
      <c r="HE475" s="14"/>
      <c r="HF475" s="14"/>
      <c r="HG475" s="14"/>
      <c r="HH475" s="14"/>
      <c r="HI475" s="14"/>
      <c r="HJ475" s="14"/>
      <c r="HK475" s="14"/>
      <c r="HL475" s="14"/>
      <c r="HM475" s="14"/>
      <c r="HN475" s="14"/>
      <c r="HO475" s="14"/>
      <c r="HP475" s="14"/>
      <c r="HQ475" s="14"/>
      <c r="HR475" s="14"/>
      <c r="HS475" s="14"/>
      <c r="HT475" s="14"/>
      <c r="HU475" s="14"/>
      <c r="HV475" s="14"/>
      <c r="HW475" s="14"/>
      <c r="HX475" s="14"/>
      <c r="HY475" s="14"/>
      <c r="HZ475" s="14"/>
      <c r="IA475" s="14"/>
      <c r="IB475" s="14"/>
      <c r="IC475" s="14"/>
      <c r="ID475" s="14"/>
      <c r="IE475" s="14"/>
      <c r="IF475" s="14"/>
      <c r="IG475" s="14"/>
      <c r="IH475" s="14"/>
      <c r="II475" s="14"/>
      <c r="IJ475" s="14"/>
      <c r="IK475" s="14"/>
      <c r="IL475" s="14"/>
      <c r="IM475" s="14"/>
      <c r="IN475" s="14"/>
      <c r="IO475" s="14"/>
      <c r="IP475" s="14"/>
      <c r="IQ475" s="14"/>
      <c r="IR475" s="14"/>
      <c r="IS475" s="14"/>
      <c r="IT475" s="14"/>
      <c r="IU475" s="14"/>
      <c r="IV475" s="14"/>
      <c r="IW475" s="14"/>
      <c r="IX475" s="14"/>
      <c r="IY475" s="14"/>
      <c r="IZ475" s="14"/>
      <c r="JA475" s="14"/>
      <c r="JB475" s="14"/>
      <c r="JC475" s="14"/>
      <c r="JD475" s="14"/>
      <c r="JE475" s="14"/>
      <c r="JF475" s="14"/>
      <c r="JG475" s="14"/>
      <c r="JH475" s="14"/>
      <c r="JI475" s="14"/>
      <c r="JJ475" s="14"/>
      <c r="JK475" s="14"/>
      <c r="JL475" s="14"/>
      <c r="JM475" s="14"/>
      <c r="JN475" s="14"/>
      <c r="JO475" s="14"/>
      <c r="JP475" s="14"/>
      <c r="JQ475" s="14"/>
      <c r="JR475" s="14"/>
      <c r="JS475" s="14"/>
      <c r="JT475" s="14"/>
      <c r="JU475" s="14"/>
      <c r="JV475" s="14"/>
      <c r="JW475" s="14"/>
      <c r="JX475" s="14"/>
      <c r="JY475" s="14"/>
    </row>
    <row r="47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</row>
    <row r="477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</row>
    <row r="478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  <c r="GC478" s="14"/>
      <c r="GD478" s="14"/>
      <c r="GE478" s="14"/>
      <c r="GF478" s="14"/>
      <c r="GG478" s="14"/>
      <c r="GH478" s="14"/>
      <c r="GI478" s="14"/>
      <c r="GJ478" s="14"/>
      <c r="GK478" s="14"/>
      <c r="GL478" s="14"/>
      <c r="GM478" s="14"/>
      <c r="GN478" s="14"/>
      <c r="GO478" s="14"/>
      <c r="GP478" s="14"/>
      <c r="GQ478" s="14"/>
      <c r="GR478" s="14"/>
      <c r="GS478" s="14"/>
      <c r="GT478" s="14"/>
      <c r="GU478" s="14"/>
      <c r="GV478" s="14"/>
      <c r="GW478" s="14"/>
      <c r="GX478" s="14"/>
      <c r="GY478" s="14"/>
      <c r="GZ478" s="14"/>
      <c r="HA478" s="14"/>
      <c r="HB478" s="14"/>
      <c r="HC478" s="14"/>
      <c r="HD478" s="14"/>
      <c r="HE478" s="14"/>
      <c r="HF478" s="14"/>
      <c r="HG478" s="14"/>
      <c r="HH478" s="14"/>
      <c r="HI478" s="14"/>
      <c r="HJ478" s="14"/>
      <c r="HK478" s="14"/>
      <c r="HL478" s="14"/>
      <c r="HM478" s="14"/>
      <c r="HN478" s="14"/>
      <c r="HO478" s="14"/>
      <c r="HP478" s="14"/>
      <c r="HQ478" s="14"/>
      <c r="HR478" s="14"/>
      <c r="HS478" s="14"/>
      <c r="HT478" s="14"/>
      <c r="HU478" s="14"/>
      <c r="HV478" s="14"/>
      <c r="HW478" s="14"/>
      <c r="HX478" s="14"/>
      <c r="HY478" s="14"/>
      <c r="HZ478" s="14"/>
      <c r="IA478" s="14"/>
      <c r="IB478" s="14"/>
      <c r="IC478" s="14"/>
      <c r="ID478" s="14"/>
      <c r="IE478" s="14"/>
      <c r="IF478" s="14"/>
      <c r="IG478" s="14"/>
      <c r="IH478" s="14"/>
      <c r="II478" s="14"/>
      <c r="IJ478" s="14"/>
      <c r="IK478" s="14"/>
      <c r="IL478" s="14"/>
      <c r="IM478" s="14"/>
      <c r="IN478" s="14"/>
      <c r="IO478" s="14"/>
      <c r="IP478" s="14"/>
      <c r="IQ478" s="14"/>
      <c r="IR478" s="14"/>
      <c r="IS478" s="14"/>
      <c r="IT478" s="14"/>
      <c r="IU478" s="14"/>
      <c r="IV478" s="14"/>
      <c r="IW478" s="14"/>
      <c r="IX478" s="14"/>
      <c r="IY478" s="14"/>
      <c r="IZ478" s="14"/>
      <c r="JA478" s="14"/>
      <c r="JB478" s="14"/>
      <c r="JC478" s="14"/>
      <c r="JD478" s="14"/>
      <c r="JE478" s="14"/>
      <c r="JF478" s="14"/>
      <c r="JG478" s="14"/>
      <c r="JH478" s="14"/>
      <c r="JI478" s="14"/>
      <c r="JJ478" s="14"/>
      <c r="JK478" s="14"/>
      <c r="JL478" s="14"/>
      <c r="JM478" s="14"/>
      <c r="JN478" s="14"/>
      <c r="JO478" s="14"/>
      <c r="JP478" s="14"/>
      <c r="JQ478" s="14"/>
      <c r="JR478" s="14"/>
      <c r="JS478" s="14"/>
      <c r="JT478" s="14"/>
      <c r="JU478" s="14"/>
      <c r="JV478" s="14"/>
      <c r="JW478" s="14"/>
      <c r="JX478" s="14"/>
      <c r="JY478" s="14"/>
    </row>
    <row r="479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  <c r="GC479" s="14"/>
      <c r="GD479" s="14"/>
      <c r="GE479" s="14"/>
      <c r="GF479" s="14"/>
      <c r="GG479" s="14"/>
      <c r="GH479" s="14"/>
      <c r="GI479" s="14"/>
      <c r="GJ479" s="14"/>
      <c r="GK479" s="14"/>
      <c r="GL479" s="14"/>
      <c r="GM479" s="14"/>
      <c r="GN479" s="14"/>
      <c r="GO479" s="14"/>
      <c r="GP479" s="14"/>
      <c r="GQ479" s="14"/>
      <c r="GR479" s="14"/>
      <c r="GS479" s="14"/>
      <c r="GT479" s="14"/>
      <c r="GU479" s="14"/>
      <c r="GV479" s="14"/>
      <c r="GW479" s="14"/>
      <c r="GX479" s="14"/>
      <c r="GY479" s="14"/>
      <c r="GZ479" s="14"/>
      <c r="HA479" s="14"/>
      <c r="HB479" s="14"/>
      <c r="HC479" s="14"/>
      <c r="HD479" s="14"/>
      <c r="HE479" s="14"/>
      <c r="HF479" s="14"/>
      <c r="HG479" s="14"/>
      <c r="HH479" s="14"/>
      <c r="HI479" s="14"/>
      <c r="HJ479" s="14"/>
      <c r="HK479" s="14"/>
      <c r="HL479" s="14"/>
      <c r="HM479" s="14"/>
      <c r="HN479" s="14"/>
      <c r="HO479" s="14"/>
      <c r="HP479" s="14"/>
      <c r="HQ479" s="14"/>
      <c r="HR479" s="14"/>
      <c r="HS479" s="14"/>
      <c r="HT479" s="14"/>
      <c r="HU479" s="14"/>
      <c r="HV479" s="14"/>
      <c r="HW479" s="14"/>
      <c r="HX479" s="14"/>
      <c r="HY479" s="14"/>
      <c r="HZ479" s="14"/>
      <c r="IA479" s="14"/>
      <c r="IB479" s="14"/>
      <c r="IC479" s="14"/>
      <c r="ID479" s="14"/>
      <c r="IE479" s="14"/>
      <c r="IF479" s="14"/>
      <c r="IG479" s="14"/>
      <c r="IH479" s="14"/>
      <c r="II479" s="14"/>
      <c r="IJ479" s="14"/>
      <c r="IK479" s="14"/>
      <c r="IL479" s="14"/>
      <c r="IM479" s="14"/>
      <c r="IN479" s="14"/>
      <c r="IO479" s="14"/>
      <c r="IP479" s="14"/>
      <c r="IQ479" s="14"/>
      <c r="IR479" s="14"/>
      <c r="IS479" s="14"/>
      <c r="IT479" s="14"/>
      <c r="IU479" s="14"/>
      <c r="IV479" s="14"/>
      <c r="IW479" s="14"/>
      <c r="IX479" s="14"/>
      <c r="IY479" s="14"/>
      <c r="IZ479" s="14"/>
      <c r="JA479" s="14"/>
      <c r="JB479" s="14"/>
      <c r="JC479" s="14"/>
      <c r="JD479" s="14"/>
      <c r="JE479" s="14"/>
      <c r="JF479" s="14"/>
      <c r="JG479" s="14"/>
      <c r="JH479" s="14"/>
      <c r="JI479" s="14"/>
      <c r="JJ479" s="14"/>
      <c r="JK479" s="14"/>
      <c r="JL479" s="14"/>
      <c r="JM479" s="14"/>
      <c r="JN479" s="14"/>
      <c r="JO479" s="14"/>
      <c r="JP479" s="14"/>
      <c r="JQ479" s="14"/>
      <c r="JR479" s="14"/>
      <c r="JS479" s="14"/>
      <c r="JT479" s="14"/>
      <c r="JU479" s="14"/>
      <c r="JV479" s="14"/>
      <c r="JW479" s="14"/>
      <c r="JX479" s="14"/>
      <c r="JY479" s="14"/>
    </row>
    <row r="480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  <c r="GC480" s="14"/>
      <c r="GD480" s="14"/>
      <c r="GE480" s="14"/>
      <c r="GF480" s="14"/>
      <c r="GG480" s="14"/>
      <c r="GH480" s="14"/>
      <c r="GI480" s="14"/>
      <c r="GJ480" s="14"/>
      <c r="GK480" s="14"/>
      <c r="GL480" s="14"/>
      <c r="GM480" s="14"/>
      <c r="GN480" s="14"/>
      <c r="GO480" s="14"/>
      <c r="GP480" s="14"/>
      <c r="GQ480" s="14"/>
      <c r="GR480" s="14"/>
      <c r="GS480" s="14"/>
      <c r="GT480" s="14"/>
      <c r="GU480" s="14"/>
      <c r="GV480" s="14"/>
      <c r="GW480" s="14"/>
      <c r="GX480" s="14"/>
      <c r="GY480" s="14"/>
      <c r="GZ480" s="14"/>
      <c r="HA480" s="14"/>
      <c r="HB480" s="14"/>
      <c r="HC480" s="14"/>
      <c r="HD480" s="14"/>
      <c r="HE480" s="14"/>
      <c r="HF480" s="14"/>
      <c r="HG480" s="14"/>
      <c r="HH480" s="14"/>
      <c r="HI480" s="14"/>
      <c r="HJ480" s="14"/>
      <c r="HK480" s="14"/>
      <c r="HL480" s="14"/>
      <c r="HM480" s="14"/>
      <c r="HN480" s="14"/>
      <c r="HO480" s="14"/>
      <c r="HP480" s="14"/>
      <c r="HQ480" s="14"/>
      <c r="HR480" s="14"/>
      <c r="HS480" s="14"/>
      <c r="HT480" s="14"/>
      <c r="HU480" s="14"/>
      <c r="HV480" s="14"/>
      <c r="HW480" s="14"/>
      <c r="HX480" s="14"/>
      <c r="HY480" s="14"/>
      <c r="HZ480" s="14"/>
      <c r="IA480" s="14"/>
      <c r="IB480" s="14"/>
      <c r="IC480" s="14"/>
      <c r="ID480" s="14"/>
      <c r="IE480" s="14"/>
      <c r="IF480" s="14"/>
      <c r="IG480" s="14"/>
      <c r="IH480" s="14"/>
      <c r="II480" s="14"/>
      <c r="IJ480" s="14"/>
      <c r="IK480" s="14"/>
      <c r="IL480" s="14"/>
      <c r="IM480" s="14"/>
      <c r="IN480" s="14"/>
      <c r="IO480" s="14"/>
      <c r="IP480" s="14"/>
      <c r="IQ480" s="14"/>
      <c r="IR480" s="14"/>
      <c r="IS480" s="14"/>
      <c r="IT480" s="14"/>
      <c r="IU480" s="14"/>
      <c r="IV480" s="14"/>
      <c r="IW480" s="14"/>
      <c r="IX480" s="14"/>
      <c r="IY480" s="14"/>
      <c r="IZ480" s="14"/>
      <c r="JA480" s="14"/>
      <c r="JB480" s="14"/>
      <c r="JC480" s="14"/>
      <c r="JD480" s="14"/>
      <c r="JE480" s="14"/>
      <c r="JF480" s="14"/>
      <c r="JG480" s="14"/>
      <c r="JH480" s="14"/>
      <c r="JI480" s="14"/>
      <c r="JJ480" s="14"/>
      <c r="JK480" s="14"/>
      <c r="JL480" s="14"/>
      <c r="JM480" s="14"/>
      <c r="JN480" s="14"/>
      <c r="JO480" s="14"/>
      <c r="JP480" s="14"/>
      <c r="JQ480" s="14"/>
      <c r="JR480" s="14"/>
      <c r="JS480" s="14"/>
      <c r="JT480" s="14"/>
      <c r="JU480" s="14"/>
      <c r="JV480" s="14"/>
      <c r="JW480" s="14"/>
      <c r="JX480" s="14"/>
      <c r="JY480" s="14"/>
    </row>
    <row r="48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  <c r="GC481" s="14"/>
      <c r="GD481" s="14"/>
      <c r="GE481" s="14"/>
      <c r="GF481" s="14"/>
      <c r="GG481" s="14"/>
      <c r="GH481" s="14"/>
      <c r="GI481" s="14"/>
      <c r="GJ481" s="14"/>
      <c r="GK481" s="14"/>
      <c r="GL481" s="14"/>
      <c r="GM481" s="14"/>
      <c r="GN481" s="14"/>
      <c r="GO481" s="14"/>
      <c r="GP481" s="14"/>
      <c r="GQ481" s="14"/>
      <c r="GR481" s="14"/>
      <c r="GS481" s="14"/>
      <c r="GT481" s="14"/>
      <c r="GU481" s="14"/>
      <c r="GV481" s="14"/>
      <c r="GW481" s="14"/>
      <c r="GX481" s="14"/>
      <c r="GY481" s="14"/>
      <c r="GZ481" s="14"/>
      <c r="HA481" s="14"/>
      <c r="HB481" s="14"/>
      <c r="HC481" s="14"/>
      <c r="HD481" s="14"/>
      <c r="HE481" s="14"/>
      <c r="HF481" s="14"/>
      <c r="HG481" s="14"/>
      <c r="HH481" s="14"/>
      <c r="HI481" s="14"/>
      <c r="HJ481" s="14"/>
      <c r="HK481" s="14"/>
      <c r="HL481" s="14"/>
      <c r="HM481" s="14"/>
      <c r="HN481" s="14"/>
      <c r="HO481" s="14"/>
      <c r="HP481" s="14"/>
      <c r="HQ481" s="14"/>
      <c r="HR481" s="14"/>
      <c r="HS481" s="14"/>
      <c r="HT481" s="14"/>
      <c r="HU481" s="14"/>
      <c r="HV481" s="14"/>
      <c r="HW481" s="14"/>
      <c r="HX481" s="14"/>
      <c r="HY481" s="14"/>
      <c r="HZ481" s="14"/>
      <c r="IA481" s="14"/>
      <c r="IB481" s="14"/>
      <c r="IC481" s="14"/>
      <c r="ID481" s="14"/>
      <c r="IE481" s="14"/>
      <c r="IF481" s="14"/>
      <c r="IG481" s="14"/>
      <c r="IH481" s="14"/>
      <c r="II481" s="14"/>
      <c r="IJ481" s="14"/>
      <c r="IK481" s="14"/>
      <c r="IL481" s="14"/>
      <c r="IM481" s="14"/>
      <c r="IN481" s="14"/>
      <c r="IO481" s="14"/>
      <c r="IP481" s="14"/>
      <c r="IQ481" s="14"/>
      <c r="IR481" s="14"/>
      <c r="IS481" s="14"/>
      <c r="IT481" s="14"/>
      <c r="IU481" s="14"/>
      <c r="IV481" s="14"/>
      <c r="IW481" s="14"/>
      <c r="IX481" s="14"/>
      <c r="IY481" s="14"/>
      <c r="IZ481" s="14"/>
      <c r="JA481" s="14"/>
      <c r="JB481" s="14"/>
      <c r="JC481" s="14"/>
      <c r="JD481" s="14"/>
      <c r="JE481" s="14"/>
      <c r="JF481" s="14"/>
      <c r="JG481" s="14"/>
      <c r="JH481" s="14"/>
      <c r="JI481" s="14"/>
      <c r="JJ481" s="14"/>
      <c r="JK481" s="14"/>
      <c r="JL481" s="14"/>
      <c r="JM481" s="14"/>
      <c r="JN481" s="14"/>
      <c r="JO481" s="14"/>
      <c r="JP481" s="14"/>
      <c r="JQ481" s="14"/>
      <c r="JR481" s="14"/>
      <c r="JS481" s="14"/>
      <c r="JT481" s="14"/>
      <c r="JU481" s="14"/>
      <c r="JV481" s="14"/>
      <c r="JW481" s="14"/>
      <c r="JX481" s="14"/>
      <c r="JY481" s="14"/>
    </row>
    <row r="48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</row>
    <row r="483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</row>
    <row r="48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</row>
    <row r="48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</row>
    <row r="48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  <c r="GC486" s="14"/>
      <c r="GD486" s="14"/>
      <c r="GE486" s="14"/>
      <c r="GF486" s="14"/>
      <c r="GG486" s="14"/>
      <c r="GH486" s="14"/>
      <c r="GI486" s="14"/>
      <c r="GJ486" s="14"/>
      <c r="GK486" s="14"/>
      <c r="GL486" s="14"/>
      <c r="GM486" s="14"/>
      <c r="GN486" s="14"/>
      <c r="GO486" s="14"/>
      <c r="GP486" s="14"/>
      <c r="GQ486" s="14"/>
      <c r="GR486" s="14"/>
      <c r="GS486" s="14"/>
      <c r="GT486" s="14"/>
      <c r="GU486" s="14"/>
      <c r="GV486" s="14"/>
      <c r="GW486" s="14"/>
      <c r="GX486" s="14"/>
      <c r="GY486" s="14"/>
      <c r="GZ486" s="14"/>
      <c r="HA486" s="14"/>
      <c r="HB486" s="14"/>
      <c r="HC486" s="14"/>
      <c r="HD486" s="14"/>
      <c r="HE486" s="14"/>
      <c r="HF486" s="14"/>
      <c r="HG486" s="14"/>
      <c r="HH486" s="14"/>
      <c r="HI486" s="14"/>
      <c r="HJ486" s="14"/>
      <c r="HK486" s="14"/>
      <c r="HL486" s="14"/>
      <c r="HM486" s="14"/>
      <c r="HN486" s="14"/>
      <c r="HO486" s="14"/>
      <c r="HP486" s="14"/>
      <c r="HQ486" s="14"/>
      <c r="HR486" s="14"/>
      <c r="HS486" s="14"/>
      <c r="HT486" s="14"/>
      <c r="HU486" s="14"/>
      <c r="HV486" s="14"/>
      <c r="HW486" s="14"/>
      <c r="HX486" s="14"/>
      <c r="HY486" s="14"/>
      <c r="HZ486" s="14"/>
      <c r="IA486" s="14"/>
      <c r="IB486" s="14"/>
      <c r="IC486" s="14"/>
      <c r="ID486" s="14"/>
      <c r="IE486" s="14"/>
      <c r="IF486" s="14"/>
      <c r="IG486" s="14"/>
      <c r="IH486" s="14"/>
      <c r="II486" s="14"/>
      <c r="IJ486" s="14"/>
      <c r="IK486" s="14"/>
      <c r="IL486" s="14"/>
      <c r="IM486" s="14"/>
      <c r="IN486" s="14"/>
      <c r="IO486" s="14"/>
      <c r="IP486" s="14"/>
      <c r="IQ486" s="14"/>
      <c r="IR486" s="14"/>
      <c r="IS486" s="14"/>
      <c r="IT486" s="14"/>
      <c r="IU486" s="14"/>
      <c r="IV486" s="14"/>
      <c r="IW486" s="14"/>
      <c r="IX486" s="14"/>
      <c r="IY486" s="14"/>
      <c r="IZ486" s="14"/>
      <c r="JA486" s="14"/>
      <c r="JB486" s="14"/>
      <c r="JC486" s="14"/>
      <c r="JD486" s="14"/>
      <c r="JE486" s="14"/>
      <c r="JF486" s="14"/>
      <c r="JG486" s="14"/>
      <c r="JH486" s="14"/>
      <c r="JI486" s="14"/>
      <c r="JJ486" s="14"/>
      <c r="JK486" s="14"/>
      <c r="JL486" s="14"/>
      <c r="JM486" s="14"/>
      <c r="JN486" s="14"/>
      <c r="JO486" s="14"/>
      <c r="JP486" s="14"/>
      <c r="JQ486" s="14"/>
      <c r="JR486" s="14"/>
      <c r="JS486" s="14"/>
      <c r="JT486" s="14"/>
      <c r="JU486" s="14"/>
      <c r="JV486" s="14"/>
      <c r="JW486" s="14"/>
      <c r="JX486" s="14"/>
      <c r="JY486" s="14"/>
    </row>
    <row r="487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  <c r="GC487" s="14"/>
      <c r="GD487" s="14"/>
      <c r="GE487" s="14"/>
      <c r="GF487" s="14"/>
      <c r="GG487" s="14"/>
      <c r="GH487" s="14"/>
      <c r="GI487" s="14"/>
      <c r="GJ487" s="14"/>
      <c r="GK487" s="14"/>
      <c r="GL487" s="14"/>
      <c r="GM487" s="14"/>
      <c r="GN487" s="14"/>
      <c r="GO487" s="14"/>
      <c r="GP487" s="14"/>
      <c r="GQ487" s="14"/>
      <c r="GR487" s="14"/>
      <c r="GS487" s="14"/>
      <c r="GT487" s="14"/>
      <c r="GU487" s="14"/>
      <c r="GV487" s="14"/>
      <c r="GW487" s="14"/>
      <c r="GX487" s="14"/>
      <c r="GY487" s="14"/>
      <c r="GZ487" s="14"/>
      <c r="HA487" s="14"/>
      <c r="HB487" s="14"/>
      <c r="HC487" s="14"/>
      <c r="HD487" s="14"/>
      <c r="HE487" s="14"/>
      <c r="HF487" s="14"/>
      <c r="HG487" s="14"/>
      <c r="HH487" s="14"/>
      <c r="HI487" s="14"/>
      <c r="HJ487" s="14"/>
      <c r="HK487" s="14"/>
      <c r="HL487" s="14"/>
      <c r="HM487" s="14"/>
      <c r="HN487" s="14"/>
      <c r="HO487" s="14"/>
      <c r="HP487" s="14"/>
      <c r="HQ487" s="14"/>
      <c r="HR487" s="14"/>
      <c r="HS487" s="14"/>
      <c r="HT487" s="14"/>
      <c r="HU487" s="14"/>
      <c r="HV487" s="14"/>
      <c r="HW487" s="14"/>
      <c r="HX487" s="14"/>
      <c r="HY487" s="14"/>
      <c r="HZ487" s="14"/>
      <c r="IA487" s="14"/>
      <c r="IB487" s="14"/>
      <c r="IC487" s="14"/>
      <c r="ID487" s="14"/>
      <c r="IE487" s="14"/>
      <c r="IF487" s="14"/>
      <c r="IG487" s="14"/>
      <c r="IH487" s="14"/>
      <c r="II487" s="14"/>
      <c r="IJ487" s="14"/>
      <c r="IK487" s="14"/>
      <c r="IL487" s="14"/>
      <c r="IM487" s="14"/>
      <c r="IN487" s="14"/>
      <c r="IO487" s="14"/>
      <c r="IP487" s="14"/>
      <c r="IQ487" s="14"/>
      <c r="IR487" s="14"/>
      <c r="IS487" s="14"/>
      <c r="IT487" s="14"/>
      <c r="IU487" s="14"/>
      <c r="IV487" s="14"/>
      <c r="IW487" s="14"/>
      <c r="IX487" s="14"/>
      <c r="IY487" s="14"/>
      <c r="IZ487" s="14"/>
      <c r="JA487" s="14"/>
      <c r="JB487" s="14"/>
      <c r="JC487" s="14"/>
      <c r="JD487" s="14"/>
      <c r="JE487" s="14"/>
      <c r="JF487" s="14"/>
      <c r="JG487" s="14"/>
      <c r="JH487" s="14"/>
      <c r="JI487" s="14"/>
      <c r="JJ487" s="14"/>
      <c r="JK487" s="14"/>
      <c r="JL487" s="14"/>
      <c r="JM487" s="14"/>
      <c r="JN487" s="14"/>
      <c r="JO487" s="14"/>
      <c r="JP487" s="14"/>
      <c r="JQ487" s="14"/>
      <c r="JR487" s="14"/>
      <c r="JS487" s="14"/>
      <c r="JT487" s="14"/>
      <c r="JU487" s="14"/>
      <c r="JV487" s="14"/>
      <c r="JW487" s="14"/>
      <c r="JX487" s="14"/>
      <c r="JY487" s="14"/>
    </row>
    <row r="488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  <c r="GC488" s="14"/>
      <c r="GD488" s="14"/>
      <c r="GE488" s="14"/>
      <c r="GF488" s="14"/>
      <c r="GG488" s="14"/>
      <c r="GH488" s="14"/>
      <c r="GI488" s="14"/>
      <c r="GJ488" s="14"/>
      <c r="GK488" s="14"/>
      <c r="GL488" s="14"/>
      <c r="GM488" s="14"/>
      <c r="GN488" s="14"/>
      <c r="GO488" s="14"/>
      <c r="GP488" s="14"/>
      <c r="GQ488" s="14"/>
      <c r="GR488" s="14"/>
      <c r="GS488" s="14"/>
      <c r="GT488" s="14"/>
      <c r="GU488" s="14"/>
      <c r="GV488" s="14"/>
      <c r="GW488" s="14"/>
      <c r="GX488" s="14"/>
      <c r="GY488" s="14"/>
      <c r="GZ488" s="14"/>
      <c r="HA488" s="14"/>
      <c r="HB488" s="14"/>
      <c r="HC488" s="14"/>
      <c r="HD488" s="14"/>
      <c r="HE488" s="14"/>
      <c r="HF488" s="14"/>
      <c r="HG488" s="14"/>
      <c r="HH488" s="14"/>
      <c r="HI488" s="14"/>
      <c r="HJ488" s="14"/>
      <c r="HK488" s="14"/>
      <c r="HL488" s="14"/>
      <c r="HM488" s="14"/>
      <c r="HN488" s="14"/>
      <c r="HO488" s="14"/>
      <c r="HP488" s="14"/>
      <c r="HQ488" s="14"/>
      <c r="HR488" s="14"/>
      <c r="HS488" s="14"/>
      <c r="HT488" s="14"/>
      <c r="HU488" s="14"/>
      <c r="HV488" s="14"/>
      <c r="HW488" s="14"/>
      <c r="HX488" s="14"/>
      <c r="HY488" s="14"/>
      <c r="HZ488" s="14"/>
      <c r="IA488" s="14"/>
      <c r="IB488" s="14"/>
      <c r="IC488" s="14"/>
      <c r="ID488" s="14"/>
      <c r="IE488" s="14"/>
      <c r="IF488" s="14"/>
      <c r="IG488" s="14"/>
      <c r="IH488" s="14"/>
      <c r="II488" s="14"/>
      <c r="IJ488" s="14"/>
      <c r="IK488" s="14"/>
      <c r="IL488" s="14"/>
      <c r="IM488" s="14"/>
      <c r="IN488" s="14"/>
      <c r="IO488" s="14"/>
      <c r="IP488" s="14"/>
      <c r="IQ488" s="14"/>
      <c r="IR488" s="14"/>
      <c r="IS488" s="14"/>
      <c r="IT488" s="14"/>
      <c r="IU488" s="14"/>
      <c r="IV488" s="14"/>
      <c r="IW488" s="14"/>
      <c r="IX488" s="14"/>
      <c r="IY488" s="14"/>
      <c r="IZ488" s="14"/>
      <c r="JA488" s="14"/>
      <c r="JB488" s="14"/>
      <c r="JC488" s="14"/>
      <c r="JD488" s="14"/>
      <c r="JE488" s="14"/>
      <c r="JF488" s="14"/>
      <c r="JG488" s="14"/>
      <c r="JH488" s="14"/>
      <c r="JI488" s="14"/>
      <c r="JJ488" s="14"/>
      <c r="JK488" s="14"/>
      <c r="JL488" s="14"/>
      <c r="JM488" s="14"/>
      <c r="JN488" s="14"/>
      <c r="JO488" s="14"/>
      <c r="JP488" s="14"/>
      <c r="JQ488" s="14"/>
      <c r="JR488" s="14"/>
      <c r="JS488" s="14"/>
      <c r="JT488" s="14"/>
      <c r="JU488" s="14"/>
      <c r="JV488" s="14"/>
      <c r="JW488" s="14"/>
      <c r="JX488" s="14"/>
      <c r="JY488" s="14"/>
    </row>
    <row r="489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  <c r="GC489" s="14"/>
      <c r="GD489" s="14"/>
      <c r="GE489" s="14"/>
      <c r="GF489" s="14"/>
      <c r="GG489" s="14"/>
      <c r="GH489" s="14"/>
      <c r="GI489" s="14"/>
      <c r="GJ489" s="14"/>
      <c r="GK489" s="14"/>
      <c r="GL489" s="14"/>
      <c r="GM489" s="14"/>
      <c r="GN489" s="14"/>
      <c r="GO489" s="14"/>
      <c r="GP489" s="14"/>
      <c r="GQ489" s="14"/>
      <c r="GR489" s="14"/>
      <c r="GS489" s="14"/>
      <c r="GT489" s="14"/>
      <c r="GU489" s="14"/>
      <c r="GV489" s="14"/>
      <c r="GW489" s="14"/>
      <c r="GX489" s="14"/>
      <c r="GY489" s="14"/>
      <c r="GZ489" s="14"/>
      <c r="HA489" s="14"/>
      <c r="HB489" s="14"/>
      <c r="HC489" s="14"/>
      <c r="HD489" s="14"/>
      <c r="HE489" s="14"/>
      <c r="HF489" s="14"/>
      <c r="HG489" s="14"/>
      <c r="HH489" s="14"/>
      <c r="HI489" s="14"/>
      <c r="HJ489" s="14"/>
      <c r="HK489" s="14"/>
      <c r="HL489" s="14"/>
      <c r="HM489" s="14"/>
      <c r="HN489" s="14"/>
      <c r="HO489" s="14"/>
      <c r="HP489" s="14"/>
      <c r="HQ489" s="14"/>
      <c r="HR489" s="14"/>
      <c r="HS489" s="14"/>
      <c r="HT489" s="14"/>
      <c r="HU489" s="14"/>
      <c r="HV489" s="14"/>
      <c r="HW489" s="14"/>
      <c r="HX489" s="14"/>
      <c r="HY489" s="14"/>
      <c r="HZ489" s="14"/>
      <c r="IA489" s="14"/>
      <c r="IB489" s="14"/>
      <c r="IC489" s="14"/>
      <c r="ID489" s="14"/>
      <c r="IE489" s="14"/>
      <c r="IF489" s="14"/>
      <c r="IG489" s="14"/>
      <c r="IH489" s="14"/>
      <c r="II489" s="14"/>
      <c r="IJ489" s="14"/>
      <c r="IK489" s="14"/>
      <c r="IL489" s="14"/>
      <c r="IM489" s="14"/>
      <c r="IN489" s="14"/>
      <c r="IO489" s="14"/>
      <c r="IP489" s="14"/>
      <c r="IQ489" s="14"/>
      <c r="IR489" s="14"/>
      <c r="IS489" s="14"/>
      <c r="IT489" s="14"/>
      <c r="IU489" s="14"/>
      <c r="IV489" s="14"/>
      <c r="IW489" s="14"/>
      <c r="IX489" s="14"/>
      <c r="IY489" s="14"/>
      <c r="IZ489" s="14"/>
      <c r="JA489" s="14"/>
      <c r="JB489" s="14"/>
      <c r="JC489" s="14"/>
      <c r="JD489" s="14"/>
      <c r="JE489" s="14"/>
      <c r="JF489" s="14"/>
      <c r="JG489" s="14"/>
      <c r="JH489" s="14"/>
      <c r="JI489" s="14"/>
      <c r="JJ489" s="14"/>
      <c r="JK489" s="14"/>
      <c r="JL489" s="14"/>
      <c r="JM489" s="14"/>
      <c r="JN489" s="14"/>
      <c r="JO489" s="14"/>
      <c r="JP489" s="14"/>
      <c r="JQ489" s="14"/>
      <c r="JR489" s="14"/>
      <c r="JS489" s="14"/>
      <c r="JT489" s="14"/>
      <c r="JU489" s="14"/>
      <c r="JV489" s="14"/>
      <c r="JW489" s="14"/>
      <c r="JX489" s="14"/>
      <c r="JY489" s="14"/>
    </row>
    <row r="490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  <c r="GC490" s="14"/>
      <c r="GD490" s="14"/>
      <c r="GE490" s="14"/>
      <c r="GF490" s="14"/>
      <c r="GG490" s="14"/>
      <c r="GH490" s="14"/>
      <c r="GI490" s="14"/>
      <c r="GJ490" s="14"/>
      <c r="GK490" s="14"/>
      <c r="GL490" s="14"/>
      <c r="GM490" s="14"/>
      <c r="GN490" s="14"/>
      <c r="GO490" s="14"/>
      <c r="GP490" s="14"/>
      <c r="GQ490" s="14"/>
      <c r="GR490" s="14"/>
      <c r="GS490" s="14"/>
      <c r="GT490" s="14"/>
      <c r="GU490" s="14"/>
      <c r="GV490" s="14"/>
      <c r="GW490" s="14"/>
      <c r="GX490" s="14"/>
      <c r="GY490" s="14"/>
      <c r="GZ490" s="14"/>
      <c r="HA490" s="14"/>
      <c r="HB490" s="14"/>
      <c r="HC490" s="14"/>
      <c r="HD490" s="14"/>
      <c r="HE490" s="14"/>
      <c r="HF490" s="14"/>
      <c r="HG490" s="14"/>
      <c r="HH490" s="14"/>
      <c r="HI490" s="14"/>
      <c r="HJ490" s="14"/>
      <c r="HK490" s="14"/>
      <c r="HL490" s="14"/>
      <c r="HM490" s="14"/>
      <c r="HN490" s="14"/>
      <c r="HO490" s="14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/>
      <c r="IX490" s="14"/>
      <c r="IY490" s="14"/>
      <c r="IZ490" s="14"/>
      <c r="JA490" s="14"/>
      <c r="JB490" s="14"/>
      <c r="JC490" s="14"/>
      <c r="JD490" s="14"/>
      <c r="JE490" s="14"/>
      <c r="JF490" s="14"/>
      <c r="JG490" s="14"/>
      <c r="JH490" s="14"/>
      <c r="JI490" s="14"/>
      <c r="JJ490" s="14"/>
      <c r="JK490" s="14"/>
      <c r="JL490" s="14"/>
      <c r="JM490" s="14"/>
      <c r="JN490" s="14"/>
      <c r="JO490" s="14"/>
      <c r="JP490" s="14"/>
      <c r="JQ490" s="14"/>
      <c r="JR490" s="14"/>
      <c r="JS490" s="14"/>
      <c r="JT490" s="14"/>
      <c r="JU490" s="14"/>
      <c r="JV490" s="14"/>
      <c r="JW490" s="14"/>
      <c r="JX490" s="14"/>
      <c r="JY490" s="14"/>
    </row>
    <row r="49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</row>
    <row r="49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</row>
    <row r="493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</row>
    <row r="49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</row>
    <row r="49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  <c r="GC495" s="14"/>
      <c r="GD495" s="14"/>
      <c r="GE495" s="14"/>
      <c r="GF495" s="14"/>
      <c r="GG495" s="14"/>
      <c r="GH495" s="14"/>
      <c r="GI495" s="14"/>
      <c r="GJ495" s="14"/>
      <c r="GK495" s="14"/>
      <c r="GL495" s="14"/>
      <c r="GM495" s="14"/>
      <c r="GN495" s="14"/>
      <c r="GO495" s="14"/>
      <c r="GP495" s="14"/>
      <c r="GQ495" s="14"/>
      <c r="GR495" s="14"/>
      <c r="GS495" s="14"/>
      <c r="GT495" s="14"/>
      <c r="GU495" s="14"/>
      <c r="GV495" s="14"/>
      <c r="GW495" s="14"/>
      <c r="GX495" s="14"/>
      <c r="GY495" s="14"/>
      <c r="GZ495" s="14"/>
      <c r="HA495" s="14"/>
      <c r="HB495" s="14"/>
      <c r="HC495" s="14"/>
      <c r="HD495" s="14"/>
      <c r="HE495" s="14"/>
      <c r="HF495" s="14"/>
      <c r="HG495" s="14"/>
      <c r="HH495" s="14"/>
      <c r="HI495" s="14"/>
      <c r="HJ495" s="14"/>
      <c r="HK495" s="14"/>
      <c r="HL495" s="14"/>
      <c r="HM495" s="14"/>
      <c r="HN495" s="14"/>
      <c r="HO495" s="14"/>
      <c r="HP495" s="14"/>
      <c r="HQ495" s="14"/>
      <c r="HR495" s="14"/>
      <c r="HS495" s="14"/>
      <c r="HT495" s="14"/>
      <c r="HU495" s="14"/>
      <c r="HV495" s="14"/>
      <c r="HW495" s="14"/>
      <c r="HX495" s="14"/>
      <c r="HY495" s="14"/>
      <c r="HZ495" s="14"/>
      <c r="IA495" s="14"/>
      <c r="IB495" s="14"/>
      <c r="IC495" s="14"/>
      <c r="ID495" s="14"/>
      <c r="IE495" s="14"/>
      <c r="IF495" s="14"/>
      <c r="IG495" s="14"/>
      <c r="IH495" s="14"/>
      <c r="II495" s="14"/>
      <c r="IJ495" s="14"/>
      <c r="IK495" s="14"/>
      <c r="IL495" s="14"/>
      <c r="IM495" s="14"/>
      <c r="IN495" s="14"/>
      <c r="IO495" s="14"/>
      <c r="IP495" s="14"/>
      <c r="IQ495" s="14"/>
      <c r="IR495" s="14"/>
      <c r="IS495" s="14"/>
      <c r="IT495" s="14"/>
      <c r="IU495" s="14"/>
      <c r="IV495" s="14"/>
      <c r="IW495" s="14"/>
      <c r="IX495" s="14"/>
      <c r="IY495" s="14"/>
      <c r="IZ495" s="14"/>
      <c r="JA495" s="14"/>
      <c r="JB495" s="14"/>
      <c r="JC495" s="14"/>
      <c r="JD495" s="14"/>
      <c r="JE495" s="14"/>
      <c r="JF495" s="14"/>
      <c r="JG495" s="14"/>
      <c r="JH495" s="14"/>
      <c r="JI495" s="14"/>
      <c r="JJ495" s="14"/>
      <c r="JK495" s="14"/>
      <c r="JL495" s="14"/>
      <c r="JM495" s="14"/>
      <c r="JN495" s="14"/>
      <c r="JO495" s="14"/>
      <c r="JP495" s="14"/>
      <c r="JQ495" s="14"/>
      <c r="JR495" s="14"/>
      <c r="JS495" s="14"/>
      <c r="JT495" s="14"/>
      <c r="JU495" s="14"/>
      <c r="JV495" s="14"/>
      <c r="JW495" s="14"/>
      <c r="JX495" s="14"/>
      <c r="JY495" s="14"/>
    </row>
    <row r="49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  <c r="GC496" s="14"/>
      <c r="GD496" s="14"/>
      <c r="GE496" s="14"/>
      <c r="GF496" s="14"/>
      <c r="GG496" s="14"/>
      <c r="GH496" s="14"/>
      <c r="GI496" s="14"/>
      <c r="GJ496" s="14"/>
      <c r="GK496" s="14"/>
      <c r="GL496" s="14"/>
      <c r="GM496" s="14"/>
      <c r="GN496" s="14"/>
      <c r="GO496" s="14"/>
      <c r="GP496" s="14"/>
      <c r="GQ496" s="14"/>
      <c r="GR496" s="14"/>
      <c r="GS496" s="14"/>
      <c r="GT496" s="14"/>
      <c r="GU496" s="14"/>
      <c r="GV496" s="14"/>
      <c r="GW496" s="14"/>
      <c r="GX496" s="14"/>
      <c r="GY496" s="14"/>
      <c r="GZ496" s="14"/>
      <c r="HA496" s="14"/>
      <c r="HB496" s="14"/>
      <c r="HC496" s="14"/>
      <c r="HD496" s="14"/>
      <c r="HE496" s="14"/>
      <c r="HF496" s="14"/>
      <c r="HG496" s="14"/>
      <c r="HH496" s="14"/>
      <c r="HI496" s="14"/>
      <c r="HJ496" s="14"/>
      <c r="HK496" s="14"/>
      <c r="HL496" s="14"/>
      <c r="HM496" s="14"/>
      <c r="HN496" s="14"/>
      <c r="HO496" s="14"/>
      <c r="HP496" s="14"/>
      <c r="HQ496" s="14"/>
      <c r="HR496" s="14"/>
      <c r="HS496" s="14"/>
      <c r="HT496" s="14"/>
      <c r="HU496" s="14"/>
      <c r="HV496" s="14"/>
      <c r="HW496" s="14"/>
      <c r="HX496" s="14"/>
      <c r="HY496" s="14"/>
      <c r="HZ496" s="14"/>
      <c r="IA496" s="14"/>
      <c r="IB496" s="14"/>
      <c r="IC496" s="14"/>
      <c r="ID496" s="14"/>
      <c r="IE496" s="14"/>
      <c r="IF496" s="14"/>
      <c r="IG496" s="14"/>
      <c r="IH496" s="14"/>
      <c r="II496" s="14"/>
      <c r="IJ496" s="14"/>
      <c r="IK496" s="14"/>
      <c r="IL496" s="14"/>
      <c r="IM496" s="14"/>
      <c r="IN496" s="14"/>
      <c r="IO496" s="14"/>
      <c r="IP496" s="14"/>
      <c r="IQ496" s="14"/>
      <c r="IR496" s="14"/>
      <c r="IS496" s="14"/>
      <c r="IT496" s="14"/>
      <c r="IU496" s="14"/>
      <c r="IV496" s="14"/>
      <c r="IW496" s="14"/>
      <c r="IX496" s="14"/>
      <c r="IY496" s="14"/>
      <c r="IZ496" s="14"/>
      <c r="JA496" s="14"/>
      <c r="JB496" s="14"/>
      <c r="JC496" s="14"/>
      <c r="JD496" s="14"/>
      <c r="JE496" s="14"/>
      <c r="JF496" s="14"/>
      <c r="JG496" s="14"/>
      <c r="JH496" s="14"/>
      <c r="JI496" s="14"/>
      <c r="JJ496" s="14"/>
      <c r="JK496" s="14"/>
      <c r="JL496" s="14"/>
      <c r="JM496" s="14"/>
      <c r="JN496" s="14"/>
      <c r="JO496" s="14"/>
      <c r="JP496" s="14"/>
      <c r="JQ496" s="14"/>
      <c r="JR496" s="14"/>
      <c r="JS496" s="14"/>
      <c r="JT496" s="14"/>
      <c r="JU496" s="14"/>
      <c r="JV496" s="14"/>
      <c r="JW496" s="14"/>
      <c r="JX496" s="14"/>
      <c r="JY496" s="14"/>
    </row>
    <row r="497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  <c r="GC497" s="14"/>
      <c r="GD497" s="14"/>
      <c r="GE497" s="14"/>
      <c r="GF497" s="14"/>
      <c r="GG497" s="14"/>
      <c r="GH497" s="14"/>
      <c r="GI497" s="14"/>
      <c r="GJ497" s="14"/>
      <c r="GK497" s="14"/>
      <c r="GL497" s="14"/>
      <c r="GM497" s="14"/>
      <c r="GN497" s="14"/>
      <c r="GO497" s="14"/>
      <c r="GP497" s="14"/>
      <c r="GQ497" s="14"/>
      <c r="GR497" s="14"/>
      <c r="GS497" s="14"/>
      <c r="GT497" s="14"/>
      <c r="GU497" s="14"/>
      <c r="GV497" s="14"/>
      <c r="GW497" s="14"/>
      <c r="GX497" s="14"/>
      <c r="GY497" s="14"/>
      <c r="GZ497" s="14"/>
      <c r="HA497" s="14"/>
      <c r="HB497" s="14"/>
      <c r="HC497" s="14"/>
      <c r="HD497" s="14"/>
      <c r="HE497" s="14"/>
      <c r="HF497" s="14"/>
      <c r="HG497" s="14"/>
      <c r="HH497" s="14"/>
      <c r="HI497" s="14"/>
      <c r="HJ497" s="14"/>
      <c r="HK497" s="14"/>
      <c r="HL497" s="14"/>
      <c r="HM497" s="14"/>
      <c r="HN497" s="14"/>
      <c r="HO497" s="14"/>
      <c r="HP497" s="14"/>
      <c r="HQ497" s="14"/>
      <c r="HR497" s="14"/>
      <c r="HS497" s="14"/>
      <c r="HT497" s="14"/>
      <c r="HU497" s="14"/>
      <c r="HV497" s="14"/>
      <c r="HW497" s="14"/>
      <c r="HX497" s="14"/>
      <c r="HY497" s="14"/>
      <c r="HZ497" s="14"/>
      <c r="IA497" s="14"/>
      <c r="IB497" s="14"/>
      <c r="IC497" s="14"/>
      <c r="ID497" s="14"/>
      <c r="IE497" s="14"/>
      <c r="IF497" s="14"/>
      <c r="IG497" s="14"/>
      <c r="IH497" s="14"/>
      <c r="II497" s="14"/>
      <c r="IJ497" s="14"/>
      <c r="IK497" s="14"/>
      <c r="IL497" s="14"/>
      <c r="IM497" s="14"/>
      <c r="IN497" s="14"/>
      <c r="IO497" s="14"/>
      <c r="IP497" s="14"/>
      <c r="IQ497" s="14"/>
      <c r="IR497" s="14"/>
      <c r="IS497" s="14"/>
      <c r="IT497" s="14"/>
      <c r="IU497" s="14"/>
      <c r="IV497" s="14"/>
      <c r="IW497" s="14"/>
      <c r="IX497" s="14"/>
      <c r="IY497" s="14"/>
      <c r="IZ497" s="14"/>
      <c r="JA497" s="14"/>
      <c r="JB497" s="14"/>
      <c r="JC497" s="14"/>
      <c r="JD497" s="14"/>
      <c r="JE497" s="14"/>
      <c r="JF497" s="14"/>
      <c r="JG497" s="14"/>
      <c r="JH497" s="14"/>
      <c r="JI497" s="14"/>
      <c r="JJ497" s="14"/>
      <c r="JK497" s="14"/>
      <c r="JL497" s="14"/>
      <c r="JM497" s="14"/>
      <c r="JN497" s="14"/>
      <c r="JO497" s="14"/>
      <c r="JP497" s="14"/>
      <c r="JQ497" s="14"/>
      <c r="JR497" s="14"/>
      <c r="JS497" s="14"/>
      <c r="JT497" s="14"/>
      <c r="JU497" s="14"/>
      <c r="JV497" s="14"/>
      <c r="JW497" s="14"/>
      <c r="JX497" s="14"/>
      <c r="JY497" s="14"/>
    </row>
    <row r="498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  <c r="GC498" s="14"/>
      <c r="GD498" s="14"/>
      <c r="GE498" s="14"/>
      <c r="GF498" s="14"/>
      <c r="GG498" s="14"/>
      <c r="GH498" s="14"/>
      <c r="GI498" s="14"/>
      <c r="GJ498" s="14"/>
      <c r="GK498" s="14"/>
      <c r="GL498" s="14"/>
      <c r="GM498" s="14"/>
      <c r="GN498" s="14"/>
      <c r="GO498" s="14"/>
      <c r="GP498" s="14"/>
      <c r="GQ498" s="14"/>
      <c r="GR498" s="14"/>
      <c r="GS498" s="14"/>
      <c r="GT498" s="14"/>
      <c r="GU498" s="14"/>
      <c r="GV498" s="14"/>
      <c r="GW498" s="14"/>
      <c r="GX498" s="14"/>
      <c r="GY498" s="14"/>
      <c r="GZ498" s="14"/>
      <c r="HA498" s="14"/>
      <c r="HB498" s="14"/>
      <c r="HC498" s="14"/>
      <c r="HD498" s="14"/>
      <c r="HE498" s="14"/>
      <c r="HF498" s="14"/>
      <c r="HG498" s="14"/>
      <c r="HH498" s="14"/>
      <c r="HI498" s="14"/>
      <c r="HJ498" s="14"/>
      <c r="HK498" s="14"/>
      <c r="HL498" s="14"/>
      <c r="HM498" s="14"/>
      <c r="HN498" s="14"/>
      <c r="HO498" s="14"/>
      <c r="HP498" s="14"/>
      <c r="HQ498" s="14"/>
      <c r="HR498" s="14"/>
      <c r="HS498" s="14"/>
      <c r="HT498" s="14"/>
      <c r="HU498" s="14"/>
      <c r="HV498" s="14"/>
      <c r="HW498" s="14"/>
      <c r="HX498" s="14"/>
      <c r="HY498" s="14"/>
      <c r="HZ498" s="14"/>
      <c r="IA498" s="14"/>
      <c r="IB498" s="14"/>
      <c r="IC498" s="14"/>
      <c r="ID498" s="14"/>
      <c r="IE498" s="14"/>
      <c r="IF498" s="14"/>
      <c r="IG498" s="14"/>
      <c r="IH498" s="14"/>
      <c r="II498" s="14"/>
      <c r="IJ498" s="14"/>
      <c r="IK498" s="14"/>
      <c r="IL498" s="14"/>
      <c r="IM498" s="14"/>
      <c r="IN498" s="14"/>
      <c r="IO498" s="14"/>
      <c r="IP498" s="14"/>
      <c r="IQ498" s="14"/>
      <c r="IR498" s="14"/>
      <c r="IS498" s="14"/>
      <c r="IT498" s="14"/>
      <c r="IU498" s="14"/>
      <c r="IV498" s="14"/>
      <c r="IW498" s="14"/>
      <c r="IX498" s="14"/>
      <c r="IY498" s="14"/>
      <c r="IZ498" s="14"/>
      <c r="JA498" s="14"/>
      <c r="JB498" s="14"/>
      <c r="JC498" s="14"/>
      <c r="JD498" s="14"/>
      <c r="JE498" s="14"/>
      <c r="JF498" s="14"/>
      <c r="JG498" s="14"/>
      <c r="JH498" s="14"/>
      <c r="JI498" s="14"/>
      <c r="JJ498" s="14"/>
      <c r="JK498" s="14"/>
      <c r="JL498" s="14"/>
      <c r="JM498" s="14"/>
      <c r="JN498" s="14"/>
      <c r="JO498" s="14"/>
      <c r="JP498" s="14"/>
      <c r="JQ498" s="14"/>
      <c r="JR498" s="14"/>
      <c r="JS498" s="14"/>
      <c r="JT498" s="14"/>
      <c r="JU498" s="14"/>
      <c r="JV498" s="14"/>
      <c r="JW498" s="14"/>
      <c r="JX498" s="14"/>
      <c r="JY498" s="14"/>
    </row>
    <row r="499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  <c r="GC499" s="14"/>
      <c r="GD499" s="14"/>
      <c r="GE499" s="14"/>
      <c r="GF499" s="14"/>
      <c r="GG499" s="14"/>
      <c r="GH499" s="14"/>
      <c r="GI499" s="14"/>
      <c r="GJ499" s="14"/>
      <c r="GK499" s="14"/>
      <c r="GL499" s="14"/>
      <c r="GM499" s="14"/>
      <c r="GN499" s="14"/>
      <c r="GO499" s="14"/>
      <c r="GP499" s="14"/>
      <c r="GQ499" s="14"/>
      <c r="GR499" s="14"/>
      <c r="GS499" s="14"/>
      <c r="GT499" s="14"/>
      <c r="GU499" s="14"/>
      <c r="GV499" s="14"/>
      <c r="GW499" s="14"/>
      <c r="GX499" s="14"/>
      <c r="GY499" s="14"/>
      <c r="GZ499" s="14"/>
      <c r="HA499" s="14"/>
      <c r="HB499" s="14"/>
      <c r="HC499" s="14"/>
      <c r="HD499" s="14"/>
      <c r="HE499" s="14"/>
      <c r="HF499" s="14"/>
      <c r="HG499" s="14"/>
      <c r="HH499" s="14"/>
      <c r="HI499" s="14"/>
      <c r="HJ499" s="14"/>
      <c r="HK499" s="14"/>
      <c r="HL499" s="14"/>
      <c r="HM499" s="14"/>
      <c r="HN499" s="14"/>
      <c r="HO499" s="14"/>
      <c r="HP499" s="14"/>
      <c r="HQ499" s="14"/>
      <c r="HR499" s="14"/>
      <c r="HS499" s="14"/>
      <c r="HT499" s="14"/>
      <c r="HU499" s="14"/>
      <c r="HV499" s="14"/>
      <c r="HW499" s="14"/>
      <c r="HX499" s="14"/>
      <c r="HY499" s="14"/>
      <c r="HZ499" s="14"/>
      <c r="IA499" s="14"/>
      <c r="IB499" s="14"/>
      <c r="IC499" s="14"/>
      <c r="ID499" s="14"/>
      <c r="IE499" s="14"/>
      <c r="IF499" s="14"/>
      <c r="IG499" s="14"/>
      <c r="IH499" s="14"/>
      <c r="II499" s="14"/>
      <c r="IJ499" s="14"/>
      <c r="IK499" s="14"/>
      <c r="IL499" s="14"/>
      <c r="IM499" s="14"/>
      <c r="IN499" s="14"/>
      <c r="IO499" s="14"/>
      <c r="IP499" s="14"/>
      <c r="IQ499" s="14"/>
      <c r="IR499" s="14"/>
      <c r="IS499" s="14"/>
      <c r="IT499" s="14"/>
      <c r="IU499" s="14"/>
      <c r="IV499" s="14"/>
      <c r="IW499" s="14"/>
      <c r="IX499" s="14"/>
      <c r="IY499" s="14"/>
      <c r="IZ499" s="14"/>
      <c r="JA499" s="14"/>
      <c r="JB499" s="14"/>
      <c r="JC499" s="14"/>
      <c r="JD499" s="14"/>
      <c r="JE499" s="14"/>
      <c r="JF499" s="14"/>
      <c r="JG499" s="14"/>
      <c r="JH499" s="14"/>
      <c r="JI499" s="14"/>
      <c r="JJ499" s="14"/>
      <c r="JK499" s="14"/>
      <c r="JL499" s="14"/>
      <c r="JM499" s="14"/>
      <c r="JN499" s="14"/>
      <c r="JO499" s="14"/>
      <c r="JP499" s="14"/>
      <c r="JQ499" s="14"/>
      <c r="JR499" s="14"/>
      <c r="JS499" s="14"/>
      <c r="JT499" s="14"/>
      <c r="JU499" s="14"/>
      <c r="JV499" s="14"/>
      <c r="JW499" s="14"/>
      <c r="JX499" s="14"/>
      <c r="JY499" s="14"/>
    </row>
    <row r="500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  <c r="GC500" s="14"/>
      <c r="GD500" s="14"/>
      <c r="GE500" s="14"/>
      <c r="GF500" s="14"/>
      <c r="GG500" s="14"/>
      <c r="GH500" s="14"/>
      <c r="GI500" s="14"/>
      <c r="GJ500" s="14"/>
      <c r="GK500" s="14"/>
      <c r="GL500" s="14"/>
      <c r="GM500" s="14"/>
      <c r="GN500" s="14"/>
      <c r="GO500" s="14"/>
      <c r="GP500" s="14"/>
      <c r="GQ500" s="14"/>
      <c r="GR500" s="14"/>
      <c r="GS500" s="14"/>
      <c r="GT500" s="14"/>
      <c r="GU500" s="14"/>
      <c r="GV500" s="14"/>
      <c r="GW500" s="14"/>
      <c r="GX500" s="14"/>
      <c r="GY500" s="14"/>
      <c r="GZ500" s="14"/>
      <c r="HA500" s="14"/>
      <c r="HB500" s="14"/>
      <c r="HC500" s="14"/>
      <c r="HD500" s="14"/>
      <c r="HE500" s="14"/>
      <c r="HF500" s="14"/>
      <c r="HG500" s="14"/>
      <c r="HH500" s="14"/>
      <c r="HI500" s="14"/>
      <c r="HJ500" s="14"/>
      <c r="HK500" s="14"/>
      <c r="HL500" s="14"/>
      <c r="HM500" s="14"/>
      <c r="HN500" s="14"/>
      <c r="HO500" s="14"/>
      <c r="HP500" s="14"/>
      <c r="HQ500" s="14"/>
      <c r="HR500" s="14"/>
      <c r="HS500" s="14"/>
      <c r="HT500" s="14"/>
      <c r="HU500" s="14"/>
      <c r="HV500" s="14"/>
      <c r="HW500" s="14"/>
      <c r="HX500" s="14"/>
      <c r="HY500" s="14"/>
      <c r="HZ500" s="14"/>
      <c r="IA500" s="14"/>
      <c r="IB500" s="14"/>
      <c r="IC500" s="14"/>
      <c r="ID500" s="14"/>
      <c r="IE500" s="14"/>
      <c r="IF500" s="14"/>
      <c r="IG500" s="14"/>
      <c r="IH500" s="14"/>
      <c r="II500" s="14"/>
      <c r="IJ500" s="14"/>
      <c r="IK500" s="14"/>
      <c r="IL500" s="14"/>
      <c r="IM500" s="14"/>
      <c r="IN500" s="14"/>
      <c r="IO500" s="14"/>
      <c r="IP500" s="14"/>
      <c r="IQ500" s="14"/>
      <c r="IR500" s="14"/>
      <c r="IS500" s="14"/>
      <c r="IT500" s="14"/>
      <c r="IU500" s="14"/>
      <c r="IV500" s="14"/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</row>
    <row r="50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/>
      <c r="GM501" s="14"/>
      <c r="GN501" s="14"/>
      <c r="GO501" s="14"/>
      <c r="GP501" s="14"/>
      <c r="GQ501" s="14"/>
      <c r="GR501" s="14"/>
      <c r="GS501" s="14"/>
      <c r="GT501" s="14"/>
      <c r="GU501" s="14"/>
      <c r="GV501" s="14"/>
      <c r="GW501" s="14"/>
      <c r="GX501" s="14"/>
      <c r="GY501" s="14"/>
      <c r="GZ501" s="14"/>
      <c r="HA501" s="14"/>
      <c r="HB501" s="14"/>
      <c r="HC501" s="14"/>
      <c r="HD501" s="14"/>
      <c r="HE501" s="14"/>
      <c r="HF501" s="14"/>
      <c r="HG501" s="14"/>
      <c r="HH501" s="14"/>
      <c r="HI501" s="14"/>
      <c r="HJ501" s="14"/>
      <c r="HK501" s="14"/>
      <c r="HL501" s="14"/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/>
      <c r="IX501" s="14"/>
      <c r="IY501" s="14"/>
      <c r="IZ501" s="14"/>
      <c r="JA501" s="14"/>
      <c r="JB501" s="14"/>
      <c r="JC501" s="14"/>
      <c r="JD501" s="14"/>
      <c r="JE501" s="14"/>
      <c r="JF501" s="14"/>
      <c r="JG501" s="14"/>
      <c r="JH501" s="14"/>
      <c r="JI501" s="14"/>
      <c r="JJ501" s="14"/>
      <c r="JK501" s="14"/>
      <c r="JL501" s="14"/>
      <c r="JM501" s="14"/>
      <c r="JN501" s="14"/>
      <c r="JO501" s="14"/>
      <c r="JP501" s="14"/>
      <c r="JQ501" s="14"/>
      <c r="JR501" s="14"/>
      <c r="JS501" s="14"/>
      <c r="JT501" s="14"/>
      <c r="JU501" s="14"/>
      <c r="JV501" s="14"/>
      <c r="JW501" s="14"/>
      <c r="JX501" s="14"/>
      <c r="JY501" s="14"/>
    </row>
    <row r="50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  <c r="GC502" s="14"/>
      <c r="GD502" s="14"/>
      <c r="GE502" s="14"/>
      <c r="GF502" s="14"/>
      <c r="GG502" s="14"/>
      <c r="GH502" s="14"/>
      <c r="GI502" s="14"/>
      <c r="GJ502" s="14"/>
      <c r="GK502" s="14"/>
      <c r="GL502" s="14"/>
      <c r="GM502" s="14"/>
      <c r="GN502" s="14"/>
      <c r="GO502" s="14"/>
      <c r="GP502" s="14"/>
      <c r="GQ502" s="14"/>
      <c r="GR502" s="14"/>
      <c r="GS502" s="14"/>
      <c r="GT502" s="14"/>
      <c r="GU502" s="14"/>
      <c r="GV502" s="14"/>
      <c r="GW502" s="14"/>
      <c r="GX502" s="14"/>
      <c r="GY502" s="14"/>
      <c r="GZ502" s="14"/>
      <c r="HA502" s="14"/>
      <c r="HB502" s="14"/>
      <c r="HC502" s="14"/>
      <c r="HD502" s="14"/>
      <c r="HE502" s="14"/>
      <c r="HF502" s="14"/>
      <c r="HG502" s="14"/>
      <c r="HH502" s="14"/>
      <c r="HI502" s="14"/>
      <c r="HJ502" s="14"/>
      <c r="HK502" s="14"/>
      <c r="HL502" s="14"/>
      <c r="HM502" s="14"/>
      <c r="HN502" s="14"/>
      <c r="HO502" s="14"/>
      <c r="HP502" s="14"/>
      <c r="HQ502" s="14"/>
      <c r="HR502" s="14"/>
      <c r="HS502" s="14"/>
      <c r="HT502" s="14"/>
      <c r="HU502" s="14"/>
      <c r="HV502" s="14"/>
      <c r="HW502" s="14"/>
      <c r="HX502" s="14"/>
      <c r="HY502" s="14"/>
      <c r="HZ502" s="14"/>
      <c r="IA502" s="14"/>
      <c r="IB502" s="14"/>
      <c r="IC502" s="14"/>
      <c r="ID502" s="14"/>
      <c r="IE502" s="14"/>
      <c r="IF502" s="14"/>
      <c r="IG502" s="14"/>
      <c r="IH502" s="14"/>
      <c r="II502" s="14"/>
      <c r="IJ502" s="14"/>
      <c r="IK502" s="14"/>
      <c r="IL502" s="14"/>
      <c r="IM502" s="14"/>
      <c r="IN502" s="14"/>
      <c r="IO502" s="14"/>
      <c r="IP502" s="14"/>
      <c r="IQ502" s="14"/>
      <c r="IR502" s="14"/>
      <c r="IS502" s="14"/>
      <c r="IT502" s="14"/>
      <c r="IU502" s="14"/>
      <c r="IV502" s="14"/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</row>
    <row r="503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</row>
    <row r="5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</row>
    <row r="50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</row>
    <row r="50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</row>
    <row r="507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  <c r="GC507" s="14"/>
      <c r="GD507" s="14"/>
      <c r="GE507" s="14"/>
      <c r="GF507" s="14"/>
      <c r="GG507" s="14"/>
      <c r="GH507" s="14"/>
      <c r="GI507" s="14"/>
      <c r="GJ507" s="14"/>
      <c r="GK507" s="14"/>
      <c r="GL507" s="14"/>
      <c r="GM507" s="14"/>
      <c r="GN507" s="14"/>
      <c r="GO507" s="14"/>
      <c r="GP507" s="14"/>
      <c r="GQ507" s="14"/>
      <c r="GR507" s="14"/>
      <c r="GS507" s="14"/>
      <c r="GT507" s="14"/>
      <c r="GU507" s="14"/>
      <c r="GV507" s="14"/>
      <c r="GW507" s="14"/>
      <c r="GX507" s="14"/>
      <c r="GY507" s="14"/>
      <c r="GZ507" s="14"/>
      <c r="HA507" s="14"/>
      <c r="HB507" s="14"/>
      <c r="HC507" s="14"/>
      <c r="HD507" s="14"/>
      <c r="HE507" s="14"/>
      <c r="HF507" s="14"/>
      <c r="HG507" s="14"/>
      <c r="HH507" s="14"/>
      <c r="HI507" s="14"/>
      <c r="HJ507" s="14"/>
      <c r="HK507" s="14"/>
      <c r="HL507" s="14"/>
      <c r="HM507" s="14"/>
      <c r="HN507" s="14"/>
      <c r="HO507" s="14"/>
      <c r="HP507" s="14"/>
      <c r="HQ507" s="14"/>
      <c r="HR507" s="14"/>
      <c r="HS507" s="14"/>
      <c r="HT507" s="14"/>
      <c r="HU507" s="14"/>
      <c r="HV507" s="14"/>
      <c r="HW507" s="14"/>
      <c r="HX507" s="14"/>
      <c r="HY507" s="14"/>
      <c r="HZ507" s="14"/>
      <c r="IA507" s="14"/>
      <c r="IB507" s="14"/>
      <c r="IC507" s="14"/>
      <c r="ID507" s="14"/>
      <c r="IE507" s="14"/>
      <c r="IF507" s="14"/>
      <c r="IG507" s="14"/>
      <c r="IH507" s="14"/>
      <c r="II507" s="14"/>
      <c r="IJ507" s="14"/>
      <c r="IK507" s="14"/>
      <c r="IL507" s="14"/>
      <c r="IM507" s="14"/>
      <c r="IN507" s="14"/>
      <c r="IO507" s="14"/>
      <c r="IP507" s="14"/>
      <c r="IQ507" s="14"/>
      <c r="IR507" s="14"/>
      <c r="IS507" s="14"/>
      <c r="IT507" s="14"/>
      <c r="IU507" s="14"/>
      <c r="IV507" s="14"/>
      <c r="IW507" s="14"/>
      <c r="IX507" s="14"/>
      <c r="IY507" s="14"/>
      <c r="IZ507" s="14"/>
      <c r="JA507" s="14"/>
      <c r="JB507" s="14"/>
      <c r="JC507" s="14"/>
      <c r="JD507" s="14"/>
      <c r="JE507" s="14"/>
      <c r="JF507" s="14"/>
      <c r="JG507" s="14"/>
      <c r="JH507" s="14"/>
      <c r="JI507" s="14"/>
      <c r="JJ507" s="14"/>
      <c r="JK507" s="14"/>
      <c r="JL507" s="14"/>
      <c r="JM507" s="14"/>
      <c r="JN507" s="14"/>
      <c r="JO507" s="14"/>
      <c r="JP507" s="14"/>
      <c r="JQ507" s="14"/>
      <c r="JR507" s="14"/>
      <c r="JS507" s="14"/>
      <c r="JT507" s="14"/>
      <c r="JU507" s="14"/>
      <c r="JV507" s="14"/>
      <c r="JW507" s="14"/>
      <c r="JX507" s="14"/>
      <c r="JY507" s="14"/>
    </row>
    <row r="508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  <c r="GC508" s="14"/>
      <c r="GD508" s="14"/>
      <c r="GE508" s="14"/>
      <c r="GF508" s="14"/>
      <c r="GG508" s="14"/>
      <c r="GH508" s="14"/>
      <c r="GI508" s="14"/>
      <c r="GJ508" s="14"/>
      <c r="GK508" s="14"/>
      <c r="GL508" s="14"/>
      <c r="GM508" s="14"/>
      <c r="GN508" s="14"/>
      <c r="GO508" s="14"/>
      <c r="GP508" s="14"/>
      <c r="GQ508" s="14"/>
      <c r="GR508" s="14"/>
      <c r="GS508" s="14"/>
      <c r="GT508" s="14"/>
      <c r="GU508" s="14"/>
      <c r="GV508" s="14"/>
      <c r="GW508" s="14"/>
      <c r="GX508" s="14"/>
      <c r="GY508" s="14"/>
      <c r="GZ508" s="14"/>
      <c r="HA508" s="14"/>
      <c r="HB508" s="14"/>
      <c r="HC508" s="14"/>
      <c r="HD508" s="14"/>
      <c r="HE508" s="14"/>
      <c r="HF508" s="14"/>
      <c r="HG508" s="14"/>
      <c r="HH508" s="14"/>
      <c r="HI508" s="14"/>
      <c r="HJ508" s="14"/>
      <c r="HK508" s="14"/>
      <c r="HL508" s="14"/>
      <c r="HM508" s="14"/>
      <c r="HN508" s="14"/>
      <c r="HO508" s="14"/>
      <c r="HP508" s="14"/>
      <c r="HQ508" s="14"/>
      <c r="HR508" s="14"/>
      <c r="HS508" s="14"/>
      <c r="HT508" s="14"/>
      <c r="HU508" s="14"/>
      <c r="HV508" s="14"/>
      <c r="HW508" s="14"/>
      <c r="HX508" s="14"/>
      <c r="HY508" s="14"/>
      <c r="HZ508" s="14"/>
      <c r="IA508" s="14"/>
      <c r="IB508" s="14"/>
      <c r="IC508" s="14"/>
      <c r="ID508" s="14"/>
      <c r="IE508" s="14"/>
      <c r="IF508" s="14"/>
      <c r="IG508" s="14"/>
      <c r="IH508" s="14"/>
      <c r="II508" s="14"/>
      <c r="IJ508" s="14"/>
      <c r="IK508" s="14"/>
      <c r="IL508" s="14"/>
      <c r="IM508" s="14"/>
      <c r="IN508" s="14"/>
      <c r="IO508" s="14"/>
      <c r="IP508" s="14"/>
      <c r="IQ508" s="14"/>
      <c r="IR508" s="14"/>
      <c r="IS508" s="14"/>
      <c r="IT508" s="14"/>
      <c r="IU508" s="14"/>
      <c r="IV508" s="14"/>
      <c r="IW508" s="14"/>
      <c r="IX508" s="14"/>
      <c r="IY508" s="14"/>
      <c r="IZ508" s="14"/>
      <c r="JA508" s="14"/>
      <c r="JB508" s="14"/>
      <c r="JC508" s="14"/>
      <c r="JD508" s="14"/>
      <c r="JE508" s="14"/>
      <c r="JF508" s="14"/>
      <c r="JG508" s="14"/>
      <c r="JH508" s="14"/>
      <c r="JI508" s="14"/>
      <c r="JJ508" s="14"/>
      <c r="JK508" s="14"/>
      <c r="JL508" s="14"/>
      <c r="JM508" s="14"/>
      <c r="JN508" s="14"/>
      <c r="JO508" s="14"/>
      <c r="JP508" s="14"/>
      <c r="JQ508" s="14"/>
      <c r="JR508" s="14"/>
      <c r="JS508" s="14"/>
      <c r="JT508" s="14"/>
      <c r="JU508" s="14"/>
      <c r="JV508" s="14"/>
      <c r="JW508" s="14"/>
      <c r="JX508" s="14"/>
      <c r="JY508" s="14"/>
    </row>
    <row r="509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  <c r="GC509" s="14"/>
      <c r="GD509" s="14"/>
      <c r="GE509" s="14"/>
      <c r="GF509" s="14"/>
      <c r="GG509" s="14"/>
      <c r="GH509" s="14"/>
      <c r="GI509" s="14"/>
      <c r="GJ509" s="14"/>
      <c r="GK509" s="14"/>
      <c r="GL509" s="14"/>
      <c r="GM509" s="14"/>
      <c r="GN509" s="14"/>
      <c r="GO509" s="14"/>
      <c r="GP509" s="14"/>
      <c r="GQ509" s="14"/>
      <c r="GR509" s="14"/>
      <c r="GS509" s="14"/>
      <c r="GT509" s="14"/>
      <c r="GU509" s="14"/>
      <c r="GV509" s="14"/>
      <c r="GW509" s="14"/>
      <c r="GX509" s="14"/>
      <c r="GY509" s="14"/>
      <c r="GZ509" s="14"/>
      <c r="HA509" s="14"/>
      <c r="HB509" s="14"/>
      <c r="HC509" s="14"/>
      <c r="HD509" s="14"/>
      <c r="HE509" s="14"/>
      <c r="HF509" s="14"/>
      <c r="HG509" s="14"/>
      <c r="HH509" s="14"/>
      <c r="HI509" s="14"/>
      <c r="HJ509" s="14"/>
      <c r="HK509" s="14"/>
      <c r="HL509" s="14"/>
      <c r="HM509" s="14"/>
      <c r="HN509" s="14"/>
      <c r="HO509" s="14"/>
      <c r="HP509" s="14"/>
      <c r="HQ509" s="14"/>
      <c r="HR509" s="14"/>
      <c r="HS509" s="14"/>
      <c r="HT509" s="14"/>
      <c r="HU509" s="14"/>
      <c r="HV509" s="14"/>
      <c r="HW509" s="14"/>
      <c r="HX509" s="14"/>
      <c r="HY509" s="14"/>
      <c r="HZ509" s="14"/>
      <c r="IA509" s="14"/>
      <c r="IB509" s="14"/>
      <c r="IC509" s="14"/>
      <c r="ID509" s="14"/>
      <c r="IE509" s="14"/>
      <c r="IF509" s="14"/>
      <c r="IG509" s="14"/>
      <c r="IH509" s="14"/>
      <c r="II509" s="14"/>
      <c r="IJ509" s="14"/>
      <c r="IK509" s="14"/>
      <c r="IL509" s="14"/>
      <c r="IM509" s="14"/>
      <c r="IN509" s="14"/>
      <c r="IO509" s="14"/>
      <c r="IP509" s="14"/>
      <c r="IQ509" s="14"/>
      <c r="IR509" s="14"/>
      <c r="IS509" s="14"/>
      <c r="IT509" s="14"/>
      <c r="IU509" s="14"/>
      <c r="IV509" s="14"/>
      <c r="IW509" s="14"/>
      <c r="IX509" s="14"/>
      <c r="IY509" s="14"/>
      <c r="IZ509" s="14"/>
      <c r="JA509" s="14"/>
      <c r="JB509" s="14"/>
      <c r="JC509" s="14"/>
      <c r="JD509" s="14"/>
      <c r="JE509" s="14"/>
      <c r="JF509" s="14"/>
      <c r="JG509" s="14"/>
      <c r="JH509" s="14"/>
      <c r="JI509" s="14"/>
      <c r="JJ509" s="14"/>
      <c r="JK509" s="14"/>
      <c r="JL509" s="14"/>
      <c r="JM509" s="14"/>
      <c r="JN509" s="14"/>
      <c r="JO509" s="14"/>
      <c r="JP509" s="14"/>
      <c r="JQ509" s="14"/>
      <c r="JR509" s="14"/>
      <c r="JS509" s="14"/>
      <c r="JT509" s="14"/>
      <c r="JU509" s="14"/>
      <c r="JV509" s="14"/>
      <c r="JW509" s="14"/>
      <c r="JX509" s="14"/>
      <c r="JY509" s="14"/>
    </row>
    <row r="510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GF510" s="14"/>
      <c r="GG510" s="14"/>
      <c r="GH510" s="14"/>
      <c r="GI510" s="14"/>
      <c r="GJ510" s="14"/>
      <c r="GK510" s="14"/>
      <c r="GL510" s="14"/>
      <c r="GM510" s="14"/>
      <c r="GN510" s="14"/>
      <c r="GO510" s="14"/>
      <c r="GP510" s="14"/>
      <c r="GQ510" s="14"/>
      <c r="GR510" s="14"/>
      <c r="GS510" s="14"/>
      <c r="GT510" s="14"/>
      <c r="GU510" s="14"/>
      <c r="GV510" s="14"/>
      <c r="GW510" s="14"/>
      <c r="GX510" s="14"/>
      <c r="GY510" s="14"/>
      <c r="GZ510" s="14"/>
      <c r="HA510" s="14"/>
      <c r="HB510" s="14"/>
      <c r="HC510" s="14"/>
      <c r="HD510" s="14"/>
      <c r="HE510" s="14"/>
      <c r="HF510" s="14"/>
      <c r="HG510" s="14"/>
      <c r="HH510" s="14"/>
      <c r="HI510" s="14"/>
      <c r="HJ510" s="14"/>
      <c r="HK510" s="14"/>
      <c r="HL510" s="14"/>
      <c r="HM510" s="14"/>
      <c r="HN510" s="14"/>
      <c r="HO510" s="14"/>
      <c r="HP510" s="14"/>
      <c r="HQ510" s="14"/>
      <c r="HR510" s="14"/>
      <c r="HS510" s="14"/>
      <c r="HT510" s="14"/>
      <c r="HU510" s="14"/>
      <c r="HV510" s="14"/>
      <c r="HW510" s="14"/>
      <c r="HX510" s="14"/>
      <c r="HY510" s="14"/>
      <c r="HZ510" s="14"/>
      <c r="IA510" s="14"/>
      <c r="IB510" s="14"/>
      <c r="IC510" s="14"/>
      <c r="ID510" s="14"/>
      <c r="IE510" s="14"/>
      <c r="IF510" s="14"/>
      <c r="IG510" s="14"/>
      <c r="IH510" s="14"/>
      <c r="II510" s="14"/>
      <c r="IJ510" s="14"/>
      <c r="IK510" s="14"/>
      <c r="IL510" s="14"/>
      <c r="IM510" s="14"/>
      <c r="IN510" s="14"/>
      <c r="IO510" s="14"/>
      <c r="IP510" s="14"/>
      <c r="IQ510" s="14"/>
      <c r="IR510" s="14"/>
      <c r="IS510" s="14"/>
      <c r="IT510" s="14"/>
      <c r="IU510" s="14"/>
      <c r="IV510" s="14"/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</row>
    <row r="51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  <c r="GC511" s="14"/>
      <c r="GD511" s="14"/>
      <c r="GE511" s="14"/>
      <c r="GF511" s="14"/>
      <c r="GG511" s="14"/>
      <c r="GH511" s="14"/>
      <c r="GI511" s="14"/>
      <c r="GJ511" s="14"/>
      <c r="GK511" s="14"/>
      <c r="GL511" s="14"/>
      <c r="GM511" s="14"/>
      <c r="GN511" s="14"/>
      <c r="GO511" s="14"/>
      <c r="GP511" s="14"/>
      <c r="GQ511" s="14"/>
      <c r="GR511" s="14"/>
      <c r="GS511" s="14"/>
      <c r="GT511" s="14"/>
      <c r="GU511" s="14"/>
      <c r="GV511" s="14"/>
      <c r="GW511" s="14"/>
      <c r="GX511" s="14"/>
      <c r="GY511" s="14"/>
      <c r="GZ511" s="14"/>
      <c r="HA511" s="14"/>
      <c r="HB511" s="14"/>
      <c r="HC511" s="14"/>
      <c r="HD511" s="14"/>
      <c r="HE511" s="14"/>
      <c r="HF511" s="14"/>
      <c r="HG511" s="14"/>
      <c r="HH511" s="14"/>
      <c r="HI511" s="14"/>
      <c r="HJ511" s="14"/>
      <c r="HK511" s="14"/>
      <c r="HL511" s="14"/>
      <c r="HM511" s="14"/>
      <c r="HN511" s="14"/>
      <c r="HO511" s="14"/>
      <c r="HP511" s="14"/>
      <c r="HQ511" s="14"/>
      <c r="HR511" s="14"/>
      <c r="HS511" s="14"/>
      <c r="HT511" s="14"/>
      <c r="HU511" s="14"/>
      <c r="HV511" s="14"/>
      <c r="HW511" s="14"/>
      <c r="HX511" s="14"/>
      <c r="HY511" s="14"/>
      <c r="HZ511" s="14"/>
      <c r="IA511" s="14"/>
      <c r="IB511" s="14"/>
      <c r="IC511" s="14"/>
      <c r="ID511" s="14"/>
      <c r="IE511" s="14"/>
      <c r="IF511" s="14"/>
      <c r="IG511" s="14"/>
      <c r="IH511" s="14"/>
      <c r="II511" s="14"/>
      <c r="IJ511" s="14"/>
      <c r="IK511" s="14"/>
      <c r="IL511" s="14"/>
      <c r="IM511" s="14"/>
      <c r="IN511" s="14"/>
      <c r="IO511" s="14"/>
      <c r="IP511" s="14"/>
      <c r="IQ511" s="14"/>
      <c r="IR511" s="14"/>
      <c r="IS511" s="14"/>
      <c r="IT511" s="14"/>
      <c r="IU511" s="14"/>
      <c r="IV511" s="14"/>
      <c r="IW511" s="14"/>
      <c r="IX511" s="14"/>
      <c r="IY511" s="14"/>
      <c r="IZ511" s="14"/>
      <c r="JA511" s="14"/>
      <c r="JB511" s="14"/>
      <c r="JC511" s="14"/>
      <c r="JD511" s="14"/>
      <c r="JE511" s="14"/>
      <c r="JF511" s="14"/>
      <c r="JG511" s="14"/>
      <c r="JH511" s="14"/>
      <c r="JI511" s="14"/>
      <c r="JJ511" s="14"/>
      <c r="JK511" s="14"/>
      <c r="JL511" s="14"/>
      <c r="JM511" s="14"/>
      <c r="JN511" s="14"/>
      <c r="JO511" s="14"/>
      <c r="JP511" s="14"/>
      <c r="JQ511" s="14"/>
      <c r="JR511" s="14"/>
      <c r="JS511" s="14"/>
      <c r="JT511" s="14"/>
      <c r="JU511" s="14"/>
      <c r="JV511" s="14"/>
      <c r="JW511" s="14"/>
      <c r="JX511" s="14"/>
      <c r="JY511" s="14"/>
    </row>
    <row r="51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  <c r="GC512" s="14"/>
      <c r="GD512" s="14"/>
      <c r="GE512" s="14"/>
      <c r="GF512" s="14"/>
      <c r="GG512" s="14"/>
      <c r="GH512" s="14"/>
      <c r="GI512" s="14"/>
      <c r="GJ512" s="14"/>
      <c r="GK512" s="14"/>
      <c r="GL512" s="14"/>
      <c r="GM512" s="14"/>
      <c r="GN512" s="14"/>
      <c r="GO512" s="14"/>
      <c r="GP512" s="14"/>
      <c r="GQ512" s="14"/>
      <c r="GR512" s="14"/>
      <c r="GS512" s="14"/>
      <c r="GT512" s="14"/>
      <c r="GU512" s="14"/>
      <c r="GV512" s="14"/>
      <c r="GW512" s="14"/>
      <c r="GX512" s="14"/>
      <c r="GY512" s="14"/>
      <c r="GZ512" s="14"/>
      <c r="HA512" s="14"/>
      <c r="HB512" s="14"/>
      <c r="HC512" s="14"/>
      <c r="HD512" s="14"/>
      <c r="HE512" s="14"/>
      <c r="HF512" s="14"/>
      <c r="HG512" s="14"/>
      <c r="HH512" s="14"/>
      <c r="HI512" s="14"/>
      <c r="HJ512" s="14"/>
      <c r="HK512" s="14"/>
      <c r="HL512" s="14"/>
      <c r="HM512" s="14"/>
      <c r="HN512" s="14"/>
      <c r="HO512" s="14"/>
      <c r="HP512" s="14"/>
      <c r="HQ512" s="14"/>
      <c r="HR512" s="14"/>
      <c r="HS512" s="14"/>
      <c r="HT512" s="14"/>
      <c r="HU512" s="14"/>
      <c r="HV512" s="14"/>
      <c r="HW512" s="14"/>
      <c r="HX512" s="14"/>
      <c r="HY512" s="14"/>
      <c r="HZ512" s="14"/>
      <c r="IA512" s="14"/>
      <c r="IB512" s="14"/>
      <c r="IC512" s="14"/>
      <c r="ID512" s="14"/>
      <c r="IE512" s="14"/>
      <c r="IF512" s="14"/>
      <c r="IG512" s="14"/>
      <c r="IH512" s="14"/>
      <c r="II512" s="14"/>
      <c r="IJ512" s="14"/>
      <c r="IK512" s="14"/>
      <c r="IL512" s="14"/>
      <c r="IM512" s="14"/>
      <c r="IN512" s="14"/>
      <c r="IO512" s="14"/>
      <c r="IP512" s="14"/>
      <c r="IQ512" s="14"/>
      <c r="IR512" s="14"/>
      <c r="IS512" s="14"/>
      <c r="IT512" s="14"/>
      <c r="IU512" s="14"/>
      <c r="IV512" s="14"/>
      <c r="IW512" s="14"/>
      <c r="IX512" s="14"/>
      <c r="IY512" s="14"/>
      <c r="IZ512" s="14"/>
      <c r="JA512" s="14"/>
      <c r="JB512" s="14"/>
      <c r="JC512" s="14"/>
      <c r="JD512" s="14"/>
      <c r="JE512" s="14"/>
      <c r="JF512" s="14"/>
      <c r="JG512" s="14"/>
      <c r="JH512" s="14"/>
      <c r="JI512" s="14"/>
      <c r="JJ512" s="14"/>
      <c r="JK512" s="14"/>
      <c r="JL512" s="14"/>
      <c r="JM512" s="14"/>
      <c r="JN512" s="14"/>
      <c r="JO512" s="14"/>
      <c r="JP512" s="14"/>
      <c r="JQ512" s="14"/>
      <c r="JR512" s="14"/>
      <c r="JS512" s="14"/>
      <c r="JT512" s="14"/>
      <c r="JU512" s="14"/>
      <c r="JV512" s="14"/>
      <c r="JW512" s="14"/>
      <c r="JX512" s="14"/>
      <c r="JY512" s="14"/>
    </row>
    <row r="513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</row>
    <row r="51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</row>
    <row r="5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  <c r="GC515" s="14"/>
      <c r="GD515" s="14"/>
      <c r="GE515" s="14"/>
      <c r="GF515" s="14"/>
      <c r="GG515" s="14"/>
      <c r="GH515" s="14"/>
      <c r="GI515" s="14"/>
      <c r="GJ515" s="14"/>
      <c r="GK515" s="14"/>
      <c r="GL515" s="14"/>
      <c r="GM515" s="14"/>
      <c r="GN515" s="14"/>
      <c r="GO515" s="14"/>
      <c r="GP515" s="14"/>
      <c r="GQ515" s="14"/>
      <c r="GR515" s="14"/>
      <c r="GS515" s="14"/>
      <c r="GT515" s="14"/>
      <c r="GU515" s="14"/>
      <c r="GV515" s="14"/>
      <c r="GW515" s="14"/>
      <c r="GX515" s="14"/>
      <c r="GY515" s="14"/>
      <c r="GZ515" s="14"/>
      <c r="HA515" s="14"/>
      <c r="HB515" s="14"/>
      <c r="HC515" s="14"/>
      <c r="HD515" s="14"/>
      <c r="HE515" s="14"/>
      <c r="HF515" s="14"/>
      <c r="HG515" s="14"/>
      <c r="HH515" s="14"/>
      <c r="HI515" s="14"/>
      <c r="HJ515" s="14"/>
      <c r="HK515" s="14"/>
      <c r="HL515" s="14"/>
      <c r="HM515" s="14"/>
      <c r="HN515" s="14"/>
      <c r="HO515" s="14"/>
      <c r="HP515" s="14"/>
      <c r="HQ515" s="14"/>
      <c r="HR515" s="14"/>
      <c r="HS515" s="14"/>
      <c r="HT515" s="14"/>
      <c r="HU515" s="14"/>
      <c r="HV515" s="14"/>
      <c r="HW515" s="14"/>
      <c r="HX515" s="14"/>
      <c r="HY515" s="14"/>
      <c r="HZ515" s="14"/>
      <c r="IA515" s="14"/>
      <c r="IB515" s="14"/>
      <c r="IC515" s="14"/>
      <c r="ID515" s="14"/>
      <c r="IE515" s="14"/>
      <c r="IF515" s="14"/>
      <c r="IG515" s="14"/>
      <c r="IH515" s="14"/>
      <c r="II515" s="14"/>
      <c r="IJ515" s="14"/>
      <c r="IK515" s="14"/>
      <c r="IL515" s="14"/>
      <c r="IM515" s="14"/>
      <c r="IN515" s="14"/>
      <c r="IO515" s="14"/>
      <c r="IP515" s="14"/>
      <c r="IQ515" s="14"/>
      <c r="IR515" s="14"/>
      <c r="IS515" s="14"/>
      <c r="IT515" s="14"/>
      <c r="IU515" s="14"/>
      <c r="IV515" s="14"/>
      <c r="IW515" s="14"/>
      <c r="IX515" s="14"/>
      <c r="IY515" s="14"/>
      <c r="IZ515" s="14"/>
      <c r="JA515" s="14"/>
      <c r="JB515" s="14"/>
      <c r="JC515" s="14"/>
      <c r="JD515" s="14"/>
      <c r="JE515" s="14"/>
      <c r="JF515" s="14"/>
      <c r="JG515" s="14"/>
      <c r="JH515" s="14"/>
      <c r="JI515" s="14"/>
      <c r="JJ515" s="14"/>
      <c r="JK515" s="14"/>
      <c r="JL515" s="14"/>
      <c r="JM515" s="14"/>
      <c r="JN515" s="14"/>
      <c r="JO515" s="14"/>
      <c r="JP515" s="14"/>
      <c r="JQ515" s="14"/>
      <c r="JR515" s="14"/>
      <c r="JS515" s="14"/>
      <c r="JT515" s="14"/>
      <c r="JU515" s="14"/>
      <c r="JV515" s="14"/>
      <c r="JW515" s="14"/>
      <c r="JX515" s="14"/>
      <c r="JY515" s="14"/>
    </row>
    <row r="51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  <c r="GC516" s="14"/>
      <c r="GD516" s="14"/>
      <c r="GE516" s="14"/>
      <c r="GF516" s="14"/>
      <c r="GG516" s="14"/>
      <c r="GH516" s="14"/>
      <c r="GI516" s="14"/>
      <c r="GJ516" s="14"/>
      <c r="GK516" s="14"/>
      <c r="GL516" s="14"/>
      <c r="GM516" s="14"/>
      <c r="GN516" s="14"/>
      <c r="GO516" s="14"/>
      <c r="GP516" s="14"/>
      <c r="GQ516" s="14"/>
      <c r="GR516" s="14"/>
      <c r="GS516" s="14"/>
      <c r="GT516" s="14"/>
      <c r="GU516" s="14"/>
      <c r="GV516" s="14"/>
      <c r="GW516" s="14"/>
      <c r="GX516" s="14"/>
      <c r="GY516" s="14"/>
      <c r="GZ516" s="14"/>
      <c r="HA516" s="14"/>
      <c r="HB516" s="14"/>
      <c r="HC516" s="14"/>
      <c r="HD516" s="14"/>
      <c r="HE516" s="14"/>
      <c r="HF516" s="14"/>
      <c r="HG516" s="14"/>
      <c r="HH516" s="14"/>
      <c r="HI516" s="14"/>
      <c r="HJ516" s="14"/>
      <c r="HK516" s="14"/>
      <c r="HL516" s="14"/>
      <c r="HM516" s="14"/>
      <c r="HN516" s="14"/>
      <c r="HO516" s="14"/>
      <c r="HP516" s="14"/>
      <c r="HQ516" s="14"/>
      <c r="HR516" s="14"/>
      <c r="HS516" s="14"/>
      <c r="HT516" s="14"/>
      <c r="HU516" s="14"/>
      <c r="HV516" s="14"/>
      <c r="HW516" s="14"/>
      <c r="HX516" s="14"/>
      <c r="HY516" s="14"/>
      <c r="HZ516" s="14"/>
      <c r="IA516" s="14"/>
      <c r="IB516" s="14"/>
      <c r="IC516" s="14"/>
      <c r="ID516" s="14"/>
      <c r="IE516" s="14"/>
      <c r="IF516" s="14"/>
      <c r="IG516" s="14"/>
      <c r="IH516" s="14"/>
      <c r="II516" s="14"/>
      <c r="IJ516" s="14"/>
      <c r="IK516" s="14"/>
      <c r="IL516" s="14"/>
      <c r="IM516" s="14"/>
      <c r="IN516" s="14"/>
      <c r="IO516" s="14"/>
      <c r="IP516" s="14"/>
      <c r="IQ516" s="14"/>
      <c r="IR516" s="14"/>
      <c r="IS516" s="14"/>
      <c r="IT516" s="14"/>
      <c r="IU516" s="14"/>
      <c r="IV516" s="14"/>
      <c r="IW516" s="14"/>
      <c r="IX516" s="14"/>
      <c r="IY516" s="14"/>
      <c r="IZ516" s="14"/>
      <c r="JA516" s="14"/>
      <c r="JB516" s="14"/>
      <c r="JC516" s="14"/>
      <c r="JD516" s="14"/>
      <c r="JE516" s="14"/>
      <c r="JF516" s="14"/>
      <c r="JG516" s="14"/>
      <c r="JH516" s="14"/>
      <c r="JI516" s="14"/>
      <c r="JJ516" s="14"/>
      <c r="JK516" s="14"/>
      <c r="JL516" s="14"/>
      <c r="JM516" s="14"/>
      <c r="JN516" s="14"/>
      <c r="JO516" s="14"/>
      <c r="JP516" s="14"/>
      <c r="JQ516" s="14"/>
      <c r="JR516" s="14"/>
      <c r="JS516" s="14"/>
      <c r="JT516" s="14"/>
      <c r="JU516" s="14"/>
      <c r="JV516" s="14"/>
      <c r="JW516" s="14"/>
      <c r="JX516" s="14"/>
      <c r="JY516" s="14"/>
    </row>
    <row r="517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GF517" s="14"/>
      <c r="GG517" s="14"/>
      <c r="GH517" s="14"/>
      <c r="GI517" s="14"/>
      <c r="GJ517" s="14"/>
      <c r="GK517" s="14"/>
      <c r="GL517" s="14"/>
      <c r="GM517" s="14"/>
      <c r="GN517" s="14"/>
      <c r="GO517" s="14"/>
      <c r="GP517" s="14"/>
      <c r="GQ517" s="14"/>
      <c r="GR517" s="14"/>
      <c r="GS517" s="14"/>
      <c r="GT517" s="14"/>
      <c r="GU517" s="14"/>
      <c r="GV517" s="14"/>
      <c r="GW517" s="14"/>
      <c r="GX517" s="14"/>
      <c r="GY517" s="14"/>
      <c r="GZ517" s="14"/>
      <c r="HA517" s="14"/>
      <c r="HB517" s="14"/>
      <c r="HC517" s="14"/>
      <c r="HD517" s="14"/>
      <c r="HE517" s="14"/>
      <c r="HF517" s="14"/>
      <c r="HG517" s="14"/>
      <c r="HH517" s="14"/>
      <c r="HI517" s="14"/>
      <c r="HJ517" s="14"/>
      <c r="HK517" s="14"/>
      <c r="HL517" s="14"/>
      <c r="HM517" s="14"/>
      <c r="HN517" s="14"/>
      <c r="HO517" s="14"/>
      <c r="HP517" s="14"/>
      <c r="HQ517" s="14"/>
      <c r="HR517" s="14"/>
      <c r="HS517" s="14"/>
      <c r="HT517" s="14"/>
      <c r="HU517" s="14"/>
      <c r="HV517" s="14"/>
      <c r="HW517" s="14"/>
      <c r="HX517" s="14"/>
      <c r="HY517" s="14"/>
      <c r="HZ517" s="14"/>
      <c r="IA517" s="14"/>
      <c r="IB517" s="14"/>
      <c r="IC517" s="14"/>
      <c r="ID517" s="14"/>
      <c r="IE517" s="14"/>
      <c r="IF517" s="14"/>
      <c r="IG517" s="14"/>
      <c r="IH517" s="14"/>
      <c r="II517" s="14"/>
      <c r="IJ517" s="14"/>
      <c r="IK517" s="14"/>
      <c r="IL517" s="14"/>
      <c r="IM517" s="14"/>
      <c r="IN517" s="14"/>
      <c r="IO517" s="14"/>
      <c r="IP517" s="14"/>
      <c r="IQ517" s="14"/>
      <c r="IR517" s="14"/>
      <c r="IS517" s="14"/>
      <c r="IT517" s="14"/>
      <c r="IU517" s="14"/>
      <c r="IV517" s="14"/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</row>
    <row r="518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  <c r="GC518" s="14"/>
      <c r="GD518" s="14"/>
      <c r="GE518" s="14"/>
      <c r="GF518" s="14"/>
      <c r="GG518" s="14"/>
      <c r="GH518" s="14"/>
      <c r="GI518" s="14"/>
      <c r="GJ518" s="14"/>
      <c r="GK518" s="14"/>
      <c r="GL518" s="14"/>
      <c r="GM518" s="14"/>
      <c r="GN518" s="14"/>
      <c r="GO518" s="14"/>
      <c r="GP518" s="14"/>
      <c r="GQ518" s="14"/>
      <c r="GR518" s="14"/>
      <c r="GS518" s="14"/>
      <c r="GT518" s="14"/>
      <c r="GU518" s="14"/>
      <c r="GV518" s="14"/>
      <c r="GW518" s="14"/>
      <c r="GX518" s="14"/>
      <c r="GY518" s="14"/>
      <c r="GZ518" s="14"/>
      <c r="HA518" s="14"/>
      <c r="HB518" s="14"/>
      <c r="HC518" s="14"/>
      <c r="HD518" s="14"/>
      <c r="HE518" s="14"/>
      <c r="HF518" s="14"/>
      <c r="HG518" s="14"/>
      <c r="HH518" s="14"/>
      <c r="HI518" s="14"/>
      <c r="HJ518" s="14"/>
      <c r="HK518" s="14"/>
      <c r="HL518" s="14"/>
      <c r="HM518" s="14"/>
      <c r="HN518" s="14"/>
      <c r="HO518" s="14"/>
      <c r="HP518" s="14"/>
      <c r="HQ518" s="14"/>
      <c r="HR518" s="14"/>
      <c r="HS518" s="14"/>
      <c r="HT518" s="14"/>
      <c r="HU518" s="14"/>
      <c r="HV518" s="14"/>
      <c r="HW518" s="14"/>
      <c r="HX518" s="14"/>
      <c r="HY518" s="14"/>
      <c r="HZ518" s="14"/>
      <c r="IA518" s="14"/>
      <c r="IB518" s="14"/>
      <c r="IC518" s="14"/>
      <c r="ID518" s="14"/>
      <c r="IE518" s="14"/>
      <c r="IF518" s="14"/>
      <c r="IG518" s="14"/>
      <c r="IH518" s="14"/>
      <c r="II518" s="14"/>
      <c r="IJ518" s="14"/>
      <c r="IK518" s="14"/>
      <c r="IL518" s="14"/>
      <c r="IM518" s="14"/>
      <c r="IN518" s="14"/>
      <c r="IO518" s="14"/>
      <c r="IP518" s="14"/>
      <c r="IQ518" s="14"/>
      <c r="IR518" s="14"/>
      <c r="IS518" s="14"/>
      <c r="IT518" s="14"/>
      <c r="IU518" s="14"/>
      <c r="IV518" s="14"/>
      <c r="IW518" s="14"/>
      <c r="IX518" s="14"/>
      <c r="IY518" s="14"/>
      <c r="IZ518" s="14"/>
      <c r="JA518" s="14"/>
      <c r="JB518" s="14"/>
      <c r="JC518" s="14"/>
      <c r="JD518" s="14"/>
      <c r="JE518" s="14"/>
      <c r="JF518" s="14"/>
      <c r="JG518" s="14"/>
      <c r="JH518" s="14"/>
      <c r="JI518" s="14"/>
      <c r="JJ518" s="14"/>
      <c r="JK518" s="14"/>
      <c r="JL518" s="14"/>
      <c r="JM518" s="14"/>
      <c r="JN518" s="14"/>
      <c r="JO518" s="14"/>
      <c r="JP518" s="14"/>
      <c r="JQ518" s="14"/>
      <c r="JR518" s="14"/>
      <c r="JS518" s="14"/>
      <c r="JT518" s="14"/>
      <c r="JU518" s="14"/>
      <c r="JV518" s="14"/>
      <c r="JW518" s="14"/>
      <c r="JX518" s="14"/>
      <c r="JY518" s="14"/>
    </row>
    <row r="519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</row>
    <row r="520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</row>
    <row r="5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</row>
    <row r="52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</row>
    <row r="523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</row>
    <row r="52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</row>
    <row r="5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</row>
    <row r="5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</row>
    <row r="527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  <c r="GC527" s="14"/>
      <c r="GD527" s="14"/>
      <c r="GE527" s="14"/>
      <c r="GF527" s="14"/>
      <c r="GG527" s="14"/>
      <c r="GH527" s="14"/>
      <c r="GI527" s="14"/>
      <c r="GJ527" s="14"/>
      <c r="GK527" s="14"/>
      <c r="GL527" s="14"/>
      <c r="GM527" s="14"/>
      <c r="GN527" s="14"/>
      <c r="GO527" s="14"/>
      <c r="GP527" s="14"/>
      <c r="GQ527" s="14"/>
      <c r="GR527" s="14"/>
      <c r="GS527" s="14"/>
      <c r="GT527" s="14"/>
      <c r="GU527" s="14"/>
      <c r="GV527" s="14"/>
      <c r="GW527" s="14"/>
      <c r="GX527" s="14"/>
      <c r="GY527" s="14"/>
      <c r="GZ527" s="14"/>
      <c r="HA527" s="14"/>
      <c r="HB527" s="14"/>
      <c r="HC527" s="14"/>
      <c r="HD527" s="14"/>
      <c r="HE527" s="14"/>
      <c r="HF527" s="14"/>
      <c r="HG527" s="14"/>
      <c r="HH527" s="14"/>
      <c r="HI527" s="14"/>
      <c r="HJ527" s="14"/>
      <c r="HK527" s="14"/>
      <c r="HL527" s="14"/>
      <c r="HM527" s="14"/>
      <c r="HN527" s="14"/>
      <c r="HO527" s="14"/>
      <c r="HP527" s="14"/>
      <c r="HQ527" s="14"/>
      <c r="HR527" s="14"/>
      <c r="HS527" s="14"/>
      <c r="HT527" s="14"/>
      <c r="HU527" s="14"/>
      <c r="HV527" s="14"/>
      <c r="HW527" s="14"/>
      <c r="HX527" s="14"/>
      <c r="HY527" s="14"/>
      <c r="HZ527" s="14"/>
      <c r="IA527" s="14"/>
      <c r="IB527" s="14"/>
      <c r="IC527" s="14"/>
      <c r="ID527" s="14"/>
      <c r="IE527" s="14"/>
      <c r="IF527" s="14"/>
      <c r="IG527" s="14"/>
      <c r="IH527" s="14"/>
      <c r="II527" s="14"/>
      <c r="IJ527" s="14"/>
      <c r="IK527" s="14"/>
      <c r="IL527" s="14"/>
      <c r="IM527" s="14"/>
      <c r="IN527" s="14"/>
      <c r="IO527" s="14"/>
      <c r="IP527" s="14"/>
      <c r="IQ527" s="14"/>
      <c r="IR527" s="14"/>
      <c r="IS527" s="14"/>
      <c r="IT527" s="14"/>
      <c r="IU527" s="14"/>
      <c r="IV527" s="14"/>
      <c r="IW527" s="14"/>
      <c r="IX527" s="14"/>
      <c r="IY527" s="14"/>
      <c r="IZ527" s="14"/>
      <c r="JA527" s="14"/>
      <c r="JB527" s="14"/>
      <c r="JC527" s="14"/>
      <c r="JD527" s="14"/>
      <c r="JE527" s="14"/>
      <c r="JF527" s="14"/>
      <c r="JG527" s="14"/>
      <c r="JH527" s="14"/>
      <c r="JI527" s="14"/>
      <c r="JJ527" s="14"/>
      <c r="JK527" s="14"/>
      <c r="JL527" s="14"/>
      <c r="JM527" s="14"/>
      <c r="JN527" s="14"/>
      <c r="JO527" s="14"/>
      <c r="JP527" s="14"/>
      <c r="JQ527" s="14"/>
      <c r="JR527" s="14"/>
      <c r="JS527" s="14"/>
      <c r="JT527" s="14"/>
      <c r="JU527" s="14"/>
      <c r="JV527" s="14"/>
      <c r="JW527" s="14"/>
      <c r="JX527" s="14"/>
      <c r="JY527" s="14"/>
    </row>
    <row r="528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  <c r="GC528" s="14"/>
      <c r="GD528" s="14"/>
      <c r="GE528" s="14"/>
      <c r="GF528" s="14"/>
      <c r="GG528" s="14"/>
      <c r="GH528" s="14"/>
      <c r="GI528" s="14"/>
      <c r="GJ528" s="14"/>
      <c r="GK528" s="14"/>
      <c r="GL528" s="14"/>
      <c r="GM528" s="14"/>
      <c r="GN528" s="14"/>
      <c r="GO528" s="14"/>
      <c r="GP528" s="14"/>
      <c r="GQ528" s="14"/>
      <c r="GR528" s="14"/>
      <c r="GS528" s="14"/>
      <c r="GT528" s="14"/>
      <c r="GU528" s="14"/>
      <c r="GV528" s="14"/>
      <c r="GW528" s="14"/>
      <c r="GX528" s="14"/>
      <c r="GY528" s="14"/>
      <c r="GZ528" s="14"/>
      <c r="HA528" s="14"/>
      <c r="HB528" s="14"/>
      <c r="HC528" s="14"/>
      <c r="HD528" s="14"/>
      <c r="HE528" s="14"/>
      <c r="HF528" s="14"/>
      <c r="HG528" s="14"/>
      <c r="HH528" s="14"/>
      <c r="HI528" s="14"/>
      <c r="HJ528" s="14"/>
      <c r="HK528" s="14"/>
      <c r="HL528" s="14"/>
      <c r="HM528" s="14"/>
      <c r="HN528" s="14"/>
      <c r="HO528" s="14"/>
      <c r="HP528" s="14"/>
      <c r="HQ528" s="14"/>
      <c r="HR528" s="14"/>
      <c r="HS528" s="14"/>
      <c r="HT528" s="14"/>
      <c r="HU528" s="14"/>
      <c r="HV528" s="14"/>
      <c r="HW528" s="14"/>
      <c r="HX528" s="14"/>
      <c r="HY528" s="14"/>
      <c r="HZ528" s="14"/>
      <c r="IA528" s="14"/>
      <c r="IB528" s="14"/>
      <c r="IC528" s="14"/>
      <c r="ID528" s="14"/>
      <c r="IE528" s="14"/>
      <c r="IF528" s="14"/>
      <c r="IG528" s="14"/>
      <c r="IH528" s="14"/>
      <c r="II528" s="14"/>
      <c r="IJ528" s="14"/>
      <c r="IK528" s="14"/>
      <c r="IL528" s="14"/>
      <c r="IM528" s="14"/>
      <c r="IN528" s="14"/>
      <c r="IO528" s="14"/>
      <c r="IP528" s="14"/>
      <c r="IQ528" s="14"/>
      <c r="IR528" s="14"/>
      <c r="IS528" s="14"/>
      <c r="IT528" s="14"/>
      <c r="IU528" s="14"/>
      <c r="IV528" s="14"/>
      <c r="IW528" s="14"/>
      <c r="IX528" s="14"/>
      <c r="IY528" s="14"/>
      <c r="IZ528" s="14"/>
      <c r="JA528" s="14"/>
      <c r="JB528" s="14"/>
      <c r="JC528" s="14"/>
      <c r="JD528" s="14"/>
      <c r="JE528" s="14"/>
      <c r="JF528" s="14"/>
      <c r="JG528" s="14"/>
      <c r="JH528" s="14"/>
      <c r="JI528" s="14"/>
      <c r="JJ528" s="14"/>
      <c r="JK528" s="14"/>
      <c r="JL528" s="14"/>
      <c r="JM528" s="14"/>
      <c r="JN528" s="14"/>
      <c r="JO528" s="14"/>
      <c r="JP528" s="14"/>
      <c r="JQ528" s="14"/>
      <c r="JR528" s="14"/>
      <c r="JS528" s="14"/>
      <c r="JT528" s="14"/>
      <c r="JU528" s="14"/>
      <c r="JV528" s="14"/>
      <c r="JW528" s="14"/>
      <c r="JX528" s="14"/>
      <c r="JY528" s="14"/>
    </row>
    <row r="529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  <c r="GC529" s="14"/>
      <c r="GD529" s="14"/>
      <c r="GE529" s="14"/>
      <c r="GF529" s="14"/>
      <c r="GG529" s="14"/>
      <c r="GH529" s="14"/>
      <c r="GI529" s="14"/>
      <c r="GJ529" s="14"/>
      <c r="GK529" s="14"/>
      <c r="GL529" s="14"/>
      <c r="GM529" s="14"/>
      <c r="GN529" s="14"/>
      <c r="GO529" s="14"/>
      <c r="GP529" s="14"/>
      <c r="GQ529" s="14"/>
      <c r="GR529" s="14"/>
      <c r="GS529" s="14"/>
      <c r="GT529" s="14"/>
      <c r="GU529" s="14"/>
      <c r="GV529" s="14"/>
      <c r="GW529" s="14"/>
      <c r="GX529" s="14"/>
      <c r="GY529" s="14"/>
      <c r="GZ529" s="14"/>
      <c r="HA529" s="14"/>
      <c r="HB529" s="14"/>
      <c r="HC529" s="14"/>
      <c r="HD529" s="14"/>
      <c r="HE529" s="14"/>
      <c r="HF529" s="14"/>
      <c r="HG529" s="14"/>
      <c r="HH529" s="14"/>
      <c r="HI529" s="14"/>
      <c r="HJ529" s="14"/>
      <c r="HK529" s="14"/>
      <c r="HL529" s="14"/>
      <c r="HM529" s="14"/>
      <c r="HN529" s="14"/>
      <c r="HO529" s="14"/>
      <c r="HP529" s="14"/>
      <c r="HQ529" s="14"/>
      <c r="HR529" s="14"/>
      <c r="HS529" s="14"/>
      <c r="HT529" s="14"/>
      <c r="HU529" s="14"/>
      <c r="HV529" s="14"/>
      <c r="HW529" s="14"/>
      <c r="HX529" s="14"/>
      <c r="HY529" s="14"/>
      <c r="HZ529" s="14"/>
      <c r="IA529" s="14"/>
      <c r="IB529" s="14"/>
      <c r="IC529" s="14"/>
      <c r="ID529" s="14"/>
      <c r="IE529" s="14"/>
      <c r="IF529" s="14"/>
      <c r="IG529" s="14"/>
      <c r="IH529" s="14"/>
      <c r="II529" s="14"/>
      <c r="IJ529" s="14"/>
      <c r="IK529" s="14"/>
      <c r="IL529" s="14"/>
      <c r="IM529" s="14"/>
      <c r="IN529" s="14"/>
      <c r="IO529" s="14"/>
      <c r="IP529" s="14"/>
      <c r="IQ529" s="14"/>
      <c r="IR529" s="14"/>
      <c r="IS529" s="14"/>
      <c r="IT529" s="14"/>
      <c r="IU529" s="14"/>
      <c r="IV529" s="14"/>
      <c r="IW529" s="14"/>
      <c r="IX529" s="14"/>
      <c r="IY529" s="14"/>
      <c r="IZ529" s="14"/>
      <c r="JA529" s="14"/>
      <c r="JB529" s="14"/>
      <c r="JC529" s="14"/>
      <c r="JD529" s="14"/>
      <c r="JE529" s="14"/>
      <c r="JF529" s="14"/>
      <c r="JG529" s="14"/>
      <c r="JH529" s="14"/>
      <c r="JI529" s="14"/>
      <c r="JJ529" s="14"/>
      <c r="JK529" s="14"/>
      <c r="JL529" s="14"/>
      <c r="JM529" s="14"/>
      <c r="JN529" s="14"/>
      <c r="JO529" s="14"/>
      <c r="JP529" s="14"/>
      <c r="JQ529" s="14"/>
      <c r="JR529" s="14"/>
      <c r="JS529" s="14"/>
      <c r="JT529" s="14"/>
      <c r="JU529" s="14"/>
      <c r="JV529" s="14"/>
      <c r="JW529" s="14"/>
      <c r="JX529" s="14"/>
      <c r="JY529" s="14"/>
    </row>
    <row r="530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  <c r="GC530" s="14"/>
      <c r="GD530" s="14"/>
      <c r="GE530" s="14"/>
      <c r="GF530" s="14"/>
      <c r="GG530" s="14"/>
      <c r="GH530" s="14"/>
      <c r="GI530" s="14"/>
      <c r="GJ530" s="14"/>
      <c r="GK530" s="14"/>
      <c r="GL530" s="14"/>
      <c r="GM530" s="14"/>
      <c r="GN530" s="14"/>
      <c r="GO530" s="14"/>
      <c r="GP530" s="14"/>
      <c r="GQ530" s="14"/>
      <c r="GR530" s="14"/>
      <c r="GS530" s="14"/>
      <c r="GT530" s="14"/>
      <c r="GU530" s="14"/>
      <c r="GV530" s="14"/>
      <c r="GW530" s="14"/>
      <c r="GX530" s="14"/>
      <c r="GY530" s="14"/>
      <c r="GZ530" s="14"/>
      <c r="HA530" s="14"/>
      <c r="HB530" s="14"/>
      <c r="HC530" s="14"/>
      <c r="HD530" s="14"/>
      <c r="HE530" s="14"/>
      <c r="HF530" s="14"/>
      <c r="HG530" s="14"/>
      <c r="HH530" s="14"/>
      <c r="HI530" s="14"/>
      <c r="HJ530" s="14"/>
      <c r="HK530" s="14"/>
      <c r="HL530" s="14"/>
      <c r="HM530" s="14"/>
      <c r="HN530" s="14"/>
      <c r="HO530" s="14"/>
      <c r="HP530" s="14"/>
      <c r="HQ530" s="14"/>
      <c r="HR530" s="14"/>
      <c r="HS530" s="14"/>
      <c r="HT530" s="14"/>
      <c r="HU530" s="14"/>
      <c r="HV530" s="14"/>
      <c r="HW530" s="14"/>
      <c r="HX530" s="14"/>
      <c r="HY530" s="14"/>
      <c r="HZ530" s="14"/>
      <c r="IA530" s="14"/>
      <c r="IB530" s="14"/>
      <c r="IC530" s="14"/>
      <c r="ID530" s="14"/>
      <c r="IE530" s="14"/>
      <c r="IF530" s="14"/>
      <c r="IG530" s="14"/>
      <c r="IH530" s="14"/>
      <c r="II530" s="14"/>
      <c r="IJ530" s="14"/>
      <c r="IK530" s="14"/>
      <c r="IL530" s="14"/>
      <c r="IM530" s="14"/>
      <c r="IN530" s="14"/>
      <c r="IO530" s="14"/>
      <c r="IP530" s="14"/>
      <c r="IQ530" s="14"/>
      <c r="IR530" s="14"/>
      <c r="IS530" s="14"/>
      <c r="IT530" s="14"/>
      <c r="IU530" s="14"/>
      <c r="IV530" s="14"/>
      <c r="IW530" s="14"/>
      <c r="IX530" s="14"/>
      <c r="IY530" s="14"/>
      <c r="IZ530" s="14"/>
      <c r="JA530" s="14"/>
      <c r="JB530" s="14"/>
      <c r="JC530" s="14"/>
      <c r="JD530" s="14"/>
      <c r="JE530" s="14"/>
      <c r="JF530" s="14"/>
      <c r="JG530" s="14"/>
      <c r="JH530" s="14"/>
      <c r="JI530" s="14"/>
      <c r="JJ530" s="14"/>
      <c r="JK530" s="14"/>
      <c r="JL530" s="14"/>
      <c r="JM530" s="14"/>
      <c r="JN530" s="14"/>
      <c r="JO530" s="14"/>
      <c r="JP530" s="14"/>
      <c r="JQ530" s="14"/>
      <c r="JR530" s="14"/>
      <c r="JS530" s="14"/>
      <c r="JT530" s="14"/>
      <c r="JU530" s="14"/>
      <c r="JV530" s="14"/>
      <c r="JW530" s="14"/>
      <c r="JX530" s="14"/>
      <c r="JY530" s="14"/>
    </row>
    <row r="53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  <c r="GC531" s="14"/>
      <c r="GD531" s="14"/>
      <c r="GE531" s="14"/>
      <c r="GF531" s="14"/>
      <c r="GG531" s="14"/>
      <c r="GH531" s="14"/>
      <c r="GI531" s="14"/>
      <c r="GJ531" s="14"/>
      <c r="GK531" s="14"/>
      <c r="GL531" s="14"/>
      <c r="GM531" s="14"/>
      <c r="GN531" s="14"/>
      <c r="GO531" s="14"/>
      <c r="GP531" s="14"/>
      <c r="GQ531" s="14"/>
      <c r="GR531" s="14"/>
      <c r="GS531" s="14"/>
      <c r="GT531" s="14"/>
      <c r="GU531" s="14"/>
      <c r="GV531" s="14"/>
      <c r="GW531" s="14"/>
      <c r="GX531" s="14"/>
      <c r="GY531" s="14"/>
      <c r="GZ531" s="14"/>
      <c r="HA531" s="14"/>
      <c r="HB531" s="14"/>
      <c r="HC531" s="14"/>
      <c r="HD531" s="14"/>
      <c r="HE531" s="14"/>
      <c r="HF531" s="14"/>
      <c r="HG531" s="14"/>
      <c r="HH531" s="14"/>
      <c r="HI531" s="14"/>
      <c r="HJ531" s="14"/>
      <c r="HK531" s="14"/>
      <c r="HL531" s="14"/>
      <c r="HM531" s="14"/>
      <c r="HN531" s="14"/>
      <c r="HO531" s="14"/>
      <c r="HP531" s="14"/>
      <c r="HQ531" s="14"/>
      <c r="HR531" s="14"/>
      <c r="HS531" s="14"/>
      <c r="HT531" s="14"/>
      <c r="HU531" s="14"/>
      <c r="HV531" s="14"/>
      <c r="HW531" s="14"/>
      <c r="HX531" s="14"/>
      <c r="HY531" s="14"/>
      <c r="HZ531" s="14"/>
      <c r="IA531" s="14"/>
      <c r="IB531" s="14"/>
      <c r="IC531" s="14"/>
      <c r="ID531" s="14"/>
      <c r="IE531" s="14"/>
      <c r="IF531" s="14"/>
      <c r="IG531" s="14"/>
      <c r="IH531" s="14"/>
      <c r="II531" s="14"/>
      <c r="IJ531" s="14"/>
      <c r="IK531" s="14"/>
      <c r="IL531" s="14"/>
      <c r="IM531" s="14"/>
      <c r="IN531" s="14"/>
      <c r="IO531" s="14"/>
      <c r="IP531" s="14"/>
      <c r="IQ531" s="14"/>
      <c r="IR531" s="14"/>
      <c r="IS531" s="14"/>
      <c r="IT531" s="14"/>
      <c r="IU531" s="14"/>
      <c r="IV531" s="14"/>
      <c r="IW531" s="14"/>
      <c r="IX531" s="14"/>
      <c r="IY531" s="14"/>
      <c r="IZ531" s="14"/>
      <c r="JA531" s="14"/>
      <c r="JB531" s="14"/>
      <c r="JC531" s="14"/>
      <c r="JD531" s="14"/>
      <c r="JE531" s="14"/>
      <c r="JF531" s="14"/>
      <c r="JG531" s="14"/>
      <c r="JH531" s="14"/>
      <c r="JI531" s="14"/>
      <c r="JJ531" s="14"/>
      <c r="JK531" s="14"/>
      <c r="JL531" s="14"/>
      <c r="JM531" s="14"/>
      <c r="JN531" s="14"/>
      <c r="JO531" s="14"/>
      <c r="JP531" s="14"/>
      <c r="JQ531" s="14"/>
      <c r="JR531" s="14"/>
      <c r="JS531" s="14"/>
      <c r="JT531" s="14"/>
      <c r="JU531" s="14"/>
      <c r="JV531" s="14"/>
      <c r="JW531" s="14"/>
      <c r="JX531" s="14"/>
      <c r="JY531" s="14"/>
    </row>
    <row r="53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  <c r="GC532" s="14"/>
      <c r="GD532" s="14"/>
      <c r="GE532" s="14"/>
      <c r="GF532" s="14"/>
      <c r="GG532" s="14"/>
      <c r="GH532" s="14"/>
      <c r="GI532" s="14"/>
      <c r="GJ532" s="14"/>
      <c r="GK532" s="14"/>
      <c r="GL532" s="14"/>
      <c r="GM532" s="14"/>
      <c r="GN532" s="14"/>
      <c r="GO532" s="14"/>
      <c r="GP532" s="14"/>
      <c r="GQ532" s="14"/>
      <c r="GR532" s="14"/>
      <c r="GS532" s="14"/>
      <c r="GT532" s="14"/>
      <c r="GU532" s="14"/>
      <c r="GV532" s="14"/>
      <c r="GW532" s="14"/>
      <c r="GX532" s="14"/>
      <c r="GY532" s="14"/>
      <c r="GZ532" s="14"/>
      <c r="HA532" s="14"/>
      <c r="HB532" s="14"/>
      <c r="HC532" s="14"/>
      <c r="HD532" s="14"/>
      <c r="HE532" s="14"/>
      <c r="HF532" s="14"/>
      <c r="HG532" s="14"/>
      <c r="HH532" s="14"/>
      <c r="HI532" s="14"/>
      <c r="HJ532" s="14"/>
      <c r="HK532" s="14"/>
      <c r="HL532" s="14"/>
      <c r="HM532" s="14"/>
      <c r="HN532" s="14"/>
      <c r="HO532" s="14"/>
      <c r="HP532" s="14"/>
      <c r="HQ532" s="14"/>
      <c r="HR532" s="14"/>
      <c r="HS532" s="14"/>
      <c r="HT532" s="14"/>
      <c r="HU532" s="14"/>
      <c r="HV532" s="14"/>
      <c r="HW532" s="14"/>
      <c r="HX532" s="14"/>
      <c r="HY532" s="14"/>
      <c r="HZ532" s="14"/>
      <c r="IA532" s="14"/>
      <c r="IB532" s="14"/>
      <c r="IC532" s="14"/>
      <c r="ID532" s="14"/>
      <c r="IE532" s="14"/>
      <c r="IF532" s="14"/>
      <c r="IG532" s="14"/>
      <c r="IH532" s="14"/>
      <c r="II532" s="14"/>
      <c r="IJ532" s="14"/>
      <c r="IK532" s="14"/>
      <c r="IL532" s="14"/>
      <c r="IM532" s="14"/>
      <c r="IN532" s="14"/>
      <c r="IO532" s="14"/>
      <c r="IP532" s="14"/>
      <c r="IQ532" s="14"/>
      <c r="IR532" s="14"/>
      <c r="IS532" s="14"/>
      <c r="IT532" s="14"/>
      <c r="IU532" s="14"/>
      <c r="IV532" s="14"/>
      <c r="IW532" s="14"/>
      <c r="IX532" s="14"/>
      <c r="IY532" s="14"/>
      <c r="IZ532" s="14"/>
      <c r="JA532" s="14"/>
      <c r="JB532" s="14"/>
      <c r="JC532" s="14"/>
      <c r="JD532" s="14"/>
      <c r="JE532" s="14"/>
      <c r="JF532" s="14"/>
      <c r="JG532" s="14"/>
      <c r="JH532" s="14"/>
      <c r="JI532" s="14"/>
      <c r="JJ532" s="14"/>
      <c r="JK532" s="14"/>
      <c r="JL532" s="14"/>
      <c r="JM532" s="14"/>
      <c r="JN532" s="14"/>
      <c r="JO532" s="14"/>
      <c r="JP532" s="14"/>
      <c r="JQ532" s="14"/>
      <c r="JR532" s="14"/>
      <c r="JS532" s="14"/>
      <c r="JT532" s="14"/>
      <c r="JU532" s="14"/>
      <c r="JV532" s="14"/>
      <c r="JW532" s="14"/>
      <c r="JX532" s="14"/>
      <c r="JY532" s="14"/>
    </row>
    <row r="533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  <c r="GC533" s="14"/>
      <c r="GD533" s="14"/>
      <c r="GE533" s="14"/>
      <c r="GF533" s="14"/>
      <c r="GG533" s="14"/>
      <c r="GH533" s="14"/>
      <c r="GI533" s="14"/>
      <c r="GJ533" s="14"/>
      <c r="GK533" s="14"/>
      <c r="GL533" s="14"/>
      <c r="GM533" s="14"/>
      <c r="GN533" s="14"/>
      <c r="GO533" s="14"/>
      <c r="GP533" s="14"/>
      <c r="GQ533" s="14"/>
      <c r="GR533" s="14"/>
      <c r="GS533" s="14"/>
      <c r="GT533" s="14"/>
      <c r="GU533" s="14"/>
      <c r="GV533" s="14"/>
      <c r="GW533" s="14"/>
      <c r="GX533" s="14"/>
      <c r="GY533" s="14"/>
      <c r="GZ533" s="14"/>
      <c r="HA533" s="14"/>
      <c r="HB533" s="14"/>
      <c r="HC533" s="14"/>
      <c r="HD533" s="14"/>
      <c r="HE533" s="14"/>
      <c r="HF533" s="14"/>
      <c r="HG533" s="14"/>
      <c r="HH533" s="14"/>
      <c r="HI533" s="14"/>
      <c r="HJ533" s="14"/>
      <c r="HK533" s="14"/>
      <c r="HL533" s="14"/>
      <c r="HM533" s="14"/>
      <c r="HN533" s="14"/>
      <c r="HO533" s="14"/>
      <c r="HP533" s="14"/>
      <c r="HQ533" s="14"/>
      <c r="HR533" s="14"/>
      <c r="HS533" s="14"/>
      <c r="HT533" s="14"/>
      <c r="HU533" s="14"/>
      <c r="HV533" s="14"/>
      <c r="HW533" s="14"/>
      <c r="HX533" s="14"/>
      <c r="HY533" s="14"/>
      <c r="HZ533" s="14"/>
      <c r="IA533" s="14"/>
      <c r="IB533" s="14"/>
      <c r="IC533" s="14"/>
      <c r="ID533" s="14"/>
      <c r="IE533" s="14"/>
      <c r="IF533" s="14"/>
      <c r="IG533" s="14"/>
      <c r="IH533" s="14"/>
      <c r="II533" s="14"/>
      <c r="IJ533" s="14"/>
      <c r="IK533" s="14"/>
      <c r="IL533" s="14"/>
      <c r="IM533" s="14"/>
      <c r="IN533" s="14"/>
      <c r="IO533" s="14"/>
      <c r="IP533" s="14"/>
      <c r="IQ533" s="14"/>
      <c r="IR533" s="14"/>
      <c r="IS533" s="14"/>
      <c r="IT533" s="14"/>
      <c r="IU533" s="14"/>
      <c r="IV533" s="14"/>
      <c r="IW533" s="14"/>
      <c r="IX533" s="14"/>
      <c r="IY533" s="14"/>
      <c r="IZ533" s="14"/>
      <c r="JA533" s="14"/>
      <c r="JB533" s="14"/>
      <c r="JC533" s="14"/>
      <c r="JD533" s="14"/>
      <c r="JE533" s="14"/>
      <c r="JF533" s="14"/>
      <c r="JG533" s="14"/>
      <c r="JH533" s="14"/>
      <c r="JI533" s="14"/>
      <c r="JJ533" s="14"/>
      <c r="JK533" s="14"/>
      <c r="JL533" s="14"/>
      <c r="JM533" s="14"/>
      <c r="JN533" s="14"/>
      <c r="JO533" s="14"/>
      <c r="JP533" s="14"/>
      <c r="JQ533" s="14"/>
      <c r="JR533" s="14"/>
      <c r="JS533" s="14"/>
      <c r="JT533" s="14"/>
      <c r="JU533" s="14"/>
      <c r="JV533" s="14"/>
      <c r="JW533" s="14"/>
      <c r="JX533" s="14"/>
      <c r="JY533" s="14"/>
    </row>
    <row r="53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  <c r="GC534" s="14"/>
      <c r="GD534" s="14"/>
      <c r="GE534" s="14"/>
      <c r="GF534" s="14"/>
      <c r="GG534" s="14"/>
      <c r="GH534" s="14"/>
      <c r="GI534" s="14"/>
      <c r="GJ534" s="14"/>
      <c r="GK534" s="14"/>
      <c r="GL534" s="14"/>
      <c r="GM534" s="14"/>
      <c r="GN534" s="14"/>
      <c r="GO534" s="14"/>
      <c r="GP534" s="14"/>
      <c r="GQ534" s="14"/>
      <c r="GR534" s="14"/>
      <c r="GS534" s="14"/>
      <c r="GT534" s="14"/>
      <c r="GU534" s="14"/>
      <c r="GV534" s="14"/>
      <c r="GW534" s="14"/>
      <c r="GX534" s="14"/>
      <c r="GY534" s="14"/>
      <c r="GZ534" s="14"/>
      <c r="HA534" s="14"/>
      <c r="HB534" s="14"/>
      <c r="HC534" s="14"/>
      <c r="HD534" s="14"/>
      <c r="HE534" s="14"/>
      <c r="HF534" s="14"/>
      <c r="HG534" s="14"/>
      <c r="HH534" s="14"/>
      <c r="HI534" s="14"/>
      <c r="HJ534" s="14"/>
      <c r="HK534" s="14"/>
      <c r="HL534" s="14"/>
      <c r="HM534" s="14"/>
      <c r="HN534" s="14"/>
      <c r="HO534" s="14"/>
      <c r="HP534" s="14"/>
      <c r="HQ534" s="14"/>
      <c r="HR534" s="14"/>
      <c r="HS534" s="14"/>
      <c r="HT534" s="14"/>
      <c r="HU534" s="14"/>
      <c r="HV534" s="14"/>
      <c r="HW534" s="14"/>
      <c r="HX534" s="14"/>
      <c r="HY534" s="14"/>
      <c r="HZ534" s="14"/>
      <c r="IA534" s="14"/>
      <c r="IB534" s="14"/>
      <c r="IC534" s="14"/>
      <c r="ID534" s="14"/>
      <c r="IE534" s="14"/>
      <c r="IF534" s="14"/>
      <c r="IG534" s="14"/>
      <c r="IH534" s="14"/>
      <c r="II534" s="14"/>
      <c r="IJ534" s="14"/>
      <c r="IK534" s="14"/>
      <c r="IL534" s="14"/>
      <c r="IM534" s="14"/>
      <c r="IN534" s="14"/>
      <c r="IO534" s="14"/>
      <c r="IP534" s="14"/>
      <c r="IQ534" s="14"/>
      <c r="IR534" s="14"/>
      <c r="IS534" s="14"/>
      <c r="IT534" s="14"/>
      <c r="IU534" s="14"/>
      <c r="IV534" s="14"/>
      <c r="IW534" s="14"/>
      <c r="IX534" s="14"/>
      <c r="IY534" s="14"/>
      <c r="IZ534" s="14"/>
      <c r="JA534" s="14"/>
      <c r="JB534" s="14"/>
      <c r="JC534" s="14"/>
      <c r="JD534" s="14"/>
      <c r="JE534" s="14"/>
      <c r="JF534" s="14"/>
      <c r="JG534" s="14"/>
      <c r="JH534" s="14"/>
      <c r="JI534" s="14"/>
      <c r="JJ534" s="14"/>
      <c r="JK534" s="14"/>
      <c r="JL534" s="14"/>
      <c r="JM534" s="14"/>
      <c r="JN534" s="14"/>
      <c r="JO534" s="14"/>
      <c r="JP534" s="14"/>
      <c r="JQ534" s="14"/>
      <c r="JR534" s="14"/>
      <c r="JS534" s="14"/>
      <c r="JT534" s="14"/>
      <c r="JU534" s="14"/>
      <c r="JV534" s="14"/>
      <c r="JW534" s="14"/>
      <c r="JX534" s="14"/>
      <c r="JY534" s="14"/>
    </row>
    <row r="53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  <c r="GC535" s="14"/>
      <c r="GD535" s="14"/>
      <c r="GE535" s="14"/>
      <c r="GF535" s="14"/>
      <c r="GG535" s="14"/>
      <c r="GH535" s="14"/>
      <c r="GI535" s="14"/>
      <c r="GJ535" s="14"/>
      <c r="GK535" s="14"/>
      <c r="GL535" s="14"/>
      <c r="GM535" s="14"/>
      <c r="GN535" s="14"/>
      <c r="GO535" s="14"/>
      <c r="GP535" s="14"/>
      <c r="GQ535" s="14"/>
      <c r="GR535" s="14"/>
      <c r="GS535" s="14"/>
      <c r="GT535" s="14"/>
      <c r="GU535" s="14"/>
      <c r="GV535" s="14"/>
      <c r="GW535" s="14"/>
      <c r="GX535" s="14"/>
      <c r="GY535" s="14"/>
      <c r="GZ535" s="14"/>
      <c r="HA535" s="14"/>
      <c r="HB535" s="14"/>
      <c r="HC535" s="14"/>
      <c r="HD535" s="14"/>
      <c r="HE535" s="14"/>
      <c r="HF535" s="14"/>
      <c r="HG535" s="14"/>
      <c r="HH535" s="14"/>
      <c r="HI535" s="14"/>
      <c r="HJ535" s="14"/>
      <c r="HK535" s="14"/>
      <c r="HL535" s="14"/>
      <c r="HM535" s="14"/>
      <c r="HN535" s="14"/>
      <c r="HO535" s="14"/>
      <c r="HP535" s="14"/>
      <c r="HQ535" s="14"/>
      <c r="HR535" s="14"/>
      <c r="HS535" s="14"/>
      <c r="HT535" s="14"/>
      <c r="HU535" s="14"/>
      <c r="HV535" s="14"/>
      <c r="HW535" s="14"/>
      <c r="HX535" s="14"/>
      <c r="HY535" s="14"/>
      <c r="HZ535" s="14"/>
      <c r="IA535" s="14"/>
      <c r="IB535" s="14"/>
      <c r="IC535" s="14"/>
      <c r="ID535" s="14"/>
      <c r="IE535" s="14"/>
      <c r="IF535" s="14"/>
      <c r="IG535" s="14"/>
      <c r="IH535" s="14"/>
      <c r="II535" s="14"/>
      <c r="IJ535" s="14"/>
      <c r="IK535" s="14"/>
      <c r="IL535" s="14"/>
      <c r="IM535" s="14"/>
      <c r="IN535" s="14"/>
      <c r="IO535" s="14"/>
      <c r="IP535" s="14"/>
      <c r="IQ535" s="14"/>
      <c r="IR535" s="14"/>
      <c r="IS535" s="14"/>
      <c r="IT535" s="14"/>
      <c r="IU535" s="14"/>
      <c r="IV535" s="14"/>
      <c r="IW535" s="14"/>
      <c r="IX535" s="14"/>
      <c r="IY535" s="14"/>
      <c r="IZ535" s="14"/>
      <c r="JA535" s="14"/>
      <c r="JB535" s="14"/>
      <c r="JC535" s="14"/>
      <c r="JD535" s="14"/>
      <c r="JE535" s="14"/>
      <c r="JF535" s="14"/>
      <c r="JG535" s="14"/>
      <c r="JH535" s="14"/>
      <c r="JI535" s="14"/>
      <c r="JJ535" s="14"/>
      <c r="JK535" s="14"/>
      <c r="JL535" s="14"/>
      <c r="JM535" s="14"/>
      <c r="JN535" s="14"/>
      <c r="JO535" s="14"/>
      <c r="JP535" s="14"/>
      <c r="JQ535" s="14"/>
      <c r="JR535" s="14"/>
      <c r="JS535" s="14"/>
      <c r="JT535" s="14"/>
      <c r="JU535" s="14"/>
      <c r="JV535" s="14"/>
      <c r="JW535" s="14"/>
      <c r="JX535" s="14"/>
      <c r="JY535" s="14"/>
    </row>
    <row r="53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  <c r="GC536" s="14"/>
      <c r="GD536" s="14"/>
      <c r="GE536" s="14"/>
      <c r="GF536" s="14"/>
      <c r="GG536" s="14"/>
      <c r="GH536" s="14"/>
      <c r="GI536" s="14"/>
      <c r="GJ536" s="14"/>
      <c r="GK536" s="14"/>
      <c r="GL536" s="14"/>
      <c r="GM536" s="14"/>
      <c r="GN536" s="14"/>
      <c r="GO536" s="14"/>
      <c r="GP536" s="14"/>
      <c r="GQ536" s="14"/>
      <c r="GR536" s="14"/>
      <c r="GS536" s="14"/>
      <c r="GT536" s="14"/>
      <c r="GU536" s="14"/>
      <c r="GV536" s="14"/>
      <c r="GW536" s="14"/>
      <c r="GX536" s="14"/>
      <c r="GY536" s="14"/>
      <c r="GZ536" s="14"/>
      <c r="HA536" s="14"/>
      <c r="HB536" s="14"/>
      <c r="HC536" s="14"/>
      <c r="HD536" s="14"/>
      <c r="HE536" s="14"/>
      <c r="HF536" s="14"/>
      <c r="HG536" s="14"/>
      <c r="HH536" s="14"/>
      <c r="HI536" s="14"/>
      <c r="HJ536" s="14"/>
      <c r="HK536" s="14"/>
      <c r="HL536" s="14"/>
      <c r="HM536" s="14"/>
      <c r="HN536" s="14"/>
      <c r="HO536" s="14"/>
      <c r="HP536" s="14"/>
      <c r="HQ536" s="14"/>
      <c r="HR536" s="14"/>
      <c r="HS536" s="14"/>
      <c r="HT536" s="14"/>
      <c r="HU536" s="14"/>
      <c r="HV536" s="14"/>
      <c r="HW536" s="14"/>
      <c r="HX536" s="14"/>
      <c r="HY536" s="14"/>
      <c r="HZ536" s="14"/>
      <c r="IA536" s="14"/>
      <c r="IB536" s="14"/>
      <c r="IC536" s="14"/>
      <c r="ID536" s="14"/>
      <c r="IE536" s="14"/>
      <c r="IF536" s="14"/>
      <c r="IG536" s="14"/>
      <c r="IH536" s="14"/>
      <c r="II536" s="14"/>
      <c r="IJ536" s="14"/>
      <c r="IK536" s="14"/>
      <c r="IL536" s="14"/>
      <c r="IM536" s="14"/>
      <c r="IN536" s="14"/>
      <c r="IO536" s="14"/>
      <c r="IP536" s="14"/>
      <c r="IQ536" s="14"/>
      <c r="IR536" s="14"/>
      <c r="IS536" s="14"/>
      <c r="IT536" s="14"/>
      <c r="IU536" s="14"/>
      <c r="IV536" s="14"/>
      <c r="IW536" s="14"/>
      <c r="IX536" s="14"/>
      <c r="IY536" s="14"/>
      <c r="IZ536" s="14"/>
      <c r="JA536" s="14"/>
      <c r="JB536" s="14"/>
      <c r="JC536" s="14"/>
      <c r="JD536" s="14"/>
      <c r="JE536" s="14"/>
      <c r="JF536" s="14"/>
      <c r="JG536" s="14"/>
      <c r="JH536" s="14"/>
      <c r="JI536" s="14"/>
      <c r="JJ536" s="14"/>
      <c r="JK536" s="14"/>
      <c r="JL536" s="14"/>
      <c r="JM536" s="14"/>
      <c r="JN536" s="14"/>
      <c r="JO536" s="14"/>
      <c r="JP536" s="14"/>
      <c r="JQ536" s="14"/>
      <c r="JR536" s="14"/>
      <c r="JS536" s="14"/>
      <c r="JT536" s="14"/>
      <c r="JU536" s="14"/>
      <c r="JV536" s="14"/>
      <c r="JW536" s="14"/>
      <c r="JX536" s="14"/>
      <c r="JY536" s="14"/>
    </row>
    <row r="537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  <c r="GC537" s="14"/>
      <c r="GD537" s="14"/>
      <c r="GE537" s="14"/>
      <c r="GF537" s="14"/>
      <c r="GG537" s="14"/>
      <c r="GH537" s="14"/>
      <c r="GI537" s="14"/>
      <c r="GJ537" s="14"/>
      <c r="GK537" s="14"/>
      <c r="GL537" s="14"/>
      <c r="GM537" s="14"/>
      <c r="GN537" s="14"/>
      <c r="GO537" s="14"/>
      <c r="GP537" s="14"/>
      <c r="GQ537" s="14"/>
      <c r="GR537" s="14"/>
      <c r="GS537" s="14"/>
      <c r="GT537" s="14"/>
      <c r="GU537" s="14"/>
      <c r="GV537" s="14"/>
      <c r="GW537" s="14"/>
      <c r="GX537" s="14"/>
      <c r="GY537" s="14"/>
      <c r="GZ537" s="14"/>
      <c r="HA537" s="14"/>
      <c r="HB537" s="14"/>
      <c r="HC537" s="14"/>
      <c r="HD537" s="14"/>
      <c r="HE537" s="14"/>
      <c r="HF537" s="14"/>
      <c r="HG537" s="14"/>
      <c r="HH537" s="14"/>
      <c r="HI537" s="14"/>
      <c r="HJ537" s="14"/>
      <c r="HK537" s="14"/>
      <c r="HL537" s="14"/>
      <c r="HM537" s="14"/>
      <c r="HN537" s="14"/>
      <c r="HO537" s="14"/>
      <c r="HP537" s="14"/>
      <c r="HQ537" s="14"/>
      <c r="HR537" s="14"/>
      <c r="HS537" s="14"/>
      <c r="HT537" s="14"/>
      <c r="HU537" s="14"/>
      <c r="HV537" s="14"/>
      <c r="HW537" s="14"/>
      <c r="HX537" s="14"/>
      <c r="HY537" s="14"/>
      <c r="HZ537" s="14"/>
      <c r="IA537" s="14"/>
      <c r="IB537" s="14"/>
      <c r="IC537" s="14"/>
      <c r="ID537" s="14"/>
      <c r="IE537" s="14"/>
      <c r="IF537" s="14"/>
      <c r="IG537" s="14"/>
      <c r="IH537" s="14"/>
      <c r="II537" s="14"/>
      <c r="IJ537" s="14"/>
      <c r="IK537" s="14"/>
      <c r="IL537" s="14"/>
      <c r="IM537" s="14"/>
      <c r="IN537" s="14"/>
      <c r="IO537" s="14"/>
      <c r="IP537" s="14"/>
      <c r="IQ537" s="14"/>
      <c r="IR537" s="14"/>
      <c r="IS537" s="14"/>
      <c r="IT537" s="14"/>
      <c r="IU537" s="14"/>
      <c r="IV537" s="14"/>
      <c r="IW537" s="14"/>
      <c r="IX537" s="14"/>
      <c r="IY537" s="14"/>
      <c r="IZ537" s="14"/>
      <c r="JA537" s="14"/>
      <c r="JB537" s="14"/>
      <c r="JC537" s="14"/>
      <c r="JD537" s="14"/>
      <c r="JE537" s="14"/>
      <c r="JF537" s="14"/>
      <c r="JG537" s="14"/>
      <c r="JH537" s="14"/>
      <c r="JI537" s="14"/>
      <c r="JJ537" s="14"/>
      <c r="JK537" s="14"/>
      <c r="JL537" s="14"/>
      <c r="JM537" s="14"/>
      <c r="JN537" s="14"/>
      <c r="JO537" s="14"/>
      <c r="JP537" s="14"/>
      <c r="JQ537" s="14"/>
      <c r="JR537" s="14"/>
      <c r="JS537" s="14"/>
      <c r="JT537" s="14"/>
      <c r="JU537" s="14"/>
      <c r="JV537" s="14"/>
      <c r="JW537" s="14"/>
      <c r="JX537" s="14"/>
      <c r="JY537" s="14"/>
    </row>
    <row r="538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  <c r="GC538" s="14"/>
      <c r="GD538" s="14"/>
      <c r="GE538" s="14"/>
      <c r="GF538" s="14"/>
      <c r="GG538" s="14"/>
      <c r="GH538" s="14"/>
      <c r="GI538" s="14"/>
      <c r="GJ538" s="14"/>
      <c r="GK538" s="14"/>
      <c r="GL538" s="14"/>
      <c r="GM538" s="14"/>
      <c r="GN538" s="14"/>
      <c r="GO538" s="14"/>
      <c r="GP538" s="14"/>
      <c r="GQ538" s="14"/>
      <c r="GR538" s="14"/>
      <c r="GS538" s="14"/>
      <c r="GT538" s="14"/>
      <c r="GU538" s="14"/>
      <c r="GV538" s="14"/>
      <c r="GW538" s="14"/>
      <c r="GX538" s="14"/>
      <c r="GY538" s="14"/>
      <c r="GZ538" s="14"/>
      <c r="HA538" s="14"/>
      <c r="HB538" s="14"/>
      <c r="HC538" s="14"/>
      <c r="HD538" s="14"/>
      <c r="HE538" s="14"/>
      <c r="HF538" s="14"/>
      <c r="HG538" s="14"/>
      <c r="HH538" s="14"/>
      <c r="HI538" s="14"/>
      <c r="HJ538" s="14"/>
      <c r="HK538" s="14"/>
      <c r="HL538" s="14"/>
      <c r="HM538" s="14"/>
      <c r="HN538" s="14"/>
      <c r="HO538" s="14"/>
      <c r="HP538" s="14"/>
      <c r="HQ538" s="14"/>
      <c r="HR538" s="14"/>
      <c r="HS538" s="14"/>
      <c r="HT538" s="14"/>
      <c r="HU538" s="14"/>
      <c r="HV538" s="14"/>
      <c r="HW538" s="14"/>
      <c r="HX538" s="14"/>
      <c r="HY538" s="14"/>
      <c r="HZ538" s="14"/>
      <c r="IA538" s="14"/>
      <c r="IB538" s="14"/>
      <c r="IC538" s="14"/>
      <c r="ID538" s="14"/>
      <c r="IE538" s="14"/>
      <c r="IF538" s="14"/>
      <c r="IG538" s="14"/>
      <c r="IH538" s="14"/>
      <c r="II538" s="14"/>
      <c r="IJ538" s="14"/>
      <c r="IK538" s="14"/>
      <c r="IL538" s="14"/>
      <c r="IM538" s="14"/>
      <c r="IN538" s="14"/>
      <c r="IO538" s="14"/>
      <c r="IP538" s="14"/>
      <c r="IQ538" s="14"/>
      <c r="IR538" s="14"/>
      <c r="IS538" s="14"/>
      <c r="IT538" s="14"/>
      <c r="IU538" s="14"/>
      <c r="IV538" s="14"/>
      <c r="IW538" s="14"/>
      <c r="IX538" s="14"/>
      <c r="IY538" s="14"/>
      <c r="IZ538" s="14"/>
      <c r="JA538" s="14"/>
      <c r="JB538" s="14"/>
      <c r="JC538" s="14"/>
      <c r="JD538" s="14"/>
      <c r="JE538" s="14"/>
      <c r="JF538" s="14"/>
      <c r="JG538" s="14"/>
      <c r="JH538" s="14"/>
      <c r="JI538" s="14"/>
      <c r="JJ538" s="14"/>
      <c r="JK538" s="14"/>
      <c r="JL538" s="14"/>
      <c r="JM538" s="14"/>
      <c r="JN538" s="14"/>
      <c r="JO538" s="14"/>
      <c r="JP538" s="14"/>
      <c r="JQ538" s="14"/>
      <c r="JR538" s="14"/>
      <c r="JS538" s="14"/>
      <c r="JT538" s="14"/>
      <c r="JU538" s="14"/>
      <c r="JV538" s="14"/>
      <c r="JW538" s="14"/>
      <c r="JX538" s="14"/>
      <c r="JY538" s="14"/>
    </row>
    <row r="539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  <c r="GC539" s="14"/>
      <c r="GD539" s="14"/>
      <c r="GE539" s="14"/>
      <c r="GF539" s="14"/>
      <c r="GG539" s="14"/>
      <c r="GH539" s="14"/>
      <c r="GI539" s="14"/>
      <c r="GJ539" s="14"/>
      <c r="GK539" s="14"/>
      <c r="GL539" s="14"/>
      <c r="GM539" s="14"/>
      <c r="GN539" s="14"/>
      <c r="GO539" s="14"/>
      <c r="GP539" s="14"/>
      <c r="GQ539" s="14"/>
      <c r="GR539" s="14"/>
      <c r="GS539" s="14"/>
      <c r="GT539" s="14"/>
      <c r="GU539" s="14"/>
      <c r="GV539" s="14"/>
      <c r="GW539" s="14"/>
      <c r="GX539" s="14"/>
      <c r="GY539" s="14"/>
      <c r="GZ539" s="14"/>
      <c r="HA539" s="14"/>
      <c r="HB539" s="14"/>
      <c r="HC539" s="14"/>
      <c r="HD539" s="14"/>
      <c r="HE539" s="14"/>
      <c r="HF539" s="14"/>
      <c r="HG539" s="14"/>
      <c r="HH539" s="14"/>
      <c r="HI539" s="14"/>
      <c r="HJ539" s="14"/>
      <c r="HK539" s="14"/>
      <c r="HL539" s="14"/>
      <c r="HM539" s="14"/>
      <c r="HN539" s="14"/>
      <c r="HO539" s="14"/>
      <c r="HP539" s="14"/>
      <c r="HQ539" s="14"/>
      <c r="HR539" s="14"/>
      <c r="HS539" s="14"/>
      <c r="HT539" s="14"/>
      <c r="HU539" s="14"/>
      <c r="HV539" s="14"/>
      <c r="HW539" s="14"/>
      <c r="HX539" s="14"/>
      <c r="HY539" s="14"/>
      <c r="HZ539" s="14"/>
      <c r="IA539" s="14"/>
      <c r="IB539" s="14"/>
      <c r="IC539" s="14"/>
      <c r="ID539" s="14"/>
      <c r="IE539" s="14"/>
      <c r="IF539" s="14"/>
      <c r="IG539" s="14"/>
      <c r="IH539" s="14"/>
      <c r="II539" s="14"/>
      <c r="IJ539" s="14"/>
      <c r="IK539" s="14"/>
      <c r="IL539" s="14"/>
      <c r="IM539" s="14"/>
      <c r="IN539" s="14"/>
      <c r="IO539" s="14"/>
      <c r="IP539" s="14"/>
      <c r="IQ539" s="14"/>
      <c r="IR539" s="14"/>
      <c r="IS539" s="14"/>
      <c r="IT539" s="14"/>
      <c r="IU539" s="14"/>
      <c r="IV539" s="14"/>
      <c r="IW539" s="14"/>
      <c r="IX539" s="14"/>
      <c r="IY539" s="14"/>
      <c r="IZ539" s="14"/>
      <c r="JA539" s="14"/>
      <c r="JB539" s="14"/>
      <c r="JC539" s="14"/>
      <c r="JD539" s="14"/>
      <c r="JE539" s="14"/>
      <c r="JF539" s="14"/>
      <c r="JG539" s="14"/>
      <c r="JH539" s="14"/>
      <c r="JI539" s="14"/>
      <c r="JJ539" s="14"/>
      <c r="JK539" s="14"/>
      <c r="JL539" s="14"/>
      <c r="JM539" s="14"/>
      <c r="JN539" s="14"/>
      <c r="JO539" s="14"/>
      <c r="JP539" s="14"/>
      <c r="JQ539" s="14"/>
      <c r="JR539" s="14"/>
      <c r="JS539" s="14"/>
      <c r="JT539" s="14"/>
      <c r="JU539" s="14"/>
      <c r="JV539" s="14"/>
      <c r="JW539" s="14"/>
      <c r="JX539" s="14"/>
      <c r="JY539" s="14"/>
    </row>
    <row r="540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  <c r="GC540" s="14"/>
      <c r="GD540" s="14"/>
      <c r="GE540" s="14"/>
      <c r="GF540" s="14"/>
      <c r="GG540" s="14"/>
      <c r="GH540" s="14"/>
      <c r="GI540" s="14"/>
      <c r="GJ540" s="14"/>
      <c r="GK540" s="14"/>
      <c r="GL540" s="14"/>
      <c r="GM540" s="14"/>
      <c r="GN540" s="14"/>
      <c r="GO540" s="14"/>
      <c r="GP540" s="14"/>
      <c r="GQ540" s="14"/>
      <c r="GR540" s="14"/>
      <c r="GS540" s="14"/>
      <c r="GT540" s="14"/>
      <c r="GU540" s="14"/>
      <c r="GV540" s="14"/>
      <c r="GW540" s="14"/>
      <c r="GX540" s="14"/>
      <c r="GY540" s="14"/>
      <c r="GZ540" s="14"/>
      <c r="HA540" s="14"/>
      <c r="HB540" s="14"/>
      <c r="HC540" s="14"/>
      <c r="HD540" s="14"/>
      <c r="HE540" s="14"/>
      <c r="HF540" s="14"/>
      <c r="HG540" s="14"/>
      <c r="HH540" s="14"/>
      <c r="HI540" s="14"/>
      <c r="HJ540" s="14"/>
      <c r="HK540" s="14"/>
      <c r="HL540" s="14"/>
      <c r="HM540" s="14"/>
      <c r="HN540" s="14"/>
      <c r="HO540" s="14"/>
      <c r="HP540" s="14"/>
      <c r="HQ540" s="14"/>
      <c r="HR540" s="14"/>
      <c r="HS540" s="14"/>
      <c r="HT540" s="14"/>
      <c r="HU540" s="14"/>
      <c r="HV540" s="14"/>
      <c r="HW540" s="14"/>
      <c r="HX540" s="14"/>
      <c r="HY540" s="14"/>
      <c r="HZ540" s="14"/>
      <c r="IA540" s="14"/>
      <c r="IB540" s="14"/>
      <c r="IC540" s="14"/>
      <c r="ID540" s="14"/>
      <c r="IE540" s="14"/>
      <c r="IF540" s="14"/>
      <c r="IG540" s="14"/>
      <c r="IH540" s="14"/>
      <c r="II540" s="14"/>
      <c r="IJ540" s="14"/>
      <c r="IK540" s="14"/>
      <c r="IL540" s="14"/>
      <c r="IM540" s="14"/>
      <c r="IN540" s="14"/>
      <c r="IO540" s="14"/>
      <c r="IP540" s="14"/>
      <c r="IQ540" s="14"/>
      <c r="IR540" s="14"/>
      <c r="IS540" s="14"/>
      <c r="IT540" s="14"/>
      <c r="IU540" s="14"/>
      <c r="IV540" s="14"/>
      <c r="IW540" s="14"/>
      <c r="IX540" s="14"/>
      <c r="IY540" s="14"/>
      <c r="IZ540" s="14"/>
      <c r="JA540" s="14"/>
      <c r="JB540" s="14"/>
      <c r="JC540" s="14"/>
      <c r="JD540" s="14"/>
      <c r="JE540" s="14"/>
      <c r="JF540" s="14"/>
      <c r="JG540" s="14"/>
      <c r="JH540" s="14"/>
      <c r="JI540" s="14"/>
      <c r="JJ540" s="14"/>
      <c r="JK540" s="14"/>
      <c r="JL540" s="14"/>
      <c r="JM540" s="14"/>
      <c r="JN540" s="14"/>
      <c r="JO540" s="14"/>
      <c r="JP540" s="14"/>
      <c r="JQ540" s="14"/>
      <c r="JR540" s="14"/>
      <c r="JS540" s="14"/>
      <c r="JT540" s="14"/>
      <c r="JU540" s="14"/>
      <c r="JV540" s="14"/>
      <c r="JW540" s="14"/>
      <c r="JX540" s="14"/>
      <c r="JY540" s="14"/>
    </row>
    <row r="54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</row>
    <row r="54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  <c r="GC542" s="14"/>
      <c r="GD542" s="14"/>
      <c r="GE542" s="14"/>
      <c r="GF542" s="14"/>
      <c r="GG542" s="14"/>
      <c r="GH542" s="14"/>
      <c r="GI542" s="14"/>
      <c r="GJ542" s="14"/>
      <c r="GK542" s="14"/>
      <c r="GL542" s="14"/>
      <c r="GM542" s="14"/>
      <c r="GN542" s="14"/>
      <c r="GO542" s="14"/>
      <c r="GP542" s="14"/>
      <c r="GQ542" s="14"/>
      <c r="GR542" s="14"/>
      <c r="GS542" s="14"/>
      <c r="GT542" s="14"/>
      <c r="GU542" s="14"/>
      <c r="GV542" s="14"/>
      <c r="GW542" s="14"/>
      <c r="GX542" s="14"/>
      <c r="GY542" s="14"/>
      <c r="GZ542" s="14"/>
      <c r="HA542" s="14"/>
      <c r="HB542" s="14"/>
      <c r="HC542" s="14"/>
      <c r="HD542" s="14"/>
      <c r="HE542" s="14"/>
      <c r="HF542" s="14"/>
      <c r="HG542" s="14"/>
      <c r="HH542" s="14"/>
      <c r="HI542" s="14"/>
      <c r="HJ542" s="14"/>
      <c r="HK542" s="14"/>
      <c r="HL542" s="14"/>
      <c r="HM542" s="14"/>
      <c r="HN542" s="14"/>
      <c r="HO542" s="14"/>
      <c r="HP542" s="14"/>
      <c r="HQ542" s="14"/>
      <c r="HR542" s="14"/>
      <c r="HS542" s="14"/>
      <c r="HT542" s="14"/>
      <c r="HU542" s="14"/>
      <c r="HV542" s="14"/>
      <c r="HW542" s="14"/>
      <c r="HX542" s="14"/>
      <c r="HY542" s="14"/>
      <c r="HZ542" s="14"/>
      <c r="IA542" s="14"/>
      <c r="IB542" s="14"/>
      <c r="IC542" s="14"/>
      <c r="ID542" s="14"/>
      <c r="IE542" s="14"/>
      <c r="IF542" s="14"/>
      <c r="IG542" s="14"/>
      <c r="IH542" s="14"/>
      <c r="II542" s="14"/>
      <c r="IJ542" s="14"/>
      <c r="IK542" s="14"/>
      <c r="IL542" s="14"/>
      <c r="IM542" s="14"/>
      <c r="IN542" s="14"/>
      <c r="IO542" s="14"/>
      <c r="IP542" s="14"/>
      <c r="IQ542" s="14"/>
      <c r="IR542" s="14"/>
      <c r="IS542" s="14"/>
      <c r="IT542" s="14"/>
      <c r="IU542" s="14"/>
      <c r="IV542" s="14"/>
      <c r="IW542" s="14"/>
      <c r="IX542" s="14"/>
      <c r="IY542" s="14"/>
      <c r="IZ542" s="14"/>
      <c r="JA542" s="14"/>
      <c r="JB542" s="14"/>
      <c r="JC542" s="14"/>
      <c r="JD542" s="14"/>
      <c r="JE542" s="14"/>
      <c r="JF542" s="14"/>
      <c r="JG542" s="14"/>
      <c r="JH542" s="14"/>
      <c r="JI542" s="14"/>
      <c r="JJ542" s="14"/>
      <c r="JK542" s="14"/>
      <c r="JL542" s="14"/>
      <c r="JM542" s="14"/>
      <c r="JN542" s="14"/>
      <c r="JO542" s="14"/>
      <c r="JP542" s="14"/>
      <c r="JQ542" s="14"/>
      <c r="JR542" s="14"/>
      <c r="JS542" s="14"/>
      <c r="JT542" s="14"/>
      <c r="JU542" s="14"/>
      <c r="JV542" s="14"/>
      <c r="JW542" s="14"/>
      <c r="JX542" s="14"/>
      <c r="JY542" s="14"/>
    </row>
    <row r="543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</row>
    <row r="54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</row>
    <row r="54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</row>
    <row r="54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</row>
    <row r="547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</row>
    <row r="548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/>
      <c r="GM548" s="14"/>
      <c r="GN548" s="14"/>
      <c r="GO548" s="14"/>
      <c r="GP548" s="14"/>
      <c r="GQ548" s="14"/>
      <c r="GR548" s="14"/>
      <c r="GS548" s="14"/>
      <c r="GT548" s="14"/>
      <c r="GU548" s="14"/>
      <c r="GV548" s="14"/>
      <c r="GW548" s="14"/>
      <c r="GX548" s="14"/>
      <c r="GY548" s="14"/>
      <c r="GZ548" s="14"/>
      <c r="HA548" s="14"/>
      <c r="HB548" s="14"/>
      <c r="HC548" s="14"/>
      <c r="HD548" s="14"/>
      <c r="HE548" s="14"/>
      <c r="HF548" s="14"/>
      <c r="HG548" s="14"/>
      <c r="HH548" s="14"/>
      <c r="HI548" s="14"/>
      <c r="HJ548" s="14"/>
      <c r="HK548" s="14"/>
      <c r="HL548" s="14"/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/>
      <c r="IX548" s="14"/>
      <c r="IY548" s="14"/>
      <c r="IZ548" s="14"/>
      <c r="JA548" s="14"/>
      <c r="JB548" s="14"/>
      <c r="JC548" s="14"/>
      <c r="JD548" s="14"/>
      <c r="JE548" s="14"/>
      <c r="JF548" s="14"/>
      <c r="JG548" s="14"/>
      <c r="JH548" s="14"/>
      <c r="JI548" s="14"/>
      <c r="JJ548" s="14"/>
      <c r="JK548" s="14"/>
      <c r="JL548" s="14"/>
      <c r="JM548" s="14"/>
      <c r="JN548" s="14"/>
      <c r="JO548" s="14"/>
      <c r="JP548" s="14"/>
      <c r="JQ548" s="14"/>
      <c r="JR548" s="14"/>
      <c r="JS548" s="14"/>
      <c r="JT548" s="14"/>
      <c r="JU548" s="14"/>
      <c r="JV548" s="14"/>
      <c r="JW548" s="14"/>
      <c r="JX548" s="14"/>
      <c r="JY548" s="14"/>
    </row>
    <row r="549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</row>
    <row r="550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  <c r="GC550" s="14"/>
      <c r="GD550" s="14"/>
      <c r="GE550" s="14"/>
      <c r="GF550" s="14"/>
      <c r="GG550" s="14"/>
      <c r="GH550" s="14"/>
      <c r="GI550" s="14"/>
      <c r="GJ550" s="14"/>
      <c r="GK550" s="14"/>
      <c r="GL550" s="14"/>
      <c r="GM550" s="14"/>
      <c r="GN550" s="14"/>
      <c r="GO550" s="14"/>
      <c r="GP550" s="14"/>
      <c r="GQ550" s="14"/>
      <c r="GR550" s="14"/>
      <c r="GS550" s="14"/>
      <c r="GT550" s="14"/>
      <c r="GU550" s="14"/>
      <c r="GV550" s="14"/>
      <c r="GW550" s="14"/>
      <c r="GX550" s="14"/>
      <c r="GY550" s="14"/>
      <c r="GZ550" s="14"/>
      <c r="HA550" s="14"/>
      <c r="HB550" s="14"/>
      <c r="HC550" s="14"/>
      <c r="HD550" s="14"/>
      <c r="HE550" s="14"/>
      <c r="HF550" s="14"/>
      <c r="HG550" s="14"/>
      <c r="HH550" s="14"/>
      <c r="HI550" s="14"/>
      <c r="HJ550" s="14"/>
      <c r="HK550" s="14"/>
      <c r="HL550" s="14"/>
      <c r="HM550" s="14"/>
      <c r="HN550" s="14"/>
      <c r="HO550" s="14"/>
      <c r="HP550" s="14"/>
      <c r="HQ550" s="14"/>
      <c r="HR550" s="14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IH550" s="14"/>
      <c r="II550" s="14"/>
      <c r="IJ550" s="14"/>
      <c r="IK550" s="14"/>
      <c r="IL550" s="14"/>
      <c r="IM550" s="14"/>
      <c r="IN550" s="14"/>
      <c r="IO550" s="14"/>
      <c r="IP550" s="14"/>
      <c r="IQ550" s="14"/>
      <c r="IR550" s="14"/>
      <c r="IS550" s="14"/>
      <c r="IT550" s="14"/>
      <c r="IU550" s="14"/>
      <c r="IV550" s="14"/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</row>
    <row r="55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  <c r="GC551" s="14"/>
      <c r="GD551" s="14"/>
      <c r="GE551" s="14"/>
      <c r="GF551" s="14"/>
      <c r="GG551" s="14"/>
      <c r="GH551" s="14"/>
      <c r="GI551" s="14"/>
      <c r="GJ551" s="14"/>
      <c r="GK551" s="14"/>
      <c r="GL551" s="14"/>
      <c r="GM551" s="14"/>
      <c r="GN551" s="14"/>
      <c r="GO551" s="14"/>
      <c r="GP551" s="14"/>
      <c r="GQ551" s="14"/>
      <c r="GR551" s="14"/>
      <c r="GS551" s="14"/>
      <c r="GT551" s="14"/>
      <c r="GU551" s="14"/>
      <c r="GV551" s="14"/>
      <c r="GW551" s="14"/>
      <c r="GX551" s="14"/>
      <c r="GY551" s="14"/>
      <c r="GZ551" s="14"/>
      <c r="HA551" s="14"/>
      <c r="HB551" s="14"/>
      <c r="HC551" s="14"/>
      <c r="HD551" s="14"/>
      <c r="HE551" s="14"/>
      <c r="HF551" s="14"/>
      <c r="HG551" s="14"/>
      <c r="HH551" s="14"/>
      <c r="HI551" s="14"/>
      <c r="HJ551" s="14"/>
      <c r="HK551" s="14"/>
      <c r="HL551" s="14"/>
      <c r="HM551" s="14"/>
      <c r="HN551" s="14"/>
      <c r="HO551" s="14"/>
      <c r="HP551" s="14"/>
      <c r="HQ551" s="14"/>
      <c r="HR551" s="14"/>
      <c r="HS551" s="14"/>
      <c r="HT551" s="14"/>
      <c r="HU551" s="14"/>
      <c r="HV551" s="14"/>
      <c r="HW551" s="14"/>
      <c r="HX551" s="14"/>
      <c r="HY551" s="14"/>
      <c r="HZ551" s="14"/>
      <c r="IA551" s="14"/>
      <c r="IB551" s="14"/>
      <c r="IC551" s="14"/>
      <c r="ID551" s="14"/>
      <c r="IE551" s="14"/>
      <c r="IF551" s="14"/>
      <c r="IG551" s="14"/>
      <c r="IH551" s="14"/>
      <c r="II551" s="14"/>
      <c r="IJ551" s="14"/>
      <c r="IK551" s="14"/>
      <c r="IL551" s="14"/>
      <c r="IM551" s="14"/>
      <c r="IN551" s="14"/>
      <c r="IO551" s="14"/>
      <c r="IP551" s="14"/>
      <c r="IQ551" s="14"/>
      <c r="IR551" s="14"/>
      <c r="IS551" s="14"/>
      <c r="IT551" s="14"/>
      <c r="IU551" s="14"/>
      <c r="IV551" s="14"/>
      <c r="IW551" s="14"/>
      <c r="IX551" s="14"/>
      <c r="IY551" s="14"/>
      <c r="IZ551" s="14"/>
      <c r="JA551" s="14"/>
      <c r="JB551" s="14"/>
      <c r="JC551" s="14"/>
      <c r="JD551" s="14"/>
      <c r="JE551" s="14"/>
      <c r="JF551" s="14"/>
      <c r="JG551" s="14"/>
      <c r="JH551" s="14"/>
      <c r="JI551" s="14"/>
      <c r="JJ551" s="14"/>
      <c r="JK551" s="14"/>
      <c r="JL551" s="14"/>
      <c r="JM551" s="14"/>
      <c r="JN551" s="14"/>
      <c r="JO551" s="14"/>
      <c r="JP551" s="14"/>
      <c r="JQ551" s="14"/>
      <c r="JR551" s="14"/>
      <c r="JS551" s="14"/>
      <c r="JT551" s="14"/>
      <c r="JU551" s="14"/>
      <c r="JV551" s="14"/>
      <c r="JW551" s="14"/>
      <c r="JX551" s="14"/>
      <c r="JY551" s="14"/>
    </row>
    <row r="55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  <c r="GC552" s="14"/>
      <c r="GD552" s="14"/>
      <c r="GE552" s="14"/>
      <c r="GF552" s="14"/>
      <c r="GG552" s="14"/>
      <c r="GH552" s="14"/>
      <c r="GI552" s="14"/>
      <c r="GJ552" s="14"/>
      <c r="GK552" s="14"/>
      <c r="GL552" s="14"/>
      <c r="GM552" s="14"/>
      <c r="GN552" s="14"/>
      <c r="GO552" s="14"/>
      <c r="GP552" s="14"/>
      <c r="GQ552" s="14"/>
      <c r="GR552" s="14"/>
      <c r="GS552" s="14"/>
      <c r="GT552" s="14"/>
      <c r="GU552" s="14"/>
      <c r="GV552" s="14"/>
      <c r="GW552" s="14"/>
      <c r="GX552" s="14"/>
      <c r="GY552" s="14"/>
      <c r="GZ552" s="14"/>
      <c r="HA552" s="14"/>
      <c r="HB552" s="14"/>
      <c r="HC552" s="14"/>
      <c r="HD552" s="14"/>
      <c r="HE552" s="14"/>
      <c r="HF552" s="14"/>
      <c r="HG552" s="14"/>
      <c r="HH552" s="14"/>
      <c r="HI552" s="14"/>
      <c r="HJ552" s="14"/>
      <c r="HK552" s="14"/>
      <c r="HL552" s="14"/>
      <c r="HM552" s="14"/>
      <c r="HN552" s="14"/>
      <c r="HO552" s="14"/>
      <c r="HP552" s="14"/>
      <c r="HQ552" s="14"/>
      <c r="HR552" s="14"/>
      <c r="HS552" s="14"/>
      <c r="HT552" s="14"/>
      <c r="HU552" s="14"/>
      <c r="HV552" s="14"/>
      <c r="HW552" s="14"/>
      <c r="HX552" s="14"/>
      <c r="HY552" s="14"/>
      <c r="HZ552" s="14"/>
      <c r="IA552" s="14"/>
      <c r="IB552" s="14"/>
      <c r="IC552" s="14"/>
      <c r="ID552" s="14"/>
      <c r="IE552" s="14"/>
      <c r="IF552" s="14"/>
      <c r="IG552" s="14"/>
      <c r="IH552" s="14"/>
      <c r="II552" s="14"/>
      <c r="IJ552" s="14"/>
      <c r="IK552" s="14"/>
      <c r="IL552" s="14"/>
      <c r="IM552" s="14"/>
      <c r="IN552" s="14"/>
      <c r="IO552" s="14"/>
      <c r="IP552" s="14"/>
      <c r="IQ552" s="14"/>
      <c r="IR552" s="14"/>
      <c r="IS552" s="14"/>
      <c r="IT552" s="14"/>
      <c r="IU552" s="14"/>
      <c r="IV552" s="14"/>
      <c r="IW552" s="14"/>
      <c r="IX552" s="14"/>
      <c r="IY552" s="14"/>
      <c r="IZ552" s="14"/>
      <c r="JA552" s="14"/>
      <c r="JB552" s="14"/>
      <c r="JC552" s="14"/>
      <c r="JD552" s="14"/>
      <c r="JE552" s="14"/>
      <c r="JF552" s="14"/>
      <c r="JG552" s="14"/>
      <c r="JH552" s="14"/>
      <c r="JI552" s="14"/>
      <c r="JJ552" s="14"/>
      <c r="JK552" s="14"/>
      <c r="JL552" s="14"/>
      <c r="JM552" s="14"/>
      <c r="JN552" s="14"/>
      <c r="JO552" s="14"/>
      <c r="JP552" s="14"/>
      <c r="JQ552" s="14"/>
      <c r="JR552" s="14"/>
      <c r="JS552" s="14"/>
      <c r="JT552" s="14"/>
      <c r="JU552" s="14"/>
      <c r="JV552" s="14"/>
      <c r="JW552" s="14"/>
      <c r="JX552" s="14"/>
      <c r="JY552" s="14"/>
    </row>
    <row r="553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  <c r="GC553" s="14"/>
      <c r="GD553" s="14"/>
      <c r="GE553" s="14"/>
      <c r="GF553" s="14"/>
      <c r="GG553" s="14"/>
      <c r="GH553" s="14"/>
      <c r="GI553" s="14"/>
      <c r="GJ553" s="14"/>
      <c r="GK553" s="14"/>
      <c r="GL553" s="14"/>
      <c r="GM553" s="14"/>
      <c r="GN553" s="14"/>
      <c r="GO553" s="14"/>
      <c r="GP553" s="14"/>
      <c r="GQ553" s="14"/>
      <c r="GR553" s="14"/>
      <c r="GS553" s="14"/>
      <c r="GT553" s="14"/>
      <c r="GU553" s="14"/>
      <c r="GV553" s="14"/>
      <c r="GW553" s="14"/>
      <c r="GX553" s="14"/>
      <c r="GY553" s="14"/>
      <c r="GZ553" s="14"/>
      <c r="HA553" s="14"/>
      <c r="HB553" s="14"/>
      <c r="HC553" s="14"/>
      <c r="HD553" s="14"/>
      <c r="HE553" s="14"/>
      <c r="HF553" s="14"/>
      <c r="HG553" s="14"/>
      <c r="HH553" s="14"/>
      <c r="HI553" s="14"/>
      <c r="HJ553" s="14"/>
      <c r="HK553" s="14"/>
      <c r="HL553" s="14"/>
      <c r="HM553" s="14"/>
      <c r="HN553" s="14"/>
      <c r="HO553" s="14"/>
      <c r="HP553" s="14"/>
      <c r="HQ553" s="14"/>
      <c r="HR553" s="14"/>
      <c r="HS553" s="14"/>
      <c r="HT553" s="14"/>
      <c r="HU553" s="14"/>
      <c r="HV553" s="14"/>
      <c r="HW553" s="14"/>
      <c r="HX553" s="14"/>
      <c r="HY553" s="14"/>
      <c r="HZ553" s="14"/>
      <c r="IA553" s="14"/>
      <c r="IB553" s="14"/>
      <c r="IC553" s="14"/>
      <c r="ID553" s="14"/>
      <c r="IE553" s="14"/>
      <c r="IF553" s="14"/>
      <c r="IG553" s="14"/>
      <c r="IH553" s="14"/>
      <c r="II553" s="14"/>
      <c r="IJ553" s="14"/>
      <c r="IK553" s="14"/>
      <c r="IL553" s="14"/>
      <c r="IM553" s="14"/>
      <c r="IN553" s="14"/>
      <c r="IO553" s="14"/>
      <c r="IP553" s="14"/>
      <c r="IQ553" s="14"/>
      <c r="IR553" s="14"/>
      <c r="IS553" s="14"/>
      <c r="IT553" s="14"/>
      <c r="IU553" s="14"/>
      <c r="IV553" s="14"/>
      <c r="IW553" s="14"/>
      <c r="IX553" s="14"/>
      <c r="IY553" s="14"/>
      <c r="IZ553" s="14"/>
      <c r="JA553" s="14"/>
      <c r="JB553" s="14"/>
      <c r="JC553" s="14"/>
      <c r="JD553" s="14"/>
      <c r="JE553" s="14"/>
      <c r="JF553" s="14"/>
      <c r="JG553" s="14"/>
      <c r="JH553" s="14"/>
      <c r="JI553" s="14"/>
      <c r="JJ553" s="14"/>
      <c r="JK553" s="14"/>
      <c r="JL553" s="14"/>
      <c r="JM553" s="14"/>
      <c r="JN553" s="14"/>
      <c r="JO553" s="14"/>
      <c r="JP553" s="14"/>
      <c r="JQ553" s="14"/>
      <c r="JR553" s="14"/>
      <c r="JS553" s="14"/>
      <c r="JT553" s="14"/>
      <c r="JU553" s="14"/>
      <c r="JV553" s="14"/>
      <c r="JW553" s="14"/>
      <c r="JX553" s="14"/>
      <c r="JY553" s="14"/>
    </row>
    <row r="55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  <c r="GC554" s="14"/>
      <c r="GD554" s="14"/>
      <c r="GE554" s="14"/>
      <c r="GF554" s="14"/>
      <c r="GG554" s="14"/>
      <c r="GH554" s="14"/>
      <c r="GI554" s="14"/>
      <c r="GJ554" s="14"/>
      <c r="GK554" s="14"/>
      <c r="GL554" s="14"/>
      <c r="GM554" s="14"/>
      <c r="GN554" s="14"/>
      <c r="GO554" s="14"/>
      <c r="GP554" s="14"/>
      <c r="GQ554" s="14"/>
      <c r="GR554" s="14"/>
      <c r="GS554" s="14"/>
      <c r="GT554" s="14"/>
      <c r="GU554" s="14"/>
      <c r="GV554" s="14"/>
      <c r="GW554" s="14"/>
      <c r="GX554" s="14"/>
      <c r="GY554" s="14"/>
      <c r="GZ554" s="14"/>
      <c r="HA554" s="14"/>
      <c r="HB554" s="14"/>
      <c r="HC554" s="14"/>
      <c r="HD554" s="14"/>
      <c r="HE554" s="14"/>
      <c r="HF554" s="14"/>
      <c r="HG554" s="14"/>
      <c r="HH554" s="14"/>
      <c r="HI554" s="14"/>
      <c r="HJ554" s="14"/>
      <c r="HK554" s="14"/>
      <c r="HL554" s="14"/>
      <c r="HM554" s="14"/>
      <c r="HN554" s="14"/>
      <c r="HO554" s="14"/>
      <c r="HP554" s="14"/>
      <c r="HQ554" s="14"/>
      <c r="HR554" s="14"/>
      <c r="HS554" s="14"/>
      <c r="HT554" s="14"/>
      <c r="HU554" s="14"/>
      <c r="HV554" s="14"/>
      <c r="HW554" s="14"/>
      <c r="HX554" s="14"/>
      <c r="HY554" s="14"/>
      <c r="HZ554" s="14"/>
      <c r="IA554" s="14"/>
      <c r="IB554" s="14"/>
      <c r="IC554" s="14"/>
      <c r="ID554" s="14"/>
      <c r="IE554" s="14"/>
      <c r="IF554" s="14"/>
      <c r="IG554" s="14"/>
      <c r="IH554" s="14"/>
      <c r="II554" s="14"/>
      <c r="IJ554" s="14"/>
      <c r="IK554" s="14"/>
      <c r="IL554" s="14"/>
      <c r="IM554" s="14"/>
      <c r="IN554" s="14"/>
      <c r="IO554" s="14"/>
      <c r="IP554" s="14"/>
      <c r="IQ554" s="14"/>
      <c r="IR554" s="14"/>
      <c r="IS554" s="14"/>
      <c r="IT554" s="14"/>
      <c r="IU554" s="14"/>
      <c r="IV554" s="14"/>
      <c r="IW554" s="14"/>
      <c r="IX554" s="14"/>
      <c r="IY554" s="14"/>
      <c r="IZ554" s="14"/>
      <c r="JA554" s="14"/>
      <c r="JB554" s="14"/>
      <c r="JC554" s="14"/>
      <c r="JD554" s="14"/>
      <c r="JE554" s="14"/>
      <c r="JF554" s="14"/>
      <c r="JG554" s="14"/>
      <c r="JH554" s="14"/>
      <c r="JI554" s="14"/>
      <c r="JJ554" s="14"/>
      <c r="JK554" s="14"/>
      <c r="JL554" s="14"/>
      <c r="JM554" s="14"/>
      <c r="JN554" s="14"/>
      <c r="JO554" s="14"/>
      <c r="JP554" s="14"/>
      <c r="JQ554" s="14"/>
      <c r="JR554" s="14"/>
      <c r="JS554" s="14"/>
      <c r="JT554" s="14"/>
      <c r="JU554" s="14"/>
      <c r="JV554" s="14"/>
      <c r="JW554" s="14"/>
      <c r="JX554" s="14"/>
      <c r="JY554" s="14"/>
    </row>
    <row r="55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  <c r="GC555" s="14"/>
      <c r="GD555" s="14"/>
      <c r="GE555" s="14"/>
      <c r="GF555" s="14"/>
      <c r="GG555" s="14"/>
      <c r="GH555" s="14"/>
      <c r="GI555" s="14"/>
      <c r="GJ555" s="14"/>
      <c r="GK555" s="14"/>
      <c r="GL555" s="14"/>
      <c r="GM555" s="14"/>
      <c r="GN555" s="14"/>
      <c r="GO555" s="14"/>
      <c r="GP555" s="14"/>
      <c r="GQ555" s="14"/>
      <c r="GR555" s="14"/>
      <c r="GS555" s="14"/>
      <c r="GT555" s="14"/>
      <c r="GU555" s="14"/>
      <c r="GV555" s="14"/>
      <c r="GW555" s="14"/>
      <c r="GX555" s="14"/>
      <c r="GY555" s="14"/>
      <c r="GZ555" s="14"/>
      <c r="HA555" s="14"/>
      <c r="HB555" s="14"/>
      <c r="HC555" s="14"/>
      <c r="HD555" s="14"/>
      <c r="HE555" s="14"/>
      <c r="HF555" s="14"/>
      <c r="HG555" s="14"/>
      <c r="HH555" s="14"/>
      <c r="HI555" s="14"/>
      <c r="HJ555" s="14"/>
      <c r="HK555" s="14"/>
      <c r="HL555" s="14"/>
      <c r="HM555" s="14"/>
      <c r="HN555" s="14"/>
      <c r="HO555" s="14"/>
      <c r="HP555" s="14"/>
      <c r="HQ555" s="14"/>
      <c r="HR555" s="14"/>
      <c r="HS555" s="14"/>
      <c r="HT555" s="14"/>
      <c r="HU555" s="14"/>
      <c r="HV555" s="14"/>
      <c r="HW555" s="14"/>
      <c r="HX555" s="14"/>
      <c r="HY555" s="14"/>
      <c r="HZ555" s="14"/>
      <c r="IA555" s="14"/>
      <c r="IB555" s="14"/>
      <c r="IC555" s="14"/>
      <c r="ID555" s="14"/>
      <c r="IE555" s="14"/>
      <c r="IF555" s="14"/>
      <c r="IG555" s="14"/>
      <c r="IH555" s="14"/>
      <c r="II555" s="14"/>
      <c r="IJ555" s="14"/>
      <c r="IK555" s="14"/>
      <c r="IL555" s="14"/>
      <c r="IM555" s="14"/>
      <c r="IN555" s="14"/>
      <c r="IO555" s="14"/>
      <c r="IP555" s="14"/>
      <c r="IQ555" s="14"/>
      <c r="IR555" s="14"/>
      <c r="IS555" s="14"/>
      <c r="IT555" s="14"/>
      <c r="IU555" s="14"/>
      <c r="IV555" s="14"/>
      <c r="IW555" s="14"/>
      <c r="IX555" s="14"/>
      <c r="IY555" s="14"/>
      <c r="IZ555" s="14"/>
      <c r="JA555" s="14"/>
      <c r="JB555" s="14"/>
      <c r="JC555" s="14"/>
      <c r="JD555" s="14"/>
      <c r="JE555" s="14"/>
      <c r="JF555" s="14"/>
      <c r="JG555" s="14"/>
      <c r="JH555" s="14"/>
      <c r="JI555" s="14"/>
      <c r="JJ555" s="14"/>
      <c r="JK555" s="14"/>
      <c r="JL555" s="14"/>
      <c r="JM555" s="14"/>
      <c r="JN555" s="14"/>
      <c r="JO555" s="14"/>
      <c r="JP555" s="14"/>
      <c r="JQ555" s="14"/>
      <c r="JR555" s="14"/>
      <c r="JS555" s="14"/>
      <c r="JT555" s="14"/>
      <c r="JU555" s="14"/>
      <c r="JV555" s="14"/>
      <c r="JW555" s="14"/>
      <c r="JX555" s="14"/>
      <c r="JY555" s="14"/>
    </row>
    <row r="55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  <c r="GC556" s="14"/>
      <c r="GD556" s="14"/>
      <c r="GE556" s="14"/>
      <c r="GF556" s="14"/>
      <c r="GG556" s="14"/>
      <c r="GH556" s="14"/>
      <c r="GI556" s="14"/>
      <c r="GJ556" s="14"/>
      <c r="GK556" s="14"/>
      <c r="GL556" s="14"/>
      <c r="GM556" s="14"/>
      <c r="GN556" s="14"/>
      <c r="GO556" s="14"/>
      <c r="GP556" s="14"/>
      <c r="GQ556" s="14"/>
      <c r="GR556" s="14"/>
      <c r="GS556" s="14"/>
      <c r="GT556" s="14"/>
      <c r="GU556" s="14"/>
      <c r="GV556" s="14"/>
      <c r="GW556" s="14"/>
      <c r="GX556" s="14"/>
      <c r="GY556" s="14"/>
      <c r="GZ556" s="14"/>
      <c r="HA556" s="14"/>
      <c r="HB556" s="14"/>
      <c r="HC556" s="14"/>
      <c r="HD556" s="14"/>
      <c r="HE556" s="14"/>
      <c r="HF556" s="14"/>
      <c r="HG556" s="14"/>
      <c r="HH556" s="14"/>
      <c r="HI556" s="14"/>
      <c r="HJ556" s="14"/>
      <c r="HK556" s="14"/>
      <c r="HL556" s="14"/>
      <c r="HM556" s="14"/>
      <c r="HN556" s="14"/>
      <c r="HO556" s="14"/>
      <c r="HP556" s="14"/>
      <c r="HQ556" s="14"/>
      <c r="HR556" s="14"/>
      <c r="HS556" s="14"/>
      <c r="HT556" s="14"/>
      <c r="HU556" s="14"/>
      <c r="HV556" s="14"/>
      <c r="HW556" s="14"/>
      <c r="HX556" s="14"/>
      <c r="HY556" s="14"/>
      <c r="HZ556" s="14"/>
      <c r="IA556" s="14"/>
      <c r="IB556" s="14"/>
      <c r="IC556" s="14"/>
      <c r="ID556" s="14"/>
      <c r="IE556" s="14"/>
      <c r="IF556" s="14"/>
      <c r="IG556" s="14"/>
      <c r="IH556" s="14"/>
      <c r="II556" s="14"/>
      <c r="IJ556" s="14"/>
      <c r="IK556" s="14"/>
      <c r="IL556" s="14"/>
      <c r="IM556" s="14"/>
      <c r="IN556" s="14"/>
      <c r="IO556" s="14"/>
      <c r="IP556" s="14"/>
      <c r="IQ556" s="14"/>
      <c r="IR556" s="14"/>
      <c r="IS556" s="14"/>
      <c r="IT556" s="14"/>
      <c r="IU556" s="14"/>
      <c r="IV556" s="14"/>
      <c r="IW556" s="14"/>
      <c r="IX556" s="14"/>
      <c r="IY556" s="14"/>
      <c r="IZ556" s="14"/>
      <c r="JA556" s="14"/>
      <c r="JB556" s="14"/>
      <c r="JC556" s="14"/>
      <c r="JD556" s="14"/>
      <c r="JE556" s="14"/>
      <c r="JF556" s="14"/>
      <c r="JG556" s="14"/>
      <c r="JH556" s="14"/>
      <c r="JI556" s="14"/>
      <c r="JJ556" s="14"/>
      <c r="JK556" s="14"/>
      <c r="JL556" s="14"/>
      <c r="JM556" s="14"/>
      <c r="JN556" s="14"/>
      <c r="JO556" s="14"/>
      <c r="JP556" s="14"/>
      <c r="JQ556" s="14"/>
      <c r="JR556" s="14"/>
      <c r="JS556" s="14"/>
      <c r="JT556" s="14"/>
      <c r="JU556" s="14"/>
      <c r="JV556" s="14"/>
      <c r="JW556" s="14"/>
      <c r="JX556" s="14"/>
      <c r="JY556" s="14"/>
    </row>
    <row r="557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</row>
    <row r="558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  <c r="GC558" s="14"/>
      <c r="GD558" s="14"/>
      <c r="GE558" s="14"/>
      <c r="GF558" s="14"/>
      <c r="GG558" s="14"/>
      <c r="GH558" s="14"/>
      <c r="GI558" s="14"/>
      <c r="GJ558" s="14"/>
      <c r="GK558" s="14"/>
      <c r="GL558" s="14"/>
      <c r="GM558" s="14"/>
      <c r="GN558" s="14"/>
      <c r="GO558" s="14"/>
      <c r="GP558" s="14"/>
      <c r="GQ558" s="14"/>
      <c r="GR558" s="14"/>
      <c r="GS558" s="14"/>
      <c r="GT558" s="14"/>
      <c r="GU558" s="14"/>
      <c r="GV558" s="14"/>
      <c r="GW558" s="14"/>
      <c r="GX558" s="14"/>
      <c r="GY558" s="14"/>
      <c r="GZ558" s="14"/>
      <c r="HA558" s="14"/>
      <c r="HB558" s="14"/>
      <c r="HC558" s="14"/>
      <c r="HD558" s="14"/>
      <c r="HE558" s="14"/>
      <c r="HF558" s="14"/>
      <c r="HG558" s="14"/>
      <c r="HH558" s="14"/>
      <c r="HI558" s="14"/>
      <c r="HJ558" s="14"/>
      <c r="HK558" s="14"/>
      <c r="HL558" s="14"/>
      <c r="HM558" s="14"/>
      <c r="HN558" s="14"/>
      <c r="HO558" s="14"/>
      <c r="HP558" s="14"/>
      <c r="HQ558" s="14"/>
      <c r="HR558" s="14"/>
      <c r="HS558" s="14"/>
      <c r="HT558" s="14"/>
      <c r="HU558" s="14"/>
      <c r="HV558" s="14"/>
      <c r="HW558" s="14"/>
      <c r="HX558" s="14"/>
      <c r="HY558" s="14"/>
      <c r="HZ558" s="14"/>
      <c r="IA558" s="14"/>
      <c r="IB558" s="14"/>
      <c r="IC558" s="14"/>
      <c r="ID558" s="14"/>
      <c r="IE558" s="14"/>
      <c r="IF558" s="14"/>
      <c r="IG558" s="14"/>
      <c r="IH558" s="14"/>
      <c r="II558" s="14"/>
      <c r="IJ558" s="14"/>
      <c r="IK558" s="14"/>
      <c r="IL558" s="14"/>
      <c r="IM558" s="14"/>
      <c r="IN558" s="14"/>
      <c r="IO558" s="14"/>
      <c r="IP558" s="14"/>
      <c r="IQ558" s="14"/>
      <c r="IR558" s="14"/>
      <c r="IS558" s="14"/>
      <c r="IT558" s="14"/>
      <c r="IU558" s="14"/>
      <c r="IV558" s="14"/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JI558" s="14"/>
      <c r="JJ558" s="14"/>
      <c r="JK558" s="14"/>
      <c r="JL558" s="14"/>
      <c r="JM558" s="14"/>
      <c r="JN558" s="14"/>
      <c r="JO558" s="14"/>
      <c r="JP558" s="14"/>
      <c r="JQ558" s="14"/>
      <c r="JR558" s="14"/>
      <c r="JS558" s="14"/>
      <c r="JT558" s="14"/>
      <c r="JU558" s="14"/>
      <c r="JV558" s="14"/>
      <c r="JW558" s="14"/>
      <c r="JX558" s="14"/>
      <c r="JY558" s="14"/>
    </row>
    <row r="559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  <c r="GC559" s="14"/>
      <c r="GD559" s="14"/>
      <c r="GE559" s="14"/>
      <c r="GF559" s="14"/>
      <c r="GG559" s="14"/>
      <c r="GH559" s="14"/>
      <c r="GI559" s="14"/>
      <c r="GJ559" s="14"/>
      <c r="GK559" s="14"/>
      <c r="GL559" s="14"/>
      <c r="GM559" s="14"/>
      <c r="GN559" s="14"/>
      <c r="GO559" s="14"/>
      <c r="GP559" s="14"/>
      <c r="GQ559" s="14"/>
      <c r="GR559" s="14"/>
      <c r="GS559" s="14"/>
      <c r="GT559" s="14"/>
      <c r="GU559" s="14"/>
      <c r="GV559" s="14"/>
      <c r="GW559" s="14"/>
      <c r="GX559" s="14"/>
      <c r="GY559" s="14"/>
      <c r="GZ559" s="14"/>
      <c r="HA559" s="14"/>
      <c r="HB559" s="14"/>
      <c r="HC559" s="14"/>
      <c r="HD559" s="14"/>
      <c r="HE559" s="14"/>
      <c r="HF559" s="14"/>
      <c r="HG559" s="14"/>
      <c r="HH559" s="14"/>
      <c r="HI559" s="14"/>
      <c r="HJ559" s="14"/>
      <c r="HK559" s="14"/>
      <c r="HL559" s="14"/>
      <c r="HM559" s="14"/>
      <c r="HN559" s="14"/>
      <c r="HO559" s="14"/>
      <c r="HP559" s="14"/>
      <c r="HQ559" s="14"/>
      <c r="HR559" s="14"/>
      <c r="HS559" s="14"/>
      <c r="HT559" s="14"/>
      <c r="HU559" s="14"/>
      <c r="HV559" s="14"/>
      <c r="HW559" s="14"/>
      <c r="HX559" s="14"/>
      <c r="HY559" s="14"/>
      <c r="HZ559" s="14"/>
      <c r="IA559" s="14"/>
      <c r="IB559" s="14"/>
      <c r="IC559" s="14"/>
      <c r="ID559" s="14"/>
      <c r="IE559" s="14"/>
      <c r="IF559" s="14"/>
      <c r="IG559" s="14"/>
      <c r="IH559" s="14"/>
      <c r="II559" s="14"/>
      <c r="IJ559" s="14"/>
      <c r="IK559" s="14"/>
      <c r="IL559" s="14"/>
      <c r="IM559" s="14"/>
      <c r="IN559" s="14"/>
      <c r="IO559" s="14"/>
      <c r="IP559" s="14"/>
      <c r="IQ559" s="14"/>
      <c r="IR559" s="14"/>
      <c r="IS559" s="14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</row>
    <row r="560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  <c r="GC560" s="14"/>
      <c r="GD560" s="14"/>
      <c r="GE560" s="14"/>
      <c r="GF560" s="14"/>
      <c r="GG560" s="14"/>
      <c r="GH560" s="14"/>
      <c r="GI560" s="14"/>
      <c r="GJ560" s="14"/>
      <c r="GK560" s="14"/>
      <c r="GL560" s="14"/>
      <c r="GM560" s="14"/>
      <c r="GN560" s="14"/>
      <c r="GO560" s="14"/>
      <c r="GP560" s="14"/>
      <c r="GQ560" s="14"/>
      <c r="GR560" s="14"/>
      <c r="GS560" s="14"/>
      <c r="GT560" s="14"/>
      <c r="GU560" s="14"/>
      <c r="GV560" s="14"/>
      <c r="GW560" s="14"/>
      <c r="GX560" s="14"/>
      <c r="GY560" s="14"/>
      <c r="GZ560" s="14"/>
      <c r="HA560" s="14"/>
      <c r="HB560" s="14"/>
      <c r="HC560" s="14"/>
      <c r="HD560" s="14"/>
      <c r="HE560" s="14"/>
      <c r="HF560" s="14"/>
      <c r="HG560" s="14"/>
      <c r="HH560" s="14"/>
      <c r="HI560" s="14"/>
      <c r="HJ560" s="14"/>
      <c r="HK560" s="14"/>
      <c r="HL560" s="14"/>
      <c r="HM560" s="14"/>
      <c r="HN560" s="14"/>
      <c r="HO560" s="14"/>
      <c r="HP560" s="14"/>
      <c r="HQ560" s="14"/>
      <c r="HR560" s="14"/>
      <c r="HS560" s="14"/>
      <c r="HT560" s="14"/>
      <c r="HU560" s="14"/>
      <c r="HV560" s="14"/>
      <c r="HW560" s="14"/>
      <c r="HX560" s="14"/>
      <c r="HY560" s="14"/>
      <c r="HZ560" s="14"/>
      <c r="IA560" s="14"/>
      <c r="IB560" s="14"/>
      <c r="IC560" s="14"/>
      <c r="ID560" s="14"/>
      <c r="IE560" s="14"/>
      <c r="IF560" s="14"/>
      <c r="IG560" s="14"/>
      <c r="IH560" s="14"/>
      <c r="II560" s="14"/>
      <c r="IJ560" s="14"/>
      <c r="IK560" s="14"/>
      <c r="IL560" s="14"/>
      <c r="IM560" s="14"/>
      <c r="IN560" s="14"/>
      <c r="IO560" s="14"/>
      <c r="IP560" s="14"/>
      <c r="IQ560" s="14"/>
      <c r="IR560" s="14"/>
      <c r="IS560" s="14"/>
      <c r="IT560" s="14"/>
      <c r="IU560" s="14"/>
      <c r="IV560" s="14"/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JI560" s="14"/>
      <c r="JJ560" s="14"/>
      <c r="JK560" s="14"/>
      <c r="JL560" s="14"/>
      <c r="JM560" s="14"/>
      <c r="JN560" s="14"/>
      <c r="JO560" s="14"/>
      <c r="JP560" s="14"/>
      <c r="JQ560" s="14"/>
      <c r="JR560" s="14"/>
      <c r="JS560" s="14"/>
      <c r="JT560" s="14"/>
      <c r="JU560" s="14"/>
      <c r="JV560" s="14"/>
      <c r="JW560" s="14"/>
      <c r="JX560" s="14"/>
      <c r="JY560" s="14"/>
    </row>
    <row r="56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</row>
    <row r="56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  <c r="GC562" s="14"/>
      <c r="GD562" s="14"/>
      <c r="GE562" s="14"/>
      <c r="GF562" s="14"/>
      <c r="GG562" s="14"/>
      <c r="GH562" s="14"/>
      <c r="GI562" s="14"/>
      <c r="GJ562" s="14"/>
      <c r="GK562" s="14"/>
      <c r="GL562" s="14"/>
      <c r="GM562" s="14"/>
      <c r="GN562" s="14"/>
      <c r="GO562" s="14"/>
      <c r="GP562" s="14"/>
      <c r="GQ562" s="14"/>
      <c r="GR562" s="14"/>
      <c r="GS562" s="14"/>
      <c r="GT562" s="14"/>
      <c r="GU562" s="14"/>
      <c r="GV562" s="14"/>
      <c r="GW562" s="14"/>
      <c r="GX562" s="14"/>
      <c r="GY562" s="14"/>
      <c r="GZ562" s="14"/>
      <c r="HA562" s="14"/>
      <c r="HB562" s="14"/>
      <c r="HC562" s="14"/>
      <c r="HD562" s="14"/>
      <c r="HE562" s="14"/>
      <c r="HF562" s="14"/>
      <c r="HG562" s="14"/>
      <c r="HH562" s="14"/>
      <c r="HI562" s="14"/>
      <c r="HJ562" s="14"/>
      <c r="HK562" s="14"/>
      <c r="HL562" s="14"/>
      <c r="HM562" s="14"/>
      <c r="HN562" s="14"/>
      <c r="HO562" s="14"/>
      <c r="HP562" s="14"/>
      <c r="HQ562" s="14"/>
      <c r="HR562" s="14"/>
      <c r="HS562" s="14"/>
      <c r="HT562" s="14"/>
      <c r="HU562" s="14"/>
      <c r="HV562" s="14"/>
      <c r="HW562" s="14"/>
      <c r="HX562" s="14"/>
      <c r="HY562" s="14"/>
      <c r="HZ562" s="14"/>
      <c r="IA562" s="14"/>
      <c r="IB562" s="14"/>
      <c r="IC562" s="14"/>
      <c r="ID562" s="14"/>
      <c r="IE562" s="14"/>
      <c r="IF562" s="14"/>
      <c r="IG562" s="14"/>
      <c r="IH562" s="14"/>
      <c r="II562" s="14"/>
      <c r="IJ562" s="14"/>
      <c r="IK562" s="14"/>
      <c r="IL562" s="14"/>
      <c r="IM562" s="14"/>
      <c r="IN562" s="14"/>
      <c r="IO562" s="14"/>
      <c r="IP562" s="14"/>
      <c r="IQ562" s="14"/>
      <c r="IR562" s="14"/>
      <c r="IS562" s="14"/>
      <c r="IT562" s="14"/>
      <c r="IU562" s="14"/>
      <c r="IV562" s="14"/>
      <c r="IW562" s="14"/>
      <c r="IX562" s="14"/>
      <c r="IY562" s="14"/>
      <c r="IZ562" s="14"/>
      <c r="JA562" s="14"/>
      <c r="JB562" s="14"/>
      <c r="JC562" s="14"/>
      <c r="JD562" s="14"/>
      <c r="JE562" s="14"/>
      <c r="JF562" s="14"/>
      <c r="JG562" s="14"/>
      <c r="JH562" s="14"/>
      <c r="JI562" s="14"/>
      <c r="JJ562" s="14"/>
      <c r="JK562" s="14"/>
      <c r="JL562" s="14"/>
      <c r="JM562" s="14"/>
      <c r="JN562" s="14"/>
      <c r="JO562" s="14"/>
      <c r="JP562" s="14"/>
      <c r="JQ562" s="14"/>
      <c r="JR562" s="14"/>
      <c r="JS562" s="14"/>
      <c r="JT562" s="14"/>
      <c r="JU562" s="14"/>
      <c r="JV562" s="14"/>
      <c r="JW562" s="14"/>
      <c r="JX562" s="14"/>
      <c r="JY562" s="14"/>
    </row>
    <row r="563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  <c r="GC563" s="14"/>
      <c r="GD563" s="14"/>
      <c r="GE563" s="14"/>
      <c r="GF563" s="14"/>
      <c r="GG563" s="14"/>
      <c r="GH563" s="14"/>
      <c r="GI563" s="14"/>
      <c r="GJ563" s="14"/>
      <c r="GK563" s="14"/>
      <c r="GL563" s="14"/>
      <c r="GM563" s="14"/>
      <c r="GN563" s="14"/>
      <c r="GO563" s="14"/>
      <c r="GP563" s="14"/>
      <c r="GQ563" s="14"/>
      <c r="GR563" s="14"/>
      <c r="GS563" s="14"/>
      <c r="GT563" s="14"/>
      <c r="GU563" s="14"/>
      <c r="GV563" s="14"/>
      <c r="GW563" s="14"/>
      <c r="GX563" s="14"/>
      <c r="GY563" s="14"/>
      <c r="GZ563" s="14"/>
      <c r="HA563" s="14"/>
      <c r="HB563" s="14"/>
      <c r="HC563" s="14"/>
      <c r="HD563" s="14"/>
      <c r="HE563" s="14"/>
      <c r="HF563" s="14"/>
      <c r="HG563" s="14"/>
      <c r="HH563" s="14"/>
      <c r="HI563" s="14"/>
      <c r="HJ563" s="14"/>
      <c r="HK563" s="14"/>
      <c r="HL563" s="14"/>
      <c r="HM563" s="14"/>
      <c r="HN563" s="14"/>
      <c r="HO563" s="14"/>
      <c r="HP563" s="14"/>
      <c r="HQ563" s="14"/>
      <c r="HR563" s="14"/>
      <c r="HS563" s="14"/>
      <c r="HT563" s="14"/>
      <c r="HU563" s="14"/>
      <c r="HV563" s="14"/>
      <c r="HW563" s="14"/>
      <c r="HX563" s="14"/>
      <c r="HY563" s="14"/>
      <c r="HZ563" s="14"/>
      <c r="IA563" s="14"/>
      <c r="IB563" s="14"/>
      <c r="IC563" s="14"/>
      <c r="ID563" s="14"/>
      <c r="IE563" s="14"/>
      <c r="IF563" s="14"/>
      <c r="IG563" s="14"/>
      <c r="IH563" s="14"/>
      <c r="II563" s="14"/>
      <c r="IJ563" s="14"/>
      <c r="IK563" s="14"/>
      <c r="IL563" s="14"/>
      <c r="IM563" s="14"/>
      <c r="IN563" s="14"/>
      <c r="IO563" s="14"/>
      <c r="IP563" s="14"/>
      <c r="IQ563" s="14"/>
      <c r="IR563" s="14"/>
      <c r="IS563" s="14"/>
      <c r="IT563" s="14"/>
      <c r="IU563" s="14"/>
      <c r="IV563" s="14"/>
      <c r="IW563" s="14"/>
      <c r="IX563" s="14"/>
      <c r="IY563" s="14"/>
      <c r="IZ563" s="14"/>
      <c r="JA563" s="14"/>
      <c r="JB563" s="14"/>
      <c r="JC563" s="14"/>
      <c r="JD563" s="14"/>
      <c r="JE563" s="14"/>
      <c r="JF563" s="14"/>
      <c r="JG563" s="14"/>
      <c r="JH563" s="14"/>
      <c r="JI563" s="14"/>
      <c r="JJ563" s="14"/>
      <c r="JK563" s="14"/>
      <c r="JL563" s="14"/>
      <c r="JM563" s="14"/>
      <c r="JN563" s="14"/>
      <c r="JO563" s="14"/>
      <c r="JP563" s="14"/>
      <c r="JQ563" s="14"/>
      <c r="JR563" s="14"/>
      <c r="JS563" s="14"/>
      <c r="JT563" s="14"/>
      <c r="JU563" s="14"/>
      <c r="JV563" s="14"/>
      <c r="JW563" s="14"/>
      <c r="JX563" s="14"/>
      <c r="JY563" s="14"/>
    </row>
    <row r="56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  <c r="GC564" s="14"/>
      <c r="GD564" s="14"/>
      <c r="GE564" s="14"/>
      <c r="GF564" s="14"/>
      <c r="GG564" s="14"/>
      <c r="GH564" s="14"/>
      <c r="GI564" s="14"/>
      <c r="GJ564" s="14"/>
      <c r="GK564" s="14"/>
      <c r="GL564" s="14"/>
      <c r="GM564" s="14"/>
      <c r="GN564" s="14"/>
      <c r="GO564" s="14"/>
      <c r="GP564" s="14"/>
      <c r="GQ564" s="14"/>
      <c r="GR564" s="14"/>
      <c r="GS564" s="14"/>
      <c r="GT564" s="14"/>
      <c r="GU564" s="14"/>
      <c r="GV564" s="14"/>
      <c r="GW564" s="14"/>
      <c r="GX564" s="14"/>
      <c r="GY564" s="14"/>
      <c r="GZ564" s="14"/>
      <c r="HA564" s="14"/>
      <c r="HB564" s="14"/>
      <c r="HC564" s="14"/>
      <c r="HD564" s="14"/>
      <c r="HE564" s="14"/>
      <c r="HF564" s="14"/>
      <c r="HG564" s="14"/>
      <c r="HH564" s="14"/>
      <c r="HI564" s="14"/>
      <c r="HJ564" s="14"/>
      <c r="HK564" s="14"/>
      <c r="HL564" s="14"/>
      <c r="HM564" s="14"/>
      <c r="HN564" s="14"/>
      <c r="HO564" s="14"/>
      <c r="HP564" s="14"/>
      <c r="HQ564" s="14"/>
      <c r="HR564" s="14"/>
      <c r="HS564" s="14"/>
      <c r="HT564" s="14"/>
      <c r="HU564" s="14"/>
      <c r="HV564" s="14"/>
      <c r="HW564" s="14"/>
      <c r="HX564" s="14"/>
      <c r="HY564" s="14"/>
      <c r="HZ564" s="14"/>
      <c r="IA564" s="14"/>
      <c r="IB564" s="14"/>
      <c r="IC564" s="14"/>
      <c r="ID564" s="14"/>
      <c r="IE564" s="14"/>
      <c r="IF564" s="14"/>
      <c r="IG564" s="14"/>
      <c r="IH564" s="14"/>
      <c r="II564" s="14"/>
      <c r="IJ564" s="14"/>
      <c r="IK564" s="14"/>
      <c r="IL564" s="14"/>
      <c r="IM564" s="14"/>
      <c r="IN564" s="14"/>
      <c r="IO564" s="14"/>
      <c r="IP564" s="14"/>
      <c r="IQ564" s="14"/>
      <c r="IR564" s="14"/>
      <c r="IS564" s="14"/>
      <c r="IT564" s="14"/>
      <c r="IU564" s="14"/>
      <c r="IV564" s="14"/>
      <c r="IW564" s="14"/>
      <c r="IX564" s="14"/>
      <c r="IY564" s="14"/>
      <c r="IZ564" s="14"/>
      <c r="JA564" s="14"/>
      <c r="JB564" s="14"/>
      <c r="JC564" s="14"/>
      <c r="JD564" s="14"/>
      <c r="JE564" s="14"/>
      <c r="JF564" s="14"/>
      <c r="JG564" s="14"/>
      <c r="JH564" s="14"/>
      <c r="JI564" s="14"/>
      <c r="JJ564" s="14"/>
      <c r="JK564" s="14"/>
      <c r="JL564" s="14"/>
      <c r="JM564" s="14"/>
      <c r="JN564" s="14"/>
      <c r="JO564" s="14"/>
      <c r="JP564" s="14"/>
      <c r="JQ564" s="14"/>
      <c r="JR564" s="14"/>
      <c r="JS564" s="14"/>
      <c r="JT564" s="14"/>
      <c r="JU564" s="14"/>
      <c r="JV564" s="14"/>
      <c r="JW564" s="14"/>
      <c r="JX564" s="14"/>
      <c r="JY564" s="14"/>
    </row>
    <row r="5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  <c r="GC565" s="14"/>
      <c r="GD565" s="14"/>
      <c r="GE565" s="14"/>
      <c r="GF565" s="14"/>
      <c r="GG565" s="14"/>
      <c r="GH565" s="14"/>
      <c r="GI565" s="14"/>
      <c r="GJ565" s="14"/>
      <c r="GK565" s="14"/>
      <c r="GL565" s="14"/>
      <c r="GM565" s="14"/>
      <c r="GN565" s="14"/>
      <c r="GO565" s="14"/>
      <c r="GP565" s="14"/>
      <c r="GQ565" s="14"/>
      <c r="GR565" s="14"/>
      <c r="GS565" s="14"/>
      <c r="GT565" s="14"/>
      <c r="GU565" s="14"/>
      <c r="GV565" s="14"/>
      <c r="GW565" s="14"/>
      <c r="GX565" s="14"/>
      <c r="GY565" s="14"/>
      <c r="GZ565" s="14"/>
      <c r="HA565" s="14"/>
      <c r="HB565" s="14"/>
      <c r="HC565" s="14"/>
      <c r="HD565" s="14"/>
      <c r="HE565" s="14"/>
      <c r="HF565" s="14"/>
      <c r="HG565" s="14"/>
      <c r="HH565" s="14"/>
      <c r="HI565" s="14"/>
      <c r="HJ565" s="14"/>
      <c r="HK565" s="14"/>
      <c r="HL565" s="14"/>
      <c r="HM565" s="14"/>
      <c r="HN565" s="14"/>
      <c r="HO565" s="14"/>
      <c r="HP565" s="14"/>
      <c r="HQ565" s="14"/>
      <c r="HR565" s="14"/>
      <c r="HS565" s="14"/>
      <c r="HT565" s="14"/>
      <c r="HU565" s="14"/>
      <c r="HV565" s="14"/>
      <c r="HW565" s="14"/>
      <c r="HX565" s="14"/>
      <c r="HY565" s="14"/>
      <c r="HZ565" s="14"/>
      <c r="IA565" s="14"/>
      <c r="IB565" s="14"/>
      <c r="IC565" s="14"/>
      <c r="ID565" s="14"/>
      <c r="IE565" s="14"/>
      <c r="IF565" s="14"/>
      <c r="IG565" s="14"/>
      <c r="IH565" s="14"/>
      <c r="II565" s="14"/>
      <c r="IJ565" s="14"/>
      <c r="IK565" s="14"/>
      <c r="IL565" s="14"/>
      <c r="IM565" s="14"/>
      <c r="IN565" s="14"/>
      <c r="IO565" s="14"/>
      <c r="IP565" s="14"/>
      <c r="IQ565" s="14"/>
      <c r="IR565" s="14"/>
      <c r="IS565" s="14"/>
      <c r="IT565" s="14"/>
      <c r="IU565" s="14"/>
      <c r="IV565" s="14"/>
      <c r="IW565" s="14"/>
      <c r="IX565" s="14"/>
      <c r="IY565" s="14"/>
      <c r="IZ565" s="14"/>
      <c r="JA565" s="14"/>
      <c r="JB565" s="14"/>
      <c r="JC565" s="14"/>
      <c r="JD565" s="14"/>
      <c r="JE565" s="14"/>
      <c r="JF565" s="14"/>
      <c r="JG565" s="14"/>
      <c r="JH565" s="14"/>
      <c r="JI565" s="14"/>
      <c r="JJ565" s="14"/>
      <c r="JK565" s="14"/>
      <c r="JL565" s="14"/>
      <c r="JM565" s="14"/>
      <c r="JN565" s="14"/>
      <c r="JO565" s="14"/>
      <c r="JP565" s="14"/>
      <c r="JQ565" s="14"/>
      <c r="JR565" s="14"/>
      <c r="JS565" s="14"/>
      <c r="JT565" s="14"/>
      <c r="JU565" s="14"/>
      <c r="JV565" s="14"/>
      <c r="JW565" s="14"/>
      <c r="JX565" s="14"/>
      <c r="JY565" s="14"/>
    </row>
    <row r="5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  <c r="GC566" s="14"/>
      <c r="GD566" s="14"/>
      <c r="GE566" s="14"/>
      <c r="GF566" s="14"/>
      <c r="GG566" s="14"/>
      <c r="GH566" s="14"/>
      <c r="GI566" s="14"/>
      <c r="GJ566" s="14"/>
      <c r="GK566" s="14"/>
      <c r="GL566" s="14"/>
      <c r="GM566" s="14"/>
      <c r="GN566" s="14"/>
      <c r="GO566" s="14"/>
      <c r="GP566" s="14"/>
      <c r="GQ566" s="14"/>
      <c r="GR566" s="14"/>
      <c r="GS566" s="14"/>
      <c r="GT566" s="14"/>
      <c r="GU566" s="14"/>
      <c r="GV566" s="14"/>
      <c r="GW566" s="14"/>
      <c r="GX566" s="14"/>
      <c r="GY566" s="14"/>
      <c r="GZ566" s="14"/>
      <c r="HA566" s="14"/>
      <c r="HB566" s="14"/>
      <c r="HC566" s="14"/>
      <c r="HD566" s="14"/>
      <c r="HE566" s="14"/>
      <c r="HF566" s="14"/>
      <c r="HG566" s="14"/>
      <c r="HH566" s="14"/>
      <c r="HI566" s="14"/>
      <c r="HJ566" s="14"/>
      <c r="HK566" s="14"/>
      <c r="HL566" s="14"/>
      <c r="HM566" s="14"/>
      <c r="HN566" s="14"/>
      <c r="HO566" s="14"/>
      <c r="HP566" s="14"/>
      <c r="HQ566" s="14"/>
      <c r="HR566" s="14"/>
      <c r="HS566" s="14"/>
      <c r="HT566" s="14"/>
      <c r="HU566" s="14"/>
      <c r="HV566" s="14"/>
      <c r="HW566" s="14"/>
      <c r="HX566" s="14"/>
      <c r="HY566" s="14"/>
      <c r="HZ566" s="14"/>
      <c r="IA566" s="14"/>
      <c r="IB566" s="14"/>
      <c r="IC566" s="14"/>
      <c r="ID566" s="14"/>
      <c r="IE566" s="14"/>
      <c r="IF566" s="14"/>
      <c r="IG566" s="14"/>
      <c r="IH566" s="14"/>
      <c r="II566" s="14"/>
      <c r="IJ566" s="14"/>
      <c r="IK566" s="14"/>
      <c r="IL566" s="14"/>
      <c r="IM566" s="14"/>
      <c r="IN566" s="14"/>
      <c r="IO566" s="14"/>
      <c r="IP566" s="14"/>
      <c r="IQ566" s="14"/>
      <c r="IR566" s="14"/>
      <c r="IS566" s="14"/>
      <c r="IT566" s="14"/>
      <c r="IU566" s="14"/>
      <c r="IV566" s="14"/>
      <c r="IW566" s="14"/>
      <c r="IX566" s="14"/>
      <c r="IY566" s="14"/>
      <c r="IZ566" s="14"/>
      <c r="JA566" s="14"/>
      <c r="JB566" s="14"/>
      <c r="JC566" s="14"/>
      <c r="JD566" s="14"/>
      <c r="JE566" s="14"/>
      <c r="JF566" s="14"/>
      <c r="JG566" s="14"/>
      <c r="JH566" s="14"/>
      <c r="JI566" s="14"/>
      <c r="JJ566" s="14"/>
      <c r="JK566" s="14"/>
      <c r="JL566" s="14"/>
      <c r="JM566" s="14"/>
      <c r="JN566" s="14"/>
      <c r="JO566" s="14"/>
      <c r="JP566" s="14"/>
      <c r="JQ566" s="14"/>
      <c r="JR566" s="14"/>
      <c r="JS566" s="14"/>
      <c r="JT566" s="14"/>
      <c r="JU566" s="14"/>
      <c r="JV566" s="14"/>
      <c r="JW566" s="14"/>
      <c r="JX566" s="14"/>
      <c r="JY566" s="14"/>
    </row>
    <row r="567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  <c r="GC567" s="14"/>
      <c r="GD567" s="14"/>
      <c r="GE567" s="14"/>
      <c r="GF567" s="14"/>
      <c r="GG567" s="14"/>
      <c r="GH567" s="14"/>
      <c r="GI567" s="14"/>
      <c r="GJ567" s="14"/>
      <c r="GK567" s="14"/>
      <c r="GL567" s="14"/>
      <c r="GM567" s="14"/>
      <c r="GN567" s="14"/>
      <c r="GO567" s="14"/>
      <c r="GP567" s="14"/>
      <c r="GQ567" s="14"/>
      <c r="GR567" s="14"/>
      <c r="GS567" s="14"/>
      <c r="GT567" s="14"/>
      <c r="GU567" s="14"/>
      <c r="GV567" s="14"/>
      <c r="GW567" s="14"/>
      <c r="GX567" s="14"/>
      <c r="GY567" s="14"/>
      <c r="GZ567" s="14"/>
      <c r="HA567" s="14"/>
      <c r="HB567" s="14"/>
      <c r="HC567" s="14"/>
      <c r="HD567" s="14"/>
      <c r="HE567" s="14"/>
      <c r="HF567" s="14"/>
      <c r="HG567" s="14"/>
      <c r="HH567" s="14"/>
      <c r="HI567" s="14"/>
      <c r="HJ567" s="14"/>
      <c r="HK567" s="14"/>
      <c r="HL567" s="14"/>
      <c r="HM567" s="14"/>
      <c r="HN567" s="14"/>
      <c r="HO567" s="14"/>
      <c r="HP567" s="14"/>
      <c r="HQ567" s="14"/>
      <c r="HR567" s="14"/>
      <c r="HS567" s="14"/>
      <c r="HT567" s="14"/>
      <c r="HU567" s="14"/>
      <c r="HV567" s="14"/>
      <c r="HW567" s="14"/>
      <c r="HX567" s="14"/>
      <c r="HY567" s="14"/>
      <c r="HZ567" s="14"/>
      <c r="IA567" s="14"/>
      <c r="IB567" s="14"/>
      <c r="IC567" s="14"/>
      <c r="ID567" s="14"/>
      <c r="IE567" s="14"/>
      <c r="IF567" s="14"/>
      <c r="IG567" s="14"/>
      <c r="IH567" s="14"/>
      <c r="II567" s="14"/>
      <c r="IJ567" s="14"/>
      <c r="IK567" s="14"/>
      <c r="IL567" s="14"/>
      <c r="IM567" s="14"/>
      <c r="IN567" s="14"/>
      <c r="IO567" s="14"/>
      <c r="IP567" s="14"/>
      <c r="IQ567" s="14"/>
      <c r="IR567" s="14"/>
      <c r="IS567" s="14"/>
      <c r="IT567" s="14"/>
      <c r="IU567" s="14"/>
      <c r="IV567" s="14"/>
      <c r="IW567" s="14"/>
      <c r="IX567" s="14"/>
      <c r="IY567" s="14"/>
      <c r="IZ567" s="14"/>
      <c r="JA567" s="14"/>
      <c r="JB567" s="14"/>
      <c r="JC567" s="14"/>
      <c r="JD567" s="14"/>
      <c r="JE567" s="14"/>
      <c r="JF567" s="14"/>
      <c r="JG567" s="14"/>
      <c r="JH567" s="14"/>
      <c r="JI567" s="14"/>
      <c r="JJ567" s="14"/>
      <c r="JK567" s="14"/>
      <c r="JL567" s="14"/>
      <c r="JM567" s="14"/>
      <c r="JN567" s="14"/>
      <c r="JO567" s="14"/>
      <c r="JP567" s="14"/>
      <c r="JQ567" s="14"/>
      <c r="JR567" s="14"/>
      <c r="JS567" s="14"/>
      <c r="JT567" s="14"/>
      <c r="JU567" s="14"/>
      <c r="JV567" s="14"/>
      <c r="JW567" s="14"/>
      <c r="JX567" s="14"/>
      <c r="JY567" s="14"/>
    </row>
    <row r="568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  <c r="GC568" s="14"/>
      <c r="GD568" s="14"/>
      <c r="GE568" s="14"/>
      <c r="GF568" s="14"/>
      <c r="GG568" s="14"/>
      <c r="GH568" s="14"/>
      <c r="GI568" s="14"/>
      <c r="GJ568" s="14"/>
      <c r="GK568" s="14"/>
      <c r="GL568" s="14"/>
      <c r="GM568" s="14"/>
      <c r="GN568" s="14"/>
      <c r="GO568" s="14"/>
      <c r="GP568" s="14"/>
      <c r="GQ568" s="14"/>
      <c r="GR568" s="14"/>
      <c r="GS568" s="14"/>
      <c r="GT568" s="14"/>
      <c r="GU568" s="14"/>
      <c r="GV568" s="14"/>
      <c r="GW568" s="14"/>
      <c r="GX568" s="14"/>
      <c r="GY568" s="14"/>
      <c r="GZ568" s="14"/>
      <c r="HA568" s="14"/>
      <c r="HB568" s="14"/>
      <c r="HC568" s="14"/>
      <c r="HD568" s="14"/>
      <c r="HE568" s="14"/>
      <c r="HF568" s="14"/>
      <c r="HG568" s="14"/>
      <c r="HH568" s="14"/>
      <c r="HI568" s="14"/>
      <c r="HJ568" s="14"/>
      <c r="HK568" s="14"/>
      <c r="HL568" s="14"/>
      <c r="HM568" s="14"/>
      <c r="HN568" s="14"/>
      <c r="HO568" s="14"/>
      <c r="HP568" s="14"/>
      <c r="HQ568" s="14"/>
      <c r="HR568" s="14"/>
      <c r="HS568" s="14"/>
      <c r="HT568" s="14"/>
      <c r="HU568" s="14"/>
      <c r="HV568" s="14"/>
      <c r="HW568" s="14"/>
      <c r="HX568" s="14"/>
      <c r="HY568" s="14"/>
      <c r="HZ568" s="14"/>
      <c r="IA568" s="14"/>
      <c r="IB568" s="14"/>
      <c r="IC568" s="14"/>
      <c r="ID568" s="14"/>
      <c r="IE568" s="14"/>
      <c r="IF568" s="14"/>
      <c r="IG568" s="14"/>
      <c r="IH568" s="14"/>
      <c r="II568" s="14"/>
      <c r="IJ568" s="14"/>
      <c r="IK568" s="14"/>
      <c r="IL568" s="14"/>
      <c r="IM568" s="14"/>
      <c r="IN568" s="14"/>
      <c r="IO568" s="14"/>
      <c r="IP568" s="14"/>
      <c r="IQ568" s="14"/>
      <c r="IR568" s="14"/>
      <c r="IS568" s="14"/>
      <c r="IT568" s="14"/>
      <c r="IU568" s="14"/>
      <c r="IV568" s="14"/>
      <c r="IW568" s="14"/>
      <c r="IX568" s="14"/>
      <c r="IY568" s="14"/>
      <c r="IZ568" s="14"/>
      <c r="JA568" s="14"/>
      <c r="JB568" s="14"/>
      <c r="JC568" s="14"/>
      <c r="JD568" s="14"/>
      <c r="JE568" s="14"/>
      <c r="JF568" s="14"/>
      <c r="JG568" s="14"/>
      <c r="JH568" s="14"/>
      <c r="JI568" s="14"/>
      <c r="JJ568" s="14"/>
      <c r="JK568" s="14"/>
      <c r="JL568" s="14"/>
      <c r="JM568" s="14"/>
      <c r="JN568" s="14"/>
      <c r="JO568" s="14"/>
      <c r="JP568" s="14"/>
      <c r="JQ568" s="14"/>
      <c r="JR568" s="14"/>
      <c r="JS568" s="14"/>
      <c r="JT568" s="14"/>
      <c r="JU568" s="14"/>
      <c r="JV568" s="14"/>
      <c r="JW568" s="14"/>
      <c r="JX568" s="14"/>
      <c r="JY568" s="14"/>
    </row>
    <row r="569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  <c r="GC569" s="14"/>
      <c r="GD569" s="14"/>
      <c r="GE569" s="14"/>
      <c r="GF569" s="14"/>
      <c r="GG569" s="14"/>
      <c r="GH569" s="14"/>
      <c r="GI569" s="14"/>
      <c r="GJ569" s="14"/>
      <c r="GK569" s="14"/>
      <c r="GL569" s="14"/>
      <c r="GM569" s="14"/>
      <c r="GN569" s="14"/>
      <c r="GO569" s="14"/>
      <c r="GP569" s="14"/>
      <c r="GQ569" s="14"/>
      <c r="GR569" s="14"/>
      <c r="GS569" s="14"/>
      <c r="GT569" s="14"/>
      <c r="GU569" s="14"/>
      <c r="GV569" s="14"/>
      <c r="GW569" s="14"/>
      <c r="GX569" s="14"/>
      <c r="GY569" s="14"/>
      <c r="GZ569" s="14"/>
      <c r="HA569" s="14"/>
      <c r="HB569" s="14"/>
      <c r="HC569" s="14"/>
      <c r="HD569" s="14"/>
      <c r="HE569" s="14"/>
      <c r="HF569" s="14"/>
      <c r="HG569" s="14"/>
      <c r="HH569" s="14"/>
      <c r="HI569" s="14"/>
      <c r="HJ569" s="14"/>
      <c r="HK569" s="14"/>
      <c r="HL569" s="14"/>
      <c r="HM569" s="14"/>
      <c r="HN569" s="14"/>
      <c r="HO569" s="14"/>
      <c r="HP569" s="14"/>
      <c r="HQ569" s="14"/>
      <c r="HR569" s="14"/>
      <c r="HS569" s="14"/>
      <c r="HT569" s="14"/>
      <c r="HU569" s="14"/>
      <c r="HV569" s="14"/>
      <c r="HW569" s="14"/>
      <c r="HX569" s="14"/>
      <c r="HY569" s="14"/>
      <c r="HZ569" s="14"/>
      <c r="IA569" s="14"/>
      <c r="IB569" s="14"/>
      <c r="IC569" s="14"/>
      <c r="ID569" s="14"/>
      <c r="IE569" s="14"/>
      <c r="IF569" s="14"/>
      <c r="IG569" s="14"/>
      <c r="IH569" s="14"/>
      <c r="II569" s="14"/>
      <c r="IJ569" s="14"/>
      <c r="IK569" s="14"/>
      <c r="IL569" s="14"/>
      <c r="IM569" s="14"/>
      <c r="IN569" s="14"/>
      <c r="IO569" s="14"/>
      <c r="IP569" s="14"/>
      <c r="IQ569" s="14"/>
      <c r="IR569" s="14"/>
      <c r="IS569" s="14"/>
      <c r="IT569" s="14"/>
      <c r="IU569" s="14"/>
      <c r="IV569" s="14"/>
      <c r="IW569" s="14"/>
      <c r="IX569" s="14"/>
      <c r="IY569" s="14"/>
      <c r="IZ569" s="14"/>
      <c r="JA569" s="14"/>
      <c r="JB569" s="14"/>
      <c r="JC569" s="14"/>
      <c r="JD569" s="14"/>
      <c r="JE569" s="14"/>
      <c r="JF569" s="14"/>
      <c r="JG569" s="14"/>
      <c r="JH569" s="14"/>
      <c r="JI569" s="14"/>
      <c r="JJ569" s="14"/>
      <c r="JK569" s="14"/>
      <c r="JL569" s="14"/>
      <c r="JM569" s="14"/>
      <c r="JN569" s="14"/>
      <c r="JO569" s="14"/>
      <c r="JP569" s="14"/>
      <c r="JQ569" s="14"/>
      <c r="JR569" s="14"/>
      <c r="JS569" s="14"/>
      <c r="JT569" s="14"/>
      <c r="JU569" s="14"/>
      <c r="JV569" s="14"/>
      <c r="JW569" s="14"/>
      <c r="JX569" s="14"/>
      <c r="JY569" s="14"/>
    </row>
    <row r="570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  <c r="GC570" s="14"/>
      <c r="GD570" s="14"/>
      <c r="GE570" s="14"/>
      <c r="GF570" s="14"/>
      <c r="GG570" s="14"/>
      <c r="GH570" s="14"/>
      <c r="GI570" s="14"/>
      <c r="GJ570" s="14"/>
      <c r="GK570" s="14"/>
      <c r="GL570" s="14"/>
      <c r="GM570" s="14"/>
      <c r="GN570" s="14"/>
      <c r="GO570" s="14"/>
      <c r="GP570" s="14"/>
      <c r="GQ570" s="14"/>
      <c r="GR570" s="14"/>
      <c r="GS570" s="14"/>
      <c r="GT570" s="14"/>
      <c r="GU570" s="14"/>
      <c r="GV570" s="14"/>
      <c r="GW570" s="14"/>
      <c r="GX570" s="14"/>
      <c r="GY570" s="14"/>
      <c r="GZ570" s="14"/>
      <c r="HA570" s="14"/>
      <c r="HB570" s="14"/>
      <c r="HC570" s="14"/>
      <c r="HD570" s="14"/>
      <c r="HE570" s="14"/>
      <c r="HF570" s="14"/>
      <c r="HG570" s="14"/>
      <c r="HH570" s="14"/>
      <c r="HI570" s="14"/>
      <c r="HJ570" s="14"/>
      <c r="HK570" s="14"/>
      <c r="HL570" s="14"/>
      <c r="HM570" s="14"/>
      <c r="HN570" s="14"/>
      <c r="HO570" s="14"/>
      <c r="HP570" s="14"/>
      <c r="HQ570" s="14"/>
      <c r="HR570" s="14"/>
      <c r="HS570" s="14"/>
      <c r="HT570" s="14"/>
      <c r="HU570" s="14"/>
      <c r="HV570" s="14"/>
      <c r="HW570" s="14"/>
      <c r="HX570" s="14"/>
      <c r="HY570" s="14"/>
      <c r="HZ570" s="14"/>
      <c r="IA570" s="14"/>
      <c r="IB570" s="14"/>
      <c r="IC570" s="14"/>
      <c r="ID570" s="14"/>
      <c r="IE570" s="14"/>
      <c r="IF570" s="14"/>
      <c r="IG570" s="14"/>
      <c r="IH570" s="14"/>
      <c r="II570" s="14"/>
      <c r="IJ570" s="14"/>
      <c r="IK570" s="14"/>
      <c r="IL570" s="14"/>
      <c r="IM570" s="14"/>
      <c r="IN570" s="14"/>
      <c r="IO570" s="14"/>
      <c r="IP570" s="14"/>
      <c r="IQ570" s="14"/>
      <c r="IR570" s="14"/>
      <c r="IS570" s="14"/>
      <c r="IT570" s="14"/>
      <c r="IU570" s="14"/>
      <c r="IV570" s="14"/>
      <c r="IW570" s="14"/>
      <c r="IX570" s="14"/>
      <c r="IY570" s="14"/>
      <c r="IZ570" s="14"/>
      <c r="JA570" s="14"/>
      <c r="JB570" s="14"/>
      <c r="JC570" s="14"/>
      <c r="JD570" s="14"/>
      <c r="JE570" s="14"/>
      <c r="JF570" s="14"/>
      <c r="JG570" s="14"/>
      <c r="JH570" s="14"/>
      <c r="JI570" s="14"/>
      <c r="JJ570" s="14"/>
      <c r="JK570" s="14"/>
      <c r="JL570" s="14"/>
      <c r="JM570" s="14"/>
      <c r="JN570" s="14"/>
      <c r="JO570" s="14"/>
      <c r="JP570" s="14"/>
      <c r="JQ570" s="14"/>
      <c r="JR570" s="14"/>
      <c r="JS570" s="14"/>
      <c r="JT570" s="14"/>
      <c r="JU570" s="14"/>
      <c r="JV570" s="14"/>
      <c r="JW570" s="14"/>
      <c r="JX570" s="14"/>
      <c r="JY570" s="14"/>
    </row>
    <row r="57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  <c r="GC571" s="14"/>
      <c r="GD571" s="14"/>
      <c r="GE571" s="14"/>
      <c r="GF571" s="14"/>
      <c r="GG571" s="14"/>
      <c r="GH571" s="14"/>
      <c r="GI571" s="14"/>
      <c r="GJ571" s="14"/>
      <c r="GK571" s="14"/>
      <c r="GL571" s="14"/>
      <c r="GM571" s="14"/>
      <c r="GN571" s="14"/>
      <c r="GO571" s="14"/>
      <c r="GP571" s="14"/>
      <c r="GQ571" s="14"/>
      <c r="GR571" s="14"/>
      <c r="GS571" s="14"/>
      <c r="GT571" s="14"/>
      <c r="GU571" s="14"/>
      <c r="GV571" s="14"/>
      <c r="GW571" s="14"/>
      <c r="GX571" s="14"/>
      <c r="GY571" s="14"/>
      <c r="GZ571" s="14"/>
      <c r="HA571" s="14"/>
      <c r="HB571" s="14"/>
      <c r="HC571" s="14"/>
      <c r="HD571" s="14"/>
      <c r="HE571" s="14"/>
      <c r="HF571" s="14"/>
      <c r="HG571" s="14"/>
      <c r="HH571" s="14"/>
      <c r="HI571" s="14"/>
      <c r="HJ571" s="14"/>
      <c r="HK571" s="14"/>
      <c r="HL571" s="14"/>
      <c r="HM571" s="14"/>
      <c r="HN571" s="14"/>
      <c r="HO571" s="14"/>
      <c r="HP571" s="14"/>
      <c r="HQ571" s="14"/>
      <c r="HR571" s="14"/>
      <c r="HS571" s="14"/>
      <c r="HT571" s="14"/>
      <c r="HU571" s="14"/>
      <c r="HV571" s="14"/>
      <c r="HW571" s="14"/>
      <c r="HX571" s="14"/>
      <c r="HY571" s="14"/>
      <c r="HZ571" s="14"/>
      <c r="IA571" s="14"/>
      <c r="IB571" s="14"/>
      <c r="IC571" s="14"/>
      <c r="ID571" s="14"/>
      <c r="IE571" s="14"/>
      <c r="IF571" s="14"/>
      <c r="IG571" s="14"/>
      <c r="IH571" s="14"/>
      <c r="II571" s="14"/>
      <c r="IJ571" s="14"/>
      <c r="IK571" s="14"/>
      <c r="IL571" s="14"/>
      <c r="IM571" s="14"/>
      <c r="IN571" s="14"/>
      <c r="IO571" s="14"/>
      <c r="IP571" s="14"/>
      <c r="IQ571" s="14"/>
      <c r="IR571" s="14"/>
      <c r="IS571" s="14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</row>
    <row r="57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  <c r="GC572" s="14"/>
      <c r="GD572" s="14"/>
      <c r="GE572" s="14"/>
      <c r="GF572" s="14"/>
      <c r="GG572" s="14"/>
      <c r="GH572" s="14"/>
      <c r="GI572" s="14"/>
      <c r="GJ572" s="14"/>
      <c r="GK572" s="14"/>
      <c r="GL572" s="14"/>
      <c r="GM572" s="14"/>
      <c r="GN572" s="14"/>
      <c r="GO572" s="14"/>
      <c r="GP572" s="14"/>
      <c r="GQ572" s="14"/>
      <c r="GR572" s="14"/>
      <c r="GS572" s="14"/>
      <c r="GT572" s="14"/>
      <c r="GU572" s="14"/>
      <c r="GV572" s="14"/>
      <c r="GW572" s="14"/>
      <c r="GX572" s="14"/>
      <c r="GY572" s="14"/>
      <c r="GZ572" s="14"/>
      <c r="HA572" s="14"/>
      <c r="HB572" s="14"/>
      <c r="HC572" s="14"/>
      <c r="HD572" s="14"/>
      <c r="HE572" s="14"/>
      <c r="HF572" s="14"/>
      <c r="HG572" s="14"/>
      <c r="HH572" s="14"/>
      <c r="HI572" s="14"/>
      <c r="HJ572" s="14"/>
      <c r="HK572" s="14"/>
      <c r="HL572" s="14"/>
      <c r="HM572" s="14"/>
      <c r="HN572" s="14"/>
      <c r="HO572" s="14"/>
      <c r="HP572" s="14"/>
      <c r="HQ572" s="14"/>
      <c r="HR572" s="14"/>
      <c r="HS572" s="14"/>
      <c r="HT572" s="14"/>
      <c r="HU572" s="14"/>
      <c r="HV572" s="14"/>
      <c r="HW572" s="14"/>
      <c r="HX572" s="14"/>
      <c r="HY572" s="14"/>
      <c r="HZ572" s="14"/>
      <c r="IA572" s="14"/>
      <c r="IB572" s="14"/>
      <c r="IC572" s="14"/>
      <c r="ID572" s="14"/>
      <c r="IE572" s="14"/>
      <c r="IF572" s="14"/>
      <c r="IG572" s="14"/>
      <c r="IH572" s="14"/>
      <c r="II572" s="14"/>
      <c r="IJ572" s="14"/>
      <c r="IK572" s="14"/>
      <c r="IL572" s="14"/>
      <c r="IM572" s="14"/>
      <c r="IN572" s="14"/>
      <c r="IO572" s="14"/>
      <c r="IP572" s="14"/>
      <c r="IQ572" s="14"/>
      <c r="IR572" s="14"/>
      <c r="IS572" s="14"/>
      <c r="IT572" s="14"/>
      <c r="IU572" s="14"/>
      <c r="IV572" s="14"/>
      <c r="IW572" s="14"/>
      <c r="IX572" s="14"/>
      <c r="IY572" s="14"/>
      <c r="IZ572" s="14"/>
      <c r="JA572" s="14"/>
      <c r="JB572" s="14"/>
      <c r="JC572" s="14"/>
      <c r="JD572" s="14"/>
      <c r="JE572" s="14"/>
      <c r="JF572" s="14"/>
      <c r="JG572" s="14"/>
      <c r="JH572" s="14"/>
      <c r="JI572" s="14"/>
      <c r="JJ572" s="14"/>
      <c r="JK572" s="14"/>
      <c r="JL572" s="14"/>
      <c r="JM572" s="14"/>
      <c r="JN572" s="14"/>
      <c r="JO572" s="14"/>
      <c r="JP572" s="14"/>
      <c r="JQ572" s="14"/>
      <c r="JR572" s="14"/>
      <c r="JS572" s="14"/>
      <c r="JT572" s="14"/>
      <c r="JU572" s="14"/>
      <c r="JV572" s="14"/>
      <c r="JW572" s="14"/>
      <c r="JX572" s="14"/>
      <c r="JY572" s="14"/>
    </row>
    <row r="573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</row>
    <row r="57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  <c r="GC574" s="14"/>
      <c r="GD574" s="14"/>
      <c r="GE574" s="14"/>
      <c r="GF574" s="14"/>
      <c r="GG574" s="14"/>
      <c r="GH574" s="14"/>
      <c r="GI574" s="14"/>
      <c r="GJ574" s="14"/>
      <c r="GK574" s="14"/>
      <c r="GL574" s="14"/>
      <c r="GM574" s="14"/>
      <c r="GN574" s="14"/>
      <c r="GO574" s="14"/>
      <c r="GP574" s="14"/>
      <c r="GQ574" s="14"/>
      <c r="GR574" s="14"/>
      <c r="GS574" s="14"/>
      <c r="GT574" s="14"/>
      <c r="GU574" s="14"/>
      <c r="GV574" s="14"/>
      <c r="GW574" s="14"/>
      <c r="GX574" s="14"/>
      <c r="GY574" s="14"/>
      <c r="GZ574" s="14"/>
      <c r="HA574" s="14"/>
      <c r="HB574" s="14"/>
      <c r="HC574" s="14"/>
      <c r="HD574" s="14"/>
      <c r="HE574" s="14"/>
      <c r="HF574" s="14"/>
      <c r="HG574" s="14"/>
      <c r="HH574" s="14"/>
      <c r="HI574" s="14"/>
      <c r="HJ574" s="14"/>
      <c r="HK574" s="14"/>
      <c r="HL574" s="14"/>
      <c r="HM574" s="14"/>
      <c r="HN574" s="14"/>
      <c r="HO574" s="14"/>
      <c r="HP574" s="14"/>
      <c r="HQ574" s="14"/>
      <c r="HR574" s="14"/>
      <c r="HS574" s="14"/>
      <c r="HT574" s="14"/>
      <c r="HU574" s="14"/>
      <c r="HV574" s="14"/>
      <c r="HW574" s="14"/>
      <c r="HX574" s="14"/>
      <c r="HY574" s="14"/>
      <c r="HZ574" s="14"/>
      <c r="IA574" s="14"/>
      <c r="IB574" s="14"/>
      <c r="IC574" s="14"/>
      <c r="ID574" s="14"/>
      <c r="IE574" s="14"/>
      <c r="IF574" s="14"/>
      <c r="IG574" s="14"/>
      <c r="IH574" s="14"/>
      <c r="II574" s="14"/>
      <c r="IJ574" s="14"/>
      <c r="IK574" s="14"/>
      <c r="IL574" s="14"/>
      <c r="IM574" s="14"/>
      <c r="IN574" s="14"/>
      <c r="IO574" s="14"/>
      <c r="IP574" s="14"/>
      <c r="IQ574" s="14"/>
      <c r="IR574" s="14"/>
      <c r="IS574" s="14"/>
      <c r="IT574" s="14"/>
      <c r="IU574" s="14"/>
      <c r="IV574" s="14"/>
      <c r="IW574" s="14"/>
      <c r="IX574" s="14"/>
      <c r="IY574" s="14"/>
      <c r="IZ574" s="14"/>
      <c r="JA574" s="14"/>
      <c r="JB574" s="14"/>
      <c r="JC574" s="14"/>
      <c r="JD574" s="14"/>
      <c r="JE574" s="14"/>
      <c r="JF574" s="14"/>
      <c r="JG574" s="14"/>
      <c r="JH574" s="14"/>
      <c r="JI574" s="14"/>
      <c r="JJ574" s="14"/>
      <c r="JK574" s="14"/>
      <c r="JL574" s="14"/>
      <c r="JM574" s="14"/>
      <c r="JN574" s="14"/>
      <c r="JO574" s="14"/>
      <c r="JP574" s="14"/>
      <c r="JQ574" s="14"/>
      <c r="JR574" s="14"/>
      <c r="JS574" s="14"/>
      <c r="JT574" s="14"/>
      <c r="JU574" s="14"/>
      <c r="JV574" s="14"/>
      <c r="JW574" s="14"/>
      <c r="JX574" s="14"/>
      <c r="JY574" s="14"/>
    </row>
    <row r="57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  <c r="GC575" s="14"/>
      <c r="GD575" s="14"/>
      <c r="GE575" s="14"/>
      <c r="GF575" s="14"/>
      <c r="GG575" s="14"/>
      <c r="GH575" s="14"/>
      <c r="GI575" s="14"/>
      <c r="GJ575" s="14"/>
      <c r="GK575" s="14"/>
      <c r="GL575" s="14"/>
      <c r="GM575" s="14"/>
      <c r="GN575" s="14"/>
      <c r="GO575" s="14"/>
      <c r="GP575" s="14"/>
      <c r="GQ575" s="14"/>
      <c r="GR575" s="14"/>
      <c r="GS575" s="14"/>
      <c r="GT575" s="14"/>
      <c r="GU575" s="14"/>
      <c r="GV575" s="14"/>
      <c r="GW575" s="14"/>
      <c r="GX575" s="14"/>
      <c r="GY575" s="14"/>
      <c r="GZ575" s="14"/>
      <c r="HA575" s="14"/>
      <c r="HB575" s="14"/>
      <c r="HC575" s="14"/>
      <c r="HD575" s="14"/>
      <c r="HE575" s="14"/>
      <c r="HF575" s="14"/>
      <c r="HG575" s="14"/>
      <c r="HH575" s="14"/>
      <c r="HI575" s="14"/>
      <c r="HJ575" s="14"/>
      <c r="HK575" s="14"/>
      <c r="HL575" s="14"/>
      <c r="HM575" s="14"/>
      <c r="HN575" s="14"/>
      <c r="HO575" s="14"/>
      <c r="HP575" s="14"/>
      <c r="HQ575" s="14"/>
      <c r="HR575" s="14"/>
      <c r="HS575" s="14"/>
      <c r="HT575" s="14"/>
      <c r="HU575" s="14"/>
      <c r="HV575" s="14"/>
      <c r="HW575" s="14"/>
      <c r="HX575" s="14"/>
      <c r="HY575" s="14"/>
      <c r="HZ575" s="14"/>
      <c r="IA575" s="14"/>
      <c r="IB575" s="14"/>
      <c r="IC575" s="14"/>
      <c r="ID575" s="14"/>
      <c r="IE575" s="14"/>
      <c r="IF575" s="14"/>
      <c r="IG575" s="14"/>
      <c r="IH575" s="14"/>
      <c r="II575" s="14"/>
      <c r="IJ575" s="14"/>
      <c r="IK575" s="14"/>
      <c r="IL575" s="14"/>
      <c r="IM575" s="14"/>
      <c r="IN575" s="14"/>
      <c r="IO575" s="14"/>
      <c r="IP575" s="14"/>
      <c r="IQ575" s="14"/>
      <c r="IR575" s="14"/>
      <c r="IS575" s="14"/>
      <c r="IT575" s="14"/>
      <c r="IU575" s="14"/>
      <c r="IV575" s="14"/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JI575" s="14"/>
      <c r="JJ575" s="14"/>
      <c r="JK575" s="14"/>
      <c r="JL575" s="14"/>
      <c r="JM575" s="14"/>
      <c r="JN575" s="14"/>
      <c r="JO575" s="14"/>
      <c r="JP575" s="14"/>
      <c r="JQ575" s="14"/>
      <c r="JR575" s="14"/>
      <c r="JS575" s="14"/>
      <c r="JT575" s="14"/>
      <c r="JU575" s="14"/>
      <c r="JV575" s="14"/>
      <c r="JW575" s="14"/>
      <c r="JX575" s="14"/>
      <c r="JY575" s="14"/>
    </row>
    <row r="57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  <c r="GC576" s="14"/>
      <c r="GD576" s="14"/>
      <c r="GE576" s="14"/>
      <c r="GF576" s="14"/>
      <c r="GG576" s="14"/>
      <c r="GH576" s="14"/>
      <c r="GI576" s="14"/>
      <c r="GJ576" s="14"/>
      <c r="GK576" s="14"/>
      <c r="GL576" s="14"/>
      <c r="GM576" s="14"/>
      <c r="GN576" s="14"/>
      <c r="GO576" s="14"/>
      <c r="GP576" s="14"/>
      <c r="GQ576" s="14"/>
      <c r="GR576" s="14"/>
      <c r="GS576" s="14"/>
      <c r="GT576" s="14"/>
      <c r="GU576" s="14"/>
      <c r="GV576" s="14"/>
      <c r="GW576" s="14"/>
      <c r="GX576" s="14"/>
      <c r="GY576" s="14"/>
      <c r="GZ576" s="14"/>
      <c r="HA576" s="14"/>
      <c r="HB576" s="14"/>
      <c r="HC576" s="14"/>
      <c r="HD576" s="14"/>
      <c r="HE576" s="14"/>
      <c r="HF576" s="14"/>
      <c r="HG576" s="14"/>
      <c r="HH576" s="14"/>
      <c r="HI576" s="14"/>
      <c r="HJ576" s="14"/>
      <c r="HK576" s="14"/>
      <c r="HL576" s="14"/>
      <c r="HM576" s="14"/>
      <c r="HN576" s="14"/>
      <c r="HO576" s="14"/>
      <c r="HP576" s="14"/>
      <c r="HQ576" s="14"/>
      <c r="HR576" s="14"/>
      <c r="HS576" s="14"/>
      <c r="HT576" s="14"/>
      <c r="HU576" s="14"/>
      <c r="HV576" s="14"/>
      <c r="HW576" s="14"/>
      <c r="HX576" s="14"/>
      <c r="HY576" s="14"/>
      <c r="HZ576" s="14"/>
      <c r="IA576" s="14"/>
      <c r="IB576" s="14"/>
      <c r="IC576" s="14"/>
      <c r="ID576" s="14"/>
      <c r="IE576" s="14"/>
      <c r="IF576" s="14"/>
      <c r="IG576" s="14"/>
      <c r="IH576" s="14"/>
      <c r="II576" s="14"/>
      <c r="IJ576" s="14"/>
      <c r="IK576" s="14"/>
      <c r="IL576" s="14"/>
      <c r="IM576" s="14"/>
      <c r="IN576" s="14"/>
      <c r="IO576" s="14"/>
      <c r="IP576" s="14"/>
      <c r="IQ576" s="14"/>
      <c r="IR576" s="14"/>
      <c r="IS576" s="14"/>
      <c r="IT576" s="14"/>
      <c r="IU576" s="14"/>
      <c r="IV576" s="14"/>
      <c r="IW576" s="14"/>
      <c r="IX576" s="14"/>
      <c r="IY576" s="14"/>
      <c r="IZ576" s="14"/>
      <c r="JA576" s="14"/>
      <c r="JB576" s="14"/>
      <c r="JC576" s="14"/>
      <c r="JD576" s="14"/>
      <c r="JE576" s="14"/>
      <c r="JF576" s="14"/>
      <c r="JG576" s="14"/>
      <c r="JH576" s="14"/>
      <c r="JI576" s="14"/>
      <c r="JJ576" s="14"/>
      <c r="JK576" s="14"/>
      <c r="JL576" s="14"/>
      <c r="JM576" s="14"/>
      <c r="JN576" s="14"/>
      <c r="JO576" s="14"/>
      <c r="JP576" s="14"/>
      <c r="JQ576" s="14"/>
      <c r="JR576" s="14"/>
      <c r="JS576" s="14"/>
      <c r="JT576" s="14"/>
      <c r="JU576" s="14"/>
      <c r="JV576" s="14"/>
      <c r="JW576" s="14"/>
      <c r="JX576" s="14"/>
      <c r="JY576" s="14"/>
    </row>
    <row r="577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  <c r="GC577" s="14"/>
      <c r="GD577" s="14"/>
      <c r="GE577" s="14"/>
      <c r="GF577" s="14"/>
      <c r="GG577" s="14"/>
      <c r="GH577" s="14"/>
      <c r="GI577" s="14"/>
      <c r="GJ577" s="14"/>
      <c r="GK577" s="14"/>
      <c r="GL577" s="14"/>
      <c r="GM577" s="14"/>
      <c r="GN577" s="14"/>
      <c r="GO577" s="14"/>
      <c r="GP577" s="14"/>
      <c r="GQ577" s="14"/>
      <c r="GR577" s="14"/>
      <c r="GS577" s="14"/>
      <c r="GT577" s="14"/>
      <c r="GU577" s="14"/>
      <c r="GV577" s="14"/>
      <c r="GW577" s="14"/>
      <c r="GX577" s="14"/>
      <c r="GY577" s="14"/>
      <c r="GZ577" s="14"/>
      <c r="HA577" s="14"/>
      <c r="HB577" s="14"/>
      <c r="HC577" s="14"/>
      <c r="HD577" s="14"/>
      <c r="HE577" s="14"/>
      <c r="HF577" s="14"/>
      <c r="HG577" s="14"/>
      <c r="HH577" s="14"/>
      <c r="HI577" s="14"/>
      <c r="HJ577" s="14"/>
      <c r="HK577" s="14"/>
      <c r="HL577" s="14"/>
      <c r="HM577" s="14"/>
      <c r="HN577" s="14"/>
      <c r="HO577" s="14"/>
      <c r="HP577" s="14"/>
      <c r="HQ577" s="14"/>
      <c r="HR577" s="14"/>
      <c r="HS577" s="14"/>
      <c r="HT577" s="14"/>
      <c r="HU577" s="14"/>
      <c r="HV577" s="14"/>
      <c r="HW577" s="14"/>
      <c r="HX577" s="14"/>
      <c r="HY577" s="14"/>
      <c r="HZ577" s="14"/>
      <c r="IA577" s="14"/>
      <c r="IB577" s="14"/>
      <c r="IC577" s="14"/>
      <c r="ID577" s="14"/>
      <c r="IE577" s="14"/>
      <c r="IF577" s="14"/>
      <c r="IG577" s="14"/>
      <c r="IH577" s="14"/>
      <c r="II577" s="14"/>
      <c r="IJ577" s="14"/>
      <c r="IK577" s="14"/>
      <c r="IL577" s="14"/>
      <c r="IM577" s="14"/>
      <c r="IN577" s="14"/>
      <c r="IO577" s="14"/>
      <c r="IP577" s="14"/>
      <c r="IQ577" s="14"/>
      <c r="IR577" s="14"/>
      <c r="IS577" s="14"/>
      <c r="IT577" s="14"/>
      <c r="IU577" s="14"/>
      <c r="IV577" s="14"/>
      <c r="IW577" s="14"/>
      <c r="IX577" s="14"/>
      <c r="IY577" s="14"/>
      <c r="IZ577" s="14"/>
      <c r="JA577" s="14"/>
      <c r="JB577" s="14"/>
      <c r="JC577" s="14"/>
      <c r="JD577" s="14"/>
      <c r="JE577" s="14"/>
      <c r="JF577" s="14"/>
      <c r="JG577" s="14"/>
      <c r="JH577" s="14"/>
      <c r="JI577" s="14"/>
      <c r="JJ577" s="14"/>
      <c r="JK577" s="14"/>
      <c r="JL577" s="14"/>
      <c r="JM577" s="14"/>
      <c r="JN577" s="14"/>
      <c r="JO577" s="14"/>
      <c r="JP577" s="14"/>
      <c r="JQ577" s="14"/>
      <c r="JR577" s="14"/>
      <c r="JS577" s="14"/>
      <c r="JT577" s="14"/>
      <c r="JU577" s="14"/>
      <c r="JV577" s="14"/>
      <c r="JW577" s="14"/>
      <c r="JX577" s="14"/>
      <c r="JY577" s="14"/>
    </row>
    <row r="578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  <c r="GC578" s="14"/>
      <c r="GD578" s="14"/>
      <c r="GE578" s="14"/>
      <c r="GF578" s="14"/>
      <c r="GG578" s="14"/>
      <c r="GH578" s="14"/>
      <c r="GI578" s="14"/>
      <c r="GJ578" s="14"/>
      <c r="GK578" s="14"/>
      <c r="GL578" s="14"/>
      <c r="GM578" s="14"/>
      <c r="GN578" s="14"/>
      <c r="GO578" s="14"/>
      <c r="GP578" s="14"/>
      <c r="GQ578" s="14"/>
      <c r="GR578" s="14"/>
      <c r="GS578" s="14"/>
      <c r="GT578" s="14"/>
      <c r="GU578" s="14"/>
      <c r="GV578" s="14"/>
      <c r="GW578" s="14"/>
      <c r="GX578" s="14"/>
      <c r="GY578" s="14"/>
      <c r="GZ578" s="14"/>
      <c r="HA578" s="14"/>
      <c r="HB578" s="14"/>
      <c r="HC578" s="14"/>
      <c r="HD578" s="14"/>
      <c r="HE578" s="14"/>
      <c r="HF578" s="14"/>
      <c r="HG578" s="14"/>
      <c r="HH578" s="14"/>
      <c r="HI578" s="14"/>
      <c r="HJ578" s="14"/>
      <c r="HK578" s="14"/>
      <c r="HL578" s="14"/>
      <c r="HM578" s="14"/>
      <c r="HN578" s="14"/>
      <c r="HO578" s="14"/>
      <c r="HP578" s="14"/>
      <c r="HQ578" s="14"/>
      <c r="HR578" s="14"/>
      <c r="HS578" s="14"/>
      <c r="HT578" s="14"/>
      <c r="HU578" s="14"/>
      <c r="HV578" s="14"/>
      <c r="HW578" s="14"/>
      <c r="HX578" s="14"/>
      <c r="HY578" s="14"/>
      <c r="HZ578" s="14"/>
      <c r="IA578" s="14"/>
      <c r="IB578" s="14"/>
      <c r="IC578" s="14"/>
      <c r="ID578" s="14"/>
      <c r="IE578" s="14"/>
      <c r="IF578" s="14"/>
      <c r="IG578" s="14"/>
      <c r="IH578" s="14"/>
      <c r="II578" s="14"/>
      <c r="IJ578" s="14"/>
      <c r="IK578" s="14"/>
      <c r="IL578" s="14"/>
      <c r="IM578" s="14"/>
      <c r="IN578" s="14"/>
      <c r="IO578" s="14"/>
      <c r="IP578" s="14"/>
      <c r="IQ578" s="14"/>
      <c r="IR578" s="14"/>
      <c r="IS578" s="14"/>
      <c r="IT578" s="14"/>
      <c r="IU578" s="14"/>
      <c r="IV578" s="14"/>
      <c r="IW578" s="14"/>
      <c r="IX578" s="14"/>
      <c r="IY578" s="14"/>
      <c r="IZ578" s="14"/>
      <c r="JA578" s="14"/>
      <c r="JB578" s="14"/>
      <c r="JC578" s="14"/>
      <c r="JD578" s="14"/>
      <c r="JE578" s="14"/>
      <c r="JF578" s="14"/>
      <c r="JG578" s="14"/>
      <c r="JH578" s="14"/>
      <c r="JI578" s="14"/>
      <c r="JJ578" s="14"/>
      <c r="JK578" s="14"/>
      <c r="JL578" s="14"/>
      <c r="JM578" s="14"/>
      <c r="JN578" s="14"/>
      <c r="JO578" s="14"/>
      <c r="JP578" s="14"/>
      <c r="JQ578" s="14"/>
      <c r="JR578" s="14"/>
      <c r="JS578" s="14"/>
      <c r="JT578" s="14"/>
      <c r="JU578" s="14"/>
      <c r="JV578" s="14"/>
      <c r="JW578" s="14"/>
      <c r="JX578" s="14"/>
      <c r="JY578" s="14"/>
    </row>
    <row r="579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  <c r="GC579" s="14"/>
      <c r="GD579" s="14"/>
      <c r="GE579" s="14"/>
      <c r="GF579" s="14"/>
      <c r="GG579" s="14"/>
      <c r="GH579" s="14"/>
      <c r="GI579" s="14"/>
      <c r="GJ579" s="14"/>
      <c r="GK579" s="14"/>
      <c r="GL579" s="14"/>
      <c r="GM579" s="14"/>
      <c r="GN579" s="14"/>
      <c r="GO579" s="14"/>
      <c r="GP579" s="14"/>
      <c r="GQ579" s="14"/>
      <c r="GR579" s="14"/>
      <c r="GS579" s="14"/>
      <c r="GT579" s="14"/>
      <c r="GU579" s="14"/>
      <c r="GV579" s="14"/>
      <c r="GW579" s="14"/>
      <c r="GX579" s="14"/>
      <c r="GY579" s="14"/>
      <c r="GZ579" s="14"/>
      <c r="HA579" s="14"/>
      <c r="HB579" s="14"/>
      <c r="HC579" s="14"/>
      <c r="HD579" s="14"/>
      <c r="HE579" s="14"/>
      <c r="HF579" s="14"/>
      <c r="HG579" s="14"/>
      <c r="HH579" s="14"/>
      <c r="HI579" s="14"/>
      <c r="HJ579" s="14"/>
      <c r="HK579" s="14"/>
      <c r="HL579" s="14"/>
      <c r="HM579" s="14"/>
      <c r="HN579" s="14"/>
      <c r="HO579" s="14"/>
      <c r="HP579" s="14"/>
      <c r="HQ579" s="14"/>
      <c r="HR579" s="14"/>
      <c r="HS579" s="14"/>
      <c r="HT579" s="14"/>
      <c r="HU579" s="14"/>
      <c r="HV579" s="14"/>
      <c r="HW579" s="14"/>
      <c r="HX579" s="14"/>
      <c r="HY579" s="14"/>
      <c r="HZ579" s="14"/>
      <c r="IA579" s="14"/>
      <c r="IB579" s="14"/>
      <c r="IC579" s="14"/>
      <c r="ID579" s="14"/>
      <c r="IE579" s="14"/>
      <c r="IF579" s="14"/>
      <c r="IG579" s="14"/>
      <c r="IH579" s="14"/>
      <c r="II579" s="14"/>
      <c r="IJ579" s="14"/>
      <c r="IK579" s="14"/>
      <c r="IL579" s="14"/>
      <c r="IM579" s="14"/>
      <c r="IN579" s="14"/>
      <c r="IO579" s="14"/>
      <c r="IP579" s="14"/>
      <c r="IQ579" s="14"/>
      <c r="IR579" s="14"/>
      <c r="IS579" s="14"/>
      <c r="IT579" s="14"/>
      <c r="IU579" s="14"/>
      <c r="IV579" s="14"/>
      <c r="IW579" s="14"/>
      <c r="IX579" s="14"/>
      <c r="IY579" s="14"/>
      <c r="IZ579" s="14"/>
      <c r="JA579" s="14"/>
      <c r="JB579" s="14"/>
      <c r="JC579" s="14"/>
      <c r="JD579" s="14"/>
      <c r="JE579" s="14"/>
      <c r="JF579" s="14"/>
      <c r="JG579" s="14"/>
      <c r="JH579" s="14"/>
      <c r="JI579" s="14"/>
      <c r="JJ579" s="14"/>
      <c r="JK579" s="14"/>
      <c r="JL579" s="14"/>
      <c r="JM579" s="14"/>
      <c r="JN579" s="14"/>
      <c r="JO579" s="14"/>
      <c r="JP579" s="14"/>
      <c r="JQ579" s="14"/>
      <c r="JR579" s="14"/>
      <c r="JS579" s="14"/>
      <c r="JT579" s="14"/>
      <c r="JU579" s="14"/>
      <c r="JV579" s="14"/>
      <c r="JW579" s="14"/>
      <c r="JX579" s="14"/>
      <c r="JY579" s="14"/>
    </row>
    <row r="580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  <c r="GC580" s="14"/>
      <c r="GD580" s="14"/>
      <c r="GE580" s="14"/>
      <c r="GF580" s="14"/>
      <c r="GG580" s="14"/>
      <c r="GH580" s="14"/>
      <c r="GI580" s="14"/>
      <c r="GJ580" s="14"/>
      <c r="GK580" s="14"/>
      <c r="GL580" s="14"/>
      <c r="GM580" s="14"/>
      <c r="GN580" s="14"/>
      <c r="GO580" s="14"/>
      <c r="GP580" s="14"/>
      <c r="GQ580" s="14"/>
      <c r="GR580" s="14"/>
      <c r="GS580" s="14"/>
      <c r="GT580" s="14"/>
      <c r="GU580" s="14"/>
      <c r="GV580" s="14"/>
      <c r="GW580" s="14"/>
      <c r="GX580" s="14"/>
      <c r="GY580" s="14"/>
      <c r="GZ580" s="14"/>
      <c r="HA580" s="14"/>
      <c r="HB580" s="14"/>
      <c r="HC580" s="14"/>
      <c r="HD580" s="14"/>
      <c r="HE580" s="14"/>
      <c r="HF580" s="14"/>
      <c r="HG580" s="14"/>
      <c r="HH580" s="14"/>
      <c r="HI580" s="14"/>
      <c r="HJ580" s="14"/>
      <c r="HK580" s="14"/>
      <c r="HL580" s="14"/>
      <c r="HM580" s="14"/>
      <c r="HN580" s="14"/>
      <c r="HO580" s="14"/>
      <c r="HP580" s="14"/>
      <c r="HQ580" s="14"/>
      <c r="HR580" s="14"/>
      <c r="HS580" s="14"/>
      <c r="HT580" s="14"/>
      <c r="HU580" s="14"/>
      <c r="HV580" s="14"/>
      <c r="HW580" s="14"/>
      <c r="HX580" s="14"/>
      <c r="HY580" s="14"/>
      <c r="HZ580" s="14"/>
      <c r="IA580" s="14"/>
      <c r="IB580" s="14"/>
      <c r="IC580" s="14"/>
      <c r="ID580" s="14"/>
      <c r="IE580" s="14"/>
      <c r="IF580" s="14"/>
      <c r="IG580" s="14"/>
      <c r="IH580" s="14"/>
      <c r="II580" s="14"/>
      <c r="IJ580" s="14"/>
      <c r="IK580" s="14"/>
      <c r="IL580" s="14"/>
      <c r="IM580" s="14"/>
      <c r="IN580" s="14"/>
      <c r="IO580" s="14"/>
      <c r="IP580" s="14"/>
      <c r="IQ580" s="14"/>
      <c r="IR580" s="14"/>
      <c r="IS580" s="14"/>
      <c r="IT580" s="14"/>
      <c r="IU580" s="14"/>
      <c r="IV580" s="14"/>
      <c r="IW580" s="14"/>
      <c r="IX580" s="14"/>
      <c r="IY580" s="14"/>
      <c r="IZ580" s="14"/>
      <c r="JA580" s="14"/>
      <c r="JB580" s="14"/>
      <c r="JC580" s="14"/>
      <c r="JD580" s="14"/>
      <c r="JE580" s="14"/>
      <c r="JF580" s="14"/>
      <c r="JG580" s="14"/>
      <c r="JH580" s="14"/>
      <c r="JI580" s="14"/>
      <c r="JJ580" s="14"/>
      <c r="JK580" s="14"/>
      <c r="JL580" s="14"/>
      <c r="JM580" s="14"/>
      <c r="JN580" s="14"/>
      <c r="JO580" s="14"/>
      <c r="JP580" s="14"/>
      <c r="JQ580" s="14"/>
      <c r="JR580" s="14"/>
      <c r="JS580" s="14"/>
      <c r="JT580" s="14"/>
      <c r="JU580" s="14"/>
      <c r="JV580" s="14"/>
      <c r="JW580" s="14"/>
      <c r="JX580" s="14"/>
      <c r="JY580" s="14"/>
    </row>
    <row r="58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  <c r="GC581" s="14"/>
      <c r="GD581" s="14"/>
      <c r="GE581" s="14"/>
      <c r="GF581" s="14"/>
      <c r="GG581" s="14"/>
      <c r="GH581" s="14"/>
      <c r="GI581" s="14"/>
      <c r="GJ581" s="14"/>
      <c r="GK581" s="14"/>
      <c r="GL581" s="14"/>
      <c r="GM581" s="14"/>
      <c r="GN581" s="14"/>
      <c r="GO581" s="14"/>
      <c r="GP581" s="14"/>
      <c r="GQ581" s="14"/>
      <c r="GR581" s="14"/>
      <c r="GS581" s="14"/>
      <c r="GT581" s="14"/>
      <c r="GU581" s="14"/>
      <c r="GV581" s="14"/>
      <c r="GW581" s="14"/>
      <c r="GX581" s="14"/>
      <c r="GY581" s="14"/>
      <c r="GZ581" s="14"/>
      <c r="HA581" s="14"/>
      <c r="HB581" s="14"/>
      <c r="HC581" s="14"/>
      <c r="HD581" s="14"/>
      <c r="HE581" s="14"/>
      <c r="HF581" s="14"/>
      <c r="HG581" s="14"/>
      <c r="HH581" s="14"/>
      <c r="HI581" s="14"/>
      <c r="HJ581" s="14"/>
      <c r="HK581" s="14"/>
      <c r="HL581" s="14"/>
      <c r="HM581" s="14"/>
      <c r="HN581" s="14"/>
      <c r="HO581" s="14"/>
      <c r="HP581" s="14"/>
      <c r="HQ581" s="14"/>
      <c r="HR581" s="14"/>
      <c r="HS581" s="14"/>
      <c r="HT581" s="14"/>
      <c r="HU581" s="14"/>
      <c r="HV581" s="14"/>
      <c r="HW581" s="14"/>
      <c r="HX581" s="14"/>
      <c r="HY581" s="14"/>
      <c r="HZ581" s="14"/>
      <c r="IA581" s="14"/>
      <c r="IB581" s="14"/>
      <c r="IC581" s="14"/>
      <c r="ID581" s="14"/>
      <c r="IE581" s="14"/>
      <c r="IF581" s="14"/>
      <c r="IG581" s="14"/>
      <c r="IH581" s="14"/>
      <c r="II581" s="14"/>
      <c r="IJ581" s="14"/>
      <c r="IK581" s="14"/>
      <c r="IL581" s="14"/>
      <c r="IM581" s="14"/>
      <c r="IN581" s="14"/>
      <c r="IO581" s="14"/>
      <c r="IP581" s="14"/>
      <c r="IQ581" s="14"/>
      <c r="IR581" s="14"/>
      <c r="IS581" s="14"/>
      <c r="IT581" s="14"/>
      <c r="IU581" s="14"/>
      <c r="IV581" s="14"/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JL581" s="14"/>
      <c r="JM581" s="14"/>
      <c r="JN581" s="14"/>
      <c r="JO581" s="14"/>
      <c r="JP581" s="14"/>
      <c r="JQ581" s="14"/>
      <c r="JR581" s="14"/>
      <c r="JS581" s="14"/>
      <c r="JT581" s="14"/>
      <c r="JU581" s="14"/>
      <c r="JV581" s="14"/>
      <c r="JW581" s="14"/>
      <c r="JX581" s="14"/>
      <c r="JY581" s="14"/>
    </row>
    <row r="58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  <c r="GC582" s="14"/>
      <c r="GD582" s="14"/>
      <c r="GE582" s="14"/>
      <c r="GF582" s="14"/>
      <c r="GG582" s="14"/>
      <c r="GH582" s="14"/>
      <c r="GI582" s="14"/>
      <c r="GJ582" s="14"/>
      <c r="GK582" s="14"/>
      <c r="GL582" s="14"/>
      <c r="GM582" s="14"/>
      <c r="GN582" s="14"/>
      <c r="GO582" s="14"/>
      <c r="GP582" s="14"/>
      <c r="GQ582" s="14"/>
      <c r="GR582" s="14"/>
      <c r="GS582" s="14"/>
      <c r="GT582" s="14"/>
      <c r="GU582" s="14"/>
      <c r="GV582" s="14"/>
      <c r="GW582" s="14"/>
      <c r="GX582" s="14"/>
      <c r="GY582" s="14"/>
      <c r="GZ582" s="14"/>
      <c r="HA582" s="14"/>
      <c r="HB582" s="14"/>
      <c r="HC582" s="14"/>
      <c r="HD582" s="14"/>
      <c r="HE582" s="14"/>
      <c r="HF582" s="14"/>
      <c r="HG582" s="14"/>
      <c r="HH582" s="14"/>
      <c r="HI582" s="14"/>
      <c r="HJ582" s="14"/>
      <c r="HK582" s="14"/>
      <c r="HL582" s="14"/>
      <c r="HM582" s="14"/>
      <c r="HN582" s="14"/>
      <c r="HO582" s="14"/>
      <c r="HP582" s="14"/>
      <c r="HQ582" s="14"/>
      <c r="HR582" s="14"/>
      <c r="HS582" s="14"/>
      <c r="HT582" s="14"/>
      <c r="HU582" s="14"/>
      <c r="HV582" s="14"/>
      <c r="HW582" s="14"/>
      <c r="HX582" s="14"/>
      <c r="HY582" s="14"/>
      <c r="HZ582" s="14"/>
      <c r="IA582" s="14"/>
      <c r="IB582" s="14"/>
      <c r="IC582" s="14"/>
      <c r="ID582" s="14"/>
      <c r="IE582" s="14"/>
      <c r="IF582" s="14"/>
      <c r="IG582" s="14"/>
      <c r="IH582" s="14"/>
      <c r="II582" s="14"/>
      <c r="IJ582" s="14"/>
      <c r="IK582" s="14"/>
      <c r="IL582" s="14"/>
      <c r="IM582" s="14"/>
      <c r="IN582" s="14"/>
      <c r="IO582" s="14"/>
      <c r="IP582" s="14"/>
      <c r="IQ582" s="14"/>
      <c r="IR582" s="14"/>
      <c r="IS582" s="14"/>
      <c r="IT582" s="14"/>
      <c r="IU582" s="14"/>
      <c r="IV582" s="14"/>
      <c r="IW582" s="14"/>
      <c r="IX582" s="14"/>
      <c r="IY582" s="14"/>
      <c r="IZ582" s="14"/>
      <c r="JA582" s="14"/>
      <c r="JB582" s="14"/>
      <c r="JC582" s="14"/>
      <c r="JD582" s="14"/>
      <c r="JE582" s="14"/>
      <c r="JF582" s="14"/>
      <c r="JG582" s="14"/>
      <c r="JH582" s="14"/>
      <c r="JI582" s="14"/>
      <c r="JJ582" s="14"/>
      <c r="JK582" s="14"/>
      <c r="JL582" s="14"/>
      <c r="JM582" s="14"/>
      <c r="JN582" s="14"/>
      <c r="JO582" s="14"/>
      <c r="JP582" s="14"/>
      <c r="JQ582" s="14"/>
      <c r="JR582" s="14"/>
      <c r="JS582" s="14"/>
      <c r="JT582" s="14"/>
      <c r="JU582" s="14"/>
      <c r="JV582" s="14"/>
      <c r="JW582" s="14"/>
      <c r="JX582" s="14"/>
      <c r="JY582" s="14"/>
    </row>
    <row r="583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  <c r="GC583" s="14"/>
      <c r="GD583" s="14"/>
      <c r="GE583" s="14"/>
      <c r="GF583" s="14"/>
      <c r="GG583" s="14"/>
      <c r="GH583" s="14"/>
      <c r="GI583" s="14"/>
      <c r="GJ583" s="14"/>
      <c r="GK583" s="14"/>
      <c r="GL583" s="14"/>
      <c r="GM583" s="14"/>
      <c r="GN583" s="14"/>
      <c r="GO583" s="14"/>
      <c r="GP583" s="14"/>
      <c r="GQ583" s="14"/>
      <c r="GR583" s="14"/>
      <c r="GS583" s="14"/>
      <c r="GT583" s="14"/>
      <c r="GU583" s="14"/>
      <c r="GV583" s="14"/>
      <c r="GW583" s="14"/>
      <c r="GX583" s="14"/>
      <c r="GY583" s="14"/>
      <c r="GZ583" s="14"/>
      <c r="HA583" s="14"/>
      <c r="HB583" s="14"/>
      <c r="HC583" s="14"/>
      <c r="HD583" s="14"/>
      <c r="HE583" s="14"/>
      <c r="HF583" s="14"/>
      <c r="HG583" s="14"/>
      <c r="HH583" s="14"/>
      <c r="HI583" s="14"/>
      <c r="HJ583" s="14"/>
      <c r="HK583" s="14"/>
      <c r="HL583" s="14"/>
      <c r="HM583" s="14"/>
      <c r="HN583" s="14"/>
      <c r="HO583" s="14"/>
      <c r="HP583" s="14"/>
      <c r="HQ583" s="14"/>
      <c r="HR583" s="14"/>
      <c r="HS583" s="14"/>
      <c r="HT583" s="14"/>
      <c r="HU583" s="14"/>
      <c r="HV583" s="14"/>
      <c r="HW583" s="14"/>
      <c r="HX583" s="14"/>
      <c r="HY583" s="14"/>
      <c r="HZ583" s="14"/>
      <c r="IA583" s="14"/>
      <c r="IB583" s="14"/>
      <c r="IC583" s="14"/>
      <c r="ID583" s="14"/>
      <c r="IE583" s="14"/>
      <c r="IF583" s="14"/>
      <c r="IG583" s="14"/>
      <c r="IH583" s="14"/>
      <c r="II583" s="14"/>
      <c r="IJ583" s="14"/>
      <c r="IK583" s="14"/>
      <c r="IL583" s="14"/>
      <c r="IM583" s="14"/>
      <c r="IN583" s="14"/>
      <c r="IO583" s="14"/>
      <c r="IP583" s="14"/>
      <c r="IQ583" s="14"/>
      <c r="IR583" s="14"/>
      <c r="IS583" s="14"/>
      <c r="IT583" s="14"/>
      <c r="IU583" s="14"/>
      <c r="IV583" s="14"/>
      <c r="IW583" s="14"/>
      <c r="IX583" s="14"/>
      <c r="IY583" s="14"/>
      <c r="IZ583" s="14"/>
      <c r="JA583" s="14"/>
      <c r="JB583" s="14"/>
      <c r="JC583" s="14"/>
      <c r="JD583" s="14"/>
      <c r="JE583" s="14"/>
      <c r="JF583" s="14"/>
      <c r="JG583" s="14"/>
      <c r="JH583" s="14"/>
      <c r="JI583" s="14"/>
      <c r="JJ583" s="14"/>
      <c r="JK583" s="14"/>
      <c r="JL583" s="14"/>
      <c r="JM583" s="14"/>
      <c r="JN583" s="14"/>
      <c r="JO583" s="14"/>
      <c r="JP583" s="14"/>
      <c r="JQ583" s="14"/>
      <c r="JR583" s="14"/>
      <c r="JS583" s="14"/>
      <c r="JT583" s="14"/>
      <c r="JU583" s="14"/>
      <c r="JV583" s="14"/>
      <c r="JW583" s="14"/>
      <c r="JX583" s="14"/>
      <c r="JY583" s="14"/>
    </row>
    <row r="58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  <c r="GC584" s="14"/>
      <c r="GD584" s="14"/>
      <c r="GE584" s="14"/>
      <c r="GF584" s="14"/>
      <c r="GG584" s="14"/>
      <c r="GH584" s="14"/>
      <c r="GI584" s="14"/>
      <c r="GJ584" s="14"/>
      <c r="GK584" s="14"/>
      <c r="GL584" s="14"/>
      <c r="GM584" s="14"/>
      <c r="GN584" s="14"/>
      <c r="GO584" s="14"/>
      <c r="GP584" s="14"/>
      <c r="GQ584" s="14"/>
      <c r="GR584" s="14"/>
      <c r="GS584" s="14"/>
      <c r="GT584" s="14"/>
      <c r="GU584" s="14"/>
      <c r="GV584" s="14"/>
      <c r="GW584" s="14"/>
      <c r="GX584" s="14"/>
      <c r="GY584" s="14"/>
      <c r="GZ584" s="14"/>
      <c r="HA584" s="14"/>
      <c r="HB584" s="14"/>
      <c r="HC584" s="14"/>
      <c r="HD584" s="14"/>
      <c r="HE584" s="14"/>
      <c r="HF584" s="14"/>
      <c r="HG584" s="14"/>
      <c r="HH584" s="14"/>
      <c r="HI584" s="14"/>
      <c r="HJ584" s="14"/>
      <c r="HK584" s="14"/>
      <c r="HL584" s="14"/>
      <c r="HM584" s="14"/>
      <c r="HN584" s="14"/>
      <c r="HO584" s="14"/>
      <c r="HP584" s="14"/>
      <c r="HQ584" s="14"/>
      <c r="HR584" s="14"/>
      <c r="HS584" s="14"/>
      <c r="HT584" s="14"/>
      <c r="HU584" s="14"/>
      <c r="HV584" s="14"/>
      <c r="HW584" s="14"/>
      <c r="HX584" s="14"/>
      <c r="HY584" s="14"/>
      <c r="HZ584" s="14"/>
      <c r="IA584" s="14"/>
      <c r="IB584" s="14"/>
      <c r="IC584" s="14"/>
      <c r="ID584" s="14"/>
      <c r="IE584" s="14"/>
      <c r="IF584" s="14"/>
      <c r="IG584" s="14"/>
      <c r="IH584" s="14"/>
      <c r="II584" s="14"/>
      <c r="IJ584" s="14"/>
      <c r="IK584" s="14"/>
      <c r="IL584" s="14"/>
      <c r="IM584" s="14"/>
      <c r="IN584" s="14"/>
      <c r="IO584" s="14"/>
      <c r="IP584" s="14"/>
      <c r="IQ584" s="14"/>
      <c r="IR584" s="14"/>
      <c r="IS584" s="14"/>
      <c r="IT584" s="14"/>
      <c r="IU584" s="14"/>
      <c r="IV584" s="14"/>
      <c r="IW584" s="14"/>
      <c r="IX584" s="14"/>
      <c r="IY584" s="14"/>
      <c r="IZ584" s="14"/>
      <c r="JA584" s="14"/>
      <c r="JB584" s="14"/>
      <c r="JC584" s="14"/>
      <c r="JD584" s="14"/>
      <c r="JE584" s="14"/>
      <c r="JF584" s="14"/>
      <c r="JG584" s="14"/>
      <c r="JH584" s="14"/>
      <c r="JI584" s="14"/>
      <c r="JJ584" s="14"/>
      <c r="JK584" s="14"/>
      <c r="JL584" s="14"/>
      <c r="JM584" s="14"/>
      <c r="JN584" s="14"/>
      <c r="JO584" s="14"/>
      <c r="JP584" s="14"/>
      <c r="JQ584" s="14"/>
      <c r="JR584" s="14"/>
      <c r="JS584" s="14"/>
      <c r="JT584" s="14"/>
      <c r="JU584" s="14"/>
      <c r="JV584" s="14"/>
      <c r="JW584" s="14"/>
      <c r="JX584" s="14"/>
      <c r="JY584" s="14"/>
    </row>
    <row r="58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  <c r="GC585" s="14"/>
      <c r="GD585" s="14"/>
      <c r="GE585" s="14"/>
      <c r="GF585" s="14"/>
      <c r="GG585" s="14"/>
      <c r="GH585" s="14"/>
      <c r="GI585" s="14"/>
      <c r="GJ585" s="14"/>
      <c r="GK585" s="14"/>
      <c r="GL585" s="14"/>
      <c r="GM585" s="14"/>
      <c r="GN585" s="14"/>
      <c r="GO585" s="14"/>
      <c r="GP585" s="14"/>
      <c r="GQ585" s="14"/>
      <c r="GR585" s="14"/>
      <c r="GS585" s="14"/>
      <c r="GT585" s="14"/>
      <c r="GU585" s="14"/>
      <c r="GV585" s="14"/>
      <c r="GW585" s="14"/>
      <c r="GX585" s="14"/>
      <c r="GY585" s="14"/>
      <c r="GZ585" s="14"/>
      <c r="HA585" s="14"/>
      <c r="HB585" s="14"/>
      <c r="HC585" s="14"/>
      <c r="HD585" s="14"/>
      <c r="HE585" s="14"/>
      <c r="HF585" s="14"/>
      <c r="HG585" s="14"/>
      <c r="HH585" s="14"/>
      <c r="HI585" s="14"/>
      <c r="HJ585" s="14"/>
      <c r="HK585" s="14"/>
      <c r="HL585" s="14"/>
      <c r="HM585" s="14"/>
      <c r="HN585" s="14"/>
      <c r="HO585" s="14"/>
      <c r="HP585" s="14"/>
      <c r="HQ585" s="14"/>
      <c r="HR585" s="14"/>
      <c r="HS585" s="14"/>
      <c r="HT585" s="14"/>
      <c r="HU585" s="14"/>
      <c r="HV585" s="14"/>
      <c r="HW585" s="14"/>
      <c r="HX585" s="14"/>
      <c r="HY585" s="14"/>
      <c r="HZ585" s="14"/>
      <c r="IA585" s="14"/>
      <c r="IB585" s="14"/>
      <c r="IC585" s="14"/>
      <c r="ID585" s="14"/>
      <c r="IE585" s="14"/>
      <c r="IF585" s="14"/>
      <c r="IG585" s="14"/>
      <c r="IH585" s="14"/>
      <c r="II585" s="14"/>
      <c r="IJ585" s="14"/>
      <c r="IK585" s="14"/>
      <c r="IL585" s="14"/>
      <c r="IM585" s="14"/>
      <c r="IN585" s="14"/>
      <c r="IO585" s="14"/>
      <c r="IP585" s="14"/>
      <c r="IQ585" s="14"/>
      <c r="IR585" s="14"/>
      <c r="IS585" s="14"/>
      <c r="IT585" s="14"/>
      <c r="IU585" s="14"/>
      <c r="IV585" s="14"/>
      <c r="IW585" s="14"/>
      <c r="IX585" s="14"/>
      <c r="IY585" s="14"/>
      <c r="IZ585" s="14"/>
      <c r="JA585" s="14"/>
      <c r="JB585" s="14"/>
      <c r="JC585" s="14"/>
      <c r="JD585" s="14"/>
      <c r="JE585" s="14"/>
      <c r="JF585" s="14"/>
      <c r="JG585" s="14"/>
      <c r="JH585" s="14"/>
      <c r="JI585" s="14"/>
      <c r="JJ585" s="14"/>
      <c r="JK585" s="14"/>
      <c r="JL585" s="14"/>
      <c r="JM585" s="14"/>
      <c r="JN585" s="14"/>
      <c r="JO585" s="14"/>
      <c r="JP585" s="14"/>
      <c r="JQ585" s="14"/>
      <c r="JR585" s="14"/>
      <c r="JS585" s="14"/>
      <c r="JT585" s="14"/>
      <c r="JU585" s="14"/>
      <c r="JV585" s="14"/>
      <c r="JW585" s="14"/>
      <c r="JX585" s="14"/>
      <c r="JY585" s="14"/>
    </row>
    <row r="58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  <c r="GC586" s="14"/>
      <c r="GD586" s="14"/>
      <c r="GE586" s="14"/>
      <c r="GF586" s="14"/>
      <c r="GG586" s="14"/>
      <c r="GH586" s="14"/>
      <c r="GI586" s="14"/>
      <c r="GJ586" s="14"/>
      <c r="GK586" s="14"/>
      <c r="GL586" s="14"/>
      <c r="GM586" s="14"/>
      <c r="GN586" s="14"/>
      <c r="GO586" s="14"/>
      <c r="GP586" s="14"/>
      <c r="GQ586" s="14"/>
      <c r="GR586" s="14"/>
      <c r="GS586" s="14"/>
      <c r="GT586" s="14"/>
      <c r="GU586" s="14"/>
      <c r="GV586" s="14"/>
      <c r="GW586" s="14"/>
      <c r="GX586" s="14"/>
      <c r="GY586" s="14"/>
      <c r="GZ586" s="14"/>
      <c r="HA586" s="14"/>
      <c r="HB586" s="14"/>
      <c r="HC586" s="14"/>
      <c r="HD586" s="14"/>
      <c r="HE586" s="14"/>
      <c r="HF586" s="14"/>
      <c r="HG586" s="14"/>
      <c r="HH586" s="14"/>
      <c r="HI586" s="14"/>
      <c r="HJ586" s="14"/>
      <c r="HK586" s="14"/>
      <c r="HL586" s="14"/>
      <c r="HM586" s="14"/>
      <c r="HN586" s="14"/>
      <c r="HO586" s="14"/>
      <c r="HP586" s="14"/>
      <c r="HQ586" s="14"/>
      <c r="HR586" s="14"/>
      <c r="HS586" s="14"/>
      <c r="HT586" s="14"/>
      <c r="HU586" s="14"/>
      <c r="HV586" s="14"/>
      <c r="HW586" s="14"/>
      <c r="HX586" s="14"/>
      <c r="HY586" s="14"/>
      <c r="HZ586" s="14"/>
      <c r="IA586" s="14"/>
      <c r="IB586" s="14"/>
      <c r="IC586" s="14"/>
      <c r="ID586" s="14"/>
      <c r="IE586" s="14"/>
      <c r="IF586" s="14"/>
      <c r="IG586" s="14"/>
      <c r="IH586" s="14"/>
      <c r="II586" s="14"/>
      <c r="IJ586" s="14"/>
      <c r="IK586" s="14"/>
      <c r="IL586" s="14"/>
      <c r="IM586" s="14"/>
      <c r="IN586" s="14"/>
      <c r="IO586" s="14"/>
      <c r="IP586" s="14"/>
      <c r="IQ586" s="14"/>
      <c r="IR586" s="14"/>
      <c r="IS586" s="14"/>
      <c r="IT586" s="14"/>
      <c r="IU586" s="14"/>
      <c r="IV586" s="14"/>
      <c r="IW586" s="14"/>
      <c r="IX586" s="14"/>
      <c r="IY586" s="14"/>
      <c r="IZ586" s="14"/>
      <c r="JA586" s="14"/>
      <c r="JB586" s="14"/>
      <c r="JC586" s="14"/>
      <c r="JD586" s="14"/>
      <c r="JE586" s="14"/>
      <c r="JF586" s="14"/>
      <c r="JG586" s="14"/>
      <c r="JH586" s="14"/>
      <c r="JI586" s="14"/>
      <c r="JJ586" s="14"/>
      <c r="JK586" s="14"/>
      <c r="JL586" s="14"/>
      <c r="JM586" s="14"/>
      <c r="JN586" s="14"/>
      <c r="JO586" s="14"/>
      <c r="JP586" s="14"/>
      <c r="JQ586" s="14"/>
      <c r="JR586" s="14"/>
      <c r="JS586" s="14"/>
      <c r="JT586" s="14"/>
      <c r="JU586" s="14"/>
      <c r="JV586" s="14"/>
      <c r="JW586" s="14"/>
      <c r="JX586" s="14"/>
      <c r="JY586" s="14"/>
    </row>
    <row r="587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  <c r="GC587" s="14"/>
      <c r="GD587" s="14"/>
      <c r="GE587" s="14"/>
      <c r="GF587" s="14"/>
      <c r="GG587" s="14"/>
      <c r="GH587" s="14"/>
      <c r="GI587" s="14"/>
      <c r="GJ587" s="14"/>
      <c r="GK587" s="14"/>
      <c r="GL587" s="14"/>
      <c r="GM587" s="14"/>
      <c r="GN587" s="14"/>
      <c r="GO587" s="14"/>
      <c r="GP587" s="14"/>
      <c r="GQ587" s="14"/>
      <c r="GR587" s="14"/>
      <c r="GS587" s="14"/>
      <c r="GT587" s="14"/>
      <c r="GU587" s="14"/>
      <c r="GV587" s="14"/>
      <c r="GW587" s="14"/>
      <c r="GX587" s="14"/>
      <c r="GY587" s="14"/>
      <c r="GZ587" s="14"/>
      <c r="HA587" s="14"/>
      <c r="HB587" s="14"/>
      <c r="HC587" s="14"/>
      <c r="HD587" s="14"/>
      <c r="HE587" s="14"/>
      <c r="HF587" s="14"/>
      <c r="HG587" s="14"/>
      <c r="HH587" s="14"/>
      <c r="HI587" s="14"/>
      <c r="HJ587" s="14"/>
      <c r="HK587" s="14"/>
      <c r="HL587" s="14"/>
      <c r="HM587" s="14"/>
      <c r="HN587" s="14"/>
      <c r="HO587" s="14"/>
      <c r="HP587" s="14"/>
      <c r="HQ587" s="14"/>
      <c r="HR587" s="14"/>
      <c r="HS587" s="14"/>
      <c r="HT587" s="14"/>
      <c r="HU587" s="14"/>
      <c r="HV587" s="14"/>
      <c r="HW587" s="14"/>
      <c r="HX587" s="14"/>
      <c r="HY587" s="14"/>
      <c r="HZ587" s="14"/>
      <c r="IA587" s="14"/>
      <c r="IB587" s="14"/>
      <c r="IC587" s="14"/>
      <c r="ID587" s="14"/>
      <c r="IE587" s="14"/>
      <c r="IF587" s="14"/>
      <c r="IG587" s="14"/>
      <c r="IH587" s="14"/>
      <c r="II587" s="14"/>
      <c r="IJ587" s="14"/>
      <c r="IK587" s="14"/>
      <c r="IL587" s="14"/>
      <c r="IM587" s="14"/>
      <c r="IN587" s="14"/>
      <c r="IO587" s="14"/>
      <c r="IP587" s="14"/>
      <c r="IQ587" s="14"/>
      <c r="IR587" s="14"/>
      <c r="IS587" s="14"/>
      <c r="IT587" s="14"/>
      <c r="IU587" s="14"/>
      <c r="IV587" s="14"/>
      <c r="IW587" s="14"/>
      <c r="IX587" s="14"/>
      <c r="IY587" s="14"/>
      <c r="IZ587" s="14"/>
      <c r="JA587" s="14"/>
      <c r="JB587" s="14"/>
      <c r="JC587" s="14"/>
      <c r="JD587" s="14"/>
      <c r="JE587" s="14"/>
      <c r="JF587" s="14"/>
      <c r="JG587" s="14"/>
      <c r="JH587" s="14"/>
      <c r="JI587" s="14"/>
      <c r="JJ587" s="14"/>
      <c r="JK587" s="14"/>
      <c r="JL587" s="14"/>
      <c r="JM587" s="14"/>
      <c r="JN587" s="14"/>
      <c r="JO587" s="14"/>
      <c r="JP587" s="14"/>
      <c r="JQ587" s="14"/>
      <c r="JR587" s="14"/>
      <c r="JS587" s="14"/>
      <c r="JT587" s="14"/>
      <c r="JU587" s="14"/>
      <c r="JV587" s="14"/>
      <c r="JW587" s="14"/>
      <c r="JX587" s="14"/>
      <c r="JY587" s="14"/>
    </row>
    <row r="588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/>
      <c r="GM588" s="14"/>
      <c r="GN588" s="14"/>
      <c r="GO588" s="14"/>
      <c r="GP588" s="14"/>
      <c r="GQ588" s="14"/>
      <c r="GR588" s="14"/>
      <c r="GS588" s="14"/>
      <c r="GT588" s="14"/>
      <c r="GU588" s="14"/>
      <c r="GV588" s="14"/>
      <c r="GW588" s="14"/>
      <c r="GX588" s="14"/>
      <c r="GY588" s="14"/>
      <c r="GZ588" s="14"/>
      <c r="HA588" s="14"/>
      <c r="HB588" s="14"/>
      <c r="HC588" s="14"/>
      <c r="HD588" s="14"/>
      <c r="HE588" s="14"/>
      <c r="HF588" s="14"/>
      <c r="HG588" s="14"/>
      <c r="HH588" s="14"/>
      <c r="HI588" s="14"/>
      <c r="HJ588" s="14"/>
      <c r="HK588" s="14"/>
      <c r="HL588" s="14"/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JL588" s="14"/>
      <c r="JM588" s="14"/>
      <c r="JN588" s="14"/>
      <c r="JO588" s="14"/>
      <c r="JP588" s="14"/>
      <c r="JQ588" s="14"/>
      <c r="JR588" s="14"/>
      <c r="JS588" s="14"/>
      <c r="JT588" s="14"/>
      <c r="JU588" s="14"/>
      <c r="JV588" s="14"/>
      <c r="JW588" s="14"/>
      <c r="JX588" s="14"/>
      <c r="JY588" s="14"/>
    </row>
    <row r="589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/>
      <c r="GM589" s="14"/>
      <c r="GN589" s="14"/>
      <c r="GO589" s="14"/>
      <c r="GP589" s="14"/>
      <c r="GQ589" s="14"/>
      <c r="GR589" s="14"/>
      <c r="GS589" s="14"/>
      <c r="GT589" s="14"/>
      <c r="GU589" s="14"/>
      <c r="GV589" s="14"/>
      <c r="GW589" s="14"/>
      <c r="GX589" s="14"/>
      <c r="GY589" s="14"/>
      <c r="GZ589" s="14"/>
      <c r="HA589" s="14"/>
      <c r="HB589" s="14"/>
      <c r="HC589" s="14"/>
      <c r="HD589" s="14"/>
      <c r="HE589" s="14"/>
      <c r="HF589" s="14"/>
      <c r="HG589" s="14"/>
      <c r="HH589" s="14"/>
      <c r="HI589" s="14"/>
      <c r="HJ589" s="14"/>
      <c r="HK589" s="14"/>
      <c r="HL589" s="14"/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JL589" s="14"/>
      <c r="JM589" s="14"/>
      <c r="JN589" s="14"/>
      <c r="JO589" s="14"/>
      <c r="JP589" s="14"/>
      <c r="JQ589" s="14"/>
      <c r="JR589" s="14"/>
      <c r="JS589" s="14"/>
      <c r="JT589" s="14"/>
      <c r="JU589" s="14"/>
      <c r="JV589" s="14"/>
      <c r="JW589" s="14"/>
      <c r="JX589" s="14"/>
      <c r="JY589" s="14"/>
    </row>
    <row r="590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/>
      <c r="GM590" s="14"/>
      <c r="GN590" s="14"/>
      <c r="GO590" s="14"/>
      <c r="GP590" s="14"/>
      <c r="GQ590" s="14"/>
      <c r="GR590" s="14"/>
      <c r="GS590" s="14"/>
      <c r="GT590" s="14"/>
      <c r="GU590" s="14"/>
      <c r="GV590" s="14"/>
      <c r="GW590" s="14"/>
      <c r="GX590" s="14"/>
      <c r="GY590" s="14"/>
      <c r="GZ590" s="14"/>
      <c r="HA590" s="14"/>
      <c r="HB590" s="14"/>
      <c r="HC590" s="14"/>
      <c r="HD590" s="14"/>
      <c r="HE590" s="14"/>
      <c r="HF590" s="14"/>
      <c r="HG590" s="14"/>
      <c r="HH590" s="14"/>
      <c r="HI590" s="14"/>
      <c r="HJ590" s="14"/>
      <c r="HK590" s="14"/>
      <c r="HL590" s="14"/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/>
      <c r="IX590" s="14"/>
      <c r="IY590" s="14"/>
      <c r="IZ590" s="14"/>
      <c r="JA590" s="14"/>
      <c r="JB590" s="14"/>
      <c r="JC590" s="14"/>
      <c r="JD590" s="14"/>
      <c r="JE590" s="14"/>
      <c r="JF590" s="14"/>
      <c r="JG590" s="14"/>
      <c r="JH590" s="14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JX590" s="14"/>
      <c r="JY590" s="14"/>
    </row>
    <row r="59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  <c r="GC591" s="14"/>
      <c r="GD591" s="14"/>
      <c r="GE591" s="14"/>
      <c r="GF591" s="14"/>
      <c r="GG591" s="14"/>
      <c r="GH591" s="14"/>
      <c r="GI591" s="14"/>
      <c r="GJ591" s="14"/>
      <c r="GK591" s="14"/>
      <c r="GL591" s="14"/>
      <c r="GM591" s="14"/>
      <c r="GN591" s="14"/>
      <c r="GO591" s="14"/>
      <c r="GP591" s="14"/>
      <c r="GQ591" s="14"/>
      <c r="GR591" s="14"/>
      <c r="GS591" s="14"/>
      <c r="GT591" s="14"/>
      <c r="GU591" s="14"/>
      <c r="GV591" s="14"/>
      <c r="GW591" s="14"/>
      <c r="GX591" s="14"/>
      <c r="GY591" s="14"/>
      <c r="GZ591" s="14"/>
      <c r="HA591" s="14"/>
      <c r="HB591" s="14"/>
      <c r="HC591" s="14"/>
      <c r="HD591" s="14"/>
      <c r="HE591" s="14"/>
      <c r="HF591" s="14"/>
      <c r="HG591" s="14"/>
      <c r="HH591" s="14"/>
      <c r="HI591" s="14"/>
      <c r="HJ591" s="14"/>
      <c r="HK591" s="14"/>
      <c r="HL591" s="14"/>
      <c r="HM591" s="14"/>
      <c r="HN591" s="14"/>
      <c r="HO591" s="14"/>
      <c r="HP591" s="14"/>
      <c r="HQ591" s="14"/>
      <c r="HR591" s="14"/>
      <c r="HS591" s="14"/>
      <c r="HT591" s="14"/>
      <c r="HU591" s="14"/>
      <c r="HV591" s="14"/>
      <c r="HW591" s="14"/>
      <c r="HX591" s="14"/>
      <c r="HY591" s="14"/>
      <c r="HZ591" s="14"/>
      <c r="IA591" s="14"/>
      <c r="IB591" s="14"/>
      <c r="IC591" s="14"/>
      <c r="ID591" s="14"/>
      <c r="IE591" s="14"/>
      <c r="IF591" s="14"/>
      <c r="IG591" s="14"/>
      <c r="IH591" s="14"/>
      <c r="II591" s="14"/>
      <c r="IJ591" s="14"/>
      <c r="IK591" s="14"/>
      <c r="IL591" s="14"/>
      <c r="IM591" s="14"/>
      <c r="IN591" s="14"/>
      <c r="IO591" s="14"/>
      <c r="IP591" s="14"/>
      <c r="IQ591" s="14"/>
      <c r="IR591" s="14"/>
      <c r="IS591" s="14"/>
      <c r="IT591" s="14"/>
      <c r="IU591" s="14"/>
      <c r="IV591" s="14"/>
      <c r="IW591" s="14"/>
      <c r="IX591" s="14"/>
      <c r="IY591" s="14"/>
      <c r="IZ591" s="14"/>
      <c r="JA591" s="14"/>
      <c r="JB591" s="14"/>
      <c r="JC591" s="14"/>
      <c r="JD591" s="14"/>
      <c r="JE591" s="14"/>
      <c r="JF591" s="14"/>
      <c r="JG591" s="14"/>
      <c r="JH591" s="14"/>
      <c r="JI591" s="14"/>
      <c r="JJ591" s="14"/>
      <c r="JK591" s="14"/>
      <c r="JL591" s="14"/>
      <c r="JM591" s="14"/>
      <c r="JN591" s="14"/>
      <c r="JO591" s="14"/>
      <c r="JP591" s="14"/>
      <c r="JQ591" s="14"/>
      <c r="JR591" s="14"/>
      <c r="JS591" s="14"/>
      <c r="JT591" s="14"/>
      <c r="JU591" s="14"/>
      <c r="JV591" s="14"/>
      <c r="JW591" s="14"/>
      <c r="JX591" s="14"/>
      <c r="JY591" s="14"/>
    </row>
    <row r="59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  <c r="GC592" s="14"/>
      <c r="GD592" s="14"/>
      <c r="GE592" s="14"/>
      <c r="GF592" s="14"/>
      <c r="GG592" s="14"/>
      <c r="GH592" s="14"/>
      <c r="GI592" s="14"/>
      <c r="GJ592" s="14"/>
      <c r="GK592" s="14"/>
      <c r="GL592" s="14"/>
      <c r="GM592" s="14"/>
      <c r="GN592" s="14"/>
      <c r="GO592" s="14"/>
      <c r="GP592" s="14"/>
      <c r="GQ592" s="14"/>
      <c r="GR592" s="14"/>
      <c r="GS592" s="14"/>
      <c r="GT592" s="14"/>
      <c r="GU592" s="14"/>
      <c r="GV592" s="14"/>
      <c r="GW592" s="14"/>
      <c r="GX592" s="14"/>
      <c r="GY592" s="14"/>
      <c r="GZ592" s="14"/>
      <c r="HA592" s="14"/>
      <c r="HB592" s="14"/>
      <c r="HC592" s="14"/>
      <c r="HD592" s="14"/>
      <c r="HE592" s="14"/>
      <c r="HF592" s="14"/>
      <c r="HG592" s="14"/>
      <c r="HH592" s="14"/>
      <c r="HI592" s="14"/>
      <c r="HJ592" s="14"/>
      <c r="HK592" s="14"/>
      <c r="HL592" s="14"/>
      <c r="HM592" s="14"/>
      <c r="HN592" s="14"/>
      <c r="HO592" s="14"/>
      <c r="HP592" s="14"/>
      <c r="HQ592" s="14"/>
      <c r="HR592" s="14"/>
      <c r="HS592" s="14"/>
      <c r="HT592" s="14"/>
      <c r="HU592" s="14"/>
      <c r="HV592" s="14"/>
      <c r="HW592" s="14"/>
      <c r="HX592" s="14"/>
      <c r="HY592" s="14"/>
      <c r="HZ592" s="14"/>
      <c r="IA592" s="14"/>
      <c r="IB592" s="14"/>
      <c r="IC592" s="14"/>
      <c r="ID592" s="14"/>
      <c r="IE592" s="14"/>
      <c r="IF592" s="14"/>
      <c r="IG592" s="14"/>
      <c r="IH592" s="14"/>
      <c r="II592" s="14"/>
      <c r="IJ592" s="14"/>
      <c r="IK592" s="14"/>
      <c r="IL592" s="14"/>
      <c r="IM592" s="14"/>
      <c r="IN592" s="14"/>
      <c r="IO592" s="14"/>
      <c r="IP592" s="14"/>
      <c r="IQ592" s="14"/>
      <c r="IR592" s="14"/>
      <c r="IS592" s="14"/>
      <c r="IT592" s="14"/>
      <c r="IU592" s="14"/>
      <c r="IV592" s="14"/>
      <c r="IW592" s="14"/>
      <c r="IX592" s="14"/>
      <c r="IY592" s="14"/>
      <c r="IZ592" s="14"/>
      <c r="JA592" s="14"/>
      <c r="JB592" s="14"/>
      <c r="JC592" s="14"/>
      <c r="JD592" s="14"/>
      <c r="JE592" s="14"/>
      <c r="JF592" s="14"/>
      <c r="JG592" s="14"/>
      <c r="JH592" s="14"/>
      <c r="JI592" s="14"/>
      <c r="JJ592" s="14"/>
      <c r="JK592" s="14"/>
      <c r="JL592" s="14"/>
      <c r="JM592" s="14"/>
      <c r="JN592" s="14"/>
      <c r="JO592" s="14"/>
      <c r="JP592" s="14"/>
      <c r="JQ592" s="14"/>
      <c r="JR592" s="14"/>
      <c r="JS592" s="14"/>
      <c r="JT592" s="14"/>
      <c r="JU592" s="14"/>
      <c r="JV592" s="14"/>
      <c r="JW592" s="14"/>
      <c r="JX592" s="14"/>
      <c r="JY592" s="14"/>
    </row>
    <row r="593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  <c r="GC593" s="14"/>
      <c r="GD593" s="14"/>
      <c r="GE593" s="14"/>
      <c r="GF593" s="14"/>
      <c r="GG593" s="14"/>
      <c r="GH593" s="14"/>
      <c r="GI593" s="14"/>
      <c r="GJ593" s="14"/>
      <c r="GK593" s="14"/>
      <c r="GL593" s="14"/>
      <c r="GM593" s="14"/>
      <c r="GN593" s="14"/>
      <c r="GO593" s="14"/>
      <c r="GP593" s="14"/>
      <c r="GQ593" s="14"/>
      <c r="GR593" s="14"/>
      <c r="GS593" s="14"/>
      <c r="GT593" s="14"/>
      <c r="GU593" s="14"/>
      <c r="GV593" s="14"/>
      <c r="GW593" s="14"/>
      <c r="GX593" s="14"/>
      <c r="GY593" s="14"/>
      <c r="GZ593" s="14"/>
      <c r="HA593" s="14"/>
      <c r="HB593" s="14"/>
      <c r="HC593" s="14"/>
      <c r="HD593" s="14"/>
      <c r="HE593" s="14"/>
      <c r="HF593" s="14"/>
      <c r="HG593" s="14"/>
      <c r="HH593" s="14"/>
      <c r="HI593" s="14"/>
      <c r="HJ593" s="14"/>
      <c r="HK593" s="14"/>
      <c r="HL593" s="14"/>
      <c r="HM593" s="14"/>
      <c r="HN593" s="14"/>
      <c r="HO593" s="14"/>
      <c r="HP593" s="14"/>
      <c r="HQ593" s="14"/>
      <c r="HR593" s="14"/>
      <c r="HS593" s="14"/>
      <c r="HT593" s="14"/>
      <c r="HU593" s="14"/>
      <c r="HV593" s="14"/>
      <c r="HW593" s="14"/>
      <c r="HX593" s="14"/>
      <c r="HY593" s="14"/>
      <c r="HZ593" s="14"/>
      <c r="IA593" s="14"/>
      <c r="IB593" s="14"/>
      <c r="IC593" s="14"/>
      <c r="ID593" s="14"/>
      <c r="IE593" s="14"/>
      <c r="IF593" s="14"/>
      <c r="IG593" s="14"/>
      <c r="IH593" s="14"/>
      <c r="II593" s="14"/>
      <c r="IJ593" s="14"/>
      <c r="IK593" s="14"/>
      <c r="IL593" s="14"/>
      <c r="IM593" s="14"/>
      <c r="IN593" s="14"/>
      <c r="IO593" s="14"/>
      <c r="IP593" s="14"/>
      <c r="IQ593" s="14"/>
      <c r="IR593" s="14"/>
      <c r="IS593" s="14"/>
      <c r="IT593" s="14"/>
      <c r="IU593" s="14"/>
      <c r="IV593" s="14"/>
      <c r="IW593" s="14"/>
      <c r="IX593" s="14"/>
      <c r="IY593" s="14"/>
      <c r="IZ593" s="14"/>
      <c r="JA593" s="14"/>
      <c r="JB593" s="14"/>
      <c r="JC593" s="14"/>
      <c r="JD593" s="14"/>
      <c r="JE593" s="14"/>
      <c r="JF593" s="14"/>
      <c r="JG593" s="14"/>
      <c r="JH593" s="14"/>
      <c r="JI593" s="14"/>
      <c r="JJ593" s="14"/>
      <c r="JK593" s="14"/>
      <c r="JL593" s="14"/>
      <c r="JM593" s="14"/>
      <c r="JN593" s="14"/>
      <c r="JO593" s="14"/>
      <c r="JP593" s="14"/>
      <c r="JQ593" s="14"/>
      <c r="JR593" s="14"/>
      <c r="JS593" s="14"/>
      <c r="JT593" s="14"/>
      <c r="JU593" s="14"/>
      <c r="JV593" s="14"/>
      <c r="JW593" s="14"/>
      <c r="JX593" s="14"/>
      <c r="JY593" s="14"/>
    </row>
    <row r="59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  <c r="GC594" s="14"/>
      <c r="GD594" s="14"/>
      <c r="GE594" s="14"/>
      <c r="GF594" s="14"/>
      <c r="GG594" s="14"/>
      <c r="GH594" s="14"/>
      <c r="GI594" s="14"/>
      <c r="GJ594" s="14"/>
      <c r="GK594" s="14"/>
      <c r="GL594" s="14"/>
      <c r="GM594" s="14"/>
      <c r="GN594" s="14"/>
      <c r="GO594" s="14"/>
      <c r="GP594" s="14"/>
      <c r="GQ594" s="14"/>
      <c r="GR594" s="14"/>
      <c r="GS594" s="14"/>
      <c r="GT594" s="14"/>
      <c r="GU594" s="14"/>
      <c r="GV594" s="14"/>
      <c r="GW594" s="14"/>
      <c r="GX594" s="14"/>
      <c r="GY594" s="14"/>
      <c r="GZ594" s="14"/>
      <c r="HA594" s="14"/>
      <c r="HB594" s="14"/>
      <c r="HC594" s="14"/>
      <c r="HD594" s="14"/>
      <c r="HE594" s="14"/>
      <c r="HF594" s="14"/>
      <c r="HG594" s="14"/>
      <c r="HH594" s="14"/>
      <c r="HI594" s="14"/>
      <c r="HJ594" s="14"/>
      <c r="HK594" s="14"/>
      <c r="HL594" s="14"/>
      <c r="HM594" s="14"/>
      <c r="HN594" s="14"/>
      <c r="HO594" s="14"/>
      <c r="HP594" s="14"/>
      <c r="HQ594" s="14"/>
      <c r="HR594" s="14"/>
      <c r="HS594" s="14"/>
      <c r="HT594" s="14"/>
      <c r="HU594" s="14"/>
      <c r="HV594" s="14"/>
      <c r="HW594" s="14"/>
      <c r="HX594" s="14"/>
      <c r="HY594" s="14"/>
      <c r="HZ594" s="14"/>
      <c r="IA594" s="14"/>
      <c r="IB594" s="14"/>
      <c r="IC594" s="14"/>
      <c r="ID594" s="14"/>
      <c r="IE594" s="14"/>
      <c r="IF594" s="14"/>
      <c r="IG594" s="14"/>
      <c r="IH594" s="14"/>
      <c r="II594" s="14"/>
      <c r="IJ594" s="14"/>
      <c r="IK594" s="14"/>
      <c r="IL594" s="14"/>
      <c r="IM594" s="14"/>
      <c r="IN594" s="14"/>
      <c r="IO594" s="14"/>
      <c r="IP594" s="14"/>
      <c r="IQ594" s="14"/>
      <c r="IR594" s="14"/>
      <c r="IS594" s="14"/>
      <c r="IT594" s="14"/>
      <c r="IU594" s="14"/>
      <c r="IV594" s="14"/>
      <c r="IW594" s="14"/>
      <c r="IX594" s="14"/>
      <c r="IY594" s="14"/>
      <c r="IZ594" s="14"/>
      <c r="JA594" s="14"/>
      <c r="JB594" s="14"/>
      <c r="JC594" s="14"/>
      <c r="JD594" s="14"/>
      <c r="JE594" s="14"/>
      <c r="JF594" s="14"/>
      <c r="JG594" s="14"/>
      <c r="JH594" s="14"/>
      <c r="JI594" s="14"/>
      <c r="JJ594" s="14"/>
      <c r="JK594" s="14"/>
      <c r="JL594" s="14"/>
      <c r="JM594" s="14"/>
      <c r="JN594" s="14"/>
      <c r="JO594" s="14"/>
      <c r="JP594" s="14"/>
      <c r="JQ594" s="14"/>
      <c r="JR594" s="14"/>
      <c r="JS594" s="14"/>
      <c r="JT594" s="14"/>
      <c r="JU594" s="14"/>
      <c r="JV594" s="14"/>
      <c r="JW594" s="14"/>
      <c r="JX594" s="14"/>
      <c r="JY594" s="14"/>
    </row>
    <row r="59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  <c r="GC595" s="14"/>
      <c r="GD595" s="14"/>
      <c r="GE595" s="14"/>
      <c r="GF595" s="14"/>
      <c r="GG595" s="14"/>
      <c r="GH595" s="14"/>
      <c r="GI595" s="14"/>
      <c r="GJ595" s="14"/>
      <c r="GK595" s="14"/>
      <c r="GL595" s="14"/>
      <c r="GM595" s="14"/>
      <c r="GN595" s="14"/>
      <c r="GO595" s="14"/>
      <c r="GP595" s="14"/>
      <c r="GQ595" s="14"/>
      <c r="GR595" s="14"/>
      <c r="GS595" s="14"/>
      <c r="GT595" s="14"/>
      <c r="GU595" s="14"/>
      <c r="GV595" s="14"/>
      <c r="GW595" s="14"/>
      <c r="GX595" s="14"/>
      <c r="GY595" s="14"/>
      <c r="GZ595" s="14"/>
      <c r="HA595" s="14"/>
      <c r="HB595" s="14"/>
      <c r="HC595" s="14"/>
      <c r="HD595" s="14"/>
      <c r="HE595" s="14"/>
      <c r="HF595" s="14"/>
      <c r="HG595" s="14"/>
      <c r="HH595" s="14"/>
      <c r="HI595" s="14"/>
      <c r="HJ595" s="14"/>
      <c r="HK595" s="14"/>
      <c r="HL595" s="14"/>
      <c r="HM595" s="14"/>
      <c r="HN595" s="14"/>
      <c r="HO595" s="14"/>
      <c r="HP595" s="14"/>
      <c r="HQ595" s="14"/>
      <c r="HR595" s="14"/>
      <c r="HS595" s="14"/>
      <c r="HT595" s="14"/>
      <c r="HU595" s="14"/>
      <c r="HV595" s="14"/>
      <c r="HW595" s="14"/>
      <c r="HX595" s="14"/>
      <c r="HY595" s="14"/>
      <c r="HZ595" s="14"/>
      <c r="IA595" s="14"/>
      <c r="IB595" s="14"/>
      <c r="IC595" s="14"/>
      <c r="ID595" s="14"/>
      <c r="IE595" s="14"/>
      <c r="IF595" s="14"/>
      <c r="IG595" s="14"/>
      <c r="IH595" s="14"/>
      <c r="II595" s="14"/>
      <c r="IJ595" s="14"/>
      <c r="IK595" s="14"/>
      <c r="IL595" s="14"/>
      <c r="IM595" s="14"/>
      <c r="IN595" s="14"/>
      <c r="IO595" s="14"/>
      <c r="IP595" s="14"/>
      <c r="IQ595" s="14"/>
      <c r="IR595" s="14"/>
      <c r="IS595" s="14"/>
      <c r="IT595" s="14"/>
      <c r="IU595" s="14"/>
      <c r="IV595" s="14"/>
      <c r="IW595" s="14"/>
      <c r="IX595" s="14"/>
      <c r="IY595" s="14"/>
      <c r="IZ595" s="14"/>
      <c r="JA595" s="14"/>
      <c r="JB595" s="14"/>
      <c r="JC595" s="14"/>
      <c r="JD595" s="14"/>
      <c r="JE595" s="14"/>
      <c r="JF595" s="14"/>
      <c r="JG595" s="14"/>
      <c r="JH595" s="14"/>
      <c r="JI595" s="14"/>
      <c r="JJ595" s="14"/>
      <c r="JK595" s="14"/>
      <c r="JL595" s="14"/>
      <c r="JM595" s="14"/>
      <c r="JN595" s="14"/>
      <c r="JO595" s="14"/>
      <c r="JP595" s="14"/>
      <c r="JQ595" s="14"/>
      <c r="JR595" s="14"/>
      <c r="JS595" s="14"/>
      <c r="JT595" s="14"/>
      <c r="JU595" s="14"/>
      <c r="JV595" s="14"/>
      <c r="JW595" s="14"/>
      <c r="JX595" s="14"/>
      <c r="JY595" s="14"/>
    </row>
    <row r="59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  <c r="GC596" s="14"/>
      <c r="GD596" s="14"/>
      <c r="GE596" s="14"/>
      <c r="GF596" s="14"/>
      <c r="GG596" s="14"/>
      <c r="GH596" s="14"/>
      <c r="GI596" s="14"/>
      <c r="GJ596" s="14"/>
      <c r="GK596" s="14"/>
      <c r="GL596" s="14"/>
      <c r="GM596" s="14"/>
      <c r="GN596" s="14"/>
      <c r="GO596" s="14"/>
      <c r="GP596" s="14"/>
      <c r="GQ596" s="14"/>
      <c r="GR596" s="14"/>
      <c r="GS596" s="14"/>
      <c r="GT596" s="14"/>
      <c r="GU596" s="14"/>
      <c r="GV596" s="14"/>
      <c r="GW596" s="14"/>
      <c r="GX596" s="14"/>
      <c r="GY596" s="14"/>
      <c r="GZ596" s="14"/>
      <c r="HA596" s="14"/>
      <c r="HB596" s="14"/>
      <c r="HC596" s="14"/>
      <c r="HD596" s="14"/>
      <c r="HE596" s="14"/>
      <c r="HF596" s="14"/>
      <c r="HG596" s="14"/>
      <c r="HH596" s="14"/>
      <c r="HI596" s="14"/>
      <c r="HJ596" s="14"/>
      <c r="HK596" s="14"/>
      <c r="HL596" s="14"/>
      <c r="HM596" s="14"/>
      <c r="HN596" s="14"/>
      <c r="HO596" s="14"/>
      <c r="HP596" s="14"/>
      <c r="HQ596" s="14"/>
      <c r="HR596" s="14"/>
      <c r="HS596" s="14"/>
      <c r="HT596" s="14"/>
      <c r="HU596" s="14"/>
      <c r="HV596" s="14"/>
      <c r="HW596" s="14"/>
      <c r="HX596" s="14"/>
      <c r="HY596" s="14"/>
      <c r="HZ596" s="14"/>
      <c r="IA596" s="14"/>
      <c r="IB596" s="14"/>
      <c r="IC596" s="14"/>
      <c r="ID596" s="14"/>
      <c r="IE596" s="14"/>
      <c r="IF596" s="14"/>
      <c r="IG596" s="14"/>
      <c r="IH596" s="14"/>
      <c r="II596" s="14"/>
      <c r="IJ596" s="14"/>
      <c r="IK596" s="14"/>
      <c r="IL596" s="14"/>
      <c r="IM596" s="14"/>
      <c r="IN596" s="14"/>
      <c r="IO596" s="14"/>
      <c r="IP596" s="14"/>
      <c r="IQ596" s="14"/>
      <c r="IR596" s="14"/>
      <c r="IS596" s="14"/>
      <c r="IT596" s="14"/>
      <c r="IU596" s="14"/>
      <c r="IV596" s="14"/>
      <c r="IW596" s="14"/>
      <c r="IX596" s="14"/>
      <c r="IY596" s="14"/>
      <c r="IZ596" s="14"/>
      <c r="JA596" s="14"/>
      <c r="JB596" s="14"/>
      <c r="JC596" s="14"/>
      <c r="JD596" s="14"/>
      <c r="JE596" s="14"/>
      <c r="JF596" s="14"/>
      <c r="JG596" s="14"/>
      <c r="JH596" s="14"/>
      <c r="JI596" s="14"/>
      <c r="JJ596" s="14"/>
      <c r="JK596" s="14"/>
      <c r="JL596" s="14"/>
      <c r="JM596" s="14"/>
      <c r="JN596" s="14"/>
      <c r="JO596" s="14"/>
      <c r="JP596" s="14"/>
      <c r="JQ596" s="14"/>
      <c r="JR596" s="14"/>
      <c r="JS596" s="14"/>
      <c r="JT596" s="14"/>
      <c r="JU596" s="14"/>
      <c r="JV596" s="14"/>
      <c r="JW596" s="14"/>
      <c r="JX596" s="14"/>
      <c r="JY596" s="14"/>
    </row>
    <row r="597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  <c r="GC597" s="14"/>
      <c r="GD597" s="14"/>
      <c r="GE597" s="14"/>
      <c r="GF597" s="14"/>
      <c r="GG597" s="14"/>
      <c r="GH597" s="14"/>
      <c r="GI597" s="14"/>
      <c r="GJ597" s="14"/>
      <c r="GK597" s="14"/>
      <c r="GL597" s="14"/>
      <c r="GM597" s="14"/>
      <c r="GN597" s="14"/>
      <c r="GO597" s="14"/>
      <c r="GP597" s="14"/>
      <c r="GQ597" s="14"/>
      <c r="GR597" s="14"/>
      <c r="GS597" s="14"/>
      <c r="GT597" s="14"/>
      <c r="GU597" s="14"/>
      <c r="GV597" s="14"/>
      <c r="GW597" s="14"/>
      <c r="GX597" s="14"/>
      <c r="GY597" s="14"/>
      <c r="GZ597" s="14"/>
      <c r="HA597" s="14"/>
      <c r="HB597" s="14"/>
      <c r="HC597" s="14"/>
      <c r="HD597" s="14"/>
      <c r="HE597" s="14"/>
      <c r="HF597" s="14"/>
      <c r="HG597" s="14"/>
      <c r="HH597" s="14"/>
      <c r="HI597" s="14"/>
      <c r="HJ597" s="14"/>
      <c r="HK597" s="14"/>
      <c r="HL597" s="14"/>
      <c r="HM597" s="14"/>
      <c r="HN597" s="14"/>
      <c r="HO597" s="14"/>
      <c r="HP597" s="14"/>
      <c r="HQ597" s="14"/>
      <c r="HR597" s="14"/>
      <c r="HS597" s="14"/>
      <c r="HT597" s="14"/>
      <c r="HU597" s="14"/>
      <c r="HV597" s="14"/>
      <c r="HW597" s="14"/>
      <c r="HX597" s="14"/>
      <c r="HY597" s="14"/>
      <c r="HZ597" s="14"/>
      <c r="IA597" s="14"/>
      <c r="IB597" s="14"/>
      <c r="IC597" s="14"/>
      <c r="ID597" s="14"/>
      <c r="IE597" s="14"/>
      <c r="IF597" s="14"/>
      <c r="IG597" s="14"/>
      <c r="IH597" s="14"/>
      <c r="II597" s="14"/>
      <c r="IJ597" s="14"/>
      <c r="IK597" s="14"/>
      <c r="IL597" s="14"/>
      <c r="IM597" s="14"/>
      <c r="IN597" s="14"/>
      <c r="IO597" s="14"/>
      <c r="IP597" s="14"/>
      <c r="IQ597" s="14"/>
      <c r="IR597" s="14"/>
      <c r="IS597" s="14"/>
      <c r="IT597" s="14"/>
      <c r="IU597" s="14"/>
      <c r="IV597" s="14"/>
      <c r="IW597" s="14"/>
      <c r="IX597" s="14"/>
      <c r="IY597" s="14"/>
      <c r="IZ597" s="14"/>
      <c r="JA597" s="14"/>
      <c r="JB597" s="14"/>
      <c r="JC597" s="14"/>
      <c r="JD597" s="14"/>
      <c r="JE597" s="14"/>
      <c r="JF597" s="14"/>
      <c r="JG597" s="14"/>
      <c r="JH597" s="14"/>
      <c r="JI597" s="14"/>
      <c r="JJ597" s="14"/>
      <c r="JK597" s="14"/>
      <c r="JL597" s="14"/>
      <c r="JM597" s="14"/>
      <c r="JN597" s="14"/>
      <c r="JO597" s="14"/>
      <c r="JP597" s="14"/>
      <c r="JQ597" s="14"/>
      <c r="JR597" s="14"/>
      <c r="JS597" s="14"/>
      <c r="JT597" s="14"/>
      <c r="JU597" s="14"/>
      <c r="JV597" s="14"/>
      <c r="JW597" s="14"/>
      <c r="JX597" s="14"/>
      <c r="JY597" s="14"/>
    </row>
    <row r="598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  <c r="GC598" s="14"/>
      <c r="GD598" s="14"/>
      <c r="GE598" s="14"/>
      <c r="GF598" s="14"/>
      <c r="GG598" s="14"/>
      <c r="GH598" s="14"/>
      <c r="GI598" s="14"/>
      <c r="GJ598" s="14"/>
      <c r="GK598" s="14"/>
      <c r="GL598" s="14"/>
      <c r="GM598" s="14"/>
      <c r="GN598" s="14"/>
      <c r="GO598" s="14"/>
      <c r="GP598" s="14"/>
      <c r="GQ598" s="14"/>
      <c r="GR598" s="14"/>
      <c r="GS598" s="14"/>
      <c r="GT598" s="14"/>
      <c r="GU598" s="14"/>
      <c r="GV598" s="14"/>
      <c r="GW598" s="14"/>
      <c r="GX598" s="14"/>
      <c r="GY598" s="14"/>
      <c r="GZ598" s="14"/>
      <c r="HA598" s="14"/>
      <c r="HB598" s="14"/>
      <c r="HC598" s="14"/>
      <c r="HD598" s="14"/>
      <c r="HE598" s="14"/>
      <c r="HF598" s="14"/>
      <c r="HG598" s="14"/>
      <c r="HH598" s="14"/>
      <c r="HI598" s="14"/>
      <c r="HJ598" s="14"/>
      <c r="HK598" s="14"/>
      <c r="HL598" s="14"/>
      <c r="HM598" s="14"/>
      <c r="HN598" s="14"/>
      <c r="HO598" s="14"/>
      <c r="HP598" s="14"/>
      <c r="HQ598" s="14"/>
      <c r="HR598" s="14"/>
      <c r="HS598" s="14"/>
      <c r="HT598" s="14"/>
      <c r="HU598" s="14"/>
      <c r="HV598" s="14"/>
      <c r="HW598" s="14"/>
      <c r="HX598" s="14"/>
      <c r="HY598" s="14"/>
      <c r="HZ598" s="14"/>
      <c r="IA598" s="14"/>
      <c r="IB598" s="14"/>
      <c r="IC598" s="14"/>
      <c r="ID598" s="14"/>
      <c r="IE598" s="14"/>
      <c r="IF598" s="14"/>
      <c r="IG598" s="14"/>
      <c r="IH598" s="14"/>
      <c r="II598" s="14"/>
      <c r="IJ598" s="14"/>
      <c r="IK598" s="14"/>
      <c r="IL598" s="14"/>
      <c r="IM598" s="14"/>
      <c r="IN598" s="14"/>
      <c r="IO598" s="14"/>
      <c r="IP598" s="14"/>
      <c r="IQ598" s="14"/>
      <c r="IR598" s="14"/>
      <c r="IS598" s="14"/>
      <c r="IT598" s="14"/>
      <c r="IU598" s="14"/>
      <c r="IV598" s="14"/>
      <c r="IW598" s="14"/>
      <c r="IX598" s="14"/>
      <c r="IY598" s="14"/>
      <c r="IZ598" s="14"/>
      <c r="JA598" s="14"/>
      <c r="JB598" s="14"/>
      <c r="JC598" s="14"/>
      <c r="JD598" s="14"/>
      <c r="JE598" s="14"/>
      <c r="JF598" s="14"/>
      <c r="JG598" s="14"/>
      <c r="JH598" s="14"/>
      <c r="JI598" s="14"/>
      <c r="JJ598" s="14"/>
      <c r="JK598" s="14"/>
      <c r="JL598" s="14"/>
      <c r="JM598" s="14"/>
      <c r="JN598" s="14"/>
      <c r="JO598" s="14"/>
      <c r="JP598" s="14"/>
      <c r="JQ598" s="14"/>
      <c r="JR598" s="14"/>
      <c r="JS598" s="14"/>
      <c r="JT598" s="14"/>
      <c r="JU598" s="14"/>
      <c r="JV598" s="14"/>
      <c r="JW598" s="14"/>
      <c r="JX598" s="14"/>
      <c r="JY598" s="14"/>
    </row>
    <row r="599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  <c r="GC599" s="14"/>
      <c r="GD599" s="14"/>
      <c r="GE599" s="14"/>
      <c r="GF599" s="14"/>
      <c r="GG599" s="14"/>
      <c r="GH599" s="14"/>
      <c r="GI599" s="14"/>
      <c r="GJ599" s="14"/>
      <c r="GK599" s="14"/>
      <c r="GL599" s="14"/>
      <c r="GM599" s="14"/>
      <c r="GN599" s="14"/>
      <c r="GO599" s="14"/>
      <c r="GP599" s="14"/>
      <c r="GQ599" s="14"/>
      <c r="GR599" s="14"/>
      <c r="GS599" s="14"/>
      <c r="GT599" s="14"/>
      <c r="GU599" s="14"/>
      <c r="GV599" s="14"/>
      <c r="GW599" s="14"/>
      <c r="GX599" s="14"/>
      <c r="GY599" s="14"/>
      <c r="GZ599" s="14"/>
      <c r="HA599" s="14"/>
      <c r="HB599" s="14"/>
      <c r="HC599" s="14"/>
      <c r="HD599" s="14"/>
      <c r="HE599" s="14"/>
      <c r="HF599" s="14"/>
      <c r="HG599" s="14"/>
      <c r="HH599" s="14"/>
      <c r="HI599" s="14"/>
      <c r="HJ599" s="14"/>
      <c r="HK599" s="14"/>
      <c r="HL599" s="14"/>
      <c r="HM599" s="14"/>
      <c r="HN599" s="14"/>
      <c r="HO599" s="14"/>
      <c r="HP599" s="14"/>
      <c r="HQ599" s="14"/>
      <c r="HR599" s="14"/>
      <c r="HS599" s="14"/>
      <c r="HT599" s="14"/>
      <c r="HU599" s="14"/>
      <c r="HV599" s="14"/>
      <c r="HW599" s="14"/>
      <c r="HX599" s="14"/>
      <c r="HY599" s="14"/>
      <c r="HZ599" s="14"/>
      <c r="IA599" s="14"/>
      <c r="IB599" s="14"/>
      <c r="IC599" s="14"/>
      <c r="ID599" s="14"/>
      <c r="IE599" s="14"/>
      <c r="IF599" s="14"/>
      <c r="IG599" s="14"/>
      <c r="IH599" s="14"/>
      <c r="II599" s="14"/>
      <c r="IJ599" s="14"/>
      <c r="IK599" s="14"/>
      <c r="IL599" s="14"/>
      <c r="IM599" s="14"/>
      <c r="IN599" s="14"/>
      <c r="IO599" s="14"/>
      <c r="IP599" s="14"/>
      <c r="IQ599" s="14"/>
      <c r="IR599" s="14"/>
      <c r="IS599" s="14"/>
      <c r="IT599" s="14"/>
      <c r="IU599" s="14"/>
      <c r="IV599" s="14"/>
      <c r="IW599" s="14"/>
      <c r="IX599" s="14"/>
      <c r="IY599" s="14"/>
      <c r="IZ599" s="14"/>
      <c r="JA599" s="14"/>
      <c r="JB599" s="14"/>
      <c r="JC599" s="14"/>
      <c r="JD599" s="14"/>
      <c r="JE599" s="14"/>
      <c r="JF599" s="14"/>
      <c r="JG599" s="14"/>
      <c r="JH599" s="14"/>
      <c r="JI599" s="14"/>
      <c r="JJ599" s="14"/>
      <c r="JK599" s="14"/>
      <c r="JL599" s="14"/>
      <c r="JM599" s="14"/>
      <c r="JN599" s="14"/>
      <c r="JO599" s="14"/>
      <c r="JP599" s="14"/>
      <c r="JQ599" s="14"/>
      <c r="JR599" s="14"/>
      <c r="JS599" s="14"/>
      <c r="JT599" s="14"/>
      <c r="JU599" s="14"/>
      <c r="JV599" s="14"/>
      <c r="JW599" s="14"/>
      <c r="JX599" s="14"/>
      <c r="JY599" s="14"/>
    </row>
    <row r="600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  <c r="GC600" s="14"/>
      <c r="GD600" s="14"/>
      <c r="GE600" s="14"/>
      <c r="GF600" s="14"/>
      <c r="GG600" s="14"/>
      <c r="GH600" s="14"/>
      <c r="GI600" s="14"/>
      <c r="GJ600" s="14"/>
      <c r="GK600" s="14"/>
      <c r="GL600" s="14"/>
      <c r="GM600" s="14"/>
      <c r="GN600" s="14"/>
      <c r="GO600" s="14"/>
      <c r="GP600" s="14"/>
      <c r="GQ600" s="14"/>
      <c r="GR600" s="14"/>
      <c r="GS600" s="14"/>
      <c r="GT600" s="14"/>
      <c r="GU600" s="14"/>
      <c r="GV600" s="14"/>
      <c r="GW600" s="14"/>
      <c r="GX600" s="14"/>
      <c r="GY600" s="14"/>
      <c r="GZ600" s="14"/>
      <c r="HA600" s="14"/>
      <c r="HB600" s="14"/>
      <c r="HC600" s="14"/>
      <c r="HD600" s="14"/>
      <c r="HE600" s="14"/>
      <c r="HF600" s="14"/>
      <c r="HG600" s="14"/>
      <c r="HH600" s="14"/>
      <c r="HI600" s="14"/>
      <c r="HJ600" s="14"/>
      <c r="HK600" s="14"/>
      <c r="HL600" s="14"/>
      <c r="HM600" s="14"/>
      <c r="HN600" s="14"/>
      <c r="HO600" s="14"/>
      <c r="HP600" s="14"/>
      <c r="HQ600" s="14"/>
      <c r="HR600" s="14"/>
      <c r="HS600" s="14"/>
      <c r="HT600" s="14"/>
      <c r="HU600" s="14"/>
      <c r="HV600" s="14"/>
      <c r="HW600" s="14"/>
      <c r="HX600" s="14"/>
      <c r="HY600" s="14"/>
      <c r="HZ600" s="14"/>
      <c r="IA600" s="14"/>
      <c r="IB600" s="14"/>
      <c r="IC600" s="14"/>
      <c r="ID600" s="14"/>
      <c r="IE600" s="14"/>
      <c r="IF600" s="14"/>
      <c r="IG600" s="14"/>
      <c r="IH600" s="14"/>
      <c r="II600" s="14"/>
      <c r="IJ600" s="14"/>
      <c r="IK600" s="14"/>
      <c r="IL600" s="14"/>
      <c r="IM600" s="14"/>
      <c r="IN600" s="14"/>
      <c r="IO600" s="14"/>
      <c r="IP600" s="14"/>
      <c r="IQ600" s="14"/>
      <c r="IR600" s="14"/>
      <c r="IS600" s="14"/>
      <c r="IT600" s="14"/>
      <c r="IU600" s="14"/>
      <c r="IV600" s="14"/>
      <c r="IW600" s="14"/>
      <c r="IX600" s="14"/>
      <c r="IY600" s="14"/>
      <c r="IZ600" s="14"/>
      <c r="JA600" s="14"/>
      <c r="JB600" s="14"/>
      <c r="JC600" s="14"/>
      <c r="JD600" s="14"/>
      <c r="JE600" s="14"/>
      <c r="JF600" s="14"/>
      <c r="JG600" s="14"/>
      <c r="JH600" s="14"/>
      <c r="JI600" s="14"/>
      <c r="JJ600" s="14"/>
      <c r="JK600" s="14"/>
      <c r="JL600" s="14"/>
      <c r="JM600" s="14"/>
      <c r="JN600" s="14"/>
      <c r="JO600" s="14"/>
      <c r="JP600" s="14"/>
      <c r="JQ600" s="14"/>
      <c r="JR600" s="14"/>
      <c r="JS600" s="14"/>
      <c r="JT600" s="14"/>
      <c r="JU600" s="14"/>
      <c r="JV600" s="14"/>
      <c r="JW600" s="14"/>
      <c r="JX600" s="14"/>
      <c r="JY600" s="14"/>
    </row>
    <row r="60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  <c r="GC601" s="14"/>
      <c r="GD601" s="14"/>
      <c r="GE601" s="14"/>
      <c r="GF601" s="14"/>
      <c r="GG601" s="14"/>
      <c r="GH601" s="14"/>
      <c r="GI601" s="14"/>
      <c r="GJ601" s="14"/>
      <c r="GK601" s="14"/>
      <c r="GL601" s="14"/>
      <c r="GM601" s="14"/>
      <c r="GN601" s="14"/>
      <c r="GO601" s="14"/>
      <c r="GP601" s="14"/>
      <c r="GQ601" s="14"/>
      <c r="GR601" s="14"/>
      <c r="GS601" s="14"/>
      <c r="GT601" s="14"/>
      <c r="GU601" s="14"/>
      <c r="GV601" s="14"/>
      <c r="GW601" s="14"/>
      <c r="GX601" s="14"/>
      <c r="GY601" s="14"/>
      <c r="GZ601" s="14"/>
      <c r="HA601" s="14"/>
      <c r="HB601" s="14"/>
      <c r="HC601" s="14"/>
      <c r="HD601" s="14"/>
      <c r="HE601" s="14"/>
      <c r="HF601" s="14"/>
      <c r="HG601" s="14"/>
      <c r="HH601" s="14"/>
      <c r="HI601" s="14"/>
      <c r="HJ601" s="14"/>
      <c r="HK601" s="14"/>
      <c r="HL601" s="14"/>
      <c r="HM601" s="14"/>
      <c r="HN601" s="14"/>
      <c r="HO601" s="14"/>
      <c r="HP601" s="14"/>
      <c r="HQ601" s="14"/>
      <c r="HR601" s="14"/>
      <c r="HS601" s="14"/>
      <c r="HT601" s="14"/>
      <c r="HU601" s="14"/>
      <c r="HV601" s="14"/>
      <c r="HW601" s="14"/>
      <c r="HX601" s="14"/>
      <c r="HY601" s="14"/>
      <c r="HZ601" s="14"/>
      <c r="IA601" s="14"/>
      <c r="IB601" s="14"/>
      <c r="IC601" s="14"/>
      <c r="ID601" s="14"/>
      <c r="IE601" s="14"/>
      <c r="IF601" s="14"/>
      <c r="IG601" s="14"/>
      <c r="IH601" s="14"/>
      <c r="II601" s="14"/>
      <c r="IJ601" s="14"/>
      <c r="IK601" s="14"/>
      <c r="IL601" s="14"/>
      <c r="IM601" s="14"/>
      <c r="IN601" s="14"/>
      <c r="IO601" s="14"/>
      <c r="IP601" s="14"/>
      <c r="IQ601" s="14"/>
      <c r="IR601" s="14"/>
      <c r="IS601" s="14"/>
      <c r="IT601" s="14"/>
      <c r="IU601" s="14"/>
      <c r="IV601" s="14"/>
      <c r="IW601" s="14"/>
      <c r="IX601" s="14"/>
      <c r="IY601" s="14"/>
      <c r="IZ601" s="14"/>
      <c r="JA601" s="14"/>
      <c r="JB601" s="14"/>
      <c r="JC601" s="14"/>
      <c r="JD601" s="14"/>
      <c r="JE601" s="14"/>
      <c r="JF601" s="14"/>
      <c r="JG601" s="14"/>
      <c r="JH601" s="14"/>
      <c r="JI601" s="14"/>
      <c r="JJ601" s="14"/>
      <c r="JK601" s="14"/>
      <c r="JL601" s="14"/>
      <c r="JM601" s="14"/>
      <c r="JN601" s="14"/>
      <c r="JO601" s="14"/>
      <c r="JP601" s="14"/>
      <c r="JQ601" s="14"/>
      <c r="JR601" s="14"/>
      <c r="JS601" s="14"/>
      <c r="JT601" s="14"/>
      <c r="JU601" s="14"/>
      <c r="JV601" s="14"/>
      <c r="JW601" s="14"/>
      <c r="JX601" s="14"/>
      <c r="JY601" s="14"/>
    </row>
    <row r="60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  <c r="GC602" s="14"/>
      <c r="GD602" s="14"/>
      <c r="GE602" s="14"/>
      <c r="GF602" s="14"/>
      <c r="GG602" s="14"/>
      <c r="GH602" s="14"/>
      <c r="GI602" s="14"/>
      <c r="GJ602" s="14"/>
      <c r="GK602" s="14"/>
      <c r="GL602" s="14"/>
      <c r="GM602" s="14"/>
      <c r="GN602" s="14"/>
      <c r="GO602" s="14"/>
      <c r="GP602" s="14"/>
      <c r="GQ602" s="14"/>
      <c r="GR602" s="14"/>
      <c r="GS602" s="14"/>
      <c r="GT602" s="14"/>
      <c r="GU602" s="14"/>
      <c r="GV602" s="14"/>
      <c r="GW602" s="14"/>
      <c r="GX602" s="14"/>
      <c r="GY602" s="14"/>
      <c r="GZ602" s="14"/>
      <c r="HA602" s="14"/>
      <c r="HB602" s="14"/>
      <c r="HC602" s="14"/>
      <c r="HD602" s="14"/>
      <c r="HE602" s="14"/>
      <c r="HF602" s="14"/>
      <c r="HG602" s="14"/>
      <c r="HH602" s="14"/>
      <c r="HI602" s="14"/>
      <c r="HJ602" s="14"/>
      <c r="HK602" s="14"/>
      <c r="HL602" s="14"/>
      <c r="HM602" s="14"/>
      <c r="HN602" s="14"/>
      <c r="HO602" s="14"/>
      <c r="HP602" s="14"/>
      <c r="HQ602" s="14"/>
      <c r="HR602" s="14"/>
      <c r="HS602" s="14"/>
      <c r="HT602" s="14"/>
      <c r="HU602" s="14"/>
      <c r="HV602" s="14"/>
      <c r="HW602" s="14"/>
      <c r="HX602" s="14"/>
      <c r="HY602" s="14"/>
      <c r="HZ602" s="14"/>
      <c r="IA602" s="14"/>
      <c r="IB602" s="14"/>
      <c r="IC602" s="14"/>
      <c r="ID602" s="14"/>
      <c r="IE602" s="14"/>
      <c r="IF602" s="14"/>
      <c r="IG602" s="14"/>
      <c r="IH602" s="14"/>
      <c r="II602" s="14"/>
      <c r="IJ602" s="14"/>
      <c r="IK602" s="14"/>
      <c r="IL602" s="14"/>
      <c r="IM602" s="14"/>
      <c r="IN602" s="14"/>
      <c r="IO602" s="14"/>
      <c r="IP602" s="14"/>
      <c r="IQ602" s="14"/>
      <c r="IR602" s="14"/>
      <c r="IS602" s="14"/>
      <c r="IT602" s="14"/>
      <c r="IU602" s="14"/>
      <c r="IV602" s="14"/>
      <c r="IW602" s="14"/>
      <c r="IX602" s="14"/>
      <c r="IY602" s="14"/>
      <c r="IZ602" s="14"/>
      <c r="JA602" s="14"/>
      <c r="JB602" s="14"/>
      <c r="JC602" s="14"/>
      <c r="JD602" s="14"/>
      <c r="JE602" s="14"/>
      <c r="JF602" s="14"/>
      <c r="JG602" s="14"/>
      <c r="JH602" s="14"/>
      <c r="JI602" s="14"/>
      <c r="JJ602" s="14"/>
      <c r="JK602" s="14"/>
      <c r="JL602" s="14"/>
      <c r="JM602" s="14"/>
      <c r="JN602" s="14"/>
      <c r="JO602" s="14"/>
      <c r="JP602" s="14"/>
      <c r="JQ602" s="14"/>
      <c r="JR602" s="14"/>
      <c r="JS602" s="14"/>
      <c r="JT602" s="14"/>
      <c r="JU602" s="14"/>
      <c r="JV602" s="14"/>
      <c r="JW602" s="14"/>
      <c r="JX602" s="14"/>
      <c r="JY602" s="14"/>
    </row>
    <row r="603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  <c r="GC603" s="14"/>
      <c r="GD603" s="14"/>
      <c r="GE603" s="14"/>
      <c r="GF603" s="14"/>
      <c r="GG603" s="14"/>
      <c r="GH603" s="14"/>
      <c r="GI603" s="14"/>
      <c r="GJ603" s="14"/>
      <c r="GK603" s="14"/>
      <c r="GL603" s="14"/>
      <c r="GM603" s="14"/>
      <c r="GN603" s="14"/>
      <c r="GO603" s="14"/>
      <c r="GP603" s="14"/>
      <c r="GQ603" s="14"/>
      <c r="GR603" s="14"/>
      <c r="GS603" s="14"/>
      <c r="GT603" s="14"/>
      <c r="GU603" s="14"/>
      <c r="GV603" s="14"/>
      <c r="GW603" s="14"/>
      <c r="GX603" s="14"/>
      <c r="GY603" s="14"/>
      <c r="GZ603" s="14"/>
      <c r="HA603" s="14"/>
      <c r="HB603" s="14"/>
      <c r="HC603" s="14"/>
      <c r="HD603" s="14"/>
      <c r="HE603" s="14"/>
      <c r="HF603" s="14"/>
      <c r="HG603" s="14"/>
      <c r="HH603" s="14"/>
      <c r="HI603" s="14"/>
      <c r="HJ603" s="14"/>
      <c r="HK603" s="14"/>
      <c r="HL603" s="14"/>
      <c r="HM603" s="14"/>
      <c r="HN603" s="14"/>
      <c r="HO603" s="14"/>
      <c r="HP603" s="14"/>
      <c r="HQ603" s="14"/>
      <c r="HR603" s="14"/>
      <c r="HS603" s="14"/>
      <c r="HT603" s="14"/>
      <c r="HU603" s="14"/>
      <c r="HV603" s="14"/>
      <c r="HW603" s="14"/>
      <c r="HX603" s="14"/>
      <c r="HY603" s="14"/>
      <c r="HZ603" s="14"/>
      <c r="IA603" s="14"/>
      <c r="IB603" s="14"/>
      <c r="IC603" s="14"/>
      <c r="ID603" s="14"/>
      <c r="IE603" s="14"/>
      <c r="IF603" s="14"/>
      <c r="IG603" s="14"/>
      <c r="IH603" s="14"/>
      <c r="II603" s="14"/>
      <c r="IJ603" s="14"/>
      <c r="IK603" s="14"/>
      <c r="IL603" s="14"/>
      <c r="IM603" s="14"/>
      <c r="IN603" s="14"/>
      <c r="IO603" s="14"/>
      <c r="IP603" s="14"/>
      <c r="IQ603" s="14"/>
      <c r="IR603" s="14"/>
      <c r="IS603" s="14"/>
      <c r="IT603" s="14"/>
      <c r="IU603" s="14"/>
      <c r="IV603" s="14"/>
      <c r="IW603" s="14"/>
      <c r="IX603" s="14"/>
      <c r="IY603" s="14"/>
      <c r="IZ603" s="14"/>
      <c r="JA603" s="14"/>
      <c r="JB603" s="14"/>
      <c r="JC603" s="14"/>
      <c r="JD603" s="14"/>
      <c r="JE603" s="14"/>
      <c r="JF603" s="14"/>
      <c r="JG603" s="14"/>
      <c r="JH603" s="14"/>
      <c r="JI603" s="14"/>
      <c r="JJ603" s="14"/>
      <c r="JK603" s="14"/>
      <c r="JL603" s="14"/>
      <c r="JM603" s="14"/>
      <c r="JN603" s="14"/>
      <c r="JO603" s="14"/>
      <c r="JP603" s="14"/>
      <c r="JQ603" s="14"/>
      <c r="JR603" s="14"/>
      <c r="JS603" s="14"/>
      <c r="JT603" s="14"/>
      <c r="JU603" s="14"/>
      <c r="JV603" s="14"/>
      <c r="JW603" s="14"/>
      <c r="JX603" s="14"/>
      <c r="JY603" s="14"/>
    </row>
    <row r="6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  <c r="GC604" s="14"/>
      <c r="GD604" s="14"/>
      <c r="GE604" s="14"/>
      <c r="GF604" s="14"/>
      <c r="GG604" s="14"/>
      <c r="GH604" s="14"/>
      <c r="GI604" s="14"/>
      <c r="GJ604" s="14"/>
      <c r="GK604" s="14"/>
      <c r="GL604" s="14"/>
      <c r="GM604" s="14"/>
      <c r="GN604" s="14"/>
      <c r="GO604" s="14"/>
      <c r="GP604" s="14"/>
      <c r="GQ604" s="14"/>
      <c r="GR604" s="14"/>
      <c r="GS604" s="14"/>
      <c r="GT604" s="14"/>
      <c r="GU604" s="14"/>
      <c r="GV604" s="14"/>
      <c r="GW604" s="14"/>
      <c r="GX604" s="14"/>
      <c r="GY604" s="14"/>
      <c r="GZ604" s="14"/>
      <c r="HA604" s="14"/>
      <c r="HB604" s="14"/>
      <c r="HC604" s="14"/>
      <c r="HD604" s="14"/>
      <c r="HE604" s="14"/>
      <c r="HF604" s="14"/>
      <c r="HG604" s="14"/>
      <c r="HH604" s="14"/>
      <c r="HI604" s="14"/>
      <c r="HJ604" s="14"/>
      <c r="HK604" s="14"/>
      <c r="HL604" s="14"/>
      <c r="HM604" s="14"/>
      <c r="HN604" s="14"/>
      <c r="HO604" s="14"/>
      <c r="HP604" s="14"/>
      <c r="HQ604" s="14"/>
      <c r="HR604" s="14"/>
      <c r="HS604" s="14"/>
      <c r="HT604" s="14"/>
      <c r="HU604" s="14"/>
      <c r="HV604" s="14"/>
      <c r="HW604" s="14"/>
      <c r="HX604" s="14"/>
      <c r="HY604" s="14"/>
      <c r="HZ604" s="14"/>
      <c r="IA604" s="14"/>
      <c r="IB604" s="14"/>
      <c r="IC604" s="14"/>
      <c r="ID604" s="14"/>
      <c r="IE604" s="14"/>
      <c r="IF604" s="14"/>
      <c r="IG604" s="14"/>
      <c r="IH604" s="14"/>
      <c r="II604" s="14"/>
      <c r="IJ604" s="14"/>
      <c r="IK604" s="14"/>
      <c r="IL604" s="14"/>
      <c r="IM604" s="14"/>
      <c r="IN604" s="14"/>
      <c r="IO604" s="14"/>
      <c r="IP604" s="14"/>
      <c r="IQ604" s="14"/>
      <c r="IR604" s="14"/>
      <c r="IS604" s="14"/>
      <c r="IT604" s="14"/>
      <c r="IU604" s="14"/>
      <c r="IV604" s="14"/>
      <c r="IW604" s="14"/>
      <c r="IX604" s="14"/>
      <c r="IY604" s="14"/>
      <c r="IZ604" s="14"/>
      <c r="JA604" s="14"/>
      <c r="JB604" s="14"/>
      <c r="JC604" s="14"/>
      <c r="JD604" s="14"/>
      <c r="JE604" s="14"/>
      <c r="JF604" s="14"/>
      <c r="JG604" s="14"/>
      <c r="JH604" s="14"/>
      <c r="JI604" s="14"/>
      <c r="JJ604" s="14"/>
      <c r="JK604" s="14"/>
      <c r="JL604" s="14"/>
      <c r="JM604" s="14"/>
      <c r="JN604" s="14"/>
      <c r="JO604" s="14"/>
      <c r="JP604" s="14"/>
      <c r="JQ604" s="14"/>
      <c r="JR604" s="14"/>
      <c r="JS604" s="14"/>
      <c r="JT604" s="14"/>
      <c r="JU604" s="14"/>
      <c r="JV604" s="14"/>
      <c r="JW604" s="14"/>
      <c r="JX604" s="14"/>
      <c r="JY604" s="14"/>
    </row>
    <row r="60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  <c r="GC605" s="14"/>
      <c r="GD605" s="14"/>
      <c r="GE605" s="14"/>
      <c r="GF605" s="14"/>
      <c r="GG605" s="14"/>
      <c r="GH605" s="14"/>
      <c r="GI605" s="14"/>
      <c r="GJ605" s="14"/>
      <c r="GK605" s="14"/>
      <c r="GL605" s="14"/>
      <c r="GM605" s="14"/>
      <c r="GN605" s="14"/>
      <c r="GO605" s="14"/>
      <c r="GP605" s="14"/>
      <c r="GQ605" s="14"/>
      <c r="GR605" s="14"/>
      <c r="GS605" s="14"/>
      <c r="GT605" s="14"/>
      <c r="GU605" s="14"/>
      <c r="GV605" s="14"/>
      <c r="GW605" s="14"/>
      <c r="GX605" s="14"/>
      <c r="GY605" s="14"/>
      <c r="GZ605" s="14"/>
      <c r="HA605" s="14"/>
      <c r="HB605" s="14"/>
      <c r="HC605" s="14"/>
      <c r="HD605" s="14"/>
      <c r="HE605" s="14"/>
      <c r="HF605" s="14"/>
      <c r="HG605" s="14"/>
      <c r="HH605" s="14"/>
      <c r="HI605" s="14"/>
      <c r="HJ605" s="14"/>
      <c r="HK605" s="14"/>
      <c r="HL605" s="14"/>
      <c r="HM605" s="14"/>
      <c r="HN605" s="14"/>
      <c r="HO605" s="14"/>
      <c r="HP605" s="14"/>
      <c r="HQ605" s="14"/>
      <c r="HR605" s="14"/>
      <c r="HS605" s="14"/>
      <c r="HT605" s="14"/>
      <c r="HU605" s="14"/>
      <c r="HV605" s="14"/>
      <c r="HW605" s="14"/>
      <c r="HX605" s="14"/>
      <c r="HY605" s="14"/>
      <c r="HZ605" s="14"/>
      <c r="IA605" s="14"/>
      <c r="IB605" s="14"/>
      <c r="IC605" s="14"/>
      <c r="ID605" s="14"/>
      <c r="IE605" s="14"/>
      <c r="IF605" s="14"/>
      <c r="IG605" s="14"/>
      <c r="IH605" s="14"/>
      <c r="II605" s="14"/>
      <c r="IJ605" s="14"/>
      <c r="IK605" s="14"/>
      <c r="IL605" s="14"/>
      <c r="IM605" s="14"/>
      <c r="IN605" s="14"/>
      <c r="IO605" s="14"/>
      <c r="IP605" s="14"/>
      <c r="IQ605" s="14"/>
      <c r="IR605" s="14"/>
      <c r="IS605" s="14"/>
      <c r="IT605" s="14"/>
      <c r="IU605" s="14"/>
      <c r="IV605" s="14"/>
      <c r="IW605" s="14"/>
      <c r="IX605" s="14"/>
      <c r="IY605" s="14"/>
      <c r="IZ605" s="14"/>
      <c r="JA605" s="14"/>
      <c r="JB605" s="14"/>
      <c r="JC605" s="14"/>
      <c r="JD605" s="14"/>
      <c r="JE605" s="14"/>
      <c r="JF605" s="14"/>
      <c r="JG605" s="14"/>
      <c r="JH605" s="14"/>
      <c r="JI605" s="14"/>
      <c r="JJ605" s="14"/>
      <c r="JK605" s="14"/>
      <c r="JL605" s="14"/>
      <c r="JM605" s="14"/>
      <c r="JN605" s="14"/>
      <c r="JO605" s="14"/>
      <c r="JP605" s="14"/>
      <c r="JQ605" s="14"/>
      <c r="JR605" s="14"/>
      <c r="JS605" s="14"/>
      <c r="JT605" s="14"/>
      <c r="JU605" s="14"/>
      <c r="JV605" s="14"/>
      <c r="JW605" s="14"/>
      <c r="JX605" s="14"/>
      <c r="JY605" s="14"/>
    </row>
    <row r="60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  <c r="GC606" s="14"/>
      <c r="GD606" s="14"/>
      <c r="GE606" s="14"/>
      <c r="GF606" s="14"/>
      <c r="GG606" s="14"/>
      <c r="GH606" s="14"/>
      <c r="GI606" s="14"/>
      <c r="GJ606" s="14"/>
      <c r="GK606" s="14"/>
      <c r="GL606" s="14"/>
      <c r="GM606" s="14"/>
      <c r="GN606" s="14"/>
      <c r="GO606" s="14"/>
      <c r="GP606" s="14"/>
      <c r="GQ606" s="14"/>
      <c r="GR606" s="14"/>
      <c r="GS606" s="14"/>
      <c r="GT606" s="14"/>
      <c r="GU606" s="14"/>
      <c r="GV606" s="14"/>
      <c r="GW606" s="14"/>
      <c r="GX606" s="14"/>
      <c r="GY606" s="14"/>
      <c r="GZ606" s="14"/>
      <c r="HA606" s="14"/>
      <c r="HB606" s="14"/>
      <c r="HC606" s="14"/>
      <c r="HD606" s="14"/>
      <c r="HE606" s="14"/>
      <c r="HF606" s="14"/>
      <c r="HG606" s="14"/>
      <c r="HH606" s="14"/>
      <c r="HI606" s="14"/>
      <c r="HJ606" s="14"/>
      <c r="HK606" s="14"/>
      <c r="HL606" s="14"/>
      <c r="HM606" s="14"/>
      <c r="HN606" s="14"/>
      <c r="HO606" s="14"/>
      <c r="HP606" s="14"/>
      <c r="HQ606" s="14"/>
      <c r="HR606" s="14"/>
      <c r="HS606" s="14"/>
      <c r="HT606" s="14"/>
      <c r="HU606" s="14"/>
      <c r="HV606" s="14"/>
      <c r="HW606" s="14"/>
      <c r="HX606" s="14"/>
      <c r="HY606" s="14"/>
      <c r="HZ606" s="14"/>
      <c r="IA606" s="14"/>
      <c r="IB606" s="14"/>
      <c r="IC606" s="14"/>
      <c r="ID606" s="14"/>
      <c r="IE606" s="14"/>
      <c r="IF606" s="14"/>
      <c r="IG606" s="14"/>
      <c r="IH606" s="14"/>
      <c r="II606" s="14"/>
      <c r="IJ606" s="14"/>
      <c r="IK606" s="14"/>
      <c r="IL606" s="14"/>
      <c r="IM606" s="14"/>
      <c r="IN606" s="14"/>
      <c r="IO606" s="14"/>
      <c r="IP606" s="14"/>
      <c r="IQ606" s="14"/>
      <c r="IR606" s="14"/>
      <c r="IS606" s="14"/>
      <c r="IT606" s="14"/>
      <c r="IU606" s="14"/>
      <c r="IV606" s="14"/>
      <c r="IW606" s="14"/>
      <c r="IX606" s="14"/>
      <c r="IY606" s="14"/>
      <c r="IZ606" s="14"/>
      <c r="JA606" s="14"/>
      <c r="JB606" s="14"/>
      <c r="JC606" s="14"/>
      <c r="JD606" s="14"/>
      <c r="JE606" s="14"/>
      <c r="JF606" s="14"/>
      <c r="JG606" s="14"/>
      <c r="JH606" s="14"/>
      <c r="JI606" s="14"/>
      <c r="JJ606" s="14"/>
      <c r="JK606" s="14"/>
      <c r="JL606" s="14"/>
      <c r="JM606" s="14"/>
      <c r="JN606" s="14"/>
      <c r="JO606" s="14"/>
      <c r="JP606" s="14"/>
      <c r="JQ606" s="14"/>
      <c r="JR606" s="14"/>
      <c r="JS606" s="14"/>
      <c r="JT606" s="14"/>
      <c r="JU606" s="14"/>
      <c r="JV606" s="14"/>
      <c r="JW606" s="14"/>
      <c r="JX606" s="14"/>
      <c r="JY606" s="14"/>
    </row>
    <row r="607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  <c r="GC607" s="14"/>
      <c r="GD607" s="14"/>
      <c r="GE607" s="14"/>
      <c r="GF607" s="14"/>
      <c r="GG607" s="14"/>
      <c r="GH607" s="14"/>
      <c r="GI607" s="14"/>
      <c r="GJ607" s="14"/>
      <c r="GK607" s="14"/>
      <c r="GL607" s="14"/>
      <c r="GM607" s="14"/>
      <c r="GN607" s="14"/>
      <c r="GO607" s="14"/>
      <c r="GP607" s="14"/>
      <c r="GQ607" s="14"/>
      <c r="GR607" s="14"/>
      <c r="GS607" s="14"/>
      <c r="GT607" s="14"/>
      <c r="GU607" s="14"/>
      <c r="GV607" s="14"/>
      <c r="GW607" s="14"/>
      <c r="GX607" s="14"/>
      <c r="GY607" s="14"/>
      <c r="GZ607" s="14"/>
      <c r="HA607" s="14"/>
      <c r="HB607" s="14"/>
      <c r="HC607" s="14"/>
      <c r="HD607" s="14"/>
      <c r="HE607" s="14"/>
      <c r="HF607" s="14"/>
      <c r="HG607" s="14"/>
      <c r="HH607" s="14"/>
      <c r="HI607" s="14"/>
      <c r="HJ607" s="14"/>
      <c r="HK607" s="14"/>
      <c r="HL607" s="14"/>
      <c r="HM607" s="14"/>
      <c r="HN607" s="14"/>
      <c r="HO607" s="14"/>
      <c r="HP607" s="14"/>
      <c r="HQ607" s="14"/>
      <c r="HR607" s="14"/>
      <c r="HS607" s="14"/>
      <c r="HT607" s="14"/>
      <c r="HU607" s="14"/>
      <c r="HV607" s="14"/>
      <c r="HW607" s="14"/>
      <c r="HX607" s="14"/>
      <c r="HY607" s="14"/>
      <c r="HZ607" s="14"/>
      <c r="IA607" s="14"/>
      <c r="IB607" s="14"/>
      <c r="IC607" s="14"/>
      <c r="ID607" s="14"/>
      <c r="IE607" s="14"/>
      <c r="IF607" s="14"/>
      <c r="IG607" s="14"/>
      <c r="IH607" s="14"/>
      <c r="II607" s="14"/>
      <c r="IJ607" s="14"/>
      <c r="IK607" s="14"/>
      <c r="IL607" s="14"/>
      <c r="IM607" s="14"/>
      <c r="IN607" s="14"/>
      <c r="IO607" s="14"/>
      <c r="IP607" s="14"/>
      <c r="IQ607" s="14"/>
      <c r="IR607" s="14"/>
      <c r="IS607" s="14"/>
      <c r="IT607" s="14"/>
      <c r="IU607" s="14"/>
      <c r="IV607" s="14"/>
      <c r="IW607" s="14"/>
      <c r="IX607" s="14"/>
      <c r="IY607" s="14"/>
      <c r="IZ607" s="14"/>
      <c r="JA607" s="14"/>
      <c r="JB607" s="14"/>
      <c r="JC607" s="14"/>
      <c r="JD607" s="14"/>
      <c r="JE607" s="14"/>
      <c r="JF607" s="14"/>
      <c r="JG607" s="14"/>
      <c r="JH607" s="14"/>
      <c r="JI607" s="14"/>
      <c r="JJ607" s="14"/>
      <c r="JK607" s="14"/>
      <c r="JL607" s="14"/>
      <c r="JM607" s="14"/>
      <c r="JN607" s="14"/>
      <c r="JO607" s="14"/>
      <c r="JP607" s="14"/>
      <c r="JQ607" s="14"/>
      <c r="JR607" s="14"/>
      <c r="JS607" s="14"/>
      <c r="JT607" s="14"/>
      <c r="JU607" s="14"/>
      <c r="JV607" s="14"/>
      <c r="JW607" s="14"/>
      <c r="JX607" s="14"/>
      <c r="JY607" s="14"/>
    </row>
    <row r="608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  <c r="GC608" s="14"/>
      <c r="GD608" s="14"/>
      <c r="GE608" s="14"/>
      <c r="GF608" s="14"/>
      <c r="GG608" s="14"/>
      <c r="GH608" s="14"/>
      <c r="GI608" s="14"/>
      <c r="GJ608" s="14"/>
      <c r="GK608" s="14"/>
      <c r="GL608" s="14"/>
      <c r="GM608" s="14"/>
      <c r="GN608" s="14"/>
      <c r="GO608" s="14"/>
      <c r="GP608" s="14"/>
      <c r="GQ608" s="14"/>
      <c r="GR608" s="14"/>
      <c r="GS608" s="14"/>
      <c r="GT608" s="14"/>
      <c r="GU608" s="14"/>
      <c r="GV608" s="14"/>
      <c r="GW608" s="14"/>
      <c r="GX608" s="14"/>
      <c r="GY608" s="14"/>
      <c r="GZ608" s="14"/>
      <c r="HA608" s="14"/>
      <c r="HB608" s="14"/>
      <c r="HC608" s="14"/>
      <c r="HD608" s="14"/>
      <c r="HE608" s="14"/>
      <c r="HF608" s="14"/>
      <c r="HG608" s="14"/>
      <c r="HH608" s="14"/>
      <c r="HI608" s="14"/>
      <c r="HJ608" s="14"/>
      <c r="HK608" s="14"/>
      <c r="HL608" s="14"/>
      <c r="HM608" s="14"/>
      <c r="HN608" s="14"/>
      <c r="HO608" s="14"/>
      <c r="HP608" s="14"/>
      <c r="HQ608" s="14"/>
      <c r="HR608" s="14"/>
      <c r="HS608" s="14"/>
      <c r="HT608" s="14"/>
      <c r="HU608" s="14"/>
      <c r="HV608" s="14"/>
      <c r="HW608" s="14"/>
      <c r="HX608" s="14"/>
      <c r="HY608" s="14"/>
      <c r="HZ608" s="14"/>
      <c r="IA608" s="14"/>
      <c r="IB608" s="14"/>
      <c r="IC608" s="14"/>
      <c r="ID608" s="14"/>
      <c r="IE608" s="14"/>
      <c r="IF608" s="14"/>
      <c r="IG608" s="14"/>
      <c r="IH608" s="14"/>
      <c r="II608" s="14"/>
      <c r="IJ608" s="14"/>
      <c r="IK608" s="14"/>
      <c r="IL608" s="14"/>
      <c r="IM608" s="14"/>
      <c r="IN608" s="14"/>
      <c r="IO608" s="14"/>
      <c r="IP608" s="14"/>
      <c r="IQ608" s="14"/>
      <c r="IR608" s="14"/>
      <c r="IS608" s="14"/>
      <c r="IT608" s="14"/>
      <c r="IU608" s="14"/>
      <c r="IV608" s="14"/>
      <c r="IW608" s="14"/>
      <c r="IX608" s="14"/>
      <c r="IY608" s="14"/>
      <c r="IZ608" s="14"/>
      <c r="JA608" s="14"/>
      <c r="JB608" s="14"/>
      <c r="JC608" s="14"/>
      <c r="JD608" s="14"/>
      <c r="JE608" s="14"/>
      <c r="JF608" s="14"/>
      <c r="JG608" s="14"/>
      <c r="JH608" s="14"/>
      <c r="JI608" s="14"/>
      <c r="JJ608" s="14"/>
      <c r="JK608" s="14"/>
      <c r="JL608" s="14"/>
      <c r="JM608" s="14"/>
      <c r="JN608" s="14"/>
      <c r="JO608" s="14"/>
      <c r="JP608" s="14"/>
      <c r="JQ608" s="14"/>
      <c r="JR608" s="14"/>
      <c r="JS608" s="14"/>
      <c r="JT608" s="14"/>
      <c r="JU608" s="14"/>
      <c r="JV608" s="14"/>
      <c r="JW608" s="14"/>
      <c r="JX608" s="14"/>
      <c r="JY608" s="14"/>
    </row>
    <row r="609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  <c r="GC609" s="14"/>
      <c r="GD609" s="14"/>
      <c r="GE609" s="14"/>
      <c r="GF609" s="14"/>
      <c r="GG609" s="14"/>
      <c r="GH609" s="14"/>
      <c r="GI609" s="14"/>
      <c r="GJ609" s="14"/>
      <c r="GK609" s="14"/>
      <c r="GL609" s="14"/>
      <c r="GM609" s="14"/>
      <c r="GN609" s="14"/>
      <c r="GO609" s="14"/>
      <c r="GP609" s="14"/>
      <c r="GQ609" s="14"/>
      <c r="GR609" s="14"/>
      <c r="GS609" s="14"/>
      <c r="GT609" s="14"/>
      <c r="GU609" s="14"/>
      <c r="GV609" s="14"/>
      <c r="GW609" s="14"/>
      <c r="GX609" s="14"/>
      <c r="GY609" s="14"/>
      <c r="GZ609" s="14"/>
      <c r="HA609" s="14"/>
      <c r="HB609" s="14"/>
      <c r="HC609" s="14"/>
      <c r="HD609" s="14"/>
      <c r="HE609" s="14"/>
      <c r="HF609" s="14"/>
      <c r="HG609" s="14"/>
      <c r="HH609" s="14"/>
      <c r="HI609" s="14"/>
      <c r="HJ609" s="14"/>
      <c r="HK609" s="14"/>
      <c r="HL609" s="14"/>
      <c r="HM609" s="14"/>
      <c r="HN609" s="14"/>
      <c r="HO609" s="14"/>
      <c r="HP609" s="14"/>
      <c r="HQ609" s="14"/>
      <c r="HR609" s="14"/>
      <c r="HS609" s="14"/>
      <c r="HT609" s="14"/>
      <c r="HU609" s="14"/>
      <c r="HV609" s="14"/>
      <c r="HW609" s="14"/>
      <c r="HX609" s="14"/>
      <c r="HY609" s="14"/>
      <c r="HZ609" s="14"/>
      <c r="IA609" s="14"/>
      <c r="IB609" s="14"/>
      <c r="IC609" s="14"/>
      <c r="ID609" s="14"/>
      <c r="IE609" s="14"/>
      <c r="IF609" s="14"/>
      <c r="IG609" s="14"/>
      <c r="IH609" s="14"/>
      <c r="II609" s="14"/>
      <c r="IJ609" s="14"/>
      <c r="IK609" s="14"/>
      <c r="IL609" s="14"/>
      <c r="IM609" s="14"/>
      <c r="IN609" s="14"/>
      <c r="IO609" s="14"/>
      <c r="IP609" s="14"/>
      <c r="IQ609" s="14"/>
      <c r="IR609" s="14"/>
      <c r="IS609" s="14"/>
      <c r="IT609" s="14"/>
      <c r="IU609" s="14"/>
      <c r="IV609" s="14"/>
      <c r="IW609" s="14"/>
      <c r="IX609" s="14"/>
      <c r="IY609" s="14"/>
      <c r="IZ609" s="14"/>
      <c r="JA609" s="14"/>
      <c r="JB609" s="14"/>
      <c r="JC609" s="14"/>
      <c r="JD609" s="14"/>
      <c r="JE609" s="14"/>
      <c r="JF609" s="14"/>
      <c r="JG609" s="14"/>
      <c r="JH609" s="14"/>
      <c r="JI609" s="14"/>
      <c r="JJ609" s="14"/>
      <c r="JK609" s="14"/>
      <c r="JL609" s="14"/>
      <c r="JM609" s="14"/>
      <c r="JN609" s="14"/>
      <c r="JO609" s="14"/>
      <c r="JP609" s="14"/>
      <c r="JQ609" s="14"/>
      <c r="JR609" s="14"/>
      <c r="JS609" s="14"/>
      <c r="JT609" s="14"/>
      <c r="JU609" s="14"/>
      <c r="JV609" s="14"/>
      <c r="JW609" s="14"/>
      <c r="JX609" s="14"/>
      <c r="JY609" s="14"/>
    </row>
    <row r="610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  <c r="GC610" s="14"/>
      <c r="GD610" s="14"/>
      <c r="GE610" s="14"/>
      <c r="GF610" s="14"/>
      <c r="GG610" s="14"/>
      <c r="GH610" s="14"/>
      <c r="GI610" s="14"/>
      <c r="GJ610" s="14"/>
      <c r="GK610" s="14"/>
      <c r="GL610" s="14"/>
      <c r="GM610" s="14"/>
      <c r="GN610" s="14"/>
      <c r="GO610" s="14"/>
      <c r="GP610" s="14"/>
      <c r="GQ610" s="14"/>
      <c r="GR610" s="14"/>
      <c r="GS610" s="14"/>
      <c r="GT610" s="14"/>
      <c r="GU610" s="14"/>
      <c r="GV610" s="14"/>
      <c r="GW610" s="14"/>
      <c r="GX610" s="14"/>
      <c r="GY610" s="14"/>
      <c r="GZ610" s="14"/>
      <c r="HA610" s="14"/>
      <c r="HB610" s="14"/>
      <c r="HC610" s="14"/>
      <c r="HD610" s="14"/>
      <c r="HE610" s="14"/>
      <c r="HF610" s="14"/>
      <c r="HG610" s="14"/>
      <c r="HH610" s="14"/>
      <c r="HI610" s="14"/>
      <c r="HJ610" s="14"/>
      <c r="HK610" s="14"/>
      <c r="HL610" s="14"/>
      <c r="HM610" s="14"/>
      <c r="HN610" s="14"/>
      <c r="HO610" s="14"/>
      <c r="HP610" s="14"/>
      <c r="HQ610" s="14"/>
      <c r="HR610" s="14"/>
      <c r="HS610" s="14"/>
      <c r="HT610" s="14"/>
      <c r="HU610" s="14"/>
      <c r="HV610" s="14"/>
      <c r="HW610" s="14"/>
      <c r="HX610" s="14"/>
      <c r="HY610" s="14"/>
      <c r="HZ610" s="14"/>
      <c r="IA610" s="14"/>
      <c r="IB610" s="14"/>
      <c r="IC610" s="14"/>
      <c r="ID610" s="14"/>
      <c r="IE610" s="14"/>
      <c r="IF610" s="14"/>
      <c r="IG610" s="14"/>
      <c r="IH610" s="14"/>
      <c r="II610" s="14"/>
      <c r="IJ610" s="14"/>
      <c r="IK610" s="14"/>
      <c r="IL610" s="14"/>
      <c r="IM610" s="14"/>
      <c r="IN610" s="14"/>
      <c r="IO610" s="14"/>
      <c r="IP610" s="14"/>
      <c r="IQ610" s="14"/>
      <c r="IR610" s="14"/>
      <c r="IS610" s="14"/>
      <c r="IT610" s="14"/>
      <c r="IU610" s="14"/>
      <c r="IV610" s="14"/>
      <c r="IW610" s="14"/>
      <c r="IX610" s="14"/>
      <c r="IY610" s="14"/>
      <c r="IZ610" s="14"/>
      <c r="JA610" s="14"/>
      <c r="JB610" s="14"/>
      <c r="JC610" s="14"/>
      <c r="JD610" s="14"/>
      <c r="JE610" s="14"/>
      <c r="JF610" s="14"/>
      <c r="JG610" s="14"/>
      <c r="JH610" s="14"/>
      <c r="JI610" s="14"/>
      <c r="JJ610" s="14"/>
      <c r="JK610" s="14"/>
      <c r="JL610" s="14"/>
      <c r="JM610" s="14"/>
      <c r="JN610" s="14"/>
      <c r="JO610" s="14"/>
      <c r="JP610" s="14"/>
      <c r="JQ610" s="14"/>
      <c r="JR610" s="14"/>
      <c r="JS610" s="14"/>
      <c r="JT610" s="14"/>
      <c r="JU610" s="14"/>
      <c r="JV610" s="14"/>
      <c r="JW610" s="14"/>
      <c r="JX610" s="14"/>
      <c r="JY610" s="14"/>
    </row>
    <row r="61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  <c r="GC611" s="14"/>
      <c r="GD611" s="14"/>
      <c r="GE611" s="14"/>
      <c r="GF611" s="14"/>
      <c r="GG611" s="14"/>
      <c r="GH611" s="14"/>
      <c r="GI611" s="14"/>
      <c r="GJ611" s="14"/>
      <c r="GK611" s="14"/>
      <c r="GL611" s="14"/>
      <c r="GM611" s="14"/>
      <c r="GN611" s="14"/>
      <c r="GO611" s="14"/>
      <c r="GP611" s="14"/>
      <c r="GQ611" s="14"/>
      <c r="GR611" s="14"/>
      <c r="GS611" s="14"/>
      <c r="GT611" s="14"/>
      <c r="GU611" s="14"/>
      <c r="GV611" s="14"/>
      <c r="GW611" s="14"/>
      <c r="GX611" s="14"/>
      <c r="GY611" s="14"/>
      <c r="GZ611" s="14"/>
      <c r="HA611" s="14"/>
      <c r="HB611" s="14"/>
      <c r="HC611" s="14"/>
      <c r="HD611" s="14"/>
      <c r="HE611" s="14"/>
      <c r="HF611" s="14"/>
      <c r="HG611" s="14"/>
      <c r="HH611" s="14"/>
      <c r="HI611" s="14"/>
      <c r="HJ611" s="14"/>
      <c r="HK611" s="14"/>
      <c r="HL611" s="14"/>
      <c r="HM611" s="14"/>
      <c r="HN611" s="14"/>
      <c r="HO611" s="14"/>
      <c r="HP611" s="14"/>
      <c r="HQ611" s="14"/>
      <c r="HR611" s="14"/>
      <c r="HS611" s="14"/>
      <c r="HT611" s="14"/>
      <c r="HU611" s="14"/>
      <c r="HV611" s="14"/>
      <c r="HW611" s="14"/>
      <c r="HX611" s="14"/>
      <c r="HY611" s="14"/>
      <c r="HZ611" s="14"/>
      <c r="IA611" s="14"/>
      <c r="IB611" s="14"/>
      <c r="IC611" s="14"/>
      <c r="ID611" s="14"/>
      <c r="IE611" s="14"/>
      <c r="IF611" s="14"/>
      <c r="IG611" s="14"/>
      <c r="IH611" s="14"/>
      <c r="II611" s="14"/>
      <c r="IJ611" s="14"/>
      <c r="IK611" s="14"/>
      <c r="IL611" s="14"/>
      <c r="IM611" s="14"/>
      <c r="IN611" s="14"/>
      <c r="IO611" s="14"/>
      <c r="IP611" s="14"/>
      <c r="IQ611" s="14"/>
      <c r="IR611" s="14"/>
      <c r="IS611" s="14"/>
      <c r="IT611" s="14"/>
      <c r="IU611" s="14"/>
      <c r="IV611" s="14"/>
      <c r="IW611" s="14"/>
      <c r="IX611" s="14"/>
      <c r="IY611" s="14"/>
      <c r="IZ611" s="14"/>
      <c r="JA611" s="14"/>
      <c r="JB611" s="14"/>
      <c r="JC611" s="14"/>
      <c r="JD611" s="14"/>
      <c r="JE611" s="14"/>
      <c r="JF611" s="14"/>
      <c r="JG611" s="14"/>
      <c r="JH611" s="14"/>
      <c r="JI611" s="14"/>
      <c r="JJ611" s="14"/>
      <c r="JK611" s="14"/>
      <c r="JL611" s="14"/>
      <c r="JM611" s="14"/>
      <c r="JN611" s="14"/>
      <c r="JO611" s="14"/>
      <c r="JP611" s="14"/>
      <c r="JQ611" s="14"/>
      <c r="JR611" s="14"/>
      <c r="JS611" s="14"/>
      <c r="JT611" s="14"/>
      <c r="JU611" s="14"/>
      <c r="JV611" s="14"/>
      <c r="JW611" s="14"/>
      <c r="JX611" s="14"/>
      <c r="JY611" s="14"/>
    </row>
    <row r="61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  <c r="GC612" s="14"/>
      <c r="GD612" s="14"/>
      <c r="GE612" s="14"/>
      <c r="GF612" s="14"/>
      <c r="GG612" s="14"/>
      <c r="GH612" s="14"/>
      <c r="GI612" s="14"/>
      <c r="GJ612" s="14"/>
      <c r="GK612" s="14"/>
      <c r="GL612" s="14"/>
      <c r="GM612" s="14"/>
      <c r="GN612" s="14"/>
      <c r="GO612" s="14"/>
      <c r="GP612" s="14"/>
      <c r="GQ612" s="14"/>
      <c r="GR612" s="14"/>
      <c r="GS612" s="14"/>
      <c r="GT612" s="14"/>
      <c r="GU612" s="14"/>
      <c r="GV612" s="14"/>
      <c r="GW612" s="14"/>
      <c r="GX612" s="14"/>
      <c r="GY612" s="14"/>
      <c r="GZ612" s="14"/>
      <c r="HA612" s="14"/>
      <c r="HB612" s="14"/>
      <c r="HC612" s="14"/>
      <c r="HD612" s="14"/>
      <c r="HE612" s="14"/>
      <c r="HF612" s="14"/>
      <c r="HG612" s="14"/>
      <c r="HH612" s="14"/>
      <c r="HI612" s="14"/>
      <c r="HJ612" s="14"/>
      <c r="HK612" s="14"/>
      <c r="HL612" s="14"/>
      <c r="HM612" s="14"/>
      <c r="HN612" s="14"/>
      <c r="HO612" s="14"/>
      <c r="HP612" s="14"/>
      <c r="HQ612" s="14"/>
      <c r="HR612" s="14"/>
      <c r="HS612" s="14"/>
      <c r="HT612" s="14"/>
      <c r="HU612" s="14"/>
      <c r="HV612" s="14"/>
      <c r="HW612" s="14"/>
      <c r="HX612" s="14"/>
      <c r="HY612" s="14"/>
      <c r="HZ612" s="14"/>
      <c r="IA612" s="14"/>
      <c r="IB612" s="14"/>
      <c r="IC612" s="14"/>
      <c r="ID612" s="14"/>
      <c r="IE612" s="14"/>
      <c r="IF612" s="14"/>
      <c r="IG612" s="14"/>
      <c r="IH612" s="14"/>
      <c r="II612" s="14"/>
      <c r="IJ612" s="14"/>
      <c r="IK612" s="14"/>
      <c r="IL612" s="14"/>
      <c r="IM612" s="14"/>
      <c r="IN612" s="14"/>
      <c r="IO612" s="14"/>
      <c r="IP612" s="14"/>
      <c r="IQ612" s="14"/>
      <c r="IR612" s="14"/>
      <c r="IS612" s="14"/>
      <c r="IT612" s="14"/>
      <c r="IU612" s="14"/>
      <c r="IV612" s="14"/>
      <c r="IW612" s="14"/>
      <c r="IX612" s="14"/>
      <c r="IY612" s="14"/>
      <c r="IZ612" s="14"/>
      <c r="JA612" s="14"/>
      <c r="JB612" s="14"/>
      <c r="JC612" s="14"/>
      <c r="JD612" s="14"/>
      <c r="JE612" s="14"/>
      <c r="JF612" s="14"/>
      <c r="JG612" s="14"/>
      <c r="JH612" s="14"/>
      <c r="JI612" s="14"/>
      <c r="JJ612" s="14"/>
      <c r="JK612" s="14"/>
      <c r="JL612" s="14"/>
      <c r="JM612" s="14"/>
      <c r="JN612" s="14"/>
      <c r="JO612" s="14"/>
      <c r="JP612" s="14"/>
      <c r="JQ612" s="14"/>
      <c r="JR612" s="14"/>
      <c r="JS612" s="14"/>
      <c r="JT612" s="14"/>
      <c r="JU612" s="14"/>
      <c r="JV612" s="14"/>
      <c r="JW612" s="14"/>
      <c r="JX612" s="14"/>
      <c r="JY612" s="14"/>
    </row>
    <row r="613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  <c r="GC613" s="14"/>
      <c r="GD613" s="14"/>
      <c r="GE613" s="14"/>
      <c r="GF613" s="14"/>
      <c r="GG613" s="14"/>
      <c r="GH613" s="14"/>
      <c r="GI613" s="14"/>
      <c r="GJ613" s="14"/>
      <c r="GK613" s="14"/>
      <c r="GL613" s="14"/>
      <c r="GM613" s="14"/>
      <c r="GN613" s="14"/>
      <c r="GO613" s="14"/>
      <c r="GP613" s="14"/>
      <c r="GQ613" s="14"/>
      <c r="GR613" s="14"/>
      <c r="GS613" s="14"/>
      <c r="GT613" s="14"/>
      <c r="GU613" s="14"/>
      <c r="GV613" s="14"/>
      <c r="GW613" s="14"/>
      <c r="GX613" s="14"/>
      <c r="GY613" s="14"/>
      <c r="GZ613" s="14"/>
      <c r="HA613" s="14"/>
      <c r="HB613" s="14"/>
      <c r="HC613" s="14"/>
      <c r="HD613" s="14"/>
      <c r="HE613" s="14"/>
      <c r="HF613" s="14"/>
      <c r="HG613" s="14"/>
      <c r="HH613" s="14"/>
      <c r="HI613" s="14"/>
      <c r="HJ613" s="14"/>
      <c r="HK613" s="14"/>
      <c r="HL613" s="14"/>
      <c r="HM613" s="14"/>
      <c r="HN613" s="14"/>
      <c r="HO613" s="14"/>
      <c r="HP613" s="14"/>
      <c r="HQ613" s="14"/>
      <c r="HR613" s="14"/>
      <c r="HS613" s="14"/>
      <c r="HT613" s="14"/>
      <c r="HU613" s="14"/>
      <c r="HV613" s="14"/>
      <c r="HW613" s="14"/>
      <c r="HX613" s="14"/>
      <c r="HY613" s="14"/>
      <c r="HZ613" s="14"/>
      <c r="IA613" s="14"/>
      <c r="IB613" s="14"/>
      <c r="IC613" s="14"/>
      <c r="ID613" s="14"/>
      <c r="IE613" s="14"/>
      <c r="IF613" s="14"/>
      <c r="IG613" s="14"/>
      <c r="IH613" s="14"/>
      <c r="II613" s="14"/>
      <c r="IJ613" s="14"/>
      <c r="IK613" s="14"/>
      <c r="IL613" s="14"/>
      <c r="IM613" s="14"/>
      <c r="IN613" s="14"/>
      <c r="IO613" s="14"/>
      <c r="IP613" s="14"/>
      <c r="IQ613" s="14"/>
      <c r="IR613" s="14"/>
      <c r="IS613" s="14"/>
      <c r="IT613" s="14"/>
      <c r="IU613" s="14"/>
      <c r="IV613" s="14"/>
      <c r="IW613" s="14"/>
      <c r="IX613" s="14"/>
      <c r="IY613" s="14"/>
      <c r="IZ613" s="14"/>
      <c r="JA613" s="14"/>
      <c r="JB613" s="14"/>
      <c r="JC613" s="14"/>
      <c r="JD613" s="14"/>
      <c r="JE613" s="14"/>
      <c r="JF613" s="14"/>
      <c r="JG613" s="14"/>
      <c r="JH613" s="14"/>
      <c r="JI613" s="14"/>
      <c r="JJ613" s="14"/>
      <c r="JK613" s="14"/>
      <c r="JL613" s="14"/>
      <c r="JM613" s="14"/>
      <c r="JN613" s="14"/>
      <c r="JO613" s="14"/>
      <c r="JP613" s="14"/>
      <c r="JQ613" s="14"/>
      <c r="JR613" s="14"/>
      <c r="JS613" s="14"/>
      <c r="JT613" s="14"/>
      <c r="JU613" s="14"/>
      <c r="JV613" s="14"/>
      <c r="JW613" s="14"/>
      <c r="JX613" s="14"/>
      <c r="JY613" s="14"/>
    </row>
    <row r="61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  <c r="GC614" s="14"/>
      <c r="GD614" s="14"/>
      <c r="GE614" s="14"/>
      <c r="GF614" s="14"/>
      <c r="GG614" s="14"/>
      <c r="GH614" s="14"/>
      <c r="GI614" s="14"/>
      <c r="GJ614" s="14"/>
      <c r="GK614" s="14"/>
      <c r="GL614" s="14"/>
      <c r="GM614" s="14"/>
      <c r="GN614" s="14"/>
      <c r="GO614" s="14"/>
      <c r="GP614" s="14"/>
      <c r="GQ614" s="14"/>
      <c r="GR614" s="14"/>
      <c r="GS614" s="14"/>
      <c r="GT614" s="14"/>
      <c r="GU614" s="14"/>
      <c r="GV614" s="14"/>
      <c r="GW614" s="14"/>
      <c r="GX614" s="14"/>
      <c r="GY614" s="14"/>
      <c r="GZ614" s="14"/>
      <c r="HA614" s="14"/>
      <c r="HB614" s="14"/>
      <c r="HC614" s="14"/>
      <c r="HD614" s="14"/>
      <c r="HE614" s="14"/>
      <c r="HF614" s="14"/>
      <c r="HG614" s="14"/>
      <c r="HH614" s="14"/>
      <c r="HI614" s="14"/>
      <c r="HJ614" s="14"/>
      <c r="HK614" s="14"/>
      <c r="HL614" s="14"/>
      <c r="HM614" s="14"/>
      <c r="HN614" s="14"/>
      <c r="HO614" s="14"/>
      <c r="HP614" s="14"/>
      <c r="HQ614" s="14"/>
      <c r="HR614" s="14"/>
      <c r="HS614" s="14"/>
      <c r="HT614" s="14"/>
      <c r="HU614" s="14"/>
      <c r="HV614" s="14"/>
      <c r="HW614" s="14"/>
      <c r="HX614" s="14"/>
      <c r="HY614" s="14"/>
      <c r="HZ614" s="14"/>
      <c r="IA614" s="14"/>
      <c r="IB614" s="14"/>
      <c r="IC614" s="14"/>
      <c r="ID614" s="14"/>
      <c r="IE614" s="14"/>
      <c r="IF614" s="14"/>
      <c r="IG614" s="14"/>
      <c r="IH614" s="14"/>
      <c r="II614" s="14"/>
      <c r="IJ614" s="14"/>
      <c r="IK614" s="14"/>
      <c r="IL614" s="14"/>
      <c r="IM614" s="14"/>
      <c r="IN614" s="14"/>
      <c r="IO614" s="14"/>
      <c r="IP614" s="14"/>
      <c r="IQ614" s="14"/>
      <c r="IR614" s="14"/>
      <c r="IS614" s="14"/>
      <c r="IT614" s="14"/>
      <c r="IU614" s="14"/>
      <c r="IV614" s="14"/>
      <c r="IW614" s="14"/>
      <c r="IX614" s="14"/>
      <c r="IY614" s="14"/>
      <c r="IZ614" s="14"/>
      <c r="JA614" s="14"/>
      <c r="JB614" s="14"/>
      <c r="JC614" s="14"/>
      <c r="JD614" s="14"/>
      <c r="JE614" s="14"/>
      <c r="JF614" s="14"/>
      <c r="JG614" s="14"/>
      <c r="JH614" s="14"/>
      <c r="JI614" s="14"/>
      <c r="JJ614" s="14"/>
      <c r="JK614" s="14"/>
      <c r="JL614" s="14"/>
      <c r="JM614" s="14"/>
      <c r="JN614" s="14"/>
      <c r="JO614" s="14"/>
      <c r="JP614" s="14"/>
      <c r="JQ614" s="14"/>
      <c r="JR614" s="14"/>
      <c r="JS614" s="14"/>
      <c r="JT614" s="14"/>
      <c r="JU614" s="14"/>
      <c r="JV614" s="14"/>
      <c r="JW614" s="14"/>
      <c r="JX614" s="14"/>
      <c r="JY614" s="14"/>
    </row>
    <row r="61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  <c r="GC615" s="14"/>
      <c r="GD615" s="14"/>
      <c r="GE615" s="14"/>
      <c r="GF615" s="14"/>
      <c r="GG615" s="14"/>
      <c r="GH615" s="14"/>
      <c r="GI615" s="14"/>
      <c r="GJ615" s="14"/>
      <c r="GK615" s="14"/>
      <c r="GL615" s="14"/>
      <c r="GM615" s="14"/>
      <c r="GN615" s="14"/>
      <c r="GO615" s="14"/>
      <c r="GP615" s="14"/>
      <c r="GQ615" s="14"/>
      <c r="GR615" s="14"/>
      <c r="GS615" s="14"/>
      <c r="GT615" s="14"/>
      <c r="GU615" s="14"/>
      <c r="GV615" s="14"/>
      <c r="GW615" s="14"/>
      <c r="GX615" s="14"/>
      <c r="GY615" s="14"/>
      <c r="GZ615" s="14"/>
      <c r="HA615" s="14"/>
      <c r="HB615" s="14"/>
      <c r="HC615" s="14"/>
      <c r="HD615" s="14"/>
      <c r="HE615" s="14"/>
      <c r="HF615" s="14"/>
      <c r="HG615" s="14"/>
      <c r="HH615" s="14"/>
      <c r="HI615" s="14"/>
      <c r="HJ615" s="14"/>
      <c r="HK615" s="14"/>
      <c r="HL615" s="14"/>
      <c r="HM615" s="14"/>
      <c r="HN615" s="14"/>
      <c r="HO615" s="14"/>
      <c r="HP615" s="14"/>
      <c r="HQ615" s="14"/>
      <c r="HR615" s="14"/>
      <c r="HS615" s="14"/>
      <c r="HT615" s="14"/>
      <c r="HU615" s="14"/>
      <c r="HV615" s="14"/>
      <c r="HW615" s="14"/>
      <c r="HX615" s="14"/>
      <c r="HY615" s="14"/>
      <c r="HZ615" s="14"/>
      <c r="IA615" s="14"/>
      <c r="IB615" s="14"/>
      <c r="IC615" s="14"/>
      <c r="ID615" s="14"/>
      <c r="IE615" s="14"/>
      <c r="IF615" s="14"/>
      <c r="IG615" s="14"/>
      <c r="IH615" s="14"/>
      <c r="II615" s="14"/>
      <c r="IJ615" s="14"/>
      <c r="IK615" s="14"/>
      <c r="IL615" s="14"/>
      <c r="IM615" s="14"/>
      <c r="IN615" s="14"/>
      <c r="IO615" s="14"/>
      <c r="IP615" s="14"/>
      <c r="IQ615" s="14"/>
      <c r="IR615" s="14"/>
      <c r="IS615" s="14"/>
      <c r="IT615" s="14"/>
      <c r="IU615" s="14"/>
      <c r="IV615" s="14"/>
      <c r="IW615" s="14"/>
      <c r="IX615" s="14"/>
      <c r="IY615" s="14"/>
      <c r="IZ615" s="14"/>
      <c r="JA615" s="14"/>
      <c r="JB615" s="14"/>
      <c r="JC615" s="14"/>
      <c r="JD615" s="14"/>
      <c r="JE615" s="14"/>
      <c r="JF615" s="14"/>
      <c r="JG615" s="14"/>
      <c r="JH615" s="14"/>
      <c r="JI615" s="14"/>
      <c r="JJ615" s="14"/>
      <c r="JK615" s="14"/>
      <c r="JL615" s="14"/>
      <c r="JM615" s="14"/>
      <c r="JN615" s="14"/>
      <c r="JO615" s="14"/>
      <c r="JP615" s="14"/>
      <c r="JQ615" s="14"/>
      <c r="JR615" s="14"/>
      <c r="JS615" s="14"/>
      <c r="JT615" s="14"/>
      <c r="JU615" s="14"/>
      <c r="JV615" s="14"/>
      <c r="JW615" s="14"/>
      <c r="JX615" s="14"/>
      <c r="JY615" s="14"/>
    </row>
    <row r="61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  <c r="GC616" s="14"/>
      <c r="GD616" s="14"/>
      <c r="GE616" s="14"/>
      <c r="GF616" s="14"/>
      <c r="GG616" s="14"/>
      <c r="GH616" s="14"/>
      <c r="GI616" s="14"/>
      <c r="GJ616" s="14"/>
      <c r="GK616" s="14"/>
      <c r="GL616" s="14"/>
      <c r="GM616" s="14"/>
      <c r="GN616" s="14"/>
      <c r="GO616" s="14"/>
      <c r="GP616" s="14"/>
      <c r="GQ616" s="14"/>
      <c r="GR616" s="14"/>
      <c r="GS616" s="14"/>
      <c r="GT616" s="14"/>
      <c r="GU616" s="14"/>
      <c r="GV616" s="14"/>
      <c r="GW616" s="14"/>
      <c r="GX616" s="14"/>
      <c r="GY616" s="14"/>
      <c r="GZ616" s="14"/>
      <c r="HA616" s="14"/>
      <c r="HB616" s="14"/>
      <c r="HC616" s="14"/>
      <c r="HD616" s="14"/>
      <c r="HE616" s="14"/>
      <c r="HF616" s="14"/>
      <c r="HG616" s="14"/>
      <c r="HH616" s="14"/>
      <c r="HI616" s="14"/>
      <c r="HJ616" s="14"/>
      <c r="HK616" s="14"/>
      <c r="HL616" s="14"/>
      <c r="HM616" s="14"/>
      <c r="HN616" s="14"/>
      <c r="HO616" s="14"/>
      <c r="HP616" s="14"/>
      <c r="HQ616" s="14"/>
      <c r="HR616" s="14"/>
      <c r="HS616" s="14"/>
      <c r="HT616" s="14"/>
      <c r="HU616" s="14"/>
      <c r="HV616" s="14"/>
      <c r="HW616" s="14"/>
      <c r="HX616" s="14"/>
      <c r="HY616" s="14"/>
      <c r="HZ616" s="14"/>
      <c r="IA616" s="14"/>
      <c r="IB616" s="14"/>
      <c r="IC616" s="14"/>
      <c r="ID616" s="14"/>
      <c r="IE616" s="14"/>
      <c r="IF616" s="14"/>
      <c r="IG616" s="14"/>
      <c r="IH616" s="14"/>
      <c r="II616" s="14"/>
      <c r="IJ616" s="14"/>
      <c r="IK616" s="14"/>
      <c r="IL616" s="14"/>
      <c r="IM616" s="14"/>
      <c r="IN616" s="14"/>
      <c r="IO616" s="14"/>
      <c r="IP616" s="14"/>
      <c r="IQ616" s="14"/>
      <c r="IR616" s="14"/>
      <c r="IS616" s="14"/>
      <c r="IT616" s="14"/>
      <c r="IU616" s="14"/>
      <c r="IV616" s="14"/>
      <c r="IW616" s="14"/>
      <c r="IX616" s="14"/>
      <c r="IY616" s="14"/>
      <c r="IZ616" s="14"/>
      <c r="JA616" s="14"/>
      <c r="JB616" s="14"/>
      <c r="JC616" s="14"/>
      <c r="JD616" s="14"/>
      <c r="JE616" s="14"/>
      <c r="JF616" s="14"/>
      <c r="JG616" s="14"/>
      <c r="JH616" s="14"/>
      <c r="JI616" s="14"/>
      <c r="JJ616" s="14"/>
      <c r="JK616" s="14"/>
      <c r="JL616" s="14"/>
      <c r="JM616" s="14"/>
      <c r="JN616" s="14"/>
      <c r="JO616" s="14"/>
      <c r="JP616" s="14"/>
      <c r="JQ616" s="14"/>
      <c r="JR616" s="14"/>
      <c r="JS616" s="14"/>
      <c r="JT616" s="14"/>
      <c r="JU616" s="14"/>
      <c r="JV616" s="14"/>
      <c r="JW616" s="14"/>
      <c r="JX616" s="14"/>
      <c r="JY616" s="14"/>
    </row>
    <row r="617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  <c r="GC617" s="14"/>
      <c r="GD617" s="14"/>
      <c r="GE617" s="14"/>
      <c r="GF617" s="14"/>
      <c r="GG617" s="14"/>
      <c r="GH617" s="14"/>
      <c r="GI617" s="14"/>
      <c r="GJ617" s="14"/>
      <c r="GK617" s="14"/>
      <c r="GL617" s="14"/>
      <c r="GM617" s="14"/>
      <c r="GN617" s="14"/>
      <c r="GO617" s="14"/>
      <c r="GP617" s="14"/>
      <c r="GQ617" s="14"/>
      <c r="GR617" s="14"/>
      <c r="GS617" s="14"/>
      <c r="GT617" s="14"/>
      <c r="GU617" s="14"/>
      <c r="GV617" s="14"/>
      <c r="GW617" s="14"/>
      <c r="GX617" s="14"/>
      <c r="GY617" s="14"/>
      <c r="GZ617" s="14"/>
      <c r="HA617" s="14"/>
      <c r="HB617" s="14"/>
      <c r="HC617" s="14"/>
      <c r="HD617" s="14"/>
      <c r="HE617" s="14"/>
      <c r="HF617" s="14"/>
      <c r="HG617" s="14"/>
      <c r="HH617" s="14"/>
      <c r="HI617" s="14"/>
      <c r="HJ617" s="14"/>
      <c r="HK617" s="14"/>
      <c r="HL617" s="14"/>
      <c r="HM617" s="14"/>
      <c r="HN617" s="14"/>
      <c r="HO617" s="14"/>
      <c r="HP617" s="14"/>
      <c r="HQ617" s="14"/>
      <c r="HR617" s="14"/>
      <c r="HS617" s="14"/>
      <c r="HT617" s="14"/>
      <c r="HU617" s="14"/>
      <c r="HV617" s="14"/>
      <c r="HW617" s="14"/>
      <c r="HX617" s="14"/>
      <c r="HY617" s="14"/>
      <c r="HZ617" s="14"/>
      <c r="IA617" s="14"/>
      <c r="IB617" s="14"/>
      <c r="IC617" s="14"/>
      <c r="ID617" s="14"/>
      <c r="IE617" s="14"/>
      <c r="IF617" s="14"/>
      <c r="IG617" s="14"/>
      <c r="IH617" s="14"/>
      <c r="II617" s="14"/>
      <c r="IJ617" s="14"/>
      <c r="IK617" s="14"/>
      <c r="IL617" s="14"/>
      <c r="IM617" s="14"/>
      <c r="IN617" s="14"/>
      <c r="IO617" s="14"/>
      <c r="IP617" s="14"/>
      <c r="IQ617" s="14"/>
      <c r="IR617" s="14"/>
      <c r="IS617" s="14"/>
      <c r="IT617" s="14"/>
      <c r="IU617" s="14"/>
      <c r="IV617" s="14"/>
      <c r="IW617" s="14"/>
      <c r="IX617" s="14"/>
      <c r="IY617" s="14"/>
      <c r="IZ617" s="14"/>
      <c r="JA617" s="14"/>
      <c r="JB617" s="14"/>
      <c r="JC617" s="14"/>
      <c r="JD617" s="14"/>
      <c r="JE617" s="14"/>
      <c r="JF617" s="14"/>
      <c r="JG617" s="14"/>
      <c r="JH617" s="14"/>
      <c r="JI617" s="14"/>
      <c r="JJ617" s="14"/>
      <c r="JK617" s="14"/>
      <c r="JL617" s="14"/>
      <c r="JM617" s="14"/>
      <c r="JN617" s="14"/>
      <c r="JO617" s="14"/>
      <c r="JP617" s="14"/>
      <c r="JQ617" s="14"/>
      <c r="JR617" s="14"/>
      <c r="JS617" s="14"/>
      <c r="JT617" s="14"/>
      <c r="JU617" s="14"/>
      <c r="JV617" s="14"/>
      <c r="JW617" s="14"/>
      <c r="JX617" s="14"/>
      <c r="JY617" s="14"/>
    </row>
    <row r="618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  <c r="GC618" s="14"/>
      <c r="GD618" s="14"/>
      <c r="GE618" s="14"/>
      <c r="GF618" s="14"/>
      <c r="GG618" s="14"/>
      <c r="GH618" s="14"/>
      <c r="GI618" s="14"/>
      <c r="GJ618" s="14"/>
      <c r="GK618" s="14"/>
      <c r="GL618" s="14"/>
      <c r="GM618" s="14"/>
      <c r="GN618" s="14"/>
      <c r="GO618" s="14"/>
      <c r="GP618" s="14"/>
      <c r="GQ618" s="14"/>
      <c r="GR618" s="14"/>
      <c r="GS618" s="14"/>
      <c r="GT618" s="14"/>
      <c r="GU618" s="14"/>
      <c r="GV618" s="14"/>
      <c r="GW618" s="14"/>
      <c r="GX618" s="14"/>
      <c r="GY618" s="14"/>
      <c r="GZ618" s="14"/>
      <c r="HA618" s="14"/>
      <c r="HB618" s="14"/>
      <c r="HC618" s="14"/>
      <c r="HD618" s="14"/>
      <c r="HE618" s="14"/>
      <c r="HF618" s="14"/>
      <c r="HG618" s="14"/>
      <c r="HH618" s="14"/>
      <c r="HI618" s="14"/>
      <c r="HJ618" s="14"/>
      <c r="HK618" s="14"/>
      <c r="HL618" s="14"/>
      <c r="HM618" s="14"/>
      <c r="HN618" s="14"/>
      <c r="HO618" s="14"/>
      <c r="HP618" s="14"/>
      <c r="HQ618" s="14"/>
      <c r="HR618" s="14"/>
      <c r="HS618" s="14"/>
      <c r="HT618" s="14"/>
      <c r="HU618" s="14"/>
      <c r="HV618" s="14"/>
      <c r="HW618" s="14"/>
      <c r="HX618" s="14"/>
      <c r="HY618" s="14"/>
      <c r="HZ618" s="14"/>
      <c r="IA618" s="14"/>
      <c r="IB618" s="14"/>
      <c r="IC618" s="14"/>
      <c r="ID618" s="14"/>
      <c r="IE618" s="14"/>
      <c r="IF618" s="14"/>
      <c r="IG618" s="14"/>
      <c r="IH618" s="14"/>
      <c r="II618" s="14"/>
      <c r="IJ618" s="14"/>
      <c r="IK618" s="14"/>
      <c r="IL618" s="14"/>
      <c r="IM618" s="14"/>
      <c r="IN618" s="14"/>
      <c r="IO618" s="14"/>
      <c r="IP618" s="14"/>
      <c r="IQ618" s="14"/>
      <c r="IR618" s="14"/>
      <c r="IS618" s="14"/>
      <c r="IT618" s="14"/>
      <c r="IU618" s="14"/>
      <c r="IV618" s="14"/>
      <c r="IW618" s="14"/>
      <c r="IX618" s="14"/>
      <c r="IY618" s="14"/>
      <c r="IZ618" s="14"/>
      <c r="JA618" s="14"/>
      <c r="JB618" s="14"/>
      <c r="JC618" s="14"/>
      <c r="JD618" s="14"/>
      <c r="JE618" s="14"/>
      <c r="JF618" s="14"/>
      <c r="JG618" s="14"/>
      <c r="JH618" s="14"/>
      <c r="JI618" s="14"/>
      <c r="JJ618" s="14"/>
      <c r="JK618" s="14"/>
      <c r="JL618" s="14"/>
      <c r="JM618" s="14"/>
      <c r="JN618" s="14"/>
      <c r="JO618" s="14"/>
      <c r="JP618" s="14"/>
      <c r="JQ618" s="14"/>
      <c r="JR618" s="14"/>
      <c r="JS618" s="14"/>
      <c r="JT618" s="14"/>
      <c r="JU618" s="14"/>
      <c r="JV618" s="14"/>
      <c r="JW618" s="14"/>
      <c r="JX618" s="14"/>
      <c r="JY618" s="14"/>
    </row>
    <row r="619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  <c r="GC619" s="14"/>
      <c r="GD619" s="14"/>
      <c r="GE619" s="14"/>
      <c r="GF619" s="14"/>
      <c r="GG619" s="14"/>
      <c r="GH619" s="14"/>
      <c r="GI619" s="14"/>
      <c r="GJ619" s="14"/>
      <c r="GK619" s="14"/>
      <c r="GL619" s="14"/>
      <c r="GM619" s="14"/>
      <c r="GN619" s="14"/>
      <c r="GO619" s="14"/>
      <c r="GP619" s="14"/>
      <c r="GQ619" s="14"/>
      <c r="GR619" s="14"/>
      <c r="GS619" s="14"/>
      <c r="GT619" s="14"/>
      <c r="GU619" s="14"/>
      <c r="GV619" s="14"/>
      <c r="GW619" s="14"/>
      <c r="GX619" s="14"/>
      <c r="GY619" s="14"/>
      <c r="GZ619" s="14"/>
      <c r="HA619" s="14"/>
      <c r="HB619" s="14"/>
      <c r="HC619" s="14"/>
      <c r="HD619" s="14"/>
      <c r="HE619" s="14"/>
      <c r="HF619" s="14"/>
      <c r="HG619" s="14"/>
      <c r="HH619" s="14"/>
      <c r="HI619" s="14"/>
      <c r="HJ619" s="14"/>
      <c r="HK619" s="14"/>
      <c r="HL619" s="14"/>
      <c r="HM619" s="14"/>
      <c r="HN619" s="14"/>
      <c r="HO619" s="14"/>
      <c r="HP619" s="14"/>
      <c r="HQ619" s="14"/>
      <c r="HR619" s="14"/>
      <c r="HS619" s="14"/>
      <c r="HT619" s="14"/>
      <c r="HU619" s="14"/>
      <c r="HV619" s="14"/>
      <c r="HW619" s="14"/>
      <c r="HX619" s="14"/>
      <c r="HY619" s="14"/>
      <c r="HZ619" s="14"/>
      <c r="IA619" s="14"/>
      <c r="IB619" s="14"/>
      <c r="IC619" s="14"/>
      <c r="ID619" s="14"/>
      <c r="IE619" s="14"/>
      <c r="IF619" s="14"/>
      <c r="IG619" s="14"/>
      <c r="IH619" s="14"/>
      <c r="II619" s="14"/>
      <c r="IJ619" s="14"/>
      <c r="IK619" s="14"/>
      <c r="IL619" s="14"/>
      <c r="IM619" s="14"/>
      <c r="IN619" s="14"/>
      <c r="IO619" s="14"/>
      <c r="IP619" s="14"/>
      <c r="IQ619" s="14"/>
      <c r="IR619" s="14"/>
      <c r="IS619" s="14"/>
      <c r="IT619" s="14"/>
      <c r="IU619" s="14"/>
      <c r="IV619" s="14"/>
      <c r="IW619" s="14"/>
      <c r="IX619" s="14"/>
      <c r="IY619" s="14"/>
      <c r="IZ619" s="14"/>
      <c r="JA619" s="14"/>
      <c r="JB619" s="14"/>
      <c r="JC619" s="14"/>
      <c r="JD619" s="14"/>
      <c r="JE619" s="14"/>
      <c r="JF619" s="14"/>
      <c r="JG619" s="14"/>
      <c r="JH619" s="14"/>
      <c r="JI619" s="14"/>
      <c r="JJ619" s="14"/>
      <c r="JK619" s="14"/>
      <c r="JL619" s="14"/>
      <c r="JM619" s="14"/>
      <c r="JN619" s="14"/>
      <c r="JO619" s="14"/>
      <c r="JP619" s="14"/>
      <c r="JQ619" s="14"/>
      <c r="JR619" s="14"/>
      <c r="JS619" s="14"/>
      <c r="JT619" s="14"/>
      <c r="JU619" s="14"/>
      <c r="JV619" s="14"/>
      <c r="JW619" s="14"/>
      <c r="JX619" s="14"/>
      <c r="JY619" s="14"/>
    </row>
    <row r="620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  <c r="GC620" s="14"/>
      <c r="GD620" s="14"/>
      <c r="GE620" s="14"/>
      <c r="GF620" s="14"/>
      <c r="GG620" s="14"/>
      <c r="GH620" s="14"/>
      <c r="GI620" s="14"/>
      <c r="GJ620" s="14"/>
      <c r="GK620" s="14"/>
      <c r="GL620" s="14"/>
      <c r="GM620" s="14"/>
      <c r="GN620" s="14"/>
      <c r="GO620" s="14"/>
      <c r="GP620" s="14"/>
      <c r="GQ620" s="14"/>
      <c r="GR620" s="14"/>
      <c r="GS620" s="14"/>
      <c r="GT620" s="14"/>
      <c r="GU620" s="14"/>
      <c r="GV620" s="14"/>
      <c r="GW620" s="14"/>
      <c r="GX620" s="14"/>
      <c r="GY620" s="14"/>
      <c r="GZ620" s="14"/>
      <c r="HA620" s="14"/>
      <c r="HB620" s="14"/>
      <c r="HC620" s="14"/>
      <c r="HD620" s="14"/>
      <c r="HE620" s="14"/>
      <c r="HF620" s="14"/>
      <c r="HG620" s="14"/>
      <c r="HH620" s="14"/>
      <c r="HI620" s="14"/>
      <c r="HJ620" s="14"/>
      <c r="HK620" s="14"/>
      <c r="HL620" s="14"/>
      <c r="HM620" s="14"/>
      <c r="HN620" s="14"/>
      <c r="HO620" s="14"/>
      <c r="HP620" s="14"/>
      <c r="HQ620" s="14"/>
      <c r="HR620" s="14"/>
      <c r="HS620" s="14"/>
      <c r="HT620" s="14"/>
      <c r="HU620" s="14"/>
      <c r="HV620" s="14"/>
      <c r="HW620" s="14"/>
      <c r="HX620" s="14"/>
      <c r="HY620" s="14"/>
      <c r="HZ620" s="14"/>
      <c r="IA620" s="14"/>
      <c r="IB620" s="14"/>
      <c r="IC620" s="14"/>
      <c r="ID620" s="14"/>
      <c r="IE620" s="14"/>
      <c r="IF620" s="14"/>
      <c r="IG620" s="14"/>
      <c r="IH620" s="14"/>
      <c r="II620" s="14"/>
      <c r="IJ620" s="14"/>
      <c r="IK620" s="14"/>
      <c r="IL620" s="14"/>
      <c r="IM620" s="14"/>
      <c r="IN620" s="14"/>
      <c r="IO620" s="14"/>
      <c r="IP620" s="14"/>
      <c r="IQ620" s="14"/>
      <c r="IR620" s="14"/>
      <c r="IS620" s="14"/>
      <c r="IT620" s="14"/>
      <c r="IU620" s="14"/>
      <c r="IV620" s="14"/>
      <c r="IW620" s="14"/>
      <c r="IX620" s="14"/>
      <c r="IY620" s="14"/>
      <c r="IZ620" s="14"/>
      <c r="JA620" s="14"/>
      <c r="JB620" s="14"/>
      <c r="JC620" s="14"/>
      <c r="JD620" s="14"/>
      <c r="JE620" s="14"/>
      <c r="JF620" s="14"/>
      <c r="JG620" s="14"/>
      <c r="JH620" s="14"/>
      <c r="JI620" s="14"/>
      <c r="JJ620" s="14"/>
      <c r="JK620" s="14"/>
      <c r="JL620" s="14"/>
      <c r="JM620" s="14"/>
      <c r="JN620" s="14"/>
      <c r="JO620" s="14"/>
      <c r="JP620" s="14"/>
      <c r="JQ620" s="14"/>
      <c r="JR620" s="14"/>
      <c r="JS620" s="14"/>
      <c r="JT620" s="14"/>
      <c r="JU620" s="14"/>
      <c r="JV620" s="14"/>
      <c r="JW620" s="14"/>
      <c r="JX620" s="14"/>
      <c r="JY620" s="14"/>
    </row>
    <row r="6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  <c r="GC621" s="14"/>
      <c r="GD621" s="14"/>
      <c r="GE621" s="14"/>
      <c r="GF621" s="14"/>
      <c r="GG621" s="14"/>
      <c r="GH621" s="14"/>
      <c r="GI621" s="14"/>
      <c r="GJ621" s="14"/>
      <c r="GK621" s="14"/>
      <c r="GL621" s="14"/>
      <c r="GM621" s="14"/>
      <c r="GN621" s="14"/>
      <c r="GO621" s="14"/>
      <c r="GP621" s="14"/>
      <c r="GQ621" s="14"/>
      <c r="GR621" s="14"/>
      <c r="GS621" s="14"/>
      <c r="GT621" s="14"/>
      <c r="GU621" s="14"/>
      <c r="GV621" s="14"/>
      <c r="GW621" s="14"/>
      <c r="GX621" s="14"/>
      <c r="GY621" s="14"/>
      <c r="GZ621" s="14"/>
      <c r="HA621" s="14"/>
      <c r="HB621" s="14"/>
      <c r="HC621" s="14"/>
      <c r="HD621" s="14"/>
      <c r="HE621" s="14"/>
      <c r="HF621" s="14"/>
      <c r="HG621" s="14"/>
      <c r="HH621" s="14"/>
      <c r="HI621" s="14"/>
      <c r="HJ621" s="14"/>
      <c r="HK621" s="14"/>
      <c r="HL621" s="14"/>
      <c r="HM621" s="14"/>
      <c r="HN621" s="14"/>
      <c r="HO621" s="14"/>
      <c r="HP621" s="14"/>
      <c r="HQ621" s="14"/>
      <c r="HR621" s="14"/>
      <c r="HS621" s="14"/>
      <c r="HT621" s="14"/>
      <c r="HU621" s="14"/>
      <c r="HV621" s="14"/>
      <c r="HW621" s="14"/>
      <c r="HX621" s="14"/>
      <c r="HY621" s="14"/>
      <c r="HZ621" s="14"/>
      <c r="IA621" s="14"/>
      <c r="IB621" s="14"/>
      <c r="IC621" s="14"/>
      <c r="ID621" s="14"/>
      <c r="IE621" s="14"/>
      <c r="IF621" s="14"/>
      <c r="IG621" s="14"/>
      <c r="IH621" s="14"/>
      <c r="II621" s="14"/>
      <c r="IJ621" s="14"/>
      <c r="IK621" s="14"/>
      <c r="IL621" s="14"/>
      <c r="IM621" s="14"/>
      <c r="IN621" s="14"/>
      <c r="IO621" s="14"/>
      <c r="IP621" s="14"/>
      <c r="IQ621" s="14"/>
      <c r="IR621" s="14"/>
      <c r="IS621" s="14"/>
      <c r="IT621" s="14"/>
      <c r="IU621" s="14"/>
      <c r="IV621" s="14"/>
      <c r="IW621" s="14"/>
      <c r="IX621" s="14"/>
      <c r="IY621" s="14"/>
      <c r="IZ621" s="14"/>
      <c r="JA621" s="14"/>
      <c r="JB621" s="14"/>
      <c r="JC621" s="14"/>
      <c r="JD621" s="14"/>
      <c r="JE621" s="14"/>
      <c r="JF621" s="14"/>
      <c r="JG621" s="14"/>
      <c r="JH621" s="14"/>
      <c r="JI621" s="14"/>
      <c r="JJ621" s="14"/>
      <c r="JK621" s="14"/>
      <c r="JL621" s="14"/>
      <c r="JM621" s="14"/>
      <c r="JN621" s="14"/>
      <c r="JO621" s="14"/>
      <c r="JP621" s="14"/>
      <c r="JQ621" s="14"/>
      <c r="JR621" s="14"/>
      <c r="JS621" s="14"/>
      <c r="JT621" s="14"/>
      <c r="JU621" s="14"/>
      <c r="JV621" s="14"/>
      <c r="JW621" s="14"/>
      <c r="JX621" s="14"/>
      <c r="JY621" s="14"/>
    </row>
    <row r="62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  <c r="GC622" s="14"/>
      <c r="GD622" s="14"/>
      <c r="GE622" s="14"/>
      <c r="GF622" s="14"/>
      <c r="GG622" s="14"/>
      <c r="GH622" s="14"/>
      <c r="GI622" s="14"/>
      <c r="GJ622" s="14"/>
      <c r="GK622" s="14"/>
      <c r="GL622" s="14"/>
      <c r="GM622" s="14"/>
      <c r="GN622" s="14"/>
      <c r="GO622" s="14"/>
      <c r="GP622" s="14"/>
      <c r="GQ622" s="14"/>
      <c r="GR622" s="14"/>
      <c r="GS622" s="14"/>
      <c r="GT622" s="14"/>
      <c r="GU622" s="14"/>
      <c r="GV622" s="14"/>
      <c r="GW622" s="14"/>
      <c r="GX622" s="14"/>
      <c r="GY622" s="14"/>
      <c r="GZ622" s="14"/>
      <c r="HA622" s="14"/>
      <c r="HB622" s="14"/>
      <c r="HC622" s="14"/>
      <c r="HD622" s="14"/>
      <c r="HE622" s="14"/>
      <c r="HF622" s="14"/>
      <c r="HG622" s="14"/>
      <c r="HH622" s="14"/>
      <c r="HI622" s="14"/>
      <c r="HJ622" s="14"/>
      <c r="HK622" s="14"/>
      <c r="HL622" s="14"/>
      <c r="HM622" s="14"/>
      <c r="HN622" s="14"/>
      <c r="HO622" s="14"/>
      <c r="HP622" s="14"/>
      <c r="HQ622" s="14"/>
      <c r="HR622" s="14"/>
      <c r="HS622" s="14"/>
      <c r="HT622" s="14"/>
      <c r="HU622" s="14"/>
      <c r="HV622" s="14"/>
      <c r="HW622" s="14"/>
      <c r="HX622" s="14"/>
      <c r="HY622" s="14"/>
      <c r="HZ622" s="14"/>
      <c r="IA622" s="14"/>
      <c r="IB622" s="14"/>
      <c r="IC622" s="14"/>
      <c r="ID622" s="14"/>
      <c r="IE622" s="14"/>
      <c r="IF622" s="14"/>
      <c r="IG622" s="14"/>
      <c r="IH622" s="14"/>
      <c r="II622" s="14"/>
      <c r="IJ622" s="14"/>
      <c r="IK622" s="14"/>
      <c r="IL622" s="14"/>
      <c r="IM622" s="14"/>
      <c r="IN622" s="14"/>
      <c r="IO622" s="14"/>
      <c r="IP622" s="14"/>
      <c r="IQ622" s="14"/>
      <c r="IR622" s="14"/>
      <c r="IS622" s="14"/>
      <c r="IT622" s="14"/>
      <c r="IU622" s="14"/>
      <c r="IV622" s="14"/>
      <c r="IW622" s="14"/>
      <c r="IX622" s="14"/>
      <c r="IY622" s="14"/>
      <c r="IZ622" s="14"/>
      <c r="JA622" s="14"/>
      <c r="JB622" s="14"/>
      <c r="JC622" s="14"/>
      <c r="JD622" s="14"/>
      <c r="JE622" s="14"/>
      <c r="JF622" s="14"/>
      <c r="JG622" s="14"/>
      <c r="JH622" s="14"/>
      <c r="JI622" s="14"/>
      <c r="JJ622" s="14"/>
      <c r="JK622" s="14"/>
      <c r="JL622" s="14"/>
      <c r="JM622" s="14"/>
      <c r="JN622" s="14"/>
      <c r="JO622" s="14"/>
      <c r="JP622" s="14"/>
      <c r="JQ622" s="14"/>
      <c r="JR622" s="14"/>
      <c r="JS622" s="14"/>
      <c r="JT622" s="14"/>
      <c r="JU622" s="14"/>
      <c r="JV622" s="14"/>
      <c r="JW622" s="14"/>
      <c r="JX622" s="14"/>
      <c r="JY622" s="14"/>
    </row>
    <row r="623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  <c r="GC623" s="14"/>
      <c r="GD623" s="14"/>
      <c r="GE623" s="14"/>
      <c r="GF623" s="14"/>
      <c r="GG623" s="14"/>
      <c r="GH623" s="14"/>
      <c r="GI623" s="14"/>
      <c r="GJ623" s="14"/>
      <c r="GK623" s="14"/>
      <c r="GL623" s="14"/>
      <c r="GM623" s="14"/>
      <c r="GN623" s="14"/>
      <c r="GO623" s="14"/>
      <c r="GP623" s="14"/>
      <c r="GQ623" s="14"/>
      <c r="GR623" s="14"/>
      <c r="GS623" s="14"/>
      <c r="GT623" s="14"/>
      <c r="GU623" s="14"/>
      <c r="GV623" s="14"/>
      <c r="GW623" s="14"/>
      <c r="GX623" s="14"/>
      <c r="GY623" s="14"/>
      <c r="GZ623" s="14"/>
      <c r="HA623" s="14"/>
      <c r="HB623" s="14"/>
      <c r="HC623" s="14"/>
      <c r="HD623" s="14"/>
      <c r="HE623" s="14"/>
      <c r="HF623" s="14"/>
      <c r="HG623" s="14"/>
      <c r="HH623" s="14"/>
      <c r="HI623" s="14"/>
      <c r="HJ623" s="14"/>
      <c r="HK623" s="14"/>
      <c r="HL623" s="14"/>
      <c r="HM623" s="14"/>
      <c r="HN623" s="14"/>
      <c r="HO623" s="14"/>
      <c r="HP623" s="14"/>
      <c r="HQ623" s="14"/>
      <c r="HR623" s="14"/>
      <c r="HS623" s="14"/>
      <c r="HT623" s="14"/>
      <c r="HU623" s="14"/>
      <c r="HV623" s="14"/>
      <c r="HW623" s="14"/>
      <c r="HX623" s="14"/>
      <c r="HY623" s="14"/>
      <c r="HZ623" s="14"/>
      <c r="IA623" s="14"/>
      <c r="IB623" s="14"/>
      <c r="IC623" s="14"/>
      <c r="ID623" s="14"/>
      <c r="IE623" s="14"/>
      <c r="IF623" s="14"/>
      <c r="IG623" s="14"/>
      <c r="IH623" s="14"/>
      <c r="II623" s="14"/>
      <c r="IJ623" s="14"/>
      <c r="IK623" s="14"/>
      <c r="IL623" s="14"/>
      <c r="IM623" s="14"/>
      <c r="IN623" s="14"/>
      <c r="IO623" s="14"/>
      <c r="IP623" s="14"/>
      <c r="IQ623" s="14"/>
      <c r="IR623" s="14"/>
      <c r="IS623" s="14"/>
      <c r="IT623" s="14"/>
      <c r="IU623" s="14"/>
      <c r="IV623" s="14"/>
      <c r="IW623" s="14"/>
      <c r="IX623" s="14"/>
      <c r="IY623" s="14"/>
      <c r="IZ623" s="14"/>
      <c r="JA623" s="14"/>
      <c r="JB623" s="14"/>
      <c r="JC623" s="14"/>
      <c r="JD623" s="14"/>
      <c r="JE623" s="14"/>
      <c r="JF623" s="14"/>
      <c r="JG623" s="14"/>
      <c r="JH623" s="14"/>
      <c r="JI623" s="14"/>
      <c r="JJ623" s="14"/>
      <c r="JK623" s="14"/>
      <c r="JL623" s="14"/>
      <c r="JM623" s="14"/>
      <c r="JN623" s="14"/>
      <c r="JO623" s="14"/>
      <c r="JP623" s="14"/>
      <c r="JQ623" s="14"/>
      <c r="JR623" s="14"/>
      <c r="JS623" s="14"/>
      <c r="JT623" s="14"/>
      <c r="JU623" s="14"/>
      <c r="JV623" s="14"/>
      <c r="JW623" s="14"/>
      <c r="JX623" s="14"/>
      <c r="JY623" s="14"/>
    </row>
    <row r="62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  <c r="GC624" s="14"/>
      <c r="GD624" s="14"/>
      <c r="GE624" s="14"/>
      <c r="GF624" s="14"/>
      <c r="GG624" s="14"/>
      <c r="GH624" s="14"/>
      <c r="GI624" s="14"/>
      <c r="GJ624" s="14"/>
      <c r="GK624" s="14"/>
      <c r="GL624" s="14"/>
      <c r="GM624" s="14"/>
      <c r="GN624" s="14"/>
      <c r="GO624" s="14"/>
      <c r="GP624" s="14"/>
      <c r="GQ624" s="14"/>
      <c r="GR624" s="14"/>
      <c r="GS624" s="14"/>
      <c r="GT624" s="14"/>
      <c r="GU624" s="14"/>
      <c r="GV624" s="14"/>
      <c r="GW624" s="14"/>
      <c r="GX624" s="14"/>
      <c r="GY624" s="14"/>
      <c r="GZ624" s="14"/>
      <c r="HA624" s="14"/>
      <c r="HB624" s="14"/>
      <c r="HC624" s="14"/>
      <c r="HD624" s="14"/>
      <c r="HE624" s="14"/>
      <c r="HF624" s="14"/>
      <c r="HG624" s="14"/>
      <c r="HH624" s="14"/>
      <c r="HI624" s="14"/>
      <c r="HJ624" s="14"/>
      <c r="HK624" s="14"/>
      <c r="HL624" s="14"/>
      <c r="HM624" s="14"/>
      <c r="HN624" s="14"/>
      <c r="HO624" s="14"/>
      <c r="HP624" s="14"/>
      <c r="HQ624" s="14"/>
      <c r="HR624" s="14"/>
      <c r="HS624" s="14"/>
      <c r="HT624" s="14"/>
      <c r="HU624" s="14"/>
      <c r="HV624" s="14"/>
      <c r="HW624" s="14"/>
      <c r="HX624" s="14"/>
      <c r="HY624" s="14"/>
      <c r="HZ624" s="14"/>
      <c r="IA624" s="14"/>
      <c r="IB624" s="14"/>
      <c r="IC624" s="14"/>
      <c r="ID624" s="14"/>
      <c r="IE624" s="14"/>
      <c r="IF624" s="14"/>
      <c r="IG624" s="14"/>
      <c r="IH624" s="14"/>
      <c r="II624" s="14"/>
      <c r="IJ624" s="14"/>
      <c r="IK624" s="14"/>
      <c r="IL624" s="14"/>
      <c r="IM624" s="14"/>
      <c r="IN624" s="14"/>
      <c r="IO624" s="14"/>
      <c r="IP624" s="14"/>
      <c r="IQ624" s="14"/>
      <c r="IR624" s="14"/>
      <c r="IS624" s="14"/>
      <c r="IT624" s="14"/>
      <c r="IU624" s="14"/>
      <c r="IV624" s="14"/>
      <c r="IW624" s="14"/>
      <c r="IX624" s="14"/>
      <c r="IY624" s="14"/>
      <c r="IZ624" s="14"/>
      <c r="JA624" s="14"/>
      <c r="JB624" s="14"/>
      <c r="JC624" s="14"/>
      <c r="JD624" s="14"/>
      <c r="JE624" s="14"/>
      <c r="JF624" s="14"/>
      <c r="JG624" s="14"/>
      <c r="JH624" s="14"/>
      <c r="JI624" s="14"/>
      <c r="JJ624" s="14"/>
      <c r="JK624" s="14"/>
      <c r="JL624" s="14"/>
      <c r="JM624" s="14"/>
      <c r="JN624" s="14"/>
      <c r="JO624" s="14"/>
      <c r="JP624" s="14"/>
      <c r="JQ624" s="14"/>
      <c r="JR624" s="14"/>
      <c r="JS624" s="14"/>
      <c r="JT624" s="14"/>
      <c r="JU624" s="14"/>
      <c r="JV624" s="14"/>
      <c r="JW624" s="14"/>
      <c r="JX624" s="14"/>
      <c r="JY624" s="14"/>
    </row>
    <row r="6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  <c r="GC625" s="14"/>
      <c r="GD625" s="14"/>
      <c r="GE625" s="14"/>
      <c r="GF625" s="14"/>
      <c r="GG625" s="14"/>
      <c r="GH625" s="14"/>
      <c r="GI625" s="14"/>
      <c r="GJ625" s="14"/>
      <c r="GK625" s="14"/>
      <c r="GL625" s="14"/>
      <c r="GM625" s="14"/>
      <c r="GN625" s="14"/>
      <c r="GO625" s="14"/>
      <c r="GP625" s="14"/>
      <c r="GQ625" s="14"/>
      <c r="GR625" s="14"/>
      <c r="GS625" s="14"/>
      <c r="GT625" s="14"/>
      <c r="GU625" s="14"/>
      <c r="GV625" s="14"/>
      <c r="GW625" s="14"/>
      <c r="GX625" s="14"/>
      <c r="GY625" s="14"/>
      <c r="GZ625" s="14"/>
      <c r="HA625" s="14"/>
      <c r="HB625" s="14"/>
      <c r="HC625" s="14"/>
      <c r="HD625" s="14"/>
      <c r="HE625" s="14"/>
      <c r="HF625" s="14"/>
      <c r="HG625" s="14"/>
      <c r="HH625" s="14"/>
      <c r="HI625" s="14"/>
      <c r="HJ625" s="14"/>
      <c r="HK625" s="14"/>
      <c r="HL625" s="14"/>
      <c r="HM625" s="14"/>
      <c r="HN625" s="14"/>
      <c r="HO625" s="14"/>
      <c r="HP625" s="14"/>
      <c r="HQ625" s="14"/>
      <c r="HR625" s="14"/>
      <c r="HS625" s="14"/>
      <c r="HT625" s="14"/>
      <c r="HU625" s="14"/>
      <c r="HV625" s="14"/>
      <c r="HW625" s="14"/>
      <c r="HX625" s="14"/>
      <c r="HY625" s="14"/>
      <c r="HZ625" s="14"/>
      <c r="IA625" s="14"/>
      <c r="IB625" s="14"/>
      <c r="IC625" s="14"/>
      <c r="ID625" s="14"/>
      <c r="IE625" s="14"/>
      <c r="IF625" s="14"/>
      <c r="IG625" s="14"/>
      <c r="IH625" s="14"/>
      <c r="II625" s="14"/>
      <c r="IJ625" s="14"/>
      <c r="IK625" s="14"/>
      <c r="IL625" s="14"/>
      <c r="IM625" s="14"/>
      <c r="IN625" s="14"/>
      <c r="IO625" s="14"/>
      <c r="IP625" s="14"/>
      <c r="IQ625" s="14"/>
      <c r="IR625" s="14"/>
      <c r="IS625" s="14"/>
      <c r="IT625" s="14"/>
      <c r="IU625" s="14"/>
      <c r="IV625" s="14"/>
      <c r="IW625" s="14"/>
      <c r="IX625" s="14"/>
      <c r="IY625" s="14"/>
      <c r="IZ625" s="14"/>
      <c r="JA625" s="14"/>
      <c r="JB625" s="14"/>
      <c r="JC625" s="14"/>
      <c r="JD625" s="14"/>
      <c r="JE625" s="14"/>
      <c r="JF625" s="14"/>
      <c r="JG625" s="14"/>
      <c r="JH625" s="14"/>
      <c r="JI625" s="14"/>
      <c r="JJ625" s="14"/>
      <c r="JK625" s="14"/>
      <c r="JL625" s="14"/>
      <c r="JM625" s="14"/>
      <c r="JN625" s="14"/>
      <c r="JO625" s="14"/>
      <c r="JP625" s="14"/>
      <c r="JQ625" s="14"/>
      <c r="JR625" s="14"/>
      <c r="JS625" s="14"/>
      <c r="JT625" s="14"/>
      <c r="JU625" s="14"/>
      <c r="JV625" s="14"/>
      <c r="JW625" s="14"/>
      <c r="JX625" s="14"/>
      <c r="JY625" s="14"/>
    </row>
    <row r="6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  <c r="GC626" s="14"/>
      <c r="GD626" s="14"/>
      <c r="GE626" s="14"/>
      <c r="GF626" s="14"/>
      <c r="GG626" s="14"/>
      <c r="GH626" s="14"/>
      <c r="GI626" s="14"/>
      <c r="GJ626" s="14"/>
      <c r="GK626" s="14"/>
      <c r="GL626" s="14"/>
      <c r="GM626" s="14"/>
      <c r="GN626" s="14"/>
      <c r="GO626" s="14"/>
      <c r="GP626" s="14"/>
      <c r="GQ626" s="14"/>
      <c r="GR626" s="14"/>
      <c r="GS626" s="14"/>
      <c r="GT626" s="14"/>
      <c r="GU626" s="14"/>
      <c r="GV626" s="14"/>
      <c r="GW626" s="14"/>
      <c r="GX626" s="14"/>
      <c r="GY626" s="14"/>
      <c r="GZ626" s="14"/>
      <c r="HA626" s="14"/>
      <c r="HB626" s="14"/>
      <c r="HC626" s="14"/>
      <c r="HD626" s="14"/>
      <c r="HE626" s="14"/>
      <c r="HF626" s="14"/>
      <c r="HG626" s="14"/>
      <c r="HH626" s="14"/>
      <c r="HI626" s="14"/>
      <c r="HJ626" s="14"/>
      <c r="HK626" s="14"/>
      <c r="HL626" s="14"/>
      <c r="HM626" s="14"/>
      <c r="HN626" s="14"/>
      <c r="HO626" s="14"/>
      <c r="HP626" s="14"/>
      <c r="HQ626" s="14"/>
      <c r="HR626" s="14"/>
      <c r="HS626" s="14"/>
      <c r="HT626" s="14"/>
      <c r="HU626" s="14"/>
      <c r="HV626" s="14"/>
      <c r="HW626" s="14"/>
      <c r="HX626" s="14"/>
      <c r="HY626" s="14"/>
      <c r="HZ626" s="14"/>
      <c r="IA626" s="14"/>
      <c r="IB626" s="14"/>
      <c r="IC626" s="14"/>
      <c r="ID626" s="14"/>
      <c r="IE626" s="14"/>
      <c r="IF626" s="14"/>
      <c r="IG626" s="14"/>
      <c r="IH626" s="14"/>
      <c r="II626" s="14"/>
      <c r="IJ626" s="14"/>
      <c r="IK626" s="14"/>
      <c r="IL626" s="14"/>
      <c r="IM626" s="14"/>
      <c r="IN626" s="14"/>
      <c r="IO626" s="14"/>
      <c r="IP626" s="14"/>
      <c r="IQ626" s="14"/>
      <c r="IR626" s="14"/>
      <c r="IS626" s="14"/>
      <c r="IT626" s="14"/>
      <c r="IU626" s="14"/>
      <c r="IV626" s="14"/>
      <c r="IW626" s="14"/>
      <c r="IX626" s="14"/>
      <c r="IY626" s="14"/>
      <c r="IZ626" s="14"/>
      <c r="JA626" s="14"/>
      <c r="JB626" s="14"/>
      <c r="JC626" s="14"/>
      <c r="JD626" s="14"/>
      <c r="JE626" s="14"/>
      <c r="JF626" s="14"/>
      <c r="JG626" s="14"/>
      <c r="JH626" s="14"/>
      <c r="JI626" s="14"/>
      <c r="JJ626" s="14"/>
      <c r="JK626" s="14"/>
      <c r="JL626" s="14"/>
      <c r="JM626" s="14"/>
      <c r="JN626" s="14"/>
      <c r="JO626" s="14"/>
      <c r="JP626" s="14"/>
      <c r="JQ626" s="14"/>
      <c r="JR626" s="14"/>
      <c r="JS626" s="14"/>
      <c r="JT626" s="14"/>
      <c r="JU626" s="14"/>
      <c r="JV626" s="14"/>
      <c r="JW626" s="14"/>
      <c r="JX626" s="14"/>
      <c r="JY626" s="14"/>
    </row>
    <row r="627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  <c r="GC627" s="14"/>
      <c r="GD627" s="14"/>
      <c r="GE627" s="14"/>
      <c r="GF627" s="14"/>
      <c r="GG627" s="14"/>
      <c r="GH627" s="14"/>
      <c r="GI627" s="14"/>
      <c r="GJ627" s="14"/>
      <c r="GK627" s="14"/>
      <c r="GL627" s="14"/>
      <c r="GM627" s="14"/>
      <c r="GN627" s="14"/>
      <c r="GO627" s="14"/>
      <c r="GP627" s="14"/>
      <c r="GQ627" s="14"/>
      <c r="GR627" s="14"/>
      <c r="GS627" s="14"/>
      <c r="GT627" s="14"/>
      <c r="GU627" s="14"/>
      <c r="GV627" s="14"/>
      <c r="GW627" s="14"/>
      <c r="GX627" s="14"/>
      <c r="GY627" s="14"/>
      <c r="GZ627" s="14"/>
      <c r="HA627" s="14"/>
      <c r="HB627" s="14"/>
      <c r="HC627" s="14"/>
      <c r="HD627" s="14"/>
      <c r="HE627" s="14"/>
      <c r="HF627" s="14"/>
      <c r="HG627" s="14"/>
      <c r="HH627" s="14"/>
      <c r="HI627" s="14"/>
      <c r="HJ627" s="14"/>
      <c r="HK627" s="14"/>
      <c r="HL627" s="14"/>
      <c r="HM627" s="14"/>
      <c r="HN627" s="14"/>
      <c r="HO627" s="14"/>
      <c r="HP627" s="14"/>
      <c r="HQ627" s="14"/>
      <c r="HR627" s="14"/>
      <c r="HS627" s="14"/>
      <c r="HT627" s="14"/>
      <c r="HU627" s="14"/>
      <c r="HV627" s="14"/>
      <c r="HW627" s="14"/>
      <c r="HX627" s="14"/>
      <c r="HY627" s="14"/>
      <c r="HZ627" s="14"/>
      <c r="IA627" s="14"/>
      <c r="IB627" s="14"/>
      <c r="IC627" s="14"/>
      <c r="ID627" s="14"/>
      <c r="IE627" s="14"/>
      <c r="IF627" s="14"/>
      <c r="IG627" s="14"/>
      <c r="IH627" s="14"/>
      <c r="II627" s="14"/>
      <c r="IJ627" s="14"/>
      <c r="IK627" s="14"/>
      <c r="IL627" s="14"/>
      <c r="IM627" s="14"/>
      <c r="IN627" s="14"/>
      <c r="IO627" s="14"/>
      <c r="IP627" s="14"/>
      <c r="IQ627" s="14"/>
      <c r="IR627" s="14"/>
      <c r="IS627" s="14"/>
      <c r="IT627" s="14"/>
      <c r="IU627" s="14"/>
      <c r="IV627" s="14"/>
      <c r="IW627" s="14"/>
      <c r="IX627" s="14"/>
      <c r="IY627" s="14"/>
      <c r="IZ627" s="14"/>
      <c r="JA627" s="14"/>
      <c r="JB627" s="14"/>
      <c r="JC627" s="14"/>
      <c r="JD627" s="14"/>
      <c r="JE627" s="14"/>
      <c r="JF627" s="14"/>
      <c r="JG627" s="14"/>
      <c r="JH627" s="14"/>
      <c r="JI627" s="14"/>
      <c r="JJ627" s="14"/>
      <c r="JK627" s="14"/>
      <c r="JL627" s="14"/>
      <c r="JM627" s="14"/>
      <c r="JN627" s="14"/>
      <c r="JO627" s="14"/>
      <c r="JP627" s="14"/>
      <c r="JQ627" s="14"/>
      <c r="JR627" s="14"/>
      <c r="JS627" s="14"/>
      <c r="JT627" s="14"/>
      <c r="JU627" s="14"/>
      <c r="JV627" s="14"/>
      <c r="JW627" s="14"/>
      <c r="JX627" s="14"/>
      <c r="JY627" s="14"/>
    </row>
    <row r="628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  <c r="GC628" s="14"/>
      <c r="GD628" s="14"/>
      <c r="GE628" s="14"/>
      <c r="GF628" s="14"/>
      <c r="GG628" s="14"/>
      <c r="GH628" s="14"/>
      <c r="GI628" s="14"/>
      <c r="GJ628" s="14"/>
      <c r="GK628" s="14"/>
      <c r="GL628" s="14"/>
      <c r="GM628" s="14"/>
      <c r="GN628" s="14"/>
      <c r="GO628" s="14"/>
      <c r="GP628" s="14"/>
      <c r="GQ628" s="14"/>
      <c r="GR628" s="14"/>
      <c r="GS628" s="14"/>
      <c r="GT628" s="14"/>
      <c r="GU628" s="14"/>
      <c r="GV628" s="14"/>
      <c r="GW628" s="14"/>
      <c r="GX628" s="14"/>
      <c r="GY628" s="14"/>
      <c r="GZ628" s="14"/>
      <c r="HA628" s="14"/>
      <c r="HB628" s="14"/>
      <c r="HC628" s="14"/>
      <c r="HD628" s="14"/>
      <c r="HE628" s="14"/>
      <c r="HF628" s="14"/>
      <c r="HG628" s="14"/>
      <c r="HH628" s="14"/>
      <c r="HI628" s="14"/>
      <c r="HJ628" s="14"/>
      <c r="HK628" s="14"/>
      <c r="HL628" s="14"/>
      <c r="HM628" s="14"/>
      <c r="HN628" s="14"/>
      <c r="HO628" s="14"/>
      <c r="HP628" s="14"/>
      <c r="HQ628" s="14"/>
      <c r="HR628" s="14"/>
      <c r="HS628" s="14"/>
      <c r="HT628" s="14"/>
      <c r="HU628" s="14"/>
      <c r="HV628" s="14"/>
      <c r="HW628" s="14"/>
      <c r="HX628" s="14"/>
      <c r="HY628" s="14"/>
      <c r="HZ628" s="14"/>
      <c r="IA628" s="14"/>
      <c r="IB628" s="14"/>
      <c r="IC628" s="14"/>
      <c r="ID628" s="14"/>
      <c r="IE628" s="14"/>
      <c r="IF628" s="14"/>
      <c r="IG628" s="14"/>
      <c r="IH628" s="14"/>
      <c r="II628" s="14"/>
      <c r="IJ628" s="14"/>
      <c r="IK628" s="14"/>
      <c r="IL628" s="14"/>
      <c r="IM628" s="14"/>
      <c r="IN628" s="14"/>
      <c r="IO628" s="14"/>
      <c r="IP628" s="14"/>
      <c r="IQ628" s="14"/>
      <c r="IR628" s="14"/>
      <c r="IS628" s="14"/>
      <c r="IT628" s="14"/>
      <c r="IU628" s="14"/>
      <c r="IV628" s="14"/>
      <c r="IW628" s="14"/>
      <c r="IX628" s="14"/>
      <c r="IY628" s="14"/>
      <c r="IZ628" s="14"/>
      <c r="JA628" s="14"/>
      <c r="JB628" s="14"/>
      <c r="JC628" s="14"/>
      <c r="JD628" s="14"/>
      <c r="JE628" s="14"/>
      <c r="JF628" s="14"/>
      <c r="JG628" s="14"/>
      <c r="JH628" s="14"/>
      <c r="JI628" s="14"/>
      <c r="JJ628" s="14"/>
      <c r="JK628" s="14"/>
      <c r="JL628" s="14"/>
      <c r="JM628" s="14"/>
      <c r="JN628" s="14"/>
      <c r="JO628" s="14"/>
      <c r="JP628" s="14"/>
      <c r="JQ628" s="14"/>
      <c r="JR628" s="14"/>
      <c r="JS628" s="14"/>
      <c r="JT628" s="14"/>
      <c r="JU628" s="14"/>
      <c r="JV628" s="14"/>
      <c r="JW628" s="14"/>
      <c r="JX628" s="14"/>
      <c r="JY628" s="14"/>
    </row>
    <row r="629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  <c r="GC629" s="14"/>
      <c r="GD629" s="14"/>
      <c r="GE629" s="14"/>
      <c r="GF629" s="14"/>
      <c r="GG629" s="14"/>
      <c r="GH629" s="14"/>
      <c r="GI629" s="14"/>
      <c r="GJ629" s="14"/>
      <c r="GK629" s="14"/>
      <c r="GL629" s="14"/>
      <c r="GM629" s="14"/>
      <c r="GN629" s="14"/>
      <c r="GO629" s="14"/>
      <c r="GP629" s="14"/>
      <c r="GQ629" s="14"/>
      <c r="GR629" s="14"/>
      <c r="GS629" s="14"/>
      <c r="GT629" s="14"/>
      <c r="GU629" s="14"/>
      <c r="GV629" s="14"/>
      <c r="GW629" s="14"/>
      <c r="GX629" s="14"/>
      <c r="GY629" s="14"/>
      <c r="GZ629" s="14"/>
      <c r="HA629" s="14"/>
      <c r="HB629" s="14"/>
      <c r="HC629" s="14"/>
      <c r="HD629" s="14"/>
      <c r="HE629" s="14"/>
      <c r="HF629" s="14"/>
      <c r="HG629" s="14"/>
      <c r="HH629" s="14"/>
      <c r="HI629" s="14"/>
      <c r="HJ629" s="14"/>
      <c r="HK629" s="14"/>
      <c r="HL629" s="14"/>
      <c r="HM629" s="14"/>
      <c r="HN629" s="14"/>
      <c r="HO629" s="14"/>
      <c r="HP629" s="14"/>
      <c r="HQ629" s="14"/>
      <c r="HR629" s="14"/>
      <c r="HS629" s="14"/>
      <c r="HT629" s="14"/>
      <c r="HU629" s="14"/>
      <c r="HV629" s="14"/>
      <c r="HW629" s="14"/>
      <c r="HX629" s="14"/>
      <c r="HY629" s="14"/>
      <c r="HZ629" s="14"/>
      <c r="IA629" s="14"/>
      <c r="IB629" s="14"/>
      <c r="IC629" s="14"/>
      <c r="ID629" s="14"/>
      <c r="IE629" s="14"/>
      <c r="IF629" s="14"/>
      <c r="IG629" s="14"/>
      <c r="IH629" s="14"/>
      <c r="II629" s="14"/>
      <c r="IJ629" s="14"/>
      <c r="IK629" s="14"/>
      <c r="IL629" s="14"/>
      <c r="IM629" s="14"/>
      <c r="IN629" s="14"/>
      <c r="IO629" s="14"/>
      <c r="IP629" s="14"/>
      <c r="IQ629" s="14"/>
      <c r="IR629" s="14"/>
      <c r="IS629" s="14"/>
      <c r="IT629" s="14"/>
      <c r="IU629" s="14"/>
      <c r="IV629" s="14"/>
      <c r="IW629" s="14"/>
      <c r="IX629" s="14"/>
      <c r="IY629" s="14"/>
      <c r="IZ629" s="14"/>
      <c r="JA629" s="14"/>
      <c r="JB629" s="14"/>
      <c r="JC629" s="14"/>
      <c r="JD629" s="14"/>
      <c r="JE629" s="14"/>
      <c r="JF629" s="14"/>
      <c r="JG629" s="14"/>
      <c r="JH629" s="14"/>
      <c r="JI629" s="14"/>
      <c r="JJ629" s="14"/>
      <c r="JK629" s="14"/>
      <c r="JL629" s="14"/>
      <c r="JM629" s="14"/>
      <c r="JN629" s="14"/>
      <c r="JO629" s="14"/>
      <c r="JP629" s="14"/>
      <c r="JQ629" s="14"/>
      <c r="JR629" s="14"/>
      <c r="JS629" s="14"/>
      <c r="JT629" s="14"/>
      <c r="JU629" s="14"/>
      <c r="JV629" s="14"/>
      <c r="JW629" s="14"/>
      <c r="JX629" s="14"/>
      <c r="JY629" s="14"/>
    </row>
    <row r="630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  <c r="GC630" s="14"/>
      <c r="GD630" s="14"/>
      <c r="GE630" s="14"/>
      <c r="GF630" s="14"/>
      <c r="GG630" s="14"/>
      <c r="GH630" s="14"/>
      <c r="GI630" s="14"/>
      <c r="GJ630" s="14"/>
      <c r="GK630" s="14"/>
      <c r="GL630" s="14"/>
      <c r="GM630" s="14"/>
      <c r="GN630" s="14"/>
      <c r="GO630" s="14"/>
      <c r="GP630" s="14"/>
      <c r="GQ630" s="14"/>
      <c r="GR630" s="14"/>
      <c r="GS630" s="14"/>
      <c r="GT630" s="14"/>
      <c r="GU630" s="14"/>
      <c r="GV630" s="14"/>
      <c r="GW630" s="14"/>
      <c r="GX630" s="14"/>
      <c r="GY630" s="14"/>
      <c r="GZ630" s="14"/>
      <c r="HA630" s="14"/>
      <c r="HB630" s="14"/>
      <c r="HC630" s="14"/>
      <c r="HD630" s="14"/>
      <c r="HE630" s="14"/>
      <c r="HF630" s="14"/>
      <c r="HG630" s="14"/>
      <c r="HH630" s="14"/>
      <c r="HI630" s="14"/>
      <c r="HJ630" s="14"/>
      <c r="HK630" s="14"/>
      <c r="HL630" s="14"/>
      <c r="HM630" s="14"/>
      <c r="HN630" s="14"/>
      <c r="HO630" s="14"/>
      <c r="HP630" s="14"/>
      <c r="HQ630" s="14"/>
      <c r="HR630" s="14"/>
      <c r="HS630" s="14"/>
      <c r="HT630" s="14"/>
      <c r="HU630" s="14"/>
      <c r="HV630" s="14"/>
      <c r="HW630" s="14"/>
      <c r="HX630" s="14"/>
      <c r="HY630" s="14"/>
      <c r="HZ630" s="14"/>
      <c r="IA630" s="14"/>
      <c r="IB630" s="14"/>
      <c r="IC630" s="14"/>
      <c r="ID630" s="14"/>
      <c r="IE630" s="14"/>
      <c r="IF630" s="14"/>
      <c r="IG630" s="14"/>
      <c r="IH630" s="14"/>
      <c r="II630" s="14"/>
      <c r="IJ630" s="14"/>
      <c r="IK630" s="14"/>
      <c r="IL630" s="14"/>
      <c r="IM630" s="14"/>
      <c r="IN630" s="14"/>
      <c r="IO630" s="14"/>
      <c r="IP630" s="14"/>
      <c r="IQ630" s="14"/>
      <c r="IR630" s="14"/>
      <c r="IS630" s="14"/>
      <c r="IT630" s="14"/>
      <c r="IU630" s="14"/>
      <c r="IV630" s="14"/>
      <c r="IW630" s="14"/>
      <c r="IX630" s="14"/>
      <c r="IY630" s="14"/>
      <c r="IZ630" s="14"/>
      <c r="JA630" s="14"/>
      <c r="JB630" s="14"/>
      <c r="JC630" s="14"/>
      <c r="JD630" s="14"/>
      <c r="JE630" s="14"/>
      <c r="JF630" s="14"/>
      <c r="JG630" s="14"/>
      <c r="JH630" s="14"/>
      <c r="JI630" s="14"/>
      <c r="JJ630" s="14"/>
      <c r="JK630" s="14"/>
      <c r="JL630" s="14"/>
      <c r="JM630" s="14"/>
      <c r="JN630" s="14"/>
      <c r="JO630" s="14"/>
      <c r="JP630" s="14"/>
      <c r="JQ630" s="14"/>
      <c r="JR630" s="14"/>
      <c r="JS630" s="14"/>
      <c r="JT630" s="14"/>
      <c r="JU630" s="14"/>
      <c r="JV630" s="14"/>
      <c r="JW630" s="14"/>
      <c r="JX630" s="14"/>
      <c r="JY630" s="14"/>
    </row>
    <row r="63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  <c r="GC631" s="14"/>
      <c r="GD631" s="14"/>
      <c r="GE631" s="14"/>
      <c r="GF631" s="14"/>
      <c r="GG631" s="14"/>
      <c r="GH631" s="14"/>
      <c r="GI631" s="14"/>
      <c r="GJ631" s="14"/>
      <c r="GK631" s="14"/>
      <c r="GL631" s="14"/>
      <c r="GM631" s="14"/>
      <c r="GN631" s="14"/>
      <c r="GO631" s="14"/>
      <c r="GP631" s="14"/>
      <c r="GQ631" s="14"/>
      <c r="GR631" s="14"/>
      <c r="GS631" s="14"/>
      <c r="GT631" s="14"/>
      <c r="GU631" s="14"/>
      <c r="GV631" s="14"/>
      <c r="GW631" s="14"/>
      <c r="GX631" s="14"/>
      <c r="GY631" s="14"/>
      <c r="GZ631" s="14"/>
      <c r="HA631" s="14"/>
      <c r="HB631" s="14"/>
      <c r="HC631" s="14"/>
      <c r="HD631" s="14"/>
      <c r="HE631" s="14"/>
      <c r="HF631" s="14"/>
      <c r="HG631" s="14"/>
      <c r="HH631" s="14"/>
      <c r="HI631" s="14"/>
      <c r="HJ631" s="14"/>
      <c r="HK631" s="14"/>
      <c r="HL631" s="14"/>
      <c r="HM631" s="14"/>
      <c r="HN631" s="14"/>
      <c r="HO631" s="14"/>
      <c r="HP631" s="14"/>
      <c r="HQ631" s="14"/>
      <c r="HR631" s="14"/>
      <c r="HS631" s="14"/>
      <c r="HT631" s="14"/>
      <c r="HU631" s="14"/>
      <c r="HV631" s="14"/>
      <c r="HW631" s="14"/>
      <c r="HX631" s="14"/>
      <c r="HY631" s="14"/>
      <c r="HZ631" s="14"/>
      <c r="IA631" s="14"/>
      <c r="IB631" s="14"/>
      <c r="IC631" s="14"/>
      <c r="ID631" s="14"/>
      <c r="IE631" s="14"/>
      <c r="IF631" s="14"/>
      <c r="IG631" s="14"/>
      <c r="IH631" s="14"/>
      <c r="II631" s="14"/>
      <c r="IJ631" s="14"/>
      <c r="IK631" s="14"/>
      <c r="IL631" s="14"/>
      <c r="IM631" s="14"/>
      <c r="IN631" s="14"/>
      <c r="IO631" s="14"/>
      <c r="IP631" s="14"/>
      <c r="IQ631" s="14"/>
      <c r="IR631" s="14"/>
      <c r="IS631" s="14"/>
      <c r="IT631" s="14"/>
      <c r="IU631" s="14"/>
      <c r="IV631" s="14"/>
      <c r="IW631" s="14"/>
      <c r="IX631" s="14"/>
      <c r="IY631" s="14"/>
      <c r="IZ631" s="14"/>
      <c r="JA631" s="14"/>
      <c r="JB631" s="14"/>
      <c r="JC631" s="14"/>
      <c r="JD631" s="14"/>
      <c r="JE631" s="14"/>
      <c r="JF631" s="14"/>
      <c r="JG631" s="14"/>
      <c r="JH631" s="14"/>
      <c r="JI631" s="14"/>
      <c r="JJ631" s="14"/>
      <c r="JK631" s="14"/>
      <c r="JL631" s="14"/>
      <c r="JM631" s="14"/>
      <c r="JN631" s="14"/>
      <c r="JO631" s="14"/>
      <c r="JP631" s="14"/>
      <c r="JQ631" s="14"/>
      <c r="JR631" s="14"/>
      <c r="JS631" s="14"/>
      <c r="JT631" s="14"/>
      <c r="JU631" s="14"/>
      <c r="JV631" s="14"/>
      <c r="JW631" s="14"/>
      <c r="JX631" s="14"/>
      <c r="JY631" s="14"/>
    </row>
    <row r="63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  <c r="GC632" s="14"/>
      <c r="GD632" s="14"/>
      <c r="GE632" s="14"/>
      <c r="GF632" s="14"/>
      <c r="GG632" s="14"/>
      <c r="GH632" s="14"/>
      <c r="GI632" s="14"/>
      <c r="GJ632" s="14"/>
      <c r="GK632" s="14"/>
      <c r="GL632" s="14"/>
      <c r="GM632" s="14"/>
      <c r="GN632" s="14"/>
      <c r="GO632" s="14"/>
      <c r="GP632" s="14"/>
      <c r="GQ632" s="14"/>
      <c r="GR632" s="14"/>
      <c r="GS632" s="14"/>
      <c r="GT632" s="14"/>
      <c r="GU632" s="14"/>
      <c r="GV632" s="14"/>
      <c r="GW632" s="14"/>
      <c r="GX632" s="14"/>
      <c r="GY632" s="14"/>
      <c r="GZ632" s="14"/>
      <c r="HA632" s="14"/>
      <c r="HB632" s="14"/>
      <c r="HC632" s="14"/>
      <c r="HD632" s="14"/>
      <c r="HE632" s="14"/>
      <c r="HF632" s="14"/>
      <c r="HG632" s="14"/>
      <c r="HH632" s="14"/>
      <c r="HI632" s="14"/>
      <c r="HJ632" s="14"/>
      <c r="HK632" s="14"/>
      <c r="HL632" s="14"/>
      <c r="HM632" s="14"/>
      <c r="HN632" s="14"/>
      <c r="HO632" s="14"/>
      <c r="HP632" s="14"/>
      <c r="HQ632" s="14"/>
      <c r="HR632" s="14"/>
      <c r="HS632" s="14"/>
      <c r="HT632" s="14"/>
      <c r="HU632" s="14"/>
      <c r="HV632" s="14"/>
      <c r="HW632" s="14"/>
      <c r="HX632" s="14"/>
      <c r="HY632" s="14"/>
      <c r="HZ632" s="14"/>
      <c r="IA632" s="14"/>
      <c r="IB632" s="14"/>
      <c r="IC632" s="14"/>
      <c r="ID632" s="14"/>
      <c r="IE632" s="14"/>
      <c r="IF632" s="14"/>
      <c r="IG632" s="14"/>
      <c r="IH632" s="14"/>
      <c r="II632" s="14"/>
      <c r="IJ632" s="14"/>
      <c r="IK632" s="14"/>
      <c r="IL632" s="14"/>
      <c r="IM632" s="14"/>
      <c r="IN632" s="14"/>
      <c r="IO632" s="14"/>
      <c r="IP632" s="14"/>
      <c r="IQ632" s="14"/>
      <c r="IR632" s="14"/>
      <c r="IS632" s="14"/>
      <c r="IT632" s="14"/>
      <c r="IU632" s="14"/>
      <c r="IV632" s="14"/>
      <c r="IW632" s="14"/>
      <c r="IX632" s="14"/>
      <c r="IY632" s="14"/>
      <c r="IZ632" s="14"/>
      <c r="JA632" s="14"/>
      <c r="JB632" s="14"/>
      <c r="JC632" s="14"/>
      <c r="JD632" s="14"/>
      <c r="JE632" s="14"/>
      <c r="JF632" s="14"/>
      <c r="JG632" s="14"/>
      <c r="JH632" s="14"/>
      <c r="JI632" s="14"/>
      <c r="JJ632" s="14"/>
      <c r="JK632" s="14"/>
      <c r="JL632" s="14"/>
      <c r="JM632" s="14"/>
      <c r="JN632" s="14"/>
      <c r="JO632" s="14"/>
      <c r="JP632" s="14"/>
      <c r="JQ632" s="14"/>
      <c r="JR632" s="14"/>
      <c r="JS632" s="14"/>
      <c r="JT632" s="14"/>
      <c r="JU632" s="14"/>
      <c r="JV632" s="14"/>
      <c r="JW632" s="14"/>
      <c r="JX632" s="14"/>
      <c r="JY632" s="14"/>
    </row>
    <row r="633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  <c r="GC633" s="14"/>
      <c r="GD633" s="14"/>
      <c r="GE633" s="14"/>
      <c r="GF633" s="14"/>
      <c r="GG633" s="14"/>
      <c r="GH633" s="14"/>
      <c r="GI633" s="14"/>
      <c r="GJ633" s="14"/>
      <c r="GK633" s="14"/>
      <c r="GL633" s="14"/>
      <c r="GM633" s="14"/>
      <c r="GN633" s="14"/>
      <c r="GO633" s="14"/>
      <c r="GP633" s="14"/>
      <c r="GQ633" s="14"/>
      <c r="GR633" s="14"/>
      <c r="GS633" s="14"/>
      <c r="GT633" s="14"/>
      <c r="GU633" s="14"/>
      <c r="GV633" s="14"/>
      <c r="GW633" s="14"/>
      <c r="GX633" s="14"/>
      <c r="GY633" s="14"/>
      <c r="GZ633" s="14"/>
      <c r="HA633" s="14"/>
      <c r="HB633" s="14"/>
      <c r="HC633" s="14"/>
      <c r="HD633" s="14"/>
      <c r="HE633" s="14"/>
      <c r="HF633" s="14"/>
      <c r="HG633" s="14"/>
      <c r="HH633" s="14"/>
      <c r="HI633" s="14"/>
      <c r="HJ633" s="14"/>
      <c r="HK633" s="14"/>
      <c r="HL633" s="14"/>
      <c r="HM633" s="14"/>
      <c r="HN633" s="14"/>
      <c r="HO633" s="14"/>
      <c r="HP633" s="14"/>
      <c r="HQ633" s="14"/>
      <c r="HR633" s="14"/>
      <c r="HS633" s="14"/>
      <c r="HT633" s="14"/>
      <c r="HU633" s="14"/>
      <c r="HV633" s="14"/>
      <c r="HW633" s="14"/>
      <c r="HX633" s="14"/>
      <c r="HY633" s="14"/>
      <c r="HZ633" s="14"/>
      <c r="IA633" s="14"/>
      <c r="IB633" s="14"/>
      <c r="IC633" s="14"/>
      <c r="ID633" s="14"/>
      <c r="IE633" s="14"/>
      <c r="IF633" s="14"/>
      <c r="IG633" s="14"/>
      <c r="IH633" s="14"/>
      <c r="II633" s="14"/>
      <c r="IJ633" s="14"/>
      <c r="IK633" s="14"/>
      <c r="IL633" s="14"/>
      <c r="IM633" s="14"/>
      <c r="IN633" s="14"/>
      <c r="IO633" s="14"/>
      <c r="IP633" s="14"/>
      <c r="IQ633" s="14"/>
      <c r="IR633" s="14"/>
      <c r="IS633" s="14"/>
      <c r="IT633" s="14"/>
      <c r="IU633" s="14"/>
      <c r="IV633" s="14"/>
      <c r="IW633" s="14"/>
      <c r="IX633" s="14"/>
      <c r="IY633" s="14"/>
      <c r="IZ633" s="14"/>
      <c r="JA633" s="14"/>
      <c r="JB633" s="14"/>
      <c r="JC633" s="14"/>
      <c r="JD633" s="14"/>
      <c r="JE633" s="14"/>
      <c r="JF633" s="14"/>
      <c r="JG633" s="14"/>
      <c r="JH633" s="14"/>
      <c r="JI633" s="14"/>
      <c r="JJ633" s="14"/>
      <c r="JK633" s="14"/>
      <c r="JL633" s="14"/>
      <c r="JM633" s="14"/>
      <c r="JN633" s="14"/>
      <c r="JO633" s="14"/>
      <c r="JP633" s="14"/>
      <c r="JQ633" s="14"/>
      <c r="JR633" s="14"/>
      <c r="JS633" s="14"/>
      <c r="JT633" s="14"/>
      <c r="JU633" s="14"/>
      <c r="JV633" s="14"/>
      <c r="JW633" s="14"/>
      <c r="JX633" s="14"/>
      <c r="JY633" s="14"/>
    </row>
    <row r="63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  <c r="GC634" s="14"/>
      <c r="GD634" s="14"/>
      <c r="GE634" s="14"/>
      <c r="GF634" s="14"/>
      <c r="GG634" s="14"/>
      <c r="GH634" s="14"/>
      <c r="GI634" s="14"/>
      <c r="GJ634" s="14"/>
      <c r="GK634" s="14"/>
      <c r="GL634" s="14"/>
      <c r="GM634" s="14"/>
      <c r="GN634" s="14"/>
      <c r="GO634" s="14"/>
      <c r="GP634" s="14"/>
      <c r="GQ634" s="14"/>
      <c r="GR634" s="14"/>
      <c r="GS634" s="14"/>
      <c r="GT634" s="14"/>
      <c r="GU634" s="14"/>
      <c r="GV634" s="14"/>
      <c r="GW634" s="14"/>
      <c r="GX634" s="14"/>
      <c r="GY634" s="14"/>
      <c r="GZ634" s="14"/>
      <c r="HA634" s="14"/>
      <c r="HB634" s="14"/>
      <c r="HC634" s="14"/>
      <c r="HD634" s="14"/>
      <c r="HE634" s="14"/>
      <c r="HF634" s="14"/>
      <c r="HG634" s="14"/>
      <c r="HH634" s="14"/>
      <c r="HI634" s="14"/>
      <c r="HJ634" s="14"/>
      <c r="HK634" s="14"/>
      <c r="HL634" s="14"/>
      <c r="HM634" s="14"/>
      <c r="HN634" s="14"/>
      <c r="HO634" s="14"/>
      <c r="HP634" s="14"/>
      <c r="HQ634" s="14"/>
      <c r="HR634" s="14"/>
      <c r="HS634" s="14"/>
      <c r="HT634" s="14"/>
      <c r="HU634" s="14"/>
      <c r="HV634" s="14"/>
      <c r="HW634" s="14"/>
      <c r="HX634" s="14"/>
      <c r="HY634" s="14"/>
      <c r="HZ634" s="14"/>
      <c r="IA634" s="14"/>
      <c r="IB634" s="14"/>
      <c r="IC634" s="14"/>
      <c r="ID634" s="14"/>
      <c r="IE634" s="14"/>
      <c r="IF634" s="14"/>
      <c r="IG634" s="14"/>
      <c r="IH634" s="14"/>
      <c r="II634" s="14"/>
      <c r="IJ634" s="14"/>
      <c r="IK634" s="14"/>
      <c r="IL634" s="14"/>
      <c r="IM634" s="14"/>
      <c r="IN634" s="14"/>
      <c r="IO634" s="14"/>
      <c r="IP634" s="14"/>
      <c r="IQ634" s="14"/>
      <c r="IR634" s="14"/>
      <c r="IS634" s="14"/>
      <c r="IT634" s="14"/>
      <c r="IU634" s="14"/>
      <c r="IV634" s="14"/>
      <c r="IW634" s="14"/>
      <c r="IX634" s="14"/>
      <c r="IY634" s="14"/>
      <c r="IZ634" s="14"/>
      <c r="JA634" s="14"/>
      <c r="JB634" s="14"/>
      <c r="JC634" s="14"/>
      <c r="JD634" s="14"/>
      <c r="JE634" s="14"/>
      <c r="JF634" s="14"/>
      <c r="JG634" s="14"/>
      <c r="JH634" s="14"/>
      <c r="JI634" s="14"/>
      <c r="JJ634" s="14"/>
      <c r="JK634" s="14"/>
      <c r="JL634" s="14"/>
      <c r="JM634" s="14"/>
      <c r="JN634" s="14"/>
      <c r="JO634" s="14"/>
      <c r="JP634" s="14"/>
      <c r="JQ634" s="14"/>
      <c r="JR634" s="14"/>
      <c r="JS634" s="14"/>
      <c r="JT634" s="14"/>
      <c r="JU634" s="14"/>
      <c r="JV634" s="14"/>
      <c r="JW634" s="14"/>
      <c r="JX634" s="14"/>
      <c r="JY634" s="14"/>
    </row>
    <row r="63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  <c r="GC635" s="14"/>
      <c r="GD635" s="14"/>
      <c r="GE635" s="14"/>
      <c r="GF635" s="14"/>
      <c r="GG635" s="14"/>
      <c r="GH635" s="14"/>
      <c r="GI635" s="14"/>
      <c r="GJ635" s="14"/>
      <c r="GK635" s="14"/>
      <c r="GL635" s="14"/>
      <c r="GM635" s="14"/>
      <c r="GN635" s="14"/>
      <c r="GO635" s="14"/>
      <c r="GP635" s="14"/>
      <c r="GQ635" s="14"/>
      <c r="GR635" s="14"/>
      <c r="GS635" s="14"/>
      <c r="GT635" s="14"/>
      <c r="GU635" s="14"/>
      <c r="GV635" s="14"/>
      <c r="GW635" s="14"/>
      <c r="GX635" s="14"/>
      <c r="GY635" s="14"/>
      <c r="GZ635" s="14"/>
      <c r="HA635" s="14"/>
      <c r="HB635" s="14"/>
      <c r="HC635" s="14"/>
      <c r="HD635" s="14"/>
      <c r="HE635" s="14"/>
      <c r="HF635" s="14"/>
      <c r="HG635" s="14"/>
      <c r="HH635" s="14"/>
      <c r="HI635" s="14"/>
      <c r="HJ635" s="14"/>
      <c r="HK635" s="14"/>
      <c r="HL635" s="14"/>
      <c r="HM635" s="14"/>
      <c r="HN635" s="14"/>
      <c r="HO635" s="14"/>
      <c r="HP635" s="14"/>
      <c r="HQ635" s="14"/>
      <c r="HR635" s="14"/>
      <c r="HS635" s="14"/>
      <c r="HT635" s="14"/>
      <c r="HU635" s="14"/>
      <c r="HV635" s="14"/>
      <c r="HW635" s="14"/>
      <c r="HX635" s="14"/>
      <c r="HY635" s="14"/>
      <c r="HZ635" s="14"/>
      <c r="IA635" s="14"/>
      <c r="IB635" s="14"/>
      <c r="IC635" s="14"/>
      <c r="ID635" s="14"/>
      <c r="IE635" s="14"/>
      <c r="IF635" s="14"/>
      <c r="IG635" s="14"/>
      <c r="IH635" s="14"/>
      <c r="II635" s="14"/>
      <c r="IJ635" s="14"/>
      <c r="IK635" s="14"/>
      <c r="IL635" s="14"/>
      <c r="IM635" s="14"/>
      <c r="IN635" s="14"/>
      <c r="IO635" s="14"/>
      <c r="IP635" s="14"/>
      <c r="IQ635" s="14"/>
      <c r="IR635" s="14"/>
      <c r="IS635" s="14"/>
      <c r="IT635" s="14"/>
      <c r="IU635" s="14"/>
      <c r="IV635" s="14"/>
      <c r="IW635" s="14"/>
      <c r="IX635" s="14"/>
      <c r="IY635" s="14"/>
      <c r="IZ635" s="14"/>
      <c r="JA635" s="14"/>
      <c r="JB635" s="14"/>
      <c r="JC635" s="14"/>
      <c r="JD635" s="14"/>
      <c r="JE635" s="14"/>
      <c r="JF635" s="14"/>
      <c r="JG635" s="14"/>
      <c r="JH635" s="14"/>
      <c r="JI635" s="14"/>
      <c r="JJ635" s="14"/>
      <c r="JK635" s="14"/>
      <c r="JL635" s="14"/>
      <c r="JM635" s="14"/>
      <c r="JN635" s="14"/>
      <c r="JO635" s="14"/>
      <c r="JP635" s="14"/>
      <c r="JQ635" s="14"/>
      <c r="JR635" s="14"/>
      <c r="JS635" s="14"/>
      <c r="JT635" s="14"/>
      <c r="JU635" s="14"/>
      <c r="JV635" s="14"/>
      <c r="JW635" s="14"/>
      <c r="JX635" s="14"/>
      <c r="JY635" s="14"/>
    </row>
    <row r="63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  <c r="GC636" s="14"/>
      <c r="GD636" s="14"/>
      <c r="GE636" s="14"/>
      <c r="GF636" s="14"/>
      <c r="GG636" s="14"/>
      <c r="GH636" s="14"/>
      <c r="GI636" s="14"/>
      <c r="GJ636" s="14"/>
      <c r="GK636" s="14"/>
      <c r="GL636" s="14"/>
      <c r="GM636" s="14"/>
      <c r="GN636" s="14"/>
      <c r="GO636" s="14"/>
      <c r="GP636" s="14"/>
      <c r="GQ636" s="14"/>
      <c r="GR636" s="14"/>
      <c r="GS636" s="14"/>
      <c r="GT636" s="14"/>
      <c r="GU636" s="14"/>
      <c r="GV636" s="14"/>
      <c r="GW636" s="14"/>
      <c r="GX636" s="14"/>
      <c r="GY636" s="14"/>
      <c r="GZ636" s="14"/>
      <c r="HA636" s="14"/>
      <c r="HB636" s="14"/>
      <c r="HC636" s="14"/>
      <c r="HD636" s="14"/>
      <c r="HE636" s="14"/>
      <c r="HF636" s="14"/>
      <c r="HG636" s="14"/>
      <c r="HH636" s="14"/>
      <c r="HI636" s="14"/>
      <c r="HJ636" s="14"/>
      <c r="HK636" s="14"/>
      <c r="HL636" s="14"/>
      <c r="HM636" s="14"/>
      <c r="HN636" s="14"/>
      <c r="HO636" s="14"/>
      <c r="HP636" s="14"/>
      <c r="HQ636" s="14"/>
      <c r="HR636" s="14"/>
      <c r="HS636" s="14"/>
      <c r="HT636" s="14"/>
      <c r="HU636" s="14"/>
      <c r="HV636" s="14"/>
      <c r="HW636" s="14"/>
      <c r="HX636" s="14"/>
      <c r="HY636" s="14"/>
      <c r="HZ636" s="14"/>
      <c r="IA636" s="14"/>
      <c r="IB636" s="14"/>
      <c r="IC636" s="14"/>
      <c r="ID636" s="14"/>
      <c r="IE636" s="14"/>
      <c r="IF636" s="14"/>
      <c r="IG636" s="14"/>
      <c r="IH636" s="14"/>
      <c r="II636" s="14"/>
      <c r="IJ636" s="14"/>
      <c r="IK636" s="14"/>
      <c r="IL636" s="14"/>
      <c r="IM636" s="14"/>
      <c r="IN636" s="14"/>
      <c r="IO636" s="14"/>
      <c r="IP636" s="14"/>
      <c r="IQ636" s="14"/>
      <c r="IR636" s="14"/>
      <c r="IS636" s="14"/>
      <c r="IT636" s="14"/>
      <c r="IU636" s="14"/>
      <c r="IV636" s="14"/>
      <c r="IW636" s="14"/>
      <c r="IX636" s="14"/>
      <c r="IY636" s="14"/>
      <c r="IZ636" s="14"/>
      <c r="JA636" s="14"/>
      <c r="JB636" s="14"/>
      <c r="JC636" s="14"/>
      <c r="JD636" s="14"/>
      <c r="JE636" s="14"/>
      <c r="JF636" s="14"/>
      <c r="JG636" s="14"/>
      <c r="JH636" s="14"/>
      <c r="JI636" s="14"/>
      <c r="JJ636" s="14"/>
      <c r="JK636" s="14"/>
      <c r="JL636" s="14"/>
      <c r="JM636" s="14"/>
      <c r="JN636" s="14"/>
      <c r="JO636" s="14"/>
      <c r="JP636" s="14"/>
      <c r="JQ636" s="14"/>
      <c r="JR636" s="14"/>
      <c r="JS636" s="14"/>
      <c r="JT636" s="14"/>
      <c r="JU636" s="14"/>
      <c r="JV636" s="14"/>
      <c r="JW636" s="14"/>
      <c r="JX636" s="14"/>
      <c r="JY636" s="14"/>
    </row>
    <row r="637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  <c r="GC637" s="14"/>
      <c r="GD637" s="14"/>
      <c r="GE637" s="14"/>
      <c r="GF637" s="14"/>
      <c r="GG637" s="14"/>
      <c r="GH637" s="14"/>
      <c r="GI637" s="14"/>
      <c r="GJ637" s="14"/>
      <c r="GK637" s="14"/>
      <c r="GL637" s="14"/>
      <c r="GM637" s="14"/>
      <c r="GN637" s="14"/>
      <c r="GO637" s="14"/>
      <c r="GP637" s="14"/>
      <c r="GQ637" s="14"/>
      <c r="GR637" s="14"/>
      <c r="GS637" s="14"/>
      <c r="GT637" s="14"/>
      <c r="GU637" s="14"/>
      <c r="GV637" s="14"/>
      <c r="GW637" s="14"/>
      <c r="GX637" s="14"/>
      <c r="GY637" s="14"/>
      <c r="GZ637" s="14"/>
      <c r="HA637" s="14"/>
      <c r="HB637" s="14"/>
      <c r="HC637" s="14"/>
      <c r="HD637" s="14"/>
      <c r="HE637" s="14"/>
      <c r="HF637" s="14"/>
      <c r="HG637" s="14"/>
      <c r="HH637" s="14"/>
      <c r="HI637" s="14"/>
      <c r="HJ637" s="14"/>
      <c r="HK637" s="14"/>
      <c r="HL637" s="14"/>
      <c r="HM637" s="14"/>
      <c r="HN637" s="14"/>
      <c r="HO637" s="14"/>
      <c r="HP637" s="14"/>
      <c r="HQ637" s="14"/>
      <c r="HR637" s="14"/>
      <c r="HS637" s="14"/>
      <c r="HT637" s="14"/>
      <c r="HU637" s="14"/>
      <c r="HV637" s="14"/>
      <c r="HW637" s="14"/>
      <c r="HX637" s="14"/>
      <c r="HY637" s="14"/>
      <c r="HZ637" s="14"/>
      <c r="IA637" s="14"/>
      <c r="IB637" s="14"/>
      <c r="IC637" s="14"/>
      <c r="ID637" s="14"/>
      <c r="IE637" s="14"/>
      <c r="IF637" s="14"/>
      <c r="IG637" s="14"/>
      <c r="IH637" s="14"/>
      <c r="II637" s="14"/>
      <c r="IJ637" s="14"/>
      <c r="IK637" s="14"/>
      <c r="IL637" s="14"/>
      <c r="IM637" s="14"/>
      <c r="IN637" s="14"/>
      <c r="IO637" s="14"/>
      <c r="IP637" s="14"/>
      <c r="IQ637" s="14"/>
      <c r="IR637" s="14"/>
      <c r="IS637" s="14"/>
      <c r="IT637" s="14"/>
      <c r="IU637" s="14"/>
      <c r="IV637" s="14"/>
      <c r="IW637" s="14"/>
      <c r="IX637" s="14"/>
      <c r="IY637" s="14"/>
      <c r="IZ637" s="14"/>
      <c r="JA637" s="14"/>
      <c r="JB637" s="14"/>
      <c r="JC637" s="14"/>
      <c r="JD637" s="14"/>
      <c r="JE637" s="14"/>
      <c r="JF637" s="14"/>
      <c r="JG637" s="14"/>
      <c r="JH637" s="14"/>
      <c r="JI637" s="14"/>
      <c r="JJ637" s="14"/>
      <c r="JK637" s="14"/>
      <c r="JL637" s="14"/>
      <c r="JM637" s="14"/>
      <c r="JN637" s="14"/>
      <c r="JO637" s="14"/>
      <c r="JP637" s="14"/>
      <c r="JQ637" s="14"/>
      <c r="JR637" s="14"/>
      <c r="JS637" s="14"/>
      <c r="JT637" s="14"/>
      <c r="JU637" s="14"/>
      <c r="JV637" s="14"/>
      <c r="JW637" s="14"/>
      <c r="JX637" s="14"/>
      <c r="JY637" s="14"/>
    </row>
    <row r="638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  <c r="GC638" s="14"/>
      <c r="GD638" s="14"/>
      <c r="GE638" s="14"/>
      <c r="GF638" s="14"/>
      <c r="GG638" s="14"/>
      <c r="GH638" s="14"/>
      <c r="GI638" s="14"/>
      <c r="GJ638" s="14"/>
      <c r="GK638" s="14"/>
      <c r="GL638" s="14"/>
      <c r="GM638" s="14"/>
      <c r="GN638" s="14"/>
      <c r="GO638" s="14"/>
      <c r="GP638" s="14"/>
      <c r="GQ638" s="14"/>
      <c r="GR638" s="14"/>
      <c r="GS638" s="14"/>
      <c r="GT638" s="14"/>
      <c r="GU638" s="14"/>
      <c r="GV638" s="14"/>
      <c r="GW638" s="14"/>
      <c r="GX638" s="14"/>
      <c r="GY638" s="14"/>
      <c r="GZ638" s="14"/>
      <c r="HA638" s="14"/>
      <c r="HB638" s="14"/>
      <c r="HC638" s="14"/>
      <c r="HD638" s="14"/>
      <c r="HE638" s="14"/>
      <c r="HF638" s="14"/>
      <c r="HG638" s="14"/>
      <c r="HH638" s="14"/>
      <c r="HI638" s="14"/>
      <c r="HJ638" s="14"/>
      <c r="HK638" s="14"/>
      <c r="HL638" s="14"/>
      <c r="HM638" s="14"/>
      <c r="HN638" s="14"/>
      <c r="HO638" s="14"/>
      <c r="HP638" s="14"/>
      <c r="HQ638" s="14"/>
      <c r="HR638" s="14"/>
      <c r="HS638" s="14"/>
      <c r="HT638" s="14"/>
      <c r="HU638" s="14"/>
      <c r="HV638" s="14"/>
      <c r="HW638" s="14"/>
      <c r="HX638" s="14"/>
      <c r="HY638" s="14"/>
      <c r="HZ638" s="14"/>
      <c r="IA638" s="14"/>
      <c r="IB638" s="14"/>
      <c r="IC638" s="14"/>
      <c r="ID638" s="14"/>
      <c r="IE638" s="14"/>
      <c r="IF638" s="14"/>
      <c r="IG638" s="14"/>
      <c r="IH638" s="14"/>
      <c r="II638" s="14"/>
      <c r="IJ638" s="14"/>
      <c r="IK638" s="14"/>
      <c r="IL638" s="14"/>
      <c r="IM638" s="14"/>
      <c r="IN638" s="14"/>
      <c r="IO638" s="14"/>
      <c r="IP638" s="14"/>
      <c r="IQ638" s="14"/>
      <c r="IR638" s="14"/>
      <c r="IS638" s="14"/>
      <c r="IT638" s="14"/>
      <c r="IU638" s="14"/>
      <c r="IV638" s="14"/>
      <c r="IW638" s="14"/>
      <c r="IX638" s="14"/>
      <c r="IY638" s="14"/>
      <c r="IZ638" s="14"/>
      <c r="JA638" s="14"/>
      <c r="JB638" s="14"/>
      <c r="JC638" s="14"/>
      <c r="JD638" s="14"/>
      <c r="JE638" s="14"/>
      <c r="JF638" s="14"/>
      <c r="JG638" s="14"/>
      <c r="JH638" s="14"/>
      <c r="JI638" s="14"/>
      <c r="JJ638" s="14"/>
      <c r="JK638" s="14"/>
      <c r="JL638" s="14"/>
      <c r="JM638" s="14"/>
      <c r="JN638" s="14"/>
      <c r="JO638" s="14"/>
      <c r="JP638" s="14"/>
      <c r="JQ638" s="14"/>
      <c r="JR638" s="14"/>
      <c r="JS638" s="14"/>
      <c r="JT638" s="14"/>
      <c r="JU638" s="14"/>
      <c r="JV638" s="14"/>
      <c r="JW638" s="14"/>
      <c r="JX638" s="14"/>
      <c r="JY638" s="14"/>
    </row>
    <row r="639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  <c r="GC639" s="14"/>
      <c r="GD639" s="14"/>
      <c r="GE639" s="14"/>
      <c r="GF639" s="14"/>
      <c r="GG639" s="14"/>
      <c r="GH639" s="14"/>
      <c r="GI639" s="14"/>
      <c r="GJ639" s="14"/>
      <c r="GK639" s="14"/>
      <c r="GL639" s="14"/>
      <c r="GM639" s="14"/>
      <c r="GN639" s="14"/>
      <c r="GO639" s="14"/>
      <c r="GP639" s="14"/>
      <c r="GQ639" s="14"/>
      <c r="GR639" s="14"/>
      <c r="GS639" s="14"/>
      <c r="GT639" s="14"/>
      <c r="GU639" s="14"/>
      <c r="GV639" s="14"/>
      <c r="GW639" s="14"/>
      <c r="GX639" s="14"/>
      <c r="GY639" s="14"/>
      <c r="GZ639" s="14"/>
      <c r="HA639" s="14"/>
      <c r="HB639" s="14"/>
      <c r="HC639" s="14"/>
      <c r="HD639" s="14"/>
      <c r="HE639" s="14"/>
      <c r="HF639" s="14"/>
      <c r="HG639" s="14"/>
      <c r="HH639" s="14"/>
      <c r="HI639" s="14"/>
      <c r="HJ639" s="14"/>
      <c r="HK639" s="14"/>
      <c r="HL639" s="14"/>
      <c r="HM639" s="14"/>
      <c r="HN639" s="14"/>
      <c r="HO639" s="14"/>
      <c r="HP639" s="14"/>
      <c r="HQ639" s="14"/>
      <c r="HR639" s="14"/>
      <c r="HS639" s="14"/>
      <c r="HT639" s="14"/>
      <c r="HU639" s="14"/>
      <c r="HV639" s="14"/>
      <c r="HW639" s="14"/>
      <c r="HX639" s="14"/>
      <c r="HY639" s="14"/>
      <c r="HZ639" s="14"/>
      <c r="IA639" s="14"/>
      <c r="IB639" s="14"/>
      <c r="IC639" s="14"/>
      <c r="ID639" s="14"/>
      <c r="IE639" s="14"/>
      <c r="IF639" s="14"/>
      <c r="IG639" s="14"/>
      <c r="IH639" s="14"/>
      <c r="II639" s="14"/>
      <c r="IJ639" s="14"/>
      <c r="IK639" s="14"/>
      <c r="IL639" s="14"/>
      <c r="IM639" s="14"/>
      <c r="IN639" s="14"/>
      <c r="IO639" s="14"/>
      <c r="IP639" s="14"/>
      <c r="IQ639" s="14"/>
      <c r="IR639" s="14"/>
      <c r="IS639" s="14"/>
      <c r="IT639" s="14"/>
      <c r="IU639" s="14"/>
      <c r="IV639" s="14"/>
      <c r="IW639" s="14"/>
      <c r="IX639" s="14"/>
      <c r="IY639" s="14"/>
      <c r="IZ639" s="14"/>
      <c r="JA639" s="14"/>
      <c r="JB639" s="14"/>
      <c r="JC639" s="14"/>
      <c r="JD639" s="14"/>
      <c r="JE639" s="14"/>
      <c r="JF639" s="14"/>
      <c r="JG639" s="14"/>
      <c r="JH639" s="14"/>
      <c r="JI639" s="14"/>
      <c r="JJ639" s="14"/>
      <c r="JK639" s="14"/>
      <c r="JL639" s="14"/>
      <c r="JM639" s="14"/>
      <c r="JN639" s="14"/>
      <c r="JO639" s="14"/>
      <c r="JP639" s="14"/>
      <c r="JQ639" s="14"/>
      <c r="JR639" s="14"/>
      <c r="JS639" s="14"/>
      <c r="JT639" s="14"/>
      <c r="JU639" s="14"/>
      <c r="JV639" s="14"/>
      <c r="JW639" s="14"/>
      <c r="JX639" s="14"/>
      <c r="JY639" s="14"/>
    </row>
    <row r="640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  <c r="GC640" s="14"/>
      <c r="GD640" s="14"/>
      <c r="GE640" s="14"/>
      <c r="GF640" s="14"/>
      <c r="GG640" s="14"/>
      <c r="GH640" s="14"/>
      <c r="GI640" s="14"/>
      <c r="GJ640" s="14"/>
      <c r="GK640" s="14"/>
      <c r="GL640" s="14"/>
      <c r="GM640" s="14"/>
      <c r="GN640" s="14"/>
      <c r="GO640" s="14"/>
      <c r="GP640" s="14"/>
      <c r="GQ640" s="14"/>
      <c r="GR640" s="14"/>
      <c r="GS640" s="14"/>
      <c r="GT640" s="14"/>
      <c r="GU640" s="14"/>
      <c r="GV640" s="14"/>
      <c r="GW640" s="14"/>
      <c r="GX640" s="14"/>
      <c r="GY640" s="14"/>
      <c r="GZ640" s="14"/>
      <c r="HA640" s="14"/>
      <c r="HB640" s="14"/>
      <c r="HC640" s="14"/>
      <c r="HD640" s="14"/>
      <c r="HE640" s="14"/>
      <c r="HF640" s="14"/>
      <c r="HG640" s="14"/>
      <c r="HH640" s="14"/>
      <c r="HI640" s="14"/>
      <c r="HJ640" s="14"/>
      <c r="HK640" s="14"/>
      <c r="HL640" s="14"/>
      <c r="HM640" s="14"/>
      <c r="HN640" s="14"/>
      <c r="HO640" s="14"/>
      <c r="HP640" s="14"/>
      <c r="HQ640" s="14"/>
      <c r="HR640" s="14"/>
      <c r="HS640" s="14"/>
      <c r="HT640" s="14"/>
      <c r="HU640" s="14"/>
      <c r="HV640" s="14"/>
      <c r="HW640" s="14"/>
      <c r="HX640" s="14"/>
      <c r="HY640" s="14"/>
      <c r="HZ640" s="14"/>
      <c r="IA640" s="14"/>
      <c r="IB640" s="14"/>
      <c r="IC640" s="14"/>
      <c r="ID640" s="14"/>
      <c r="IE640" s="14"/>
      <c r="IF640" s="14"/>
      <c r="IG640" s="14"/>
      <c r="IH640" s="14"/>
      <c r="II640" s="14"/>
      <c r="IJ640" s="14"/>
      <c r="IK640" s="14"/>
      <c r="IL640" s="14"/>
      <c r="IM640" s="14"/>
      <c r="IN640" s="14"/>
      <c r="IO640" s="14"/>
      <c r="IP640" s="14"/>
      <c r="IQ640" s="14"/>
      <c r="IR640" s="14"/>
      <c r="IS640" s="14"/>
      <c r="IT640" s="14"/>
      <c r="IU640" s="14"/>
      <c r="IV640" s="14"/>
      <c r="IW640" s="14"/>
      <c r="IX640" s="14"/>
      <c r="IY640" s="14"/>
      <c r="IZ640" s="14"/>
      <c r="JA640" s="14"/>
      <c r="JB640" s="14"/>
      <c r="JC640" s="14"/>
      <c r="JD640" s="14"/>
      <c r="JE640" s="14"/>
      <c r="JF640" s="14"/>
      <c r="JG640" s="14"/>
      <c r="JH640" s="14"/>
      <c r="JI640" s="14"/>
      <c r="JJ640" s="14"/>
      <c r="JK640" s="14"/>
      <c r="JL640" s="14"/>
      <c r="JM640" s="14"/>
      <c r="JN640" s="14"/>
      <c r="JO640" s="14"/>
      <c r="JP640" s="14"/>
      <c r="JQ640" s="14"/>
      <c r="JR640" s="14"/>
      <c r="JS640" s="14"/>
      <c r="JT640" s="14"/>
      <c r="JU640" s="14"/>
      <c r="JV640" s="14"/>
      <c r="JW640" s="14"/>
      <c r="JX640" s="14"/>
      <c r="JY640" s="14"/>
    </row>
    <row r="64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14"/>
      <c r="DC641" s="14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/>
      <c r="EM641" s="14"/>
      <c r="EN641" s="14"/>
      <c r="EO641" s="14"/>
      <c r="EP641" s="14"/>
      <c r="EQ641" s="14"/>
      <c r="ER641" s="14"/>
      <c r="ES641" s="14"/>
      <c r="ET641" s="14"/>
      <c r="EU641" s="14"/>
      <c r="EV641" s="14"/>
      <c r="EW641" s="14"/>
      <c r="EX641" s="14"/>
      <c r="EY641" s="14"/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4"/>
      <c r="FZ641" s="14"/>
      <c r="GA641" s="14"/>
      <c r="GB641" s="14"/>
      <c r="GC641" s="14"/>
      <c r="GD641" s="14"/>
      <c r="GE641" s="14"/>
      <c r="GF641" s="14"/>
      <c r="GG641" s="14"/>
      <c r="GH641" s="14"/>
      <c r="GI641" s="14"/>
      <c r="GJ641" s="14"/>
      <c r="GK641" s="14"/>
      <c r="GL641" s="14"/>
      <c r="GM641" s="14"/>
      <c r="GN641" s="14"/>
      <c r="GO641" s="14"/>
      <c r="GP641" s="14"/>
      <c r="GQ641" s="14"/>
      <c r="GR641" s="14"/>
      <c r="GS641" s="14"/>
      <c r="GT641" s="14"/>
      <c r="GU641" s="14"/>
      <c r="GV641" s="14"/>
      <c r="GW641" s="14"/>
      <c r="GX641" s="14"/>
      <c r="GY641" s="14"/>
      <c r="GZ641" s="14"/>
      <c r="HA641" s="14"/>
      <c r="HB641" s="14"/>
      <c r="HC641" s="14"/>
      <c r="HD641" s="14"/>
      <c r="HE641" s="14"/>
      <c r="HF641" s="14"/>
      <c r="HG641" s="14"/>
      <c r="HH641" s="14"/>
      <c r="HI641" s="14"/>
      <c r="HJ641" s="14"/>
      <c r="HK641" s="14"/>
      <c r="HL641" s="14"/>
      <c r="HM641" s="14"/>
      <c r="HN641" s="14"/>
      <c r="HO641" s="14"/>
      <c r="HP641" s="14"/>
      <c r="HQ641" s="14"/>
      <c r="HR641" s="14"/>
      <c r="HS641" s="14"/>
      <c r="HT641" s="14"/>
      <c r="HU641" s="14"/>
      <c r="HV641" s="14"/>
      <c r="HW641" s="14"/>
      <c r="HX641" s="14"/>
      <c r="HY641" s="14"/>
      <c r="HZ641" s="14"/>
      <c r="IA641" s="14"/>
      <c r="IB641" s="14"/>
      <c r="IC641" s="14"/>
      <c r="ID641" s="14"/>
      <c r="IE641" s="14"/>
      <c r="IF641" s="14"/>
      <c r="IG641" s="14"/>
      <c r="IH641" s="14"/>
      <c r="II641" s="14"/>
      <c r="IJ641" s="14"/>
      <c r="IK641" s="14"/>
      <c r="IL641" s="14"/>
      <c r="IM641" s="14"/>
      <c r="IN641" s="14"/>
      <c r="IO641" s="14"/>
      <c r="IP641" s="14"/>
      <c r="IQ641" s="14"/>
      <c r="IR641" s="14"/>
      <c r="IS641" s="14"/>
      <c r="IT641" s="14"/>
      <c r="IU641" s="14"/>
      <c r="IV641" s="14"/>
      <c r="IW641" s="14"/>
      <c r="IX641" s="14"/>
      <c r="IY641" s="14"/>
      <c r="IZ641" s="14"/>
      <c r="JA641" s="14"/>
      <c r="JB641" s="14"/>
      <c r="JC641" s="14"/>
      <c r="JD641" s="14"/>
      <c r="JE641" s="14"/>
      <c r="JF641" s="14"/>
      <c r="JG641" s="14"/>
      <c r="JH641" s="14"/>
      <c r="JI641" s="14"/>
      <c r="JJ641" s="14"/>
      <c r="JK641" s="14"/>
      <c r="JL641" s="14"/>
      <c r="JM641" s="14"/>
      <c r="JN641" s="14"/>
      <c r="JO641" s="14"/>
      <c r="JP641" s="14"/>
      <c r="JQ641" s="14"/>
      <c r="JR641" s="14"/>
      <c r="JS641" s="14"/>
      <c r="JT641" s="14"/>
      <c r="JU641" s="14"/>
      <c r="JV641" s="14"/>
      <c r="JW641" s="14"/>
      <c r="JX641" s="14"/>
      <c r="JY641" s="14"/>
    </row>
    <row r="64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4"/>
      <c r="GA642" s="14"/>
      <c r="GB642" s="14"/>
      <c r="GC642" s="14"/>
      <c r="GD642" s="14"/>
      <c r="GE642" s="14"/>
      <c r="GF642" s="14"/>
      <c r="GG642" s="14"/>
      <c r="GH642" s="14"/>
      <c r="GI642" s="14"/>
      <c r="GJ642" s="14"/>
      <c r="GK642" s="14"/>
      <c r="GL642" s="14"/>
      <c r="GM642" s="14"/>
      <c r="GN642" s="14"/>
      <c r="GO642" s="14"/>
      <c r="GP642" s="14"/>
      <c r="GQ642" s="14"/>
      <c r="GR642" s="14"/>
      <c r="GS642" s="14"/>
      <c r="GT642" s="14"/>
      <c r="GU642" s="14"/>
      <c r="GV642" s="14"/>
      <c r="GW642" s="14"/>
      <c r="GX642" s="14"/>
      <c r="GY642" s="14"/>
      <c r="GZ642" s="14"/>
      <c r="HA642" s="14"/>
      <c r="HB642" s="14"/>
      <c r="HC642" s="14"/>
      <c r="HD642" s="14"/>
      <c r="HE642" s="14"/>
      <c r="HF642" s="14"/>
      <c r="HG642" s="14"/>
      <c r="HH642" s="14"/>
      <c r="HI642" s="14"/>
      <c r="HJ642" s="14"/>
      <c r="HK642" s="14"/>
      <c r="HL642" s="14"/>
      <c r="HM642" s="14"/>
      <c r="HN642" s="14"/>
      <c r="HO642" s="14"/>
      <c r="HP642" s="14"/>
      <c r="HQ642" s="14"/>
      <c r="HR642" s="14"/>
      <c r="HS642" s="14"/>
      <c r="HT642" s="14"/>
      <c r="HU642" s="14"/>
      <c r="HV642" s="14"/>
      <c r="HW642" s="14"/>
      <c r="HX642" s="14"/>
      <c r="HY642" s="14"/>
      <c r="HZ642" s="14"/>
      <c r="IA642" s="14"/>
      <c r="IB642" s="14"/>
      <c r="IC642" s="14"/>
      <c r="ID642" s="14"/>
      <c r="IE642" s="14"/>
      <c r="IF642" s="14"/>
      <c r="IG642" s="14"/>
      <c r="IH642" s="14"/>
      <c r="II642" s="14"/>
      <c r="IJ642" s="14"/>
      <c r="IK642" s="14"/>
      <c r="IL642" s="14"/>
      <c r="IM642" s="14"/>
      <c r="IN642" s="14"/>
      <c r="IO642" s="14"/>
      <c r="IP642" s="14"/>
      <c r="IQ642" s="14"/>
      <c r="IR642" s="14"/>
      <c r="IS642" s="14"/>
      <c r="IT642" s="14"/>
      <c r="IU642" s="14"/>
      <c r="IV642" s="14"/>
      <c r="IW642" s="14"/>
      <c r="IX642" s="14"/>
      <c r="IY642" s="14"/>
      <c r="IZ642" s="14"/>
      <c r="JA642" s="14"/>
      <c r="JB642" s="14"/>
      <c r="JC642" s="14"/>
      <c r="JD642" s="14"/>
      <c r="JE642" s="14"/>
      <c r="JF642" s="14"/>
      <c r="JG642" s="14"/>
      <c r="JH642" s="14"/>
      <c r="JI642" s="14"/>
      <c r="JJ642" s="14"/>
      <c r="JK642" s="14"/>
      <c r="JL642" s="14"/>
      <c r="JM642" s="14"/>
      <c r="JN642" s="14"/>
      <c r="JO642" s="14"/>
      <c r="JP642" s="14"/>
      <c r="JQ642" s="14"/>
      <c r="JR642" s="14"/>
      <c r="JS642" s="14"/>
      <c r="JT642" s="14"/>
      <c r="JU642" s="14"/>
      <c r="JV642" s="14"/>
      <c r="JW642" s="14"/>
      <c r="JX642" s="14"/>
      <c r="JY642" s="14"/>
    </row>
    <row r="643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/>
      <c r="EM643" s="14"/>
      <c r="EN643" s="14"/>
      <c r="EO643" s="14"/>
      <c r="EP643" s="14"/>
      <c r="EQ643" s="14"/>
      <c r="ER643" s="14"/>
      <c r="ES643" s="14"/>
      <c r="ET643" s="14"/>
      <c r="EU643" s="14"/>
      <c r="EV643" s="14"/>
      <c r="EW643" s="14"/>
      <c r="EX643" s="14"/>
      <c r="EY643" s="14"/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4"/>
      <c r="FZ643" s="14"/>
      <c r="GA643" s="14"/>
      <c r="GB643" s="14"/>
      <c r="GC643" s="14"/>
      <c r="GD643" s="14"/>
      <c r="GE643" s="14"/>
      <c r="GF643" s="14"/>
      <c r="GG643" s="14"/>
      <c r="GH643" s="14"/>
      <c r="GI643" s="14"/>
      <c r="GJ643" s="14"/>
      <c r="GK643" s="14"/>
      <c r="GL643" s="14"/>
      <c r="GM643" s="14"/>
      <c r="GN643" s="14"/>
      <c r="GO643" s="14"/>
      <c r="GP643" s="14"/>
      <c r="GQ643" s="14"/>
      <c r="GR643" s="14"/>
      <c r="GS643" s="14"/>
      <c r="GT643" s="14"/>
      <c r="GU643" s="14"/>
      <c r="GV643" s="14"/>
      <c r="GW643" s="14"/>
      <c r="GX643" s="14"/>
      <c r="GY643" s="14"/>
      <c r="GZ643" s="14"/>
      <c r="HA643" s="14"/>
      <c r="HB643" s="14"/>
      <c r="HC643" s="14"/>
      <c r="HD643" s="14"/>
      <c r="HE643" s="14"/>
      <c r="HF643" s="14"/>
      <c r="HG643" s="14"/>
      <c r="HH643" s="14"/>
      <c r="HI643" s="14"/>
      <c r="HJ643" s="14"/>
      <c r="HK643" s="14"/>
      <c r="HL643" s="14"/>
      <c r="HM643" s="14"/>
      <c r="HN643" s="14"/>
      <c r="HO643" s="14"/>
      <c r="HP643" s="14"/>
      <c r="HQ643" s="14"/>
      <c r="HR643" s="14"/>
      <c r="HS643" s="14"/>
      <c r="HT643" s="14"/>
      <c r="HU643" s="14"/>
      <c r="HV643" s="14"/>
      <c r="HW643" s="14"/>
      <c r="HX643" s="14"/>
      <c r="HY643" s="14"/>
      <c r="HZ643" s="14"/>
      <c r="IA643" s="14"/>
      <c r="IB643" s="14"/>
      <c r="IC643" s="14"/>
      <c r="ID643" s="14"/>
      <c r="IE643" s="14"/>
      <c r="IF643" s="14"/>
      <c r="IG643" s="14"/>
      <c r="IH643" s="14"/>
      <c r="II643" s="14"/>
      <c r="IJ643" s="14"/>
      <c r="IK643" s="14"/>
      <c r="IL643" s="14"/>
      <c r="IM643" s="14"/>
      <c r="IN643" s="14"/>
      <c r="IO643" s="14"/>
      <c r="IP643" s="14"/>
      <c r="IQ643" s="14"/>
      <c r="IR643" s="14"/>
      <c r="IS643" s="14"/>
      <c r="IT643" s="14"/>
      <c r="IU643" s="14"/>
      <c r="IV643" s="14"/>
      <c r="IW643" s="14"/>
      <c r="IX643" s="14"/>
      <c r="IY643" s="14"/>
      <c r="IZ643" s="14"/>
      <c r="JA643" s="14"/>
      <c r="JB643" s="14"/>
      <c r="JC643" s="14"/>
      <c r="JD643" s="14"/>
      <c r="JE643" s="14"/>
      <c r="JF643" s="14"/>
      <c r="JG643" s="14"/>
      <c r="JH643" s="14"/>
      <c r="JI643" s="14"/>
      <c r="JJ643" s="14"/>
      <c r="JK643" s="14"/>
      <c r="JL643" s="14"/>
      <c r="JM643" s="14"/>
      <c r="JN643" s="14"/>
      <c r="JO643" s="14"/>
      <c r="JP643" s="14"/>
      <c r="JQ643" s="14"/>
      <c r="JR643" s="14"/>
      <c r="JS643" s="14"/>
      <c r="JT643" s="14"/>
      <c r="JU643" s="14"/>
      <c r="JV643" s="14"/>
      <c r="JW643" s="14"/>
      <c r="JX643" s="14"/>
      <c r="JY643" s="14"/>
    </row>
    <row r="644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  <c r="GB644" s="14"/>
      <c r="GC644" s="14"/>
      <c r="GD644" s="14"/>
      <c r="GE644" s="14"/>
      <c r="GF644" s="14"/>
      <c r="GG644" s="14"/>
      <c r="GH644" s="14"/>
      <c r="GI644" s="14"/>
      <c r="GJ644" s="14"/>
      <c r="GK644" s="14"/>
      <c r="GL644" s="14"/>
      <c r="GM644" s="14"/>
      <c r="GN644" s="14"/>
      <c r="GO644" s="14"/>
      <c r="GP644" s="14"/>
      <c r="GQ644" s="14"/>
      <c r="GR644" s="14"/>
      <c r="GS644" s="14"/>
      <c r="GT644" s="14"/>
      <c r="GU644" s="14"/>
      <c r="GV644" s="14"/>
      <c r="GW644" s="14"/>
      <c r="GX644" s="14"/>
      <c r="GY644" s="14"/>
      <c r="GZ644" s="14"/>
      <c r="HA644" s="14"/>
      <c r="HB644" s="14"/>
      <c r="HC644" s="14"/>
      <c r="HD644" s="14"/>
      <c r="HE644" s="14"/>
      <c r="HF644" s="14"/>
      <c r="HG644" s="14"/>
      <c r="HH644" s="14"/>
      <c r="HI644" s="14"/>
      <c r="HJ644" s="14"/>
      <c r="HK644" s="14"/>
      <c r="HL644" s="14"/>
      <c r="HM644" s="14"/>
      <c r="HN644" s="14"/>
      <c r="HO644" s="14"/>
      <c r="HP644" s="14"/>
      <c r="HQ644" s="14"/>
      <c r="HR644" s="14"/>
      <c r="HS644" s="14"/>
      <c r="HT644" s="14"/>
      <c r="HU644" s="14"/>
      <c r="HV644" s="14"/>
      <c r="HW644" s="14"/>
      <c r="HX644" s="14"/>
      <c r="HY644" s="14"/>
      <c r="HZ644" s="14"/>
      <c r="IA644" s="14"/>
      <c r="IB644" s="14"/>
      <c r="IC644" s="14"/>
      <c r="ID644" s="14"/>
      <c r="IE644" s="14"/>
      <c r="IF644" s="14"/>
      <c r="IG644" s="14"/>
      <c r="IH644" s="14"/>
      <c r="II644" s="14"/>
      <c r="IJ644" s="14"/>
      <c r="IK644" s="14"/>
      <c r="IL644" s="14"/>
      <c r="IM644" s="14"/>
      <c r="IN644" s="14"/>
      <c r="IO644" s="14"/>
      <c r="IP644" s="14"/>
      <c r="IQ644" s="14"/>
      <c r="IR644" s="14"/>
      <c r="IS644" s="14"/>
      <c r="IT644" s="14"/>
      <c r="IU644" s="14"/>
      <c r="IV644" s="14"/>
      <c r="IW644" s="14"/>
      <c r="IX644" s="14"/>
      <c r="IY644" s="14"/>
      <c r="IZ644" s="14"/>
      <c r="JA644" s="14"/>
      <c r="JB644" s="14"/>
      <c r="JC644" s="14"/>
      <c r="JD644" s="14"/>
      <c r="JE644" s="14"/>
      <c r="JF644" s="14"/>
      <c r="JG644" s="14"/>
      <c r="JH644" s="14"/>
      <c r="JI644" s="14"/>
      <c r="JJ644" s="14"/>
      <c r="JK644" s="14"/>
      <c r="JL644" s="14"/>
      <c r="JM644" s="14"/>
      <c r="JN644" s="14"/>
      <c r="JO644" s="14"/>
      <c r="JP644" s="14"/>
      <c r="JQ644" s="14"/>
      <c r="JR644" s="14"/>
      <c r="JS644" s="14"/>
      <c r="JT644" s="14"/>
      <c r="JU644" s="14"/>
      <c r="JV644" s="14"/>
      <c r="JW644" s="14"/>
      <c r="JX644" s="14"/>
      <c r="JY644" s="14"/>
    </row>
    <row r="64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14"/>
      <c r="DC645" s="14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/>
      <c r="EM645" s="14"/>
      <c r="EN645" s="14"/>
      <c r="EO645" s="14"/>
      <c r="EP645" s="14"/>
      <c r="EQ645" s="14"/>
      <c r="ER645" s="14"/>
      <c r="ES645" s="14"/>
      <c r="ET645" s="14"/>
      <c r="EU645" s="14"/>
      <c r="EV645" s="14"/>
      <c r="EW645" s="14"/>
      <c r="EX645" s="14"/>
      <c r="EY645" s="14"/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4"/>
      <c r="FZ645" s="14"/>
      <c r="GA645" s="14"/>
      <c r="GB645" s="14"/>
      <c r="GC645" s="14"/>
      <c r="GD645" s="14"/>
      <c r="GE645" s="14"/>
      <c r="GF645" s="14"/>
      <c r="GG645" s="14"/>
      <c r="GH645" s="14"/>
      <c r="GI645" s="14"/>
      <c r="GJ645" s="14"/>
      <c r="GK645" s="14"/>
      <c r="GL645" s="14"/>
      <c r="GM645" s="14"/>
      <c r="GN645" s="14"/>
      <c r="GO645" s="14"/>
      <c r="GP645" s="14"/>
      <c r="GQ645" s="14"/>
      <c r="GR645" s="14"/>
      <c r="GS645" s="14"/>
      <c r="GT645" s="14"/>
      <c r="GU645" s="14"/>
      <c r="GV645" s="14"/>
      <c r="GW645" s="14"/>
      <c r="GX645" s="14"/>
      <c r="GY645" s="14"/>
      <c r="GZ645" s="14"/>
      <c r="HA645" s="14"/>
      <c r="HB645" s="14"/>
      <c r="HC645" s="14"/>
      <c r="HD645" s="14"/>
      <c r="HE645" s="14"/>
      <c r="HF645" s="14"/>
      <c r="HG645" s="14"/>
      <c r="HH645" s="14"/>
      <c r="HI645" s="14"/>
      <c r="HJ645" s="14"/>
      <c r="HK645" s="14"/>
      <c r="HL645" s="14"/>
      <c r="HM645" s="14"/>
      <c r="HN645" s="14"/>
      <c r="HO645" s="14"/>
      <c r="HP645" s="14"/>
      <c r="HQ645" s="14"/>
      <c r="HR645" s="14"/>
      <c r="HS645" s="14"/>
      <c r="HT645" s="14"/>
      <c r="HU645" s="14"/>
      <c r="HV645" s="14"/>
      <c r="HW645" s="14"/>
      <c r="HX645" s="14"/>
      <c r="HY645" s="14"/>
      <c r="HZ645" s="14"/>
      <c r="IA645" s="14"/>
      <c r="IB645" s="14"/>
      <c r="IC645" s="14"/>
      <c r="ID645" s="14"/>
      <c r="IE645" s="14"/>
      <c r="IF645" s="14"/>
      <c r="IG645" s="14"/>
      <c r="IH645" s="14"/>
      <c r="II645" s="14"/>
      <c r="IJ645" s="14"/>
      <c r="IK645" s="14"/>
      <c r="IL645" s="14"/>
      <c r="IM645" s="14"/>
      <c r="IN645" s="14"/>
      <c r="IO645" s="14"/>
      <c r="IP645" s="14"/>
      <c r="IQ645" s="14"/>
      <c r="IR645" s="14"/>
      <c r="IS645" s="14"/>
      <c r="IT645" s="14"/>
      <c r="IU645" s="14"/>
      <c r="IV645" s="14"/>
      <c r="IW645" s="14"/>
      <c r="IX645" s="14"/>
      <c r="IY645" s="14"/>
      <c r="IZ645" s="14"/>
      <c r="JA645" s="14"/>
      <c r="JB645" s="14"/>
      <c r="JC645" s="14"/>
      <c r="JD645" s="14"/>
      <c r="JE645" s="14"/>
      <c r="JF645" s="14"/>
      <c r="JG645" s="14"/>
      <c r="JH645" s="14"/>
      <c r="JI645" s="14"/>
      <c r="JJ645" s="14"/>
      <c r="JK645" s="14"/>
      <c r="JL645" s="14"/>
      <c r="JM645" s="14"/>
      <c r="JN645" s="14"/>
      <c r="JO645" s="14"/>
      <c r="JP645" s="14"/>
      <c r="JQ645" s="14"/>
      <c r="JR645" s="14"/>
      <c r="JS645" s="14"/>
      <c r="JT645" s="14"/>
      <c r="JU645" s="14"/>
      <c r="JV645" s="14"/>
      <c r="JW645" s="14"/>
      <c r="JX645" s="14"/>
      <c r="JY645" s="14"/>
    </row>
    <row r="64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4"/>
      <c r="GA646" s="14"/>
      <c r="GB646" s="14"/>
      <c r="GC646" s="14"/>
      <c r="GD646" s="14"/>
      <c r="GE646" s="14"/>
      <c r="GF646" s="14"/>
      <c r="GG646" s="14"/>
      <c r="GH646" s="14"/>
      <c r="GI646" s="14"/>
      <c r="GJ646" s="14"/>
      <c r="GK646" s="14"/>
      <c r="GL646" s="14"/>
      <c r="GM646" s="14"/>
      <c r="GN646" s="14"/>
      <c r="GO646" s="14"/>
      <c r="GP646" s="14"/>
      <c r="GQ646" s="14"/>
      <c r="GR646" s="14"/>
      <c r="GS646" s="14"/>
      <c r="GT646" s="14"/>
      <c r="GU646" s="14"/>
      <c r="GV646" s="14"/>
      <c r="GW646" s="14"/>
      <c r="GX646" s="14"/>
      <c r="GY646" s="14"/>
      <c r="GZ646" s="14"/>
      <c r="HA646" s="14"/>
      <c r="HB646" s="14"/>
      <c r="HC646" s="14"/>
      <c r="HD646" s="14"/>
      <c r="HE646" s="14"/>
      <c r="HF646" s="14"/>
      <c r="HG646" s="14"/>
      <c r="HH646" s="14"/>
      <c r="HI646" s="14"/>
      <c r="HJ646" s="14"/>
      <c r="HK646" s="14"/>
      <c r="HL646" s="14"/>
      <c r="HM646" s="14"/>
      <c r="HN646" s="14"/>
      <c r="HO646" s="14"/>
      <c r="HP646" s="14"/>
      <c r="HQ646" s="14"/>
      <c r="HR646" s="14"/>
      <c r="HS646" s="14"/>
      <c r="HT646" s="14"/>
      <c r="HU646" s="14"/>
      <c r="HV646" s="14"/>
      <c r="HW646" s="14"/>
      <c r="HX646" s="14"/>
      <c r="HY646" s="14"/>
      <c r="HZ646" s="14"/>
      <c r="IA646" s="14"/>
      <c r="IB646" s="14"/>
      <c r="IC646" s="14"/>
      <c r="ID646" s="14"/>
      <c r="IE646" s="14"/>
      <c r="IF646" s="14"/>
      <c r="IG646" s="14"/>
      <c r="IH646" s="14"/>
      <c r="II646" s="14"/>
      <c r="IJ646" s="14"/>
      <c r="IK646" s="14"/>
      <c r="IL646" s="14"/>
      <c r="IM646" s="14"/>
      <c r="IN646" s="14"/>
      <c r="IO646" s="14"/>
      <c r="IP646" s="14"/>
      <c r="IQ646" s="14"/>
      <c r="IR646" s="14"/>
      <c r="IS646" s="14"/>
      <c r="IT646" s="14"/>
      <c r="IU646" s="14"/>
      <c r="IV646" s="14"/>
      <c r="IW646" s="14"/>
      <c r="IX646" s="14"/>
      <c r="IY646" s="14"/>
      <c r="IZ646" s="14"/>
      <c r="JA646" s="14"/>
      <c r="JB646" s="14"/>
      <c r="JC646" s="14"/>
      <c r="JD646" s="14"/>
      <c r="JE646" s="14"/>
      <c r="JF646" s="14"/>
      <c r="JG646" s="14"/>
      <c r="JH646" s="14"/>
      <c r="JI646" s="14"/>
      <c r="JJ646" s="14"/>
      <c r="JK646" s="14"/>
      <c r="JL646" s="14"/>
      <c r="JM646" s="14"/>
      <c r="JN646" s="14"/>
      <c r="JO646" s="14"/>
      <c r="JP646" s="14"/>
      <c r="JQ646" s="14"/>
      <c r="JR646" s="14"/>
      <c r="JS646" s="14"/>
      <c r="JT646" s="14"/>
      <c r="JU646" s="14"/>
      <c r="JV646" s="14"/>
      <c r="JW646" s="14"/>
      <c r="JX646" s="14"/>
      <c r="JY646" s="14"/>
    </row>
    <row r="647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/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4"/>
      <c r="GA647" s="14"/>
      <c r="GB647" s="14"/>
      <c r="GC647" s="14"/>
      <c r="GD647" s="14"/>
      <c r="GE647" s="14"/>
      <c r="GF647" s="14"/>
      <c r="GG647" s="14"/>
      <c r="GH647" s="14"/>
      <c r="GI647" s="14"/>
      <c r="GJ647" s="14"/>
      <c r="GK647" s="14"/>
      <c r="GL647" s="14"/>
      <c r="GM647" s="14"/>
      <c r="GN647" s="14"/>
      <c r="GO647" s="14"/>
      <c r="GP647" s="14"/>
      <c r="GQ647" s="14"/>
      <c r="GR647" s="14"/>
      <c r="GS647" s="14"/>
      <c r="GT647" s="14"/>
      <c r="GU647" s="14"/>
      <c r="GV647" s="14"/>
      <c r="GW647" s="14"/>
      <c r="GX647" s="14"/>
      <c r="GY647" s="14"/>
      <c r="GZ647" s="14"/>
      <c r="HA647" s="14"/>
      <c r="HB647" s="14"/>
      <c r="HC647" s="14"/>
      <c r="HD647" s="14"/>
      <c r="HE647" s="14"/>
      <c r="HF647" s="14"/>
      <c r="HG647" s="14"/>
      <c r="HH647" s="14"/>
      <c r="HI647" s="14"/>
      <c r="HJ647" s="14"/>
      <c r="HK647" s="14"/>
      <c r="HL647" s="14"/>
      <c r="HM647" s="14"/>
      <c r="HN647" s="14"/>
      <c r="HO647" s="14"/>
      <c r="HP647" s="14"/>
      <c r="HQ647" s="14"/>
      <c r="HR647" s="14"/>
      <c r="HS647" s="14"/>
      <c r="HT647" s="14"/>
      <c r="HU647" s="14"/>
      <c r="HV647" s="14"/>
      <c r="HW647" s="14"/>
      <c r="HX647" s="14"/>
      <c r="HY647" s="14"/>
      <c r="HZ647" s="14"/>
      <c r="IA647" s="14"/>
      <c r="IB647" s="14"/>
      <c r="IC647" s="14"/>
      <c r="ID647" s="14"/>
      <c r="IE647" s="14"/>
      <c r="IF647" s="14"/>
      <c r="IG647" s="14"/>
      <c r="IH647" s="14"/>
      <c r="II647" s="14"/>
      <c r="IJ647" s="14"/>
      <c r="IK647" s="14"/>
      <c r="IL647" s="14"/>
      <c r="IM647" s="14"/>
      <c r="IN647" s="14"/>
      <c r="IO647" s="14"/>
      <c r="IP647" s="14"/>
      <c r="IQ647" s="14"/>
      <c r="IR647" s="14"/>
      <c r="IS647" s="14"/>
      <c r="IT647" s="14"/>
      <c r="IU647" s="14"/>
      <c r="IV647" s="14"/>
      <c r="IW647" s="14"/>
      <c r="IX647" s="14"/>
      <c r="IY647" s="14"/>
      <c r="IZ647" s="14"/>
      <c r="JA647" s="14"/>
      <c r="JB647" s="14"/>
      <c r="JC647" s="14"/>
      <c r="JD647" s="14"/>
      <c r="JE647" s="14"/>
      <c r="JF647" s="14"/>
      <c r="JG647" s="14"/>
      <c r="JH647" s="14"/>
      <c r="JI647" s="14"/>
      <c r="JJ647" s="14"/>
      <c r="JK647" s="14"/>
      <c r="JL647" s="14"/>
      <c r="JM647" s="14"/>
      <c r="JN647" s="14"/>
      <c r="JO647" s="14"/>
      <c r="JP647" s="14"/>
      <c r="JQ647" s="14"/>
      <c r="JR647" s="14"/>
      <c r="JS647" s="14"/>
      <c r="JT647" s="14"/>
      <c r="JU647" s="14"/>
      <c r="JV647" s="14"/>
      <c r="JW647" s="14"/>
      <c r="JX647" s="14"/>
      <c r="JY647" s="14"/>
    </row>
    <row r="648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4"/>
      <c r="GA648" s="14"/>
      <c r="GB648" s="14"/>
      <c r="GC648" s="14"/>
      <c r="GD648" s="14"/>
      <c r="GE648" s="14"/>
      <c r="GF648" s="14"/>
      <c r="GG648" s="14"/>
      <c r="GH648" s="14"/>
      <c r="GI648" s="14"/>
      <c r="GJ648" s="14"/>
      <c r="GK648" s="14"/>
      <c r="GL648" s="14"/>
      <c r="GM648" s="14"/>
      <c r="GN648" s="14"/>
      <c r="GO648" s="14"/>
      <c r="GP648" s="14"/>
      <c r="GQ648" s="14"/>
      <c r="GR648" s="14"/>
      <c r="GS648" s="14"/>
      <c r="GT648" s="14"/>
      <c r="GU648" s="14"/>
      <c r="GV648" s="14"/>
      <c r="GW648" s="14"/>
      <c r="GX648" s="14"/>
      <c r="GY648" s="14"/>
      <c r="GZ648" s="14"/>
      <c r="HA648" s="14"/>
      <c r="HB648" s="14"/>
      <c r="HC648" s="14"/>
      <c r="HD648" s="14"/>
      <c r="HE648" s="14"/>
      <c r="HF648" s="14"/>
      <c r="HG648" s="14"/>
      <c r="HH648" s="14"/>
      <c r="HI648" s="14"/>
      <c r="HJ648" s="14"/>
      <c r="HK648" s="14"/>
      <c r="HL648" s="14"/>
      <c r="HM648" s="14"/>
      <c r="HN648" s="14"/>
      <c r="HO648" s="14"/>
      <c r="HP648" s="14"/>
      <c r="HQ648" s="14"/>
      <c r="HR648" s="14"/>
      <c r="HS648" s="14"/>
      <c r="HT648" s="14"/>
      <c r="HU648" s="14"/>
      <c r="HV648" s="14"/>
      <c r="HW648" s="14"/>
      <c r="HX648" s="14"/>
      <c r="HY648" s="14"/>
      <c r="HZ648" s="14"/>
      <c r="IA648" s="14"/>
      <c r="IB648" s="14"/>
      <c r="IC648" s="14"/>
      <c r="ID648" s="14"/>
      <c r="IE648" s="14"/>
      <c r="IF648" s="14"/>
      <c r="IG648" s="14"/>
      <c r="IH648" s="14"/>
      <c r="II648" s="14"/>
      <c r="IJ648" s="14"/>
      <c r="IK648" s="14"/>
      <c r="IL648" s="14"/>
      <c r="IM648" s="14"/>
      <c r="IN648" s="14"/>
      <c r="IO648" s="14"/>
      <c r="IP648" s="14"/>
      <c r="IQ648" s="14"/>
      <c r="IR648" s="14"/>
      <c r="IS648" s="14"/>
      <c r="IT648" s="14"/>
      <c r="IU648" s="14"/>
      <c r="IV648" s="14"/>
      <c r="IW648" s="14"/>
      <c r="IX648" s="14"/>
      <c r="IY648" s="14"/>
      <c r="IZ648" s="14"/>
      <c r="JA648" s="14"/>
      <c r="JB648" s="14"/>
      <c r="JC648" s="14"/>
      <c r="JD648" s="14"/>
      <c r="JE648" s="14"/>
      <c r="JF648" s="14"/>
      <c r="JG648" s="14"/>
      <c r="JH648" s="14"/>
      <c r="JI648" s="14"/>
      <c r="JJ648" s="14"/>
      <c r="JK648" s="14"/>
      <c r="JL648" s="14"/>
      <c r="JM648" s="14"/>
      <c r="JN648" s="14"/>
      <c r="JO648" s="14"/>
      <c r="JP648" s="14"/>
      <c r="JQ648" s="14"/>
      <c r="JR648" s="14"/>
      <c r="JS648" s="14"/>
      <c r="JT648" s="14"/>
      <c r="JU648" s="14"/>
      <c r="JV648" s="14"/>
      <c r="JW648" s="14"/>
      <c r="JX648" s="14"/>
      <c r="JY648" s="14"/>
    </row>
    <row r="649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/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4"/>
      <c r="FZ649" s="14"/>
      <c r="GA649" s="14"/>
      <c r="GB649" s="14"/>
      <c r="GC649" s="14"/>
      <c r="GD649" s="14"/>
      <c r="GE649" s="14"/>
      <c r="GF649" s="14"/>
      <c r="GG649" s="14"/>
      <c r="GH649" s="14"/>
      <c r="GI649" s="14"/>
      <c r="GJ649" s="14"/>
      <c r="GK649" s="14"/>
      <c r="GL649" s="14"/>
      <c r="GM649" s="14"/>
      <c r="GN649" s="14"/>
      <c r="GO649" s="14"/>
      <c r="GP649" s="14"/>
      <c r="GQ649" s="14"/>
      <c r="GR649" s="14"/>
      <c r="GS649" s="14"/>
      <c r="GT649" s="14"/>
      <c r="GU649" s="14"/>
      <c r="GV649" s="14"/>
      <c r="GW649" s="14"/>
      <c r="GX649" s="14"/>
      <c r="GY649" s="14"/>
      <c r="GZ649" s="14"/>
      <c r="HA649" s="14"/>
      <c r="HB649" s="14"/>
      <c r="HC649" s="14"/>
      <c r="HD649" s="14"/>
      <c r="HE649" s="14"/>
      <c r="HF649" s="14"/>
      <c r="HG649" s="14"/>
      <c r="HH649" s="14"/>
      <c r="HI649" s="14"/>
      <c r="HJ649" s="14"/>
      <c r="HK649" s="14"/>
      <c r="HL649" s="14"/>
      <c r="HM649" s="14"/>
      <c r="HN649" s="14"/>
      <c r="HO649" s="14"/>
      <c r="HP649" s="14"/>
      <c r="HQ649" s="14"/>
      <c r="HR649" s="14"/>
      <c r="HS649" s="14"/>
      <c r="HT649" s="14"/>
      <c r="HU649" s="14"/>
      <c r="HV649" s="14"/>
      <c r="HW649" s="14"/>
      <c r="HX649" s="14"/>
      <c r="HY649" s="14"/>
      <c r="HZ649" s="14"/>
      <c r="IA649" s="14"/>
      <c r="IB649" s="14"/>
      <c r="IC649" s="14"/>
      <c r="ID649" s="14"/>
      <c r="IE649" s="14"/>
      <c r="IF649" s="14"/>
      <c r="IG649" s="14"/>
      <c r="IH649" s="14"/>
      <c r="II649" s="14"/>
      <c r="IJ649" s="14"/>
      <c r="IK649" s="14"/>
      <c r="IL649" s="14"/>
      <c r="IM649" s="14"/>
      <c r="IN649" s="14"/>
      <c r="IO649" s="14"/>
      <c r="IP649" s="14"/>
      <c r="IQ649" s="14"/>
      <c r="IR649" s="14"/>
      <c r="IS649" s="14"/>
      <c r="IT649" s="14"/>
      <c r="IU649" s="14"/>
      <c r="IV649" s="14"/>
      <c r="IW649" s="14"/>
      <c r="IX649" s="14"/>
      <c r="IY649" s="14"/>
      <c r="IZ649" s="14"/>
      <c r="JA649" s="14"/>
      <c r="JB649" s="14"/>
      <c r="JC649" s="14"/>
      <c r="JD649" s="14"/>
      <c r="JE649" s="14"/>
      <c r="JF649" s="14"/>
      <c r="JG649" s="14"/>
      <c r="JH649" s="14"/>
      <c r="JI649" s="14"/>
      <c r="JJ649" s="14"/>
      <c r="JK649" s="14"/>
      <c r="JL649" s="14"/>
      <c r="JM649" s="14"/>
      <c r="JN649" s="14"/>
      <c r="JO649" s="14"/>
      <c r="JP649" s="14"/>
      <c r="JQ649" s="14"/>
      <c r="JR649" s="14"/>
      <c r="JS649" s="14"/>
      <c r="JT649" s="14"/>
      <c r="JU649" s="14"/>
      <c r="JV649" s="14"/>
      <c r="JW649" s="14"/>
      <c r="JX649" s="14"/>
      <c r="JY649" s="14"/>
    </row>
    <row r="650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4"/>
      <c r="GA650" s="14"/>
      <c r="GB650" s="14"/>
      <c r="GC650" s="14"/>
      <c r="GD650" s="14"/>
      <c r="GE650" s="14"/>
      <c r="GF650" s="14"/>
      <c r="GG650" s="14"/>
      <c r="GH650" s="14"/>
      <c r="GI650" s="14"/>
      <c r="GJ650" s="14"/>
      <c r="GK650" s="14"/>
      <c r="GL650" s="14"/>
      <c r="GM650" s="14"/>
      <c r="GN650" s="14"/>
      <c r="GO650" s="14"/>
      <c r="GP650" s="14"/>
      <c r="GQ650" s="14"/>
      <c r="GR650" s="14"/>
      <c r="GS650" s="14"/>
      <c r="GT650" s="14"/>
      <c r="GU650" s="14"/>
      <c r="GV650" s="14"/>
      <c r="GW650" s="14"/>
      <c r="GX650" s="14"/>
      <c r="GY650" s="14"/>
      <c r="GZ650" s="14"/>
      <c r="HA650" s="14"/>
      <c r="HB650" s="14"/>
      <c r="HC650" s="14"/>
      <c r="HD650" s="14"/>
      <c r="HE650" s="14"/>
      <c r="HF650" s="14"/>
      <c r="HG650" s="14"/>
      <c r="HH650" s="14"/>
      <c r="HI650" s="14"/>
      <c r="HJ650" s="14"/>
      <c r="HK650" s="14"/>
      <c r="HL650" s="14"/>
      <c r="HM650" s="14"/>
      <c r="HN650" s="14"/>
      <c r="HO650" s="14"/>
      <c r="HP650" s="14"/>
      <c r="HQ650" s="14"/>
      <c r="HR650" s="14"/>
      <c r="HS650" s="14"/>
      <c r="HT650" s="14"/>
      <c r="HU650" s="14"/>
      <c r="HV650" s="14"/>
      <c r="HW650" s="14"/>
      <c r="HX650" s="14"/>
      <c r="HY650" s="14"/>
      <c r="HZ650" s="14"/>
      <c r="IA650" s="14"/>
      <c r="IB650" s="14"/>
      <c r="IC650" s="14"/>
      <c r="ID650" s="14"/>
      <c r="IE650" s="14"/>
      <c r="IF650" s="14"/>
      <c r="IG650" s="14"/>
      <c r="IH650" s="14"/>
      <c r="II650" s="14"/>
      <c r="IJ650" s="14"/>
      <c r="IK650" s="14"/>
      <c r="IL650" s="14"/>
      <c r="IM650" s="14"/>
      <c r="IN650" s="14"/>
      <c r="IO650" s="14"/>
      <c r="IP650" s="14"/>
      <c r="IQ650" s="14"/>
      <c r="IR650" s="14"/>
      <c r="IS650" s="14"/>
      <c r="IT650" s="14"/>
      <c r="IU650" s="14"/>
      <c r="IV650" s="14"/>
      <c r="IW650" s="14"/>
      <c r="IX650" s="14"/>
      <c r="IY650" s="14"/>
      <c r="IZ650" s="14"/>
      <c r="JA650" s="14"/>
      <c r="JB650" s="14"/>
      <c r="JC650" s="14"/>
      <c r="JD650" s="14"/>
      <c r="JE650" s="14"/>
      <c r="JF650" s="14"/>
      <c r="JG650" s="14"/>
      <c r="JH650" s="14"/>
      <c r="JI650" s="14"/>
      <c r="JJ650" s="14"/>
      <c r="JK650" s="14"/>
      <c r="JL650" s="14"/>
      <c r="JM650" s="14"/>
      <c r="JN650" s="14"/>
      <c r="JO650" s="14"/>
      <c r="JP650" s="14"/>
      <c r="JQ650" s="14"/>
      <c r="JR650" s="14"/>
      <c r="JS650" s="14"/>
      <c r="JT650" s="14"/>
      <c r="JU650" s="14"/>
      <c r="JV650" s="14"/>
      <c r="JW650" s="14"/>
      <c r="JX650" s="14"/>
      <c r="JY650" s="14"/>
    </row>
    <row r="65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/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4"/>
      <c r="FZ651" s="14"/>
      <c r="GA651" s="14"/>
      <c r="GB651" s="14"/>
      <c r="GC651" s="14"/>
      <c r="GD651" s="14"/>
      <c r="GE651" s="14"/>
      <c r="GF651" s="14"/>
      <c r="GG651" s="14"/>
      <c r="GH651" s="14"/>
      <c r="GI651" s="14"/>
      <c r="GJ651" s="14"/>
      <c r="GK651" s="14"/>
      <c r="GL651" s="14"/>
      <c r="GM651" s="14"/>
      <c r="GN651" s="14"/>
      <c r="GO651" s="14"/>
      <c r="GP651" s="14"/>
      <c r="GQ651" s="14"/>
      <c r="GR651" s="14"/>
      <c r="GS651" s="14"/>
      <c r="GT651" s="14"/>
      <c r="GU651" s="14"/>
      <c r="GV651" s="14"/>
      <c r="GW651" s="14"/>
      <c r="GX651" s="14"/>
      <c r="GY651" s="14"/>
      <c r="GZ651" s="14"/>
      <c r="HA651" s="14"/>
      <c r="HB651" s="14"/>
      <c r="HC651" s="14"/>
      <c r="HD651" s="14"/>
      <c r="HE651" s="14"/>
      <c r="HF651" s="14"/>
      <c r="HG651" s="14"/>
      <c r="HH651" s="14"/>
      <c r="HI651" s="14"/>
      <c r="HJ651" s="14"/>
      <c r="HK651" s="14"/>
      <c r="HL651" s="14"/>
      <c r="HM651" s="14"/>
      <c r="HN651" s="14"/>
      <c r="HO651" s="14"/>
      <c r="HP651" s="14"/>
      <c r="HQ651" s="14"/>
      <c r="HR651" s="14"/>
      <c r="HS651" s="14"/>
      <c r="HT651" s="14"/>
      <c r="HU651" s="14"/>
      <c r="HV651" s="14"/>
      <c r="HW651" s="14"/>
      <c r="HX651" s="14"/>
      <c r="HY651" s="14"/>
      <c r="HZ651" s="14"/>
      <c r="IA651" s="14"/>
      <c r="IB651" s="14"/>
      <c r="IC651" s="14"/>
      <c r="ID651" s="14"/>
      <c r="IE651" s="14"/>
      <c r="IF651" s="14"/>
      <c r="IG651" s="14"/>
      <c r="IH651" s="14"/>
      <c r="II651" s="14"/>
      <c r="IJ651" s="14"/>
      <c r="IK651" s="14"/>
      <c r="IL651" s="14"/>
      <c r="IM651" s="14"/>
      <c r="IN651" s="14"/>
      <c r="IO651" s="14"/>
      <c r="IP651" s="14"/>
      <c r="IQ651" s="14"/>
      <c r="IR651" s="14"/>
      <c r="IS651" s="14"/>
      <c r="IT651" s="14"/>
      <c r="IU651" s="14"/>
      <c r="IV651" s="14"/>
      <c r="IW651" s="14"/>
      <c r="IX651" s="14"/>
      <c r="IY651" s="14"/>
      <c r="IZ651" s="14"/>
      <c r="JA651" s="14"/>
      <c r="JB651" s="14"/>
      <c r="JC651" s="14"/>
      <c r="JD651" s="14"/>
      <c r="JE651" s="14"/>
      <c r="JF651" s="14"/>
      <c r="JG651" s="14"/>
      <c r="JH651" s="14"/>
      <c r="JI651" s="14"/>
      <c r="JJ651" s="14"/>
      <c r="JK651" s="14"/>
      <c r="JL651" s="14"/>
      <c r="JM651" s="14"/>
      <c r="JN651" s="14"/>
      <c r="JO651" s="14"/>
      <c r="JP651" s="14"/>
      <c r="JQ651" s="14"/>
      <c r="JR651" s="14"/>
      <c r="JS651" s="14"/>
      <c r="JT651" s="14"/>
      <c r="JU651" s="14"/>
      <c r="JV651" s="14"/>
      <c r="JW651" s="14"/>
      <c r="JX651" s="14"/>
      <c r="JY651" s="14"/>
    </row>
    <row r="65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4"/>
      <c r="GA652" s="14"/>
      <c r="GB652" s="14"/>
      <c r="GC652" s="14"/>
      <c r="GD652" s="14"/>
      <c r="GE652" s="14"/>
      <c r="GF652" s="14"/>
      <c r="GG652" s="14"/>
      <c r="GH652" s="14"/>
      <c r="GI652" s="14"/>
      <c r="GJ652" s="14"/>
      <c r="GK652" s="14"/>
      <c r="GL652" s="14"/>
      <c r="GM652" s="14"/>
      <c r="GN652" s="14"/>
      <c r="GO652" s="14"/>
      <c r="GP652" s="14"/>
      <c r="GQ652" s="14"/>
      <c r="GR652" s="14"/>
      <c r="GS652" s="14"/>
      <c r="GT652" s="14"/>
      <c r="GU652" s="14"/>
      <c r="GV652" s="14"/>
      <c r="GW652" s="14"/>
      <c r="GX652" s="14"/>
      <c r="GY652" s="14"/>
      <c r="GZ652" s="14"/>
      <c r="HA652" s="14"/>
      <c r="HB652" s="14"/>
      <c r="HC652" s="14"/>
      <c r="HD652" s="14"/>
      <c r="HE652" s="14"/>
      <c r="HF652" s="14"/>
      <c r="HG652" s="14"/>
      <c r="HH652" s="14"/>
      <c r="HI652" s="14"/>
      <c r="HJ652" s="14"/>
      <c r="HK652" s="14"/>
      <c r="HL652" s="14"/>
      <c r="HM652" s="14"/>
      <c r="HN652" s="14"/>
      <c r="HO652" s="14"/>
      <c r="HP652" s="14"/>
      <c r="HQ652" s="14"/>
      <c r="HR652" s="14"/>
      <c r="HS652" s="14"/>
      <c r="HT652" s="14"/>
      <c r="HU652" s="14"/>
      <c r="HV652" s="14"/>
      <c r="HW652" s="14"/>
      <c r="HX652" s="14"/>
      <c r="HY652" s="14"/>
      <c r="HZ652" s="14"/>
      <c r="IA652" s="14"/>
      <c r="IB652" s="14"/>
      <c r="IC652" s="14"/>
      <c r="ID652" s="14"/>
      <c r="IE652" s="14"/>
      <c r="IF652" s="14"/>
      <c r="IG652" s="14"/>
      <c r="IH652" s="14"/>
      <c r="II652" s="14"/>
      <c r="IJ652" s="14"/>
      <c r="IK652" s="14"/>
      <c r="IL652" s="14"/>
      <c r="IM652" s="14"/>
      <c r="IN652" s="14"/>
      <c r="IO652" s="14"/>
      <c r="IP652" s="14"/>
      <c r="IQ652" s="14"/>
      <c r="IR652" s="14"/>
      <c r="IS652" s="14"/>
      <c r="IT652" s="14"/>
      <c r="IU652" s="14"/>
      <c r="IV652" s="14"/>
      <c r="IW652" s="14"/>
      <c r="IX652" s="14"/>
      <c r="IY652" s="14"/>
      <c r="IZ652" s="14"/>
      <c r="JA652" s="14"/>
      <c r="JB652" s="14"/>
      <c r="JC652" s="14"/>
      <c r="JD652" s="14"/>
      <c r="JE652" s="14"/>
      <c r="JF652" s="14"/>
      <c r="JG652" s="14"/>
      <c r="JH652" s="14"/>
      <c r="JI652" s="14"/>
      <c r="JJ652" s="14"/>
      <c r="JK652" s="14"/>
      <c r="JL652" s="14"/>
      <c r="JM652" s="14"/>
      <c r="JN652" s="14"/>
      <c r="JO652" s="14"/>
      <c r="JP652" s="14"/>
      <c r="JQ652" s="14"/>
      <c r="JR652" s="14"/>
      <c r="JS652" s="14"/>
      <c r="JT652" s="14"/>
      <c r="JU652" s="14"/>
      <c r="JV652" s="14"/>
      <c r="JW652" s="14"/>
      <c r="JX652" s="14"/>
      <c r="JY652" s="14"/>
    </row>
    <row r="653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/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4"/>
      <c r="FZ653" s="14"/>
      <c r="GA653" s="14"/>
      <c r="GB653" s="14"/>
      <c r="GC653" s="14"/>
      <c r="GD653" s="14"/>
      <c r="GE653" s="14"/>
      <c r="GF653" s="14"/>
      <c r="GG653" s="14"/>
      <c r="GH653" s="14"/>
      <c r="GI653" s="14"/>
      <c r="GJ653" s="14"/>
      <c r="GK653" s="14"/>
      <c r="GL653" s="14"/>
      <c r="GM653" s="14"/>
      <c r="GN653" s="14"/>
      <c r="GO653" s="14"/>
      <c r="GP653" s="14"/>
      <c r="GQ653" s="14"/>
      <c r="GR653" s="14"/>
      <c r="GS653" s="14"/>
      <c r="GT653" s="14"/>
      <c r="GU653" s="14"/>
      <c r="GV653" s="14"/>
      <c r="GW653" s="14"/>
      <c r="GX653" s="14"/>
      <c r="GY653" s="14"/>
      <c r="GZ653" s="14"/>
      <c r="HA653" s="14"/>
      <c r="HB653" s="14"/>
      <c r="HC653" s="14"/>
      <c r="HD653" s="14"/>
      <c r="HE653" s="14"/>
      <c r="HF653" s="14"/>
      <c r="HG653" s="14"/>
      <c r="HH653" s="14"/>
      <c r="HI653" s="14"/>
      <c r="HJ653" s="14"/>
      <c r="HK653" s="14"/>
      <c r="HL653" s="14"/>
      <c r="HM653" s="14"/>
      <c r="HN653" s="14"/>
      <c r="HO653" s="14"/>
      <c r="HP653" s="14"/>
      <c r="HQ653" s="14"/>
      <c r="HR653" s="14"/>
      <c r="HS653" s="14"/>
      <c r="HT653" s="14"/>
      <c r="HU653" s="14"/>
      <c r="HV653" s="14"/>
      <c r="HW653" s="14"/>
      <c r="HX653" s="14"/>
      <c r="HY653" s="14"/>
      <c r="HZ653" s="14"/>
      <c r="IA653" s="14"/>
      <c r="IB653" s="14"/>
      <c r="IC653" s="14"/>
      <c r="ID653" s="14"/>
      <c r="IE653" s="14"/>
      <c r="IF653" s="14"/>
      <c r="IG653" s="14"/>
      <c r="IH653" s="14"/>
      <c r="II653" s="14"/>
      <c r="IJ653" s="14"/>
      <c r="IK653" s="14"/>
      <c r="IL653" s="14"/>
      <c r="IM653" s="14"/>
      <c r="IN653" s="14"/>
      <c r="IO653" s="14"/>
      <c r="IP653" s="14"/>
      <c r="IQ653" s="14"/>
      <c r="IR653" s="14"/>
      <c r="IS653" s="14"/>
      <c r="IT653" s="14"/>
      <c r="IU653" s="14"/>
      <c r="IV653" s="14"/>
      <c r="IW653" s="14"/>
      <c r="IX653" s="14"/>
      <c r="IY653" s="14"/>
      <c r="IZ653" s="14"/>
      <c r="JA653" s="14"/>
      <c r="JB653" s="14"/>
      <c r="JC653" s="14"/>
      <c r="JD653" s="14"/>
      <c r="JE653" s="14"/>
      <c r="JF653" s="14"/>
      <c r="JG653" s="14"/>
      <c r="JH653" s="14"/>
      <c r="JI653" s="14"/>
      <c r="JJ653" s="14"/>
      <c r="JK653" s="14"/>
      <c r="JL653" s="14"/>
      <c r="JM653" s="14"/>
      <c r="JN653" s="14"/>
      <c r="JO653" s="14"/>
      <c r="JP653" s="14"/>
      <c r="JQ653" s="14"/>
      <c r="JR653" s="14"/>
      <c r="JS653" s="14"/>
      <c r="JT653" s="14"/>
      <c r="JU653" s="14"/>
      <c r="JV653" s="14"/>
      <c r="JW653" s="14"/>
      <c r="JX653" s="14"/>
      <c r="JY653" s="14"/>
    </row>
    <row r="654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4"/>
      <c r="GA654" s="14"/>
      <c r="GB654" s="14"/>
      <c r="GC654" s="14"/>
      <c r="GD654" s="14"/>
      <c r="GE654" s="14"/>
      <c r="GF654" s="14"/>
      <c r="GG654" s="14"/>
      <c r="GH654" s="14"/>
      <c r="GI654" s="14"/>
      <c r="GJ654" s="14"/>
      <c r="GK654" s="14"/>
      <c r="GL654" s="14"/>
      <c r="GM654" s="14"/>
      <c r="GN654" s="14"/>
      <c r="GO654" s="14"/>
      <c r="GP654" s="14"/>
      <c r="GQ654" s="14"/>
      <c r="GR654" s="14"/>
      <c r="GS654" s="14"/>
      <c r="GT654" s="14"/>
      <c r="GU654" s="14"/>
      <c r="GV654" s="14"/>
      <c r="GW654" s="14"/>
      <c r="GX654" s="14"/>
      <c r="GY654" s="14"/>
      <c r="GZ654" s="14"/>
      <c r="HA654" s="14"/>
      <c r="HB654" s="14"/>
      <c r="HC654" s="14"/>
      <c r="HD654" s="14"/>
      <c r="HE654" s="14"/>
      <c r="HF654" s="14"/>
      <c r="HG654" s="14"/>
      <c r="HH654" s="14"/>
      <c r="HI654" s="14"/>
      <c r="HJ654" s="14"/>
      <c r="HK654" s="14"/>
      <c r="HL654" s="14"/>
      <c r="HM654" s="14"/>
      <c r="HN654" s="14"/>
      <c r="HO654" s="14"/>
      <c r="HP654" s="14"/>
      <c r="HQ654" s="14"/>
      <c r="HR654" s="14"/>
      <c r="HS654" s="14"/>
      <c r="HT654" s="14"/>
      <c r="HU654" s="14"/>
      <c r="HV654" s="14"/>
      <c r="HW654" s="14"/>
      <c r="HX654" s="14"/>
      <c r="HY654" s="14"/>
      <c r="HZ654" s="14"/>
      <c r="IA654" s="14"/>
      <c r="IB654" s="14"/>
      <c r="IC654" s="14"/>
      <c r="ID654" s="14"/>
      <c r="IE654" s="14"/>
      <c r="IF654" s="14"/>
      <c r="IG654" s="14"/>
      <c r="IH654" s="14"/>
      <c r="II654" s="14"/>
      <c r="IJ654" s="14"/>
      <c r="IK654" s="14"/>
      <c r="IL654" s="14"/>
      <c r="IM654" s="14"/>
      <c r="IN654" s="14"/>
      <c r="IO654" s="14"/>
      <c r="IP654" s="14"/>
      <c r="IQ654" s="14"/>
      <c r="IR654" s="14"/>
      <c r="IS654" s="14"/>
      <c r="IT654" s="14"/>
      <c r="IU654" s="14"/>
      <c r="IV654" s="14"/>
      <c r="IW654" s="14"/>
      <c r="IX654" s="14"/>
      <c r="IY654" s="14"/>
      <c r="IZ654" s="14"/>
      <c r="JA654" s="14"/>
      <c r="JB654" s="14"/>
      <c r="JC654" s="14"/>
      <c r="JD654" s="14"/>
      <c r="JE654" s="14"/>
      <c r="JF654" s="14"/>
      <c r="JG654" s="14"/>
      <c r="JH654" s="14"/>
      <c r="JI654" s="14"/>
      <c r="JJ654" s="14"/>
      <c r="JK654" s="14"/>
      <c r="JL654" s="14"/>
      <c r="JM654" s="14"/>
      <c r="JN654" s="14"/>
      <c r="JO654" s="14"/>
      <c r="JP654" s="14"/>
      <c r="JQ654" s="14"/>
      <c r="JR654" s="14"/>
      <c r="JS654" s="14"/>
      <c r="JT654" s="14"/>
      <c r="JU654" s="14"/>
      <c r="JV654" s="14"/>
      <c r="JW654" s="14"/>
      <c r="JX654" s="14"/>
      <c r="JY654" s="14"/>
    </row>
    <row r="65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14"/>
      <c r="DC655" s="14"/>
      <c r="DD655" s="14"/>
      <c r="DE655" s="14"/>
      <c r="DF655" s="14"/>
      <c r="DG655" s="14"/>
      <c r="DH655" s="14"/>
      <c r="DI655" s="14"/>
      <c r="DJ655" s="14"/>
      <c r="DK655" s="14"/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14"/>
      <c r="EK655" s="14"/>
      <c r="EL655" s="14"/>
      <c r="EM655" s="14"/>
      <c r="EN655" s="14"/>
      <c r="EO655" s="14"/>
      <c r="EP655" s="14"/>
      <c r="EQ655" s="14"/>
      <c r="ER655" s="14"/>
      <c r="ES655" s="14"/>
      <c r="ET655" s="14"/>
      <c r="EU655" s="14"/>
      <c r="EV655" s="14"/>
      <c r="EW655" s="14"/>
      <c r="EX655" s="14"/>
      <c r="EY655" s="14"/>
      <c r="EZ655" s="14"/>
      <c r="FA655" s="14"/>
      <c r="FB655" s="14"/>
      <c r="FC655" s="14"/>
      <c r="FD655" s="14"/>
      <c r="FE655" s="14"/>
      <c r="FF655" s="14"/>
      <c r="FG655" s="14"/>
      <c r="FH655" s="14"/>
      <c r="FI655" s="14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  <c r="FX655" s="14"/>
      <c r="FY655" s="14"/>
      <c r="FZ655" s="14"/>
      <c r="GA655" s="14"/>
      <c r="GB655" s="14"/>
      <c r="GC655" s="14"/>
      <c r="GD655" s="14"/>
      <c r="GE655" s="14"/>
      <c r="GF655" s="14"/>
      <c r="GG655" s="14"/>
      <c r="GH655" s="14"/>
      <c r="GI655" s="14"/>
      <c r="GJ655" s="14"/>
      <c r="GK655" s="14"/>
      <c r="GL655" s="14"/>
      <c r="GM655" s="14"/>
      <c r="GN655" s="14"/>
      <c r="GO655" s="14"/>
      <c r="GP655" s="14"/>
      <c r="GQ655" s="14"/>
      <c r="GR655" s="14"/>
      <c r="GS655" s="14"/>
      <c r="GT655" s="14"/>
      <c r="GU655" s="14"/>
      <c r="GV655" s="14"/>
      <c r="GW655" s="14"/>
      <c r="GX655" s="14"/>
      <c r="GY655" s="14"/>
      <c r="GZ655" s="14"/>
      <c r="HA655" s="14"/>
      <c r="HB655" s="14"/>
      <c r="HC655" s="14"/>
      <c r="HD655" s="14"/>
      <c r="HE655" s="14"/>
      <c r="HF655" s="14"/>
      <c r="HG655" s="14"/>
      <c r="HH655" s="14"/>
      <c r="HI655" s="14"/>
      <c r="HJ655" s="14"/>
      <c r="HK655" s="14"/>
      <c r="HL655" s="14"/>
      <c r="HM655" s="14"/>
      <c r="HN655" s="14"/>
      <c r="HO655" s="14"/>
      <c r="HP655" s="14"/>
      <c r="HQ655" s="14"/>
      <c r="HR655" s="14"/>
      <c r="HS655" s="14"/>
      <c r="HT655" s="14"/>
      <c r="HU655" s="14"/>
      <c r="HV655" s="14"/>
      <c r="HW655" s="14"/>
      <c r="HX655" s="14"/>
      <c r="HY655" s="14"/>
      <c r="HZ655" s="14"/>
      <c r="IA655" s="14"/>
      <c r="IB655" s="14"/>
      <c r="IC655" s="14"/>
      <c r="ID655" s="14"/>
      <c r="IE655" s="14"/>
      <c r="IF655" s="14"/>
      <c r="IG655" s="14"/>
      <c r="IH655" s="14"/>
      <c r="II655" s="14"/>
      <c r="IJ655" s="14"/>
      <c r="IK655" s="14"/>
      <c r="IL655" s="14"/>
      <c r="IM655" s="14"/>
      <c r="IN655" s="14"/>
      <c r="IO655" s="14"/>
      <c r="IP655" s="14"/>
      <c r="IQ655" s="14"/>
      <c r="IR655" s="14"/>
      <c r="IS655" s="14"/>
      <c r="IT655" s="14"/>
      <c r="IU655" s="14"/>
      <c r="IV655" s="14"/>
      <c r="IW655" s="14"/>
      <c r="IX655" s="14"/>
      <c r="IY655" s="14"/>
      <c r="IZ655" s="14"/>
      <c r="JA655" s="14"/>
      <c r="JB655" s="14"/>
      <c r="JC655" s="14"/>
      <c r="JD655" s="14"/>
      <c r="JE655" s="14"/>
      <c r="JF655" s="14"/>
      <c r="JG655" s="14"/>
      <c r="JH655" s="14"/>
      <c r="JI655" s="14"/>
      <c r="JJ655" s="14"/>
      <c r="JK655" s="14"/>
      <c r="JL655" s="14"/>
      <c r="JM655" s="14"/>
      <c r="JN655" s="14"/>
      <c r="JO655" s="14"/>
      <c r="JP655" s="14"/>
      <c r="JQ655" s="14"/>
      <c r="JR655" s="14"/>
      <c r="JS655" s="14"/>
      <c r="JT655" s="14"/>
      <c r="JU655" s="14"/>
      <c r="JV655" s="14"/>
      <c r="JW655" s="14"/>
      <c r="JX655" s="14"/>
      <c r="JY655" s="14"/>
    </row>
    <row r="65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/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4"/>
      <c r="FZ656" s="14"/>
      <c r="GA656" s="14"/>
      <c r="GB656" s="14"/>
      <c r="GC656" s="14"/>
      <c r="GD656" s="14"/>
      <c r="GE656" s="14"/>
      <c r="GF656" s="14"/>
      <c r="GG656" s="14"/>
      <c r="GH656" s="14"/>
      <c r="GI656" s="14"/>
      <c r="GJ656" s="14"/>
      <c r="GK656" s="14"/>
      <c r="GL656" s="14"/>
      <c r="GM656" s="14"/>
      <c r="GN656" s="14"/>
      <c r="GO656" s="14"/>
      <c r="GP656" s="14"/>
      <c r="GQ656" s="14"/>
      <c r="GR656" s="14"/>
      <c r="GS656" s="14"/>
      <c r="GT656" s="14"/>
      <c r="GU656" s="14"/>
      <c r="GV656" s="14"/>
      <c r="GW656" s="14"/>
      <c r="GX656" s="14"/>
      <c r="GY656" s="14"/>
      <c r="GZ656" s="14"/>
      <c r="HA656" s="14"/>
      <c r="HB656" s="14"/>
      <c r="HC656" s="14"/>
      <c r="HD656" s="14"/>
      <c r="HE656" s="14"/>
      <c r="HF656" s="14"/>
      <c r="HG656" s="14"/>
      <c r="HH656" s="14"/>
      <c r="HI656" s="14"/>
      <c r="HJ656" s="14"/>
      <c r="HK656" s="14"/>
      <c r="HL656" s="14"/>
      <c r="HM656" s="14"/>
      <c r="HN656" s="14"/>
      <c r="HO656" s="14"/>
      <c r="HP656" s="14"/>
      <c r="HQ656" s="14"/>
      <c r="HR656" s="14"/>
      <c r="HS656" s="14"/>
      <c r="HT656" s="14"/>
      <c r="HU656" s="14"/>
      <c r="HV656" s="14"/>
      <c r="HW656" s="14"/>
      <c r="HX656" s="14"/>
      <c r="HY656" s="14"/>
      <c r="HZ656" s="14"/>
      <c r="IA656" s="14"/>
      <c r="IB656" s="14"/>
      <c r="IC656" s="14"/>
      <c r="ID656" s="14"/>
      <c r="IE656" s="14"/>
      <c r="IF656" s="14"/>
      <c r="IG656" s="14"/>
      <c r="IH656" s="14"/>
      <c r="II656" s="14"/>
      <c r="IJ656" s="14"/>
      <c r="IK656" s="14"/>
      <c r="IL656" s="14"/>
      <c r="IM656" s="14"/>
      <c r="IN656" s="14"/>
      <c r="IO656" s="14"/>
      <c r="IP656" s="14"/>
      <c r="IQ656" s="14"/>
      <c r="IR656" s="14"/>
      <c r="IS656" s="14"/>
      <c r="IT656" s="14"/>
      <c r="IU656" s="14"/>
      <c r="IV656" s="14"/>
      <c r="IW656" s="14"/>
      <c r="IX656" s="14"/>
      <c r="IY656" s="14"/>
      <c r="IZ656" s="14"/>
      <c r="JA656" s="14"/>
      <c r="JB656" s="14"/>
      <c r="JC656" s="14"/>
      <c r="JD656" s="14"/>
      <c r="JE656" s="14"/>
      <c r="JF656" s="14"/>
      <c r="JG656" s="14"/>
      <c r="JH656" s="14"/>
      <c r="JI656" s="14"/>
      <c r="JJ656" s="14"/>
      <c r="JK656" s="14"/>
      <c r="JL656" s="14"/>
      <c r="JM656" s="14"/>
      <c r="JN656" s="14"/>
      <c r="JO656" s="14"/>
      <c r="JP656" s="14"/>
      <c r="JQ656" s="14"/>
      <c r="JR656" s="14"/>
      <c r="JS656" s="14"/>
      <c r="JT656" s="14"/>
      <c r="JU656" s="14"/>
      <c r="JV656" s="14"/>
      <c r="JW656" s="14"/>
      <c r="JX656" s="14"/>
      <c r="JY656" s="14"/>
    </row>
    <row r="657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14"/>
      <c r="DC657" s="14"/>
      <c r="DD657" s="14"/>
      <c r="DE657" s="14"/>
      <c r="DF657" s="14"/>
      <c r="DG657" s="14"/>
      <c r="DH657" s="14"/>
      <c r="DI657" s="14"/>
      <c r="DJ657" s="14"/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14"/>
      <c r="EK657" s="14"/>
      <c r="EL657" s="14"/>
      <c r="EM657" s="14"/>
      <c r="EN657" s="14"/>
      <c r="EO657" s="14"/>
      <c r="EP657" s="14"/>
      <c r="EQ657" s="14"/>
      <c r="ER657" s="14"/>
      <c r="ES657" s="14"/>
      <c r="ET657" s="14"/>
      <c r="EU657" s="14"/>
      <c r="EV657" s="14"/>
      <c r="EW657" s="14"/>
      <c r="EX657" s="14"/>
      <c r="EY657" s="14"/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  <c r="FX657" s="14"/>
      <c r="FY657" s="14"/>
      <c r="FZ657" s="14"/>
      <c r="GA657" s="14"/>
      <c r="GB657" s="14"/>
      <c r="GC657" s="14"/>
      <c r="GD657" s="14"/>
      <c r="GE657" s="14"/>
      <c r="GF657" s="14"/>
      <c r="GG657" s="14"/>
      <c r="GH657" s="14"/>
      <c r="GI657" s="14"/>
      <c r="GJ657" s="14"/>
      <c r="GK657" s="14"/>
      <c r="GL657" s="14"/>
      <c r="GM657" s="14"/>
      <c r="GN657" s="14"/>
      <c r="GO657" s="14"/>
      <c r="GP657" s="14"/>
      <c r="GQ657" s="14"/>
      <c r="GR657" s="14"/>
      <c r="GS657" s="14"/>
      <c r="GT657" s="14"/>
      <c r="GU657" s="14"/>
      <c r="GV657" s="14"/>
      <c r="GW657" s="14"/>
      <c r="GX657" s="14"/>
      <c r="GY657" s="14"/>
      <c r="GZ657" s="14"/>
      <c r="HA657" s="14"/>
      <c r="HB657" s="14"/>
      <c r="HC657" s="14"/>
      <c r="HD657" s="14"/>
      <c r="HE657" s="14"/>
      <c r="HF657" s="14"/>
      <c r="HG657" s="14"/>
      <c r="HH657" s="14"/>
      <c r="HI657" s="14"/>
      <c r="HJ657" s="14"/>
      <c r="HK657" s="14"/>
      <c r="HL657" s="14"/>
      <c r="HM657" s="14"/>
      <c r="HN657" s="14"/>
      <c r="HO657" s="14"/>
      <c r="HP657" s="14"/>
      <c r="HQ657" s="14"/>
      <c r="HR657" s="14"/>
      <c r="HS657" s="14"/>
      <c r="HT657" s="14"/>
      <c r="HU657" s="14"/>
      <c r="HV657" s="14"/>
      <c r="HW657" s="14"/>
      <c r="HX657" s="14"/>
      <c r="HY657" s="14"/>
      <c r="HZ657" s="14"/>
      <c r="IA657" s="14"/>
      <c r="IB657" s="14"/>
      <c r="IC657" s="14"/>
      <c r="ID657" s="14"/>
      <c r="IE657" s="14"/>
      <c r="IF657" s="14"/>
      <c r="IG657" s="14"/>
      <c r="IH657" s="14"/>
      <c r="II657" s="14"/>
      <c r="IJ657" s="14"/>
      <c r="IK657" s="14"/>
      <c r="IL657" s="14"/>
      <c r="IM657" s="14"/>
      <c r="IN657" s="14"/>
      <c r="IO657" s="14"/>
      <c r="IP657" s="14"/>
      <c r="IQ657" s="14"/>
      <c r="IR657" s="14"/>
      <c r="IS657" s="14"/>
      <c r="IT657" s="14"/>
      <c r="IU657" s="14"/>
      <c r="IV657" s="14"/>
      <c r="IW657" s="14"/>
      <c r="IX657" s="14"/>
      <c r="IY657" s="14"/>
      <c r="IZ657" s="14"/>
      <c r="JA657" s="14"/>
      <c r="JB657" s="14"/>
      <c r="JC657" s="14"/>
      <c r="JD657" s="14"/>
      <c r="JE657" s="14"/>
      <c r="JF657" s="14"/>
      <c r="JG657" s="14"/>
      <c r="JH657" s="14"/>
      <c r="JI657" s="14"/>
      <c r="JJ657" s="14"/>
      <c r="JK657" s="14"/>
      <c r="JL657" s="14"/>
      <c r="JM657" s="14"/>
      <c r="JN657" s="14"/>
      <c r="JO657" s="14"/>
      <c r="JP657" s="14"/>
      <c r="JQ657" s="14"/>
      <c r="JR657" s="14"/>
      <c r="JS657" s="14"/>
      <c r="JT657" s="14"/>
      <c r="JU657" s="14"/>
      <c r="JV657" s="14"/>
      <c r="JW657" s="14"/>
      <c r="JX657" s="14"/>
      <c r="JY657" s="14"/>
    </row>
    <row r="658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/>
      <c r="EL658" s="14"/>
      <c r="EM658" s="14"/>
      <c r="EN658" s="14"/>
      <c r="EO658" s="14"/>
      <c r="EP658" s="14"/>
      <c r="EQ658" s="14"/>
      <c r="ER658" s="14"/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4"/>
      <c r="GA658" s="14"/>
      <c r="GB658" s="14"/>
      <c r="GC658" s="14"/>
      <c r="GD658" s="14"/>
      <c r="GE658" s="14"/>
      <c r="GF658" s="14"/>
      <c r="GG658" s="14"/>
      <c r="GH658" s="14"/>
      <c r="GI658" s="14"/>
      <c r="GJ658" s="14"/>
      <c r="GK658" s="14"/>
      <c r="GL658" s="14"/>
      <c r="GM658" s="14"/>
      <c r="GN658" s="14"/>
      <c r="GO658" s="14"/>
      <c r="GP658" s="14"/>
      <c r="GQ658" s="14"/>
      <c r="GR658" s="14"/>
      <c r="GS658" s="14"/>
      <c r="GT658" s="14"/>
      <c r="GU658" s="14"/>
      <c r="GV658" s="14"/>
      <c r="GW658" s="14"/>
      <c r="GX658" s="14"/>
      <c r="GY658" s="14"/>
      <c r="GZ658" s="14"/>
      <c r="HA658" s="14"/>
      <c r="HB658" s="14"/>
      <c r="HC658" s="14"/>
      <c r="HD658" s="14"/>
      <c r="HE658" s="14"/>
      <c r="HF658" s="14"/>
      <c r="HG658" s="14"/>
      <c r="HH658" s="14"/>
      <c r="HI658" s="14"/>
      <c r="HJ658" s="14"/>
      <c r="HK658" s="14"/>
      <c r="HL658" s="14"/>
      <c r="HM658" s="14"/>
      <c r="HN658" s="14"/>
      <c r="HO658" s="14"/>
      <c r="HP658" s="14"/>
      <c r="HQ658" s="14"/>
      <c r="HR658" s="14"/>
      <c r="HS658" s="14"/>
      <c r="HT658" s="14"/>
      <c r="HU658" s="14"/>
      <c r="HV658" s="14"/>
      <c r="HW658" s="14"/>
      <c r="HX658" s="14"/>
      <c r="HY658" s="14"/>
      <c r="HZ658" s="14"/>
      <c r="IA658" s="14"/>
      <c r="IB658" s="14"/>
      <c r="IC658" s="14"/>
      <c r="ID658" s="14"/>
      <c r="IE658" s="14"/>
      <c r="IF658" s="14"/>
      <c r="IG658" s="14"/>
      <c r="IH658" s="14"/>
      <c r="II658" s="14"/>
      <c r="IJ658" s="14"/>
      <c r="IK658" s="14"/>
      <c r="IL658" s="14"/>
      <c r="IM658" s="14"/>
      <c r="IN658" s="14"/>
      <c r="IO658" s="14"/>
      <c r="IP658" s="14"/>
      <c r="IQ658" s="14"/>
      <c r="IR658" s="14"/>
      <c r="IS658" s="14"/>
      <c r="IT658" s="14"/>
      <c r="IU658" s="14"/>
      <c r="IV658" s="14"/>
      <c r="IW658" s="14"/>
      <c r="IX658" s="14"/>
      <c r="IY658" s="14"/>
      <c r="IZ658" s="14"/>
      <c r="JA658" s="14"/>
      <c r="JB658" s="14"/>
      <c r="JC658" s="14"/>
      <c r="JD658" s="14"/>
      <c r="JE658" s="14"/>
      <c r="JF658" s="14"/>
      <c r="JG658" s="14"/>
      <c r="JH658" s="14"/>
      <c r="JI658" s="14"/>
      <c r="JJ658" s="14"/>
      <c r="JK658" s="14"/>
      <c r="JL658" s="14"/>
      <c r="JM658" s="14"/>
      <c r="JN658" s="14"/>
      <c r="JO658" s="14"/>
      <c r="JP658" s="14"/>
      <c r="JQ658" s="14"/>
      <c r="JR658" s="14"/>
      <c r="JS658" s="14"/>
      <c r="JT658" s="14"/>
      <c r="JU658" s="14"/>
      <c r="JV658" s="14"/>
      <c r="JW658" s="14"/>
      <c r="JX658" s="14"/>
      <c r="JY658" s="14"/>
    </row>
    <row r="659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14"/>
      <c r="DC659" s="14"/>
      <c r="DD659" s="14"/>
      <c r="DE659" s="14"/>
      <c r="DF659" s="14"/>
      <c r="DG659" s="14"/>
      <c r="DH659" s="14"/>
      <c r="DI659" s="14"/>
      <c r="DJ659" s="14"/>
      <c r="DK659" s="14"/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14"/>
      <c r="EK659" s="14"/>
      <c r="EL659" s="14"/>
      <c r="EM659" s="14"/>
      <c r="EN659" s="14"/>
      <c r="EO659" s="14"/>
      <c r="EP659" s="14"/>
      <c r="EQ659" s="14"/>
      <c r="ER659" s="14"/>
      <c r="ES659" s="14"/>
      <c r="ET659" s="14"/>
      <c r="EU659" s="14"/>
      <c r="EV659" s="14"/>
      <c r="EW659" s="14"/>
      <c r="EX659" s="14"/>
      <c r="EY659" s="14"/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4"/>
      <c r="GA659" s="14"/>
      <c r="GB659" s="14"/>
      <c r="GC659" s="14"/>
      <c r="GD659" s="14"/>
      <c r="GE659" s="14"/>
      <c r="GF659" s="14"/>
      <c r="GG659" s="14"/>
      <c r="GH659" s="14"/>
      <c r="GI659" s="14"/>
      <c r="GJ659" s="14"/>
      <c r="GK659" s="14"/>
      <c r="GL659" s="14"/>
      <c r="GM659" s="14"/>
      <c r="GN659" s="14"/>
      <c r="GO659" s="14"/>
      <c r="GP659" s="14"/>
      <c r="GQ659" s="14"/>
      <c r="GR659" s="14"/>
      <c r="GS659" s="14"/>
      <c r="GT659" s="14"/>
      <c r="GU659" s="14"/>
      <c r="GV659" s="14"/>
      <c r="GW659" s="14"/>
      <c r="GX659" s="14"/>
      <c r="GY659" s="14"/>
      <c r="GZ659" s="14"/>
      <c r="HA659" s="14"/>
      <c r="HB659" s="14"/>
      <c r="HC659" s="14"/>
      <c r="HD659" s="14"/>
      <c r="HE659" s="14"/>
      <c r="HF659" s="14"/>
      <c r="HG659" s="14"/>
      <c r="HH659" s="14"/>
      <c r="HI659" s="14"/>
      <c r="HJ659" s="14"/>
      <c r="HK659" s="14"/>
      <c r="HL659" s="14"/>
      <c r="HM659" s="14"/>
      <c r="HN659" s="14"/>
      <c r="HO659" s="14"/>
      <c r="HP659" s="14"/>
      <c r="HQ659" s="14"/>
      <c r="HR659" s="14"/>
      <c r="HS659" s="14"/>
      <c r="HT659" s="14"/>
      <c r="HU659" s="14"/>
      <c r="HV659" s="14"/>
      <c r="HW659" s="14"/>
      <c r="HX659" s="14"/>
      <c r="HY659" s="14"/>
      <c r="HZ659" s="14"/>
      <c r="IA659" s="14"/>
      <c r="IB659" s="14"/>
      <c r="IC659" s="14"/>
      <c r="ID659" s="14"/>
      <c r="IE659" s="14"/>
      <c r="IF659" s="14"/>
      <c r="IG659" s="14"/>
      <c r="IH659" s="14"/>
      <c r="II659" s="14"/>
      <c r="IJ659" s="14"/>
      <c r="IK659" s="14"/>
      <c r="IL659" s="14"/>
      <c r="IM659" s="14"/>
      <c r="IN659" s="14"/>
      <c r="IO659" s="14"/>
      <c r="IP659" s="14"/>
      <c r="IQ659" s="14"/>
      <c r="IR659" s="14"/>
      <c r="IS659" s="14"/>
      <c r="IT659" s="14"/>
      <c r="IU659" s="14"/>
      <c r="IV659" s="14"/>
      <c r="IW659" s="14"/>
      <c r="IX659" s="14"/>
      <c r="IY659" s="14"/>
      <c r="IZ659" s="14"/>
      <c r="JA659" s="14"/>
      <c r="JB659" s="14"/>
      <c r="JC659" s="14"/>
      <c r="JD659" s="14"/>
      <c r="JE659" s="14"/>
      <c r="JF659" s="14"/>
      <c r="JG659" s="14"/>
      <c r="JH659" s="14"/>
      <c r="JI659" s="14"/>
      <c r="JJ659" s="14"/>
      <c r="JK659" s="14"/>
      <c r="JL659" s="14"/>
      <c r="JM659" s="14"/>
      <c r="JN659" s="14"/>
      <c r="JO659" s="14"/>
      <c r="JP659" s="14"/>
      <c r="JQ659" s="14"/>
      <c r="JR659" s="14"/>
      <c r="JS659" s="14"/>
      <c r="JT659" s="14"/>
      <c r="JU659" s="14"/>
      <c r="JV659" s="14"/>
      <c r="JW659" s="14"/>
      <c r="JX659" s="14"/>
      <c r="JY659" s="14"/>
    </row>
    <row r="660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/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4"/>
      <c r="GA660" s="14"/>
      <c r="GB660" s="14"/>
      <c r="GC660" s="14"/>
      <c r="GD660" s="14"/>
      <c r="GE660" s="14"/>
      <c r="GF660" s="14"/>
      <c r="GG660" s="14"/>
      <c r="GH660" s="14"/>
      <c r="GI660" s="14"/>
      <c r="GJ660" s="14"/>
      <c r="GK660" s="14"/>
      <c r="GL660" s="14"/>
      <c r="GM660" s="14"/>
      <c r="GN660" s="14"/>
      <c r="GO660" s="14"/>
      <c r="GP660" s="14"/>
      <c r="GQ660" s="14"/>
      <c r="GR660" s="14"/>
      <c r="GS660" s="14"/>
      <c r="GT660" s="14"/>
      <c r="GU660" s="14"/>
      <c r="GV660" s="14"/>
      <c r="GW660" s="14"/>
      <c r="GX660" s="14"/>
      <c r="GY660" s="14"/>
      <c r="GZ660" s="14"/>
      <c r="HA660" s="14"/>
      <c r="HB660" s="14"/>
      <c r="HC660" s="14"/>
      <c r="HD660" s="14"/>
      <c r="HE660" s="14"/>
      <c r="HF660" s="14"/>
      <c r="HG660" s="14"/>
      <c r="HH660" s="14"/>
      <c r="HI660" s="14"/>
      <c r="HJ660" s="14"/>
      <c r="HK660" s="14"/>
      <c r="HL660" s="14"/>
      <c r="HM660" s="14"/>
      <c r="HN660" s="14"/>
      <c r="HO660" s="14"/>
      <c r="HP660" s="14"/>
      <c r="HQ660" s="14"/>
      <c r="HR660" s="14"/>
      <c r="HS660" s="14"/>
      <c r="HT660" s="14"/>
      <c r="HU660" s="14"/>
      <c r="HV660" s="14"/>
      <c r="HW660" s="14"/>
      <c r="HX660" s="14"/>
      <c r="HY660" s="14"/>
      <c r="HZ660" s="14"/>
      <c r="IA660" s="14"/>
      <c r="IB660" s="14"/>
      <c r="IC660" s="14"/>
      <c r="ID660" s="14"/>
      <c r="IE660" s="14"/>
      <c r="IF660" s="14"/>
      <c r="IG660" s="14"/>
      <c r="IH660" s="14"/>
      <c r="II660" s="14"/>
      <c r="IJ660" s="14"/>
      <c r="IK660" s="14"/>
      <c r="IL660" s="14"/>
      <c r="IM660" s="14"/>
      <c r="IN660" s="14"/>
      <c r="IO660" s="14"/>
      <c r="IP660" s="14"/>
      <c r="IQ660" s="14"/>
      <c r="IR660" s="14"/>
      <c r="IS660" s="14"/>
      <c r="IT660" s="14"/>
      <c r="IU660" s="14"/>
      <c r="IV660" s="14"/>
      <c r="IW660" s="14"/>
      <c r="IX660" s="14"/>
      <c r="IY660" s="14"/>
      <c r="IZ660" s="14"/>
      <c r="JA660" s="14"/>
      <c r="JB660" s="14"/>
      <c r="JC660" s="14"/>
      <c r="JD660" s="14"/>
      <c r="JE660" s="14"/>
      <c r="JF660" s="14"/>
      <c r="JG660" s="14"/>
      <c r="JH660" s="14"/>
      <c r="JI660" s="14"/>
      <c r="JJ660" s="14"/>
      <c r="JK660" s="14"/>
      <c r="JL660" s="14"/>
      <c r="JM660" s="14"/>
      <c r="JN660" s="14"/>
      <c r="JO660" s="14"/>
      <c r="JP660" s="14"/>
      <c r="JQ660" s="14"/>
      <c r="JR660" s="14"/>
      <c r="JS660" s="14"/>
      <c r="JT660" s="14"/>
      <c r="JU660" s="14"/>
      <c r="JV660" s="14"/>
      <c r="JW660" s="14"/>
      <c r="JX660" s="14"/>
      <c r="JY660" s="14"/>
    </row>
    <row r="66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4"/>
      <c r="GA661" s="14"/>
      <c r="GB661" s="14"/>
      <c r="GC661" s="14"/>
      <c r="GD661" s="14"/>
      <c r="GE661" s="14"/>
      <c r="GF661" s="14"/>
      <c r="GG661" s="14"/>
      <c r="GH661" s="14"/>
      <c r="GI661" s="14"/>
      <c r="GJ661" s="14"/>
      <c r="GK661" s="14"/>
      <c r="GL661" s="14"/>
      <c r="GM661" s="14"/>
      <c r="GN661" s="14"/>
      <c r="GO661" s="14"/>
      <c r="GP661" s="14"/>
      <c r="GQ661" s="14"/>
      <c r="GR661" s="14"/>
      <c r="GS661" s="14"/>
      <c r="GT661" s="14"/>
      <c r="GU661" s="14"/>
      <c r="GV661" s="14"/>
      <c r="GW661" s="14"/>
      <c r="GX661" s="14"/>
      <c r="GY661" s="14"/>
      <c r="GZ661" s="14"/>
      <c r="HA661" s="14"/>
      <c r="HB661" s="14"/>
      <c r="HC661" s="14"/>
      <c r="HD661" s="14"/>
      <c r="HE661" s="14"/>
      <c r="HF661" s="14"/>
      <c r="HG661" s="14"/>
      <c r="HH661" s="14"/>
      <c r="HI661" s="14"/>
      <c r="HJ661" s="14"/>
      <c r="HK661" s="14"/>
      <c r="HL661" s="14"/>
      <c r="HM661" s="14"/>
      <c r="HN661" s="14"/>
      <c r="HO661" s="14"/>
      <c r="HP661" s="14"/>
      <c r="HQ661" s="14"/>
      <c r="HR661" s="14"/>
      <c r="HS661" s="14"/>
      <c r="HT661" s="14"/>
      <c r="HU661" s="14"/>
      <c r="HV661" s="14"/>
      <c r="HW661" s="14"/>
      <c r="HX661" s="14"/>
      <c r="HY661" s="14"/>
      <c r="HZ661" s="14"/>
      <c r="IA661" s="14"/>
      <c r="IB661" s="14"/>
      <c r="IC661" s="14"/>
      <c r="ID661" s="14"/>
      <c r="IE661" s="14"/>
      <c r="IF661" s="14"/>
      <c r="IG661" s="14"/>
      <c r="IH661" s="14"/>
      <c r="II661" s="14"/>
      <c r="IJ661" s="14"/>
      <c r="IK661" s="14"/>
      <c r="IL661" s="14"/>
      <c r="IM661" s="14"/>
      <c r="IN661" s="14"/>
      <c r="IO661" s="14"/>
      <c r="IP661" s="14"/>
      <c r="IQ661" s="14"/>
      <c r="IR661" s="14"/>
      <c r="IS661" s="14"/>
      <c r="IT661" s="14"/>
      <c r="IU661" s="14"/>
      <c r="IV661" s="14"/>
      <c r="IW661" s="14"/>
      <c r="IX661" s="14"/>
      <c r="IY661" s="14"/>
      <c r="IZ661" s="14"/>
      <c r="JA661" s="14"/>
      <c r="JB661" s="14"/>
      <c r="JC661" s="14"/>
      <c r="JD661" s="14"/>
      <c r="JE661" s="14"/>
      <c r="JF661" s="14"/>
      <c r="JG661" s="14"/>
      <c r="JH661" s="14"/>
      <c r="JI661" s="14"/>
      <c r="JJ661" s="14"/>
      <c r="JK661" s="14"/>
      <c r="JL661" s="14"/>
      <c r="JM661" s="14"/>
      <c r="JN661" s="14"/>
      <c r="JO661" s="14"/>
      <c r="JP661" s="14"/>
      <c r="JQ661" s="14"/>
      <c r="JR661" s="14"/>
      <c r="JS661" s="14"/>
      <c r="JT661" s="14"/>
      <c r="JU661" s="14"/>
      <c r="JV661" s="14"/>
      <c r="JW661" s="14"/>
      <c r="JX661" s="14"/>
      <c r="JY661" s="14"/>
    </row>
    <row r="66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14"/>
      <c r="DC662" s="14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14"/>
      <c r="EK662" s="14"/>
      <c r="EL662" s="14"/>
      <c r="EM662" s="14"/>
      <c r="EN662" s="14"/>
      <c r="EO662" s="14"/>
      <c r="EP662" s="14"/>
      <c r="EQ662" s="14"/>
      <c r="ER662" s="14"/>
      <c r="ES662" s="14"/>
      <c r="ET662" s="14"/>
      <c r="EU662" s="14"/>
      <c r="EV662" s="14"/>
      <c r="EW662" s="14"/>
      <c r="EX662" s="14"/>
      <c r="EY662" s="14"/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  <c r="FX662" s="14"/>
      <c r="FY662" s="14"/>
      <c r="FZ662" s="14"/>
      <c r="GA662" s="14"/>
      <c r="GB662" s="14"/>
      <c r="GC662" s="14"/>
      <c r="GD662" s="14"/>
      <c r="GE662" s="14"/>
      <c r="GF662" s="14"/>
      <c r="GG662" s="14"/>
      <c r="GH662" s="14"/>
      <c r="GI662" s="14"/>
      <c r="GJ662" s="14"/>
      <c r="GK662" s="14"/>
      <c r="GL662" s="14"/>
      <c r="GM662" s="14"/>
      <c r="GN662" s="14"/>
      <c r="GO662" s="14"/>
      <c r="GP662" s="14"/>
      <c r="GQ662" s="14"/>
      <c r="GR662" s="14"/>
      <c r="GS662" s="14"/>
      <c r="GT662" s="14"/>
      <c r="GU662" s="14"/>
      <c r="GV662" s="14"/>
      <c r="GW662" s="14"/>
      <c r="GX662" s="14"/>
      <c r="GY662" s="14"/>
      <c r="GZ662" s="14"/>
      <c r="HA662" s="14"/>
      <c r="HB662" s="14"/>
      <c r="HC662" s="14"/>
      <c r="HD662" s="14"/>
      <c r="HE662" s="14"/>
      <c r="HF662" s="14"/>
      <c r="HG662" s="14"/>
      <c r="HH662" s="14"/>
      <c r="HI662" s="14"/>
      <c r="HJ662" s="14"/>
      <c r="HK662" s="14"/>
      <c r="HL662" s="14"/>
      <c r="HM662" s="14"/>
      <c r="HN662" s="14"/>
      <c r="HO662" s="14"/>
      <c r="HP662" s="14"/>
      <c r="HQ662" s="14"/>
      <c r="HR662" s="14"/>
      <c r="HS662" s="14"/>
      <c r="HT662" s="14"/>
      <c r="HU662" s="14"/>
      <c r="HV662" s="14"/>
      <c r="HW662" s="14"/>
      <c r="HX662" s="14"/>
      <c r="HY662" s="14"/>
      <c r="HZ662" s="14"/>
      <c r="IA662" s="14"/>
      <c r="IB662" s="14"/>
      <c r="IC662" s="14"/>
      <c r="ID662" s="14"/>
      <c r="IE662" s="14"/>
      <c r="IF662" s="14"/>
      <c r="IG662" s="14"/>
      <c r="IH662" s="14"/>
      <c r="II662" s="14"/>
      <c r="IJ662" s="14"/>
      <c r="IK662" s="14"/>
      <c r="IL662" s="14"/>
      <c r="IM662" s="14"/>
      <c r="IN662" s="14"/>
      <c r="IO662" s="14"/>
      <c r="IP662" s="14"/>
      <c r="IQ662" s="14"/>
      <c r="IR662" s="14"/>
      <c r="IS662" s="14"/>
      <c r="IT662" s="14"/>
      <c r="IU662" s="14"/>
      <c r="IV662" s="14"/>
      <c r="IW662" s="14"/>
      <c r="IX662" s="14"/>
      <c r="IY662" s="14"/>
      <c r="IZ662" s="14"/>
      <c r="JA662" s="14"/>
      <c r="JB662" s="14"/>
      <c r="JC662" s="14"/>
      <c r="JD662" s="14"/>
      <c r="JE662" s="14"/>
      <c r="JF662" s="14"/>
      <c r="JG662" s="14"/>
      <c r="JH662" s="14"/>
      <c r="JI662" s="14"/>
      <c r="JJ662" s="14"/>
      <c r="JK662" s="14"/>
      <c r="JL662" s="14"/>
      <c r="JM662" s="14"/>
      <c r="JN662" s="14"/>
      <c r="JO662" s="14"/>
      <c r="JP662" s="14"/>
      <c r="JQ662" s="14"/>
      <c r="JR662" s="14"/>
      <c r="JS662" s="14"/>
      <c r="JT662" s="14"/>
      <c r="JU662" s="14"/>
      <c r="JV662" s="14"/>
      <c r="JW662" s="14"/>
      <c r="JX662" s="14"/>
      <c r="JY662" s="14"/>
    </row>
    <row r="663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/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4"/>
      <c r="FZ663" s="14"/>
      <c r="GA663" s="14"/>
      <c r="GB663" s="14"/>
      <c r="GC663" s="14"/>
      <c r="GD663" s="14"/>
      <c r="GE663" s="14"/>
      <c r="GF663" s="14"/>
      <c r="GG663" s="14"/>
      <c r="GH663" s="14"/>
      <c r="GI663" s="14"/>
      <c r="GJ663" s="14"/>
      <c r="GK663" s="14"/>
      <c r="GL663" s="14"/>
      <c r="GM663" s="14"/>
      <c r="GN663" s="14"/>
      <c r="GO663" s="14"/>
      <c r="GP663" s="14"/>
      <c r="GQ663" s="14"/>
      <c r="GR663" s="14"/>
      <c r="GS663" s="14"/>
      <c r="GT663" s="14"/>
      <c r="GU663" s="14"/>
      <c r="GV663" s="14"/>
      <c r="GW663" s="14"/>
      <c r="GX663" s="14"/>
      <c r="GY663" s="14"/>
      <c r="GZ663" s="14"/>
      <c r="HA663" s="14"/>
      <c r="HB663" s="14"/>
      <c r="HC663" s="14"/>
      <c r="HD663" s="14"/>
      <c r="HE663" s="14"/>
      <c r="HF663" s="14"/>
      <c r="HG663" s="14"/>
      <c r="HH663" s="14"/>
      <c r="HI663" s="14"/>
      <c r="HJ663" s="14"/>
      <c r="HK663" s="14"/>
      <c r="HL663" s="14"/>
      <c r="HM663" s="14"/>
      <c r="HN663" s="14"/>
      <c r="HO663" s="14"/>
      <c r="HP663" s="14"/>
      <c r="HQ663" s="14"/>
      <c r="HR663" s="14"/>
      <c r="HS663" s="14"/>
      <c r="HT663" s="14"/>
      <c r="HU663" s="14"/>
      <c r="HV663" s="14"/>
      <c r="HW663" s="14"/>
      <c r="HX663" s="14"/>
      <c r="HY663" s="14"/>
      <c r="HZ663" s="14"/>
      <c r="IA663" s="14"/>
      <c r="IB663" s="14"/>
      <c r="IC663" s="14"/>
      <c r="ID663" s="14"/>
      <c r="IE663" s="14"/>
      <c r="IF663" s="14"/>
      <c r="IG663" s="14"/>
      <c r="IH663" s="14"/>
      <c r="II663" s="14"/>
      <c r="IJ663" s="14"/>
      <c r="IK663" s="14"/>
      <c r="IL663" s="14"/>
      <c r="IM663" s="14"/>
      <c r="IN663" s="14"/>
      <c r="IO663" s="14"/>
      <c r="IP663" s="14"/>
      <c r="IQ663" s="14"/>
      <c r="IR663" s="14"/>
      <c r="IS663" s="14"/>
      <c r="IT663" s="14"/>
      <c r="IU663" s="14"/>
      <c r="IV663" s="14"/>
      <c r="IW663" s="14"/>
      <c r="IX663" s="14"/>
      <c r="IY663" s="14"/>
      <c r="IZ663" s="14"/>
      <c r="JA663" s="14"/>
      <c r="JB663" s="14"/>
      <c r="JC663" s="14"/>
      <c r="JD663" s="14"/>
      <c r="JE663" s="14"/>
      <c r="JF663" s="14"/>
      <c r="JG663" s="14"/>
      <c r="JH663" s="14"/>
      <c r="JI663" s="14"/>
      <c r="JJ663" s="14"/>
      <c r="JK663" s="14"/>
      <c r="JL663" s="14"/>
      <c r="JM663" s="14"/>
      <c r="JN663" s="14"/>
      <c r="JO663" s="14"/>
      <c r="JP663" s="14"/>
      <c r="JQ663" s="14"/>
      <c r="JR663" s="14"/>
      <c r="JS663" s="14"/>
      <c r="JT663" s="14"/>
      <c r="JU663" s="14"/>
      <c r="JV663" s="14"/>
      <c r="JW663" s="14"/>
      <c r="JX663" s="14"/>
      <c r="JY663" s="14"/>
    </row>
    <row r="664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/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4"/>
      <c r="GA664" s="14"/>
      <c r="GB664" s="14"/>
      <c r="GC664" s="14"/>
      <c r="GD664" s="14"/>
      <c r="GE664" s="14"/>
      <c r="GF664" s="14"/>
      <c r="GG664" s="14"/>
      <c r="GH664" s="14"/>
      <c r="GI664" s="14"/>
      <c r="GJ664" s="14"/>
      <c r="GK664" s="14"/>
      <c r="GL664" s="14"/>
      <c r="GM664" s="14"/>
      <c r="GN664" s="14"/>
      <c r="GO664" s="14"/>
      <c r="GP664" s="14"/>
      <c r="GQ664" s="14"/>
      <c r="GR664" s="14"/>
      <c r="GS664" s="14"/>
      <c r="GT664" s="14"/>
      <c r="GU664" s="14"/>
      <c r="GV664" s="14"/>
      <c r="GW664" s="14"/>
      <c r="GX664" s="14"/>
      <c r="GY664" s="14"/>
      <c r="GZ664" s="14"/>
      <c r="HA664" s="14"/>
      <c r="HB664" s="14"/>
      <c r="HC664" s="14"/>
      <c r="HD664" s="14"/>
      <c r="HE664" s="14"/>
      <c r="HF664" s="14"/>
      <c r="HG664" s="14"/>
      <c r="HH664" s="14"/>
      <c r="HI664" s="14"/>
      <c r="HJ664" s="14"/>
      <c r="HK664" s="14"/>
      <c r="HL664" s="14"/>
      <c r="HM664" s="14"/>
      <c r="HN664" s="14"/>
      <c r="HO664" s="14"/>
      <c r="HP664" s="14"/>
      <c r="HQ664" s="14"/>
      <c r="HR664" s="14"/>
      <c r="HS664" s="14"/>
      <c r="HT664" s="14"/>
      <c r="HU664" s="14"/>
      <c r="HV664" s="14"/>
      <c r="HW664" s="14"/>
      <c r="HX664" s="14"/>
      <c r="HY664" s="14"/>
      <c r="HZ664" s="14"/>
      <c r="IA664" s="14"/>
      <c r="IB664" s="14"/>
      <c r="IC664" s="14"/>
      <c r="ID664" s="14"/>
      <c r="IE664" s="14"/>
      <c r="IF664" s="14"/>
      <c r="IG664" s="14"/>
      <c r="IH664" s="14"/>
      <c r="II664" s="14"/>
      <c r="IJ664" s="14"/>
      <c r="IK664" s="14"/>
      <c r="IL664" s="14"/>
      <c r="IM664" s="14"/>
      <c r="IN664" s="14"/>
      <c r="IO664" s="14"/>
      <c r="IP664" s="14"/>
      <c r="IQ664" s="14"/>
      <c r="IR664" s="14"/>
      <c r="IS664" s="14"/>
      <c r="IT664" s="14"/>
      <c r="IU664" s="14"/>
      <c r="IV664" s="14"/>
      <c r="IW664" s="14"/>
      <c r="IX664" s="14"/>
      <c r="IY664" s="14"/>
      <c r="IZ664" s="14"/>
      <c r="JA664" s="14"/>
      <c r="JB664" s="14"/>
      <c r="JC664" s="14"/>
      <c r="JD664" s="14"/>
      <c r="JE664" s="14"/>
      <c r="JF664" s="14"/>
      <c r="JG664" s="14"/>
      <c r="JH664" s="14"/>
      <c r="JI664" s="14"/>
      <c r="JJ664" s="14"/>
      <c r="JK664" s="14"/>
      <c r="JL664" s="14"/>
      <c r="JM664" s="14"/>
      <c r="JN664" s="14"/>
      <c r="JO664" s="14"/>
      <c r="JP664" s="14"/>
      <c r="JQ664" s="14"/>
      <c r="JR664" s="14"/>
      <c r="JS664" s="14"/>
      <c r="JT664" s="14"/>
      <c r="JU664" s="14"/>
      <c r="JV664" s="14"/>
      <c r="JW664" s="14"/>
      <c r="JX664" s="14"/>
      <c r="JY664" s="14"/>
    </row>
    <row r="6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/>
      <c r="EM665" s="14"/>
      <c r="EN665" s="14"/>
      <c r="EO665" s="14"/>
      <c r="EP665" s="14"/>
      <c r="EQ665" s="14"/>
      <c r="ER665" s="14"/>
      <c r="ES665" s="14"/>
      <c r="ET665" s="14"/>
      <c r="EU665" s="14"/>
      <c r="EV665" s="14"/>
      <c r="EW665" s="14"/>
      <c r="EX665" s="14"/>
      <c r="EY665" s="14"/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4"/>
      <c r="FZ665" s="14"/>
      <c r="GA665" s="14"/>
      <c r="GB665" s="14"/>
      <c r="GC665" s="14"/>
      <c r="GD665" s="14"/>
      <c r="GE665" s="14"/>
      <c r="GF665" s="14"/>
      <c r="GG665" s="14"/>
      <c r="GH665" s="14"/>
      <c r="GI665" s="14"/>
      <c r="GJ665" s="14"/>
      <c r="GK665" s="14"/>
      <c r="GL665" s="14"/>
      <c r="GM665" s="14"/>
      <c r="GN665" s="14"/>
      <c r="GO665" s="14"/>
      <c r="GP665" s="14"/>
      <c r="GQ665" s="14"/>
      <c r="GR665" s="14"/>
      <c r="GS665" s="14"/>
      <c r="GT665" s="14"/>
      <c r="GU665" s="14"/>
      <c r="GV665" s="14"/>
      <c r="GW665" s="14"/>
      <c r="GX665" s="14"/>
      <c r="GY665" s="14"/>
      <c r="GZ665" s="14"/>
      <c r="HA665" s="14"/>
      <c r="HB665" s="14"/>
      <c r="HC665" s="14"/>
      <c r="HD665" s="14"/>
      <c r="HE665" s="14"/>
      <c r="HF665" s="14"/>
      <c r="HG665" s="14"/>
      <c r="HH665" s="14"/>
      <c r="HI665" s="14"/>
      <c r="HJ665" s="14"/>
      <c r="HK665" s="14"/>
      <c r="HL665" s="14"/>
      <c r="HM665" s="14"/>
      <c r="HN665" s="14"/>
      <c r="HO665" s="14"/>
      <c r="HP665" s="14"/>
      <c r="HQ665" s="14"/>
      <c r="HR665" s="14"/>
      <c r="HS665" s="14"/>
      <c r="HT665" s="14"/>
      <c r="HU665" s="14"/>
      <c r="HV665" s="14"/>
      <c r="HW665" s="14"/>
      <c r="HX665" s="14"/>
      <c r="HY665" s="14"/>
      <c r="HZ665" s="14"/>
      <c r="IA665" s="14"/>
      <c r="IB665" s="14"/>
      <c r="IC665" s="14"/>
      <c r="ID665" s="14"/>
      <c r="IE665" s="14"/>
      <c r="IF665" s="14"/>
      <c r="IG665" s="14"/>
      <c r="IH665" s="14"/>
      <c r="II665" s="14"/>
      <c r="IJ665" s="14"/>
      <c r="IK665" s="14"/>
      <c r="IL665" s="14"/>
      <c r="IM665" s="14"/>
      <c r="IN665" s="14"/>
      <c r="IO665" s="14"/>
      <c r="IP665" s="14"/>
      <c r="IQ665" s="14"/>
      <c r="IR665" s="14"/>
      <c r="IS665" s="14"/>
      <c r="IT665" s="14"/>
      <c r="IU665" s="14"/>
      <c r="IV665" s="14"/>
      <c r="IW665" s="14"/>
      <c r="IX665" s="14"/>
      <c r="IY665" s="14"/>
      <c r="IZ665" s="14"/>
      <c r="JA665" s="14"/>
      <c r="JB665" s="14"/>
      <c r="JC665" s="14"/>
      <c r="JD665" s="14"/>
      <c r="JE665" s="14"/>
      <c r="JF665" s="14"/>
      <c r="JG665" s="14"/>
      <c r="JH665" s="14"/>
      <c r="JI665" s="14"/>
      <c r="JJ665" s="14"/>
      <c r="JK665" s="14"/>
      <c r="JL665" s="14"/>
      <c r="JM665" s="14"/>
      <c r="JN665" s="14"/>
      <c r="JO665" s="14"/>
      <c r="JP665" s="14"/>
      <c r="JQ665" s="14"/>
      <c r="JR665" s="14"/>
      <c r="JS665" s="14"/>
      <c r="JT665" s="14"/>
      <c r="JU665" s="14"/>
      <c r="JV665" s="14"/>
      <c r="JW665" s="14"/>
      <c r="JX665" s="14"/>
      <c r="JY665" s="14"/>
    </row>
    <row r="6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/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4"/>
      <c r="FZ666" s="14"/>
      <c r="GA666" s="14"/>
      <c r="GB666" s="14"/>
      <c r="GC666" s="14"/>
      <c r="GD666" s="14"/>
      <c r="GE666" s="14"/>
      <c r="GF666" s="14"/>
      <c r="GG666" s="14"/>
      <c r="GH666" s="14"/>
      <c r="GI666" s="14"/>
      <c r="GJ666" s="14"/>
      <c r="GK666" s="14"/>
      <c r="GL666" s="14"/>
      <c r="GM666" s="14"/>
      <c r="GN666" s="14"/>
      <c r="GO666" s="14"/>
      <c r="GP666" s="14"/>
      <c r="GQ666" s="14"/>
      <c r="GR666" s="14"/>
      <c r="GS666" s="14"/>
      <c r="GT666" s="14"/>
      <c r="GU666" s="14"/>
      <c r="GV666" s="14"/>
      <c r="GW666" s="14"/>
      <c r="GX666" s="14"/>
      <c r="GY666" s="14"/>
      <c r="GZ666" s="14"/>
      <c r="HA666" s="14"/>
      <c r="HB666" s="14"/>
      <c r="HC666" s="14"/>
      <c r="HD666" s="14"/>
      <c r="HE666" s="14"/>
      <c r="HF666" s="14"/>
      <c r="HG666" s="14"/>
      <c r="HH666" s="14"/>
      <c r="HI666" s="14"/>
      <c r="HJ666" s="14"/>
      <c r="HK666" s="14"/>
      <c r="HL666" s="14"/>
      <c r="HM666" s="14"/>
      <c r="HN666" s="14"/>
      <c r="HO666" s="14"/>
      <c r="HP666" s="14"/>
      <c r="HQ666" s="14"/>
      <c r="HR666" s="14"/>
      <c r="HS666" s="14"/>
      <c r="HT666" s="14"/>
      <c r="HU666" s="14"/>
      <c r="HV666" s="14"/>
      <c r="HW666" s="14"/>
      <c r="HX666" s="14"/>
      <c r="HY666" s="14"/>
      <c r="HZ666" s="14"/>
      <c r="IA666" s="14"/>
      <c r="IB666" s="14"/>
      <c r="IC666" s="14"/>
      <c r="ID666" s="14"/>
      <c r="IE666" s="14"/>
      <c r="IF666" s="14"/>
      <c r="IG666" s="14"/>
      <c r="IH666" s="14"/>
      <c r="II666" s="14"/>
      <c r="IJ666" s="14"/>
      <c r="IK666" s="14"/>
      <c r="IL666" s="14"/>
      <c r="IM666" s="14"/>
      <c r="IN666" s="14"/>
      <c r="IO666" s="14"/>
      <c r="IP666" s="14"/>
      <c r="IQ666" s="14"/>
      <c r="IR666" s="14"/>
      <c r="IS666" s="14"/>
      <c r="IT666" s="14"/>
      <c r="IU666" s="14"/>
      <c r="IV666" s="14"/>
      <c r="IW666" s="14"/>
      <c r="IX666" s="14"/>
      <c r="IY666" s="14"/>
      <c r="IZ666" s="14"/>
      <c r="JA666" s="14"/>
      <c r="JB666" s="14"/>
      <c r="JC666" s="14"/>
      <c r="JD666" s="14"/>
      <c r="JE666" s="14"/>
      <c r="JF666" s="14"/>
      <c r="JG666" s="14"/>
      <c r="JH666" s="14"/>
      <c r="JI666" s="14"/>
      <c r="JJ666" s="14"/>
      <c r="JK666" s="14"/>
      <c r="JL666" s="14"/>
      <c r="JM666" s="14"/>
      <c r="JN666" s="14"/>
      <c r="JO666" s="14"/>
      <c r="JP666" s="14"/>
      <c r="JQ666" s="14"/>
      <c r="JR666" s="14"/>
      <c r="JS666" s="14"/>
      <c r="JT666" s="14"/>
      <c r="JU666" s="14"/>
      <c r="JV666" s="14"/>
      <c r="JW666" s="14"/>
      <c r="JX666" s="14"/>
      <c r="JY666" s="14"/>
    </row>
    <row r="667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/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4"/>
      <c r="GA667" s="14"/>
      <c r="GB667" s="14"/>
      <c r="GC667" s="14"/>
      <c r="GD667" s="14"/>
      <c r="GE667" s="14"/>
      <c r="GF667" s="14"/>
      <c r="GG667" s="14"/>
      <c r="GH667" s="14"/>
      <c r="GI667" s="14"/>
      <c r="GJ667" s="14"/>
      <c r="GK667" s="14"/>
      <c r="GL667" s="14"/>
      <c r="GM667" s="14"/>
      <c r="GN667" s="14"/>
      <c r="GO667" s="14"/>
      <c r="GP667" s="14"/>
      <c r="GQ667" s="14"/>
      <c r="GR667" s="14"/>
      <c r="GS667" s="14"/>
      <c r="GT667" s="14"/>
      <c r="GU667" s="14"/>
      <c r="GV667" s="14"/>
      <c r="GW667" s="14"/>
      <c r="GX667" s="14"/>
      <c r="GY667" s="14"/>
      <c r="GZ667" s="14"/>
      <c r="HA667" s="14"/>
      <c r="HB667" s="14"/>
      <c r="HC667" s="14"/>
      <c r="HD667" s="14"/>
      <c r="HE667" s="14"/>
      <c r="HF667" s="14"/>
      <c r="HG667" s="14"/>
      <c r="HH667" s="14"/>
      <c r="HI667" s="14"/>
      <c r="HJ667" s="14"/>
      <c r="HK667" s="14"/>
      <c r="HL667" s="14"/>
      <c r="HM667" s="14"/>
      <c r="HN667" s="14"/>
      <c r="HO667" s="14"/>
      <c r="HP667" s="14"/>
      <c r="HQ667" s="14"/>
      <c r="HR667" s="14"/>
      <c r="HS667" s="14"/>
      <c r="HT667" s="14"/>
      <c r="HU667" s="14"/>
      <c r="HV667" s="14"/>
      <c r="HW667" s="14"/>
      <c r="HX667" s="14"/>
      <c r="HY667" s="14"/>
      <c r="HZ667" s="14"/>
      <c r="IA667" s="14"/>
      <c r="IB667" s="14"/>
      <c r="IC667" s="14"/>
      <c r="ID667" s="14"/>
      <c r="IE667" s="14"/>
      <c r="IF667" s="14"/>
      <c r="IG667" s="14"/>
      <c r="IH667" s="14"/>
      <c r="II667" s="14"/>
      <c r="IJ667" s="14"/>
      <c r="IK667" s="14"/>
      <c r="IL667" s="14"/>
      <c r="IM667" s="14"/>
      <c r="IN667" s="14"/>
      <c r="IO667" s="14"/>
      <c r="IP667" s="14"/>
      <c r="IQ667" s="14"/>
      <c r="IR667" s="14"/>
      <c r="IS667" s="14"/>
      <c r="IT667" s="14"/>
      <c r="IU667" s="14"/>
      <c r="IV667" s="14"/>
      <c r="IW667" s="14"/>
      <c r="IX667" s="14"/>
      <c r="IY667" s="14"/>
      <c r="IZ667" s="14"/>
      <c r="JA667" s="14"/>
      <c r="JB667" s="14"/>
      <c r="JC667" s="14"/>
      <c r="JD667" s="14"/>
      <c r="JE667" s="14"/>
      <c r="JF667" s="14"/>
      <c r="JG667" s="14"/>
      <c r="JH667" s="14"/>
      <c r="JI667" s="14"/>
      <c r="JJ667" s="14"/>
      <c r="JK667" s="14"/>
      <c r="JL667" s="14"/>
      <c r="JM667" s="14"/>
      <c r="JN667" s="14"/>
      <c r="JO667" s="14"/>
      <c r="JP667" s="14"/>
      <c r="JQ667" s="14"/>
      <c r="JR667" s="14"/>
      <c r="JS667" s="14"/>
      <c r="JT667" s="14"/>
      <c r="JU667" s="14"/>
      <c r="JV667" s="14"/>
      <c r="JW667" s="14"/>
      <c r="JX667" s="14"/>
      <c r="JY667" s="14"/>
    </row>
    <row r="668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4"/>
      <c r="FZ668" s="14"/>
      <c r="GA668" s="14"/>
      <c r="GB668" s="14"/>
      <c r="GC668" s="14"/>
      <c r="GD668" s="14"/>
      <c r="GE668" s="14"/>
      <c r="GF668" s="14"/>
      <c r="GG668" s="14"/>
      <c r="GH668" s="14"/>
      <c r="GI668" s="14"/>
      <c r="GJ668" s="14"/>
      <c r="GK668" s="14"/>
      <c r="GL668" s="14"/>
      <c r="GM668" s="14"/>
      <c r="GN668" s="14"/>
      <c r="GO668" s="14"/>
      <c r="GP668" s="14"/>
      <c r="GQ668" s="14"/>
      <c r="GR668" s="14"/>
      <c r="GS668" s="14"/>
      <c r="GT668" s="14"/>
      <c r="GU668" s="14"/>
      <c r="GV668" s="14"/>
      <c r="GW668" s="14"/>
      <c r="GX668" s="14"/>
      <c r="GY668" s="14"/>
      <c r="GZ668" s="14"/>
      <c r="HA668" s="14"/>
      <c r="HB668" s="14"/>
      <c r="HC668" s="14"/>
      <c r="HD668" s="14"/>
      <c r="HE668" s="14"/>
      <c r="HF668" s="14"/>
      <c r="HG668" s="14"/>
      <c r="HH668" s="14"/>
      <c r="HI668" s="14"/>
      <c r="HJ668" s="14"/>
      <c r="HK668" s="14"/>
      <c r="HL668" s="14"/>
      <c r="HM668" s="14"/>
      <c r="HN668" s="14"/>
      <c r="HO668" s="14"/>
      <c r="HP668" s="14"/>
      <c r="HQ668" s="14"/>
      <c r="HR668" s="14"/>
      <c r="HS668" s="14"/>
      <c r="HT668" s="14"/>
      <c r="HU668" s="14"/>
      <c r="HV668" s="14"/>
      <c r="HW668" s="14"/>
      <c r="HX668" s="14"/>
      <c r="HY668" s="14"/>
      <c r="HZ668" s="14"/>
      <c r="IA668" s="14"/>
      <c r="IB668" s="14"/>
      <c r="IC668" s="14"/>
      <c r="ID668" s="14"/>
      <c r="IE668" s="14"/>
      <c r="IF668" s="14"/>
      <c r="IG668" s="14"/>
      <c r="IH668" s="14"/>
      <c r="II668" s="14"/>
      <c r="IJ668" s="14"/>
      <c r="IK668" s="14"/>
      <c r="IL668" s="14"/>
      <c r="IM668" s="14"/>
      <c r="IN668" s="14"/>
      <c r="IO668" s="14"/>
      <c r="IP668" s="14"/>
      <c r="IQ668" s="14"/>
      <c r="IR668" s="14"/>
      <c r="IS668" s="14"/>
      <c r="IT668" s="14"/>
      <c r="IU668" s="14"/>
      <c r="IV668" s="14"/>
      <c r="IW668" s="14"/>
      <c r="IX668" s="14"/>
      <c r="IY668" s="14"/>
      <c r="IZ668" s="14"/>
      <c r="JA668" s="14"/>
      <c r="JB668" s="14"/>
      <c r="JC668" s="14"/>
      <c r="JD668" s="14"/>
      <c r="JE668" s="14"/>
      <c r="JF668" s="14"/>
      <c r="JG668" s="14"/>
      <c r="JH668" s="14"/>
      <c r="JI668" s="14"/>
      <c r="JJ668" s="14"/>
      <c r="JK668" s="14"/>
      <c r="JL668" s="14"/>
      <c r="JM668" s="14"/>
      <c r="JN668" s="14"/>
      <c r="JO668" s="14"/>
      <c r="JP668" s="14"/>
      <c r="JQ668" s="14"/>
      <c r="JR668" s="14"/>
      <c r="JS668" s="14"/>
      <c r="JT668" s="14"/>
      <c r="JU668" s="14"/>
      <c r="JV668" s="14"/>
      <c r="JW668" s="14"/>
      <c r="JX668" s="14"/>
      <c r="JY668" s="14"/>
    </row>
    <row r="669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14"/>
      <c r="DC669" s="14"/>
      <c r="DD669" s="14"/>
      <c r="DE669" s="14"/>
      <c r="DF669" s="14"/>
      <c r="DG669" s="14"/>
      <c r="DH669" s="14"/>
      <c r="DI669" s="14"/>
      <c r="DJ669" s="14"/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14"/>
      <c r="EK669" s="14"/>
      <c r="EL669" s="14"/>
      <c r="EM669" s="14"/>
      <c r="EN669" s="14"/>
      <c r="EO669" s="14"/>
      <c r="EP669" s="14"/>
      <c r="EQ669" s="14"/>
      <c r="ER669" s="14"/>
      <c r="ES669" s="14"/>
      <c r="ET669" s="14"/>
      <c r="EU669" s="14"/>
      <c r="EV669" s="14"/>
      <c r="EW669" s="14"/>
      <c r="EX669" s="14"/>
      <c r="EY669" s="14"/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4"/>
      <c r="FZ669" s="14"/>
      <c r="GA669" s="14"/>
      <c r="GB669" s="14"/>
      <c r="GC669" s="14"/>
      <c r="GD669" s="14"/>
      <c r="GE669" s="14"/>
      <c r="GF669" s="14"/>
      <c r="GG669" s="14"/>
      <c r="GH669" s="14"/>
      <c r="GI669" s="14"/>
      <c r="GJ669" s="14"/>
      <c r="GK669" s="14"/>
      <c r="GL669" s="14"/>
      <c r="GM669" s="14"/>
      <c r="GN669" s="14"/>
      <c r="GO669" s="14"/>
      <c r="GP669" s="14"/>
      <c r="GQ669" s="14"/>
      <c r="GR669" s="14"/>
      <c r="GS669" s="14"/>
      <c r="GT669" s="14"/>
      <c r="GU669" s="14"/>
      <c r="GV669" s="14"/>
      <c r="GW669" s="14"/>
      <c r="GX669" s="14"/>
      <c r="GY669" s="14"/>
      <c r="GZ669" s="14"/>
      <c r="HA669" s="14"/>
      <c r="HB669" s="14"/>
      <c r="HC669" s="14"/>
      <c r="HD669" s="14"/>
      <c r="HE669" s="14"/>
      <c r="HF669" s="14"/>
      <c r="HG669" s="14"/>
      <c r="HH669" s="14"/>
      <c r="HI669" s="14"/>
      <c r="HJ669" s="14"/>
      <c r="HK669" s="14"/>
      <c r="HL669" s="14"/>
      <c r="HM669" s="14"/>
      <c r="HN669" s="14"/>
      <c r="HO669" s="14"/>
      <c r="HP669" s="14"/>
      <c r="HQ669" s="14"/>
      <c r="HR669" s="14"/>
      <c r="HS669" s="14"/>
      <c r="HT669" s="14"/>
      <c r="HU669" s="14"/>
      <c r="HV669" s="14"/>
      <c r="HW669" s="14"/>
      <c r="HX669" s="14"/>
      <c r="HY669" s="14"/>
      <c r="HZ669" s="14"/>
      <c r="IA669" s="14"/>
      <c r="IB669" s="14"/>
      <c r="IC669" s="14"/>
      <c r="ID669" s="14"/>
      <c r="IE669" s="14"/>
      <c r="IF669" s="14"/>
      <c r="IG669" s="14"/>
      <c r="IH669" s="14"/>
      <c r="II669" s="14"/>
      <c r="IJ669" s="14"/>
      <c r="IK669" s="14"/>
      <c r="IL669" s="14"/>
      <c r="IM669" s="14"/>
      <c r="IN669" s="14"/>
      <c r="IO669" s="14"/>
      <c r="IP669" s="14"/>
      <c r="IQ669" s="14"/>
      <c r="IR669" s="14"/>
      <c r="IS669" s="14"/>
      <c r="IT669" s="14"/>
      <c r="IU669" s="14"/>
      <c r="IV669" s="14"/>
      <c r="IW669" s="14"/>
      <c r="IX669" s="14"/>
      <c r="IY669" s="14"/>
      <c r="IZ669" s="14"/>
      <c r="JA669" s="14"/>
      <c r="JB669" s="14"/>
      <c r="JC669" s="14"/>
      <c r="JD669" s="14"/>
      <c r="JE669" s="14"/>
      <c r="JF669" s="14"/>
      <c r="JG669" s="14"/>
      <c r="JH669" s="14"/>
      <c r="JI669" s="14"/>
      <c r="JJ669" s="14"/>
      <c r="JK669" s="14"/>
      <c r="JL669" s="14"/>
      <c r="JM669" s="14"/>
      <c r="JN669" s="14"/>
      <c r="JO669" s="14"/>
      <c r="JP669" s="14"/>
      <c r="JQ669" s="14"/>
      <c r="JR669" s="14"/>
      <c r="JS669" s="14"/>
      <c r="JT669" s="14"/>
      <c r="JU669" s="14"/>
      <c r="JV669" s="14"/>
      <c r="JW669" s="14"/>
      <c r="JX669" s="14"/>
      <c r="JY669" s="14"/>
    </row>
    <row r="670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14"/>
      <c r="EK670" s="14"/>
      <c r="EL670" s="14"/>
      <c r="EM670" s="14"/>
      <c r="EN670" s="14"/>
      <c r="EO670" s="14"/>
      <c r="EP670" s="14"/>
      <c r="EQ670" s="14"/>
      <c r="ER670" s="14"/>
      <c r="ES670" s="14"/>
      <c r="ET670" s="14"/>
      <c r="EU670" s="14"/>
      <c r="EV670" s="14"/>
      <c r="EW670" s="14"/>
      <c r="EX670" s="14"/>
      <c r="EY670" s="14"/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4"/>
      <c r="GA670" s="14"/>
      <c r="GB670" s="14"/>
      <c r="GC670" s="14"/>
      <c r="GD670" s="14"/>
      <c r="GE670" s="14"/>
      <c r="GF670" s="14"/>
      <c r="GG670" s="14"/>
      <c r="GH670" s="14"/>
      <c r="GI670" s="14"/>
      <c r="GJ670" s="14"/>
      <c r="GK670" s="14"/>
      <c r="GL670" s="14"/>
      <c r="GM670" s="14"/>
      <c r="GN670" s="14"/>
      <c r="GO670" s="14"/>
      <c r="GP670" s="14"/>
      <c r="GQ670" s="14"/>
      <c r="GR670" s="14"/>
      <c r="GS670" s="14"/>
      <c r="GT670" s="14"/>
      <c r="GU670" s="14"/>
      <c r="GV670" s="14"/>
      <c r="GW670" s="14"/>
      <c r="GX670" s="14"/>
      <c r="GY670" s="14"/>
      <c r="GZ670" s="14"/>
      <c r="HA670" s="14"/>
      <c r="HB670" s="14"/>
      <c r="HC670" s="14"/>
      <c r="HD670" s="14"/>
      <c r="HE670" s="14"/>
      <c r="HF670" s="14"/>
      <c r="HG670" s="14"/>
      <c r="HH670" s="14"/>
      <c r="HI670" s="14"/>
      <c r="HJ670" s="14"/>
      <c r="HK670" s="14"/>
      <c r="HL670" s="14"/>
      <c r="HM670" s="14"/>
      <c r="HN670" s="14"/>
      <c r="HO670" s="14"/>
      <c r="HP670" s="14"/>
      <c r="HQ670" s="14"/>
      <c r="HR670" s="14"/>
      <c r="HS670" s="14"/>
      <c r="HT670" s="14"/>
      <c r="HU670" s="14"/>
      <c r="HV670" s="14"/>
      <c r="HW670" s="14"/>
      <c r="HX670" s="14"/>
      <c r="HY670" s="14"/>
      <c r="HZ670" s="14"/>
      <c r="IA670" s="14"/>
      <c r="IB670" s="14"/>
      <c r="IC670" s="14"/>
      <c r="ID670" s="14"/>
      <c r="IE670" s="14"/>
      <c r="IF670" s="14"/>
      <c r="IG670" s="14"/>
      <c r="IH670" s="14"/>
      <c r="II670" s="14"/>
      <c r="IJ670" s="14"/>
      <c r="IK670" s="14"/>
      <c r="IL670" s="14"/>
      <c r="IM670" s="14"/>
      <c r="IN670" s="14"/>
      <c r="IO670" s="14"/>
      <c r="IP670" s="14"/>
      <c r="IQ670" s="14"/>
      <c r="IR670" s="14"/>
      <c r="IS670" s="14"/>
      <c r="IT670" s="14"/>
      <c r="IU670" s="14"/>
      <c r="IV670" s="14"/>
      <c r="IW670" s="14"/>
      <c r="IX670" s="14"/>
      <c r="IY670" s="14"/>
      <c r="IZ670" s="14"/>
      <c r="JA670" s="14"/>
      <c r="JB670" s="14"/>
      <c r="JC670" s="14"/>
      <c r="JD670" s="14"/>
      <c r="JE670" s="14"/>
      <c r="JF670" s="14"/>
      <c r="JG670" s="14"/>
      <c r="JH670" s="14"/>
      <c r="JI670" s="14"/>
      <c r="JJ670" s="14"/>
      <c r="JK670" s="14"/>
      <c r="JL670" s="14"/>
      <c r="JM670" s="14"/>
      <c r="JN670" s="14"/>
      <c r="JO670" s="14"/>
      <c r="JP670" s="14"/>
      <c r="JQ670" s="14"/>
      <c r="JR670" s="14"/>
      <c r="JS670" s="14"/>
      <c r="JT670" s="14"/>
      <c r="JU670" s="14"/>
      <c r="JV670" s="14"/>
      <c r="JW670" s="14"/>
      <c r="JX670" s="14"/>
      <c r="JY670" s="14"/>
    </row>
    <row r="67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4"/>
      <c r="GA671" s="14"/>
      <c r="GB671" s="14"/>
      <c r="GC671" s="14"/>
      <c r="GD671" s="14"/>
      <c r="GE671" s="14"/>
      <c r="GF671" s="14"/>
      <c r="GG671" s="14"/>
      <c r="GH671" s="14"/>
      <c r="GI671" s="14"/>
      <c r="GJ671" s="14"/>
      <c r="GK671" s="14"/>
      <c r="GL671" s="14"/>
      <c r="GM671" s="14"/>
      <c r="GN671" s="14"/>
      <c r="GO671" s="14"/>
      <c r="GP671" s="14"/>
      <c r="GQ671" s="14"/>
      <c r="GR671" s="14"/>
      <c r="GS671" s="14"/>
      <c r="GT671" s="14"/>
      <c r="GU671" s="14"/>
      <c r="GV671" s="14"/>
      <c r="GW671" s="14"/>
      <c r="GX671" s="14"/>
      <c r="GY671" s="14"/>
      <c r="GZ671" s="14"/>
      <c r="HA671" s="14"/>
      <c r="HB671" s="14"/>
      <c r="HC671" s="14"/>
      <c r="HD671" s="14"/>
      <c r="HE671" s="14"/>
      <c r="HF671" s="14"/>
      <c r="HG671" s="14"/>
      <c r="HH671" s="14"/>
      <c r="HI671" s="14"/>
      <c r="HJ671" s="14"/>
      <c r="HK671" s="14"/>
      <c r="HL671" s="14"/>
      <c r="HM671" s="14"/>
      <c r="HN671" s="14"/>
      <c r="HO671" s="14"/>
      <c r="HP671" s="14"/>
      <c r="HQ671" s="14"/>
      <c r="HR671" s="14"/>
      <c r="HS671" s="14"/>
      <c r="HT671" s="14"/>
      <c r="HU671" s="14"/>
      <c r="HV671" s="14"/>
      <c r="HW671" s="14"/>
      <c r="HX671" s="14"/>
      <c r="HY671" s="14"/>
      <c r="HZ671" s="14"/>
      <c r="IA671" s="14"/>
      <c r="IB671" s="14"/>
      <c r="IC671" s="14"/>
      <c r="ID671" s="14"/>
      <c r="IE671" s="14"/>
      <c r="IF671" s="14"/>
      <c r="IG671" s="14"/>
      <c r="IH671" s="14"/>
      <c r="II671" s="14"/>
      <c r="IJ671" s="14"/>
      <c r="IK671" s="14"/>
      <c r="IL671" s="14"/>
      <c r="IM671" s="14"/>
      <c r="IN671" s="14"/>
      <c r="IO671" s="14"/>
      <c r="IP671" s="14"/>
      <c r="IQ671" s="14"/>
      <c r="IR671" s="14"/>
      <c r="IS671" s="14"/>
      <c r="IT671" s="14"/>
      <c r="IU671" s="14"/>
      <c r="IV671" s="14"/>
      <c r="IW671" s="14"/>
      <c r="IX671" s="14"/>
      <c r="IY671" s="14"/>
      <c r="IZ671" s="14"/>
      <c r="JA671" s="14"/>
      <c r="JB671" s="14"/>
      <c r="JC671" s="14"/>
      <c r="JD671" s="14"/>
      <c r="JE671" s="14"/>
      <c r="JF671" s="14"/>
      <c r="JG671" s="14"/>
      <c r="JH671" s="14"/>
      <c r="JI671" s="14"/>
      <c r="JJ671" s="14"/>
      <c r="JK671" s="14"/>
      <c r="JL671" s="14"/>
      <c r="JM671" s="14"/>
      <c r="JN671" s="14"/>
      <c r="JO671" s="14"/>
      <c r="JP671" s="14"/>
      <c r="JQ671" s="14"/>
      <c r="JR671" s="14"/>
      <c r="JS671" s="14"/>
      <c r="JT671" s="14"/>
      <c r="JU671" s="14"/>
      <c r="JV671" s="14"/>
      <c r="JW671" s="14"/>
      <c r="JX671" s="14"/>
      <c r="JY671" s="14"/>
    </row>
    <row r="67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/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  <c r="FX672" s="14"/>
      <c r="FY672" s="14"/>
      <c r="FZ672" s="14"/>
      <c r="GA672" s="14"/>
      <c r="GB672" s="14"/>
      <c r="GC672" s="14"/>
      <c r="GD672" s="14"/>
      <c r="GE672" s="14"/>
      <c r="GF672" s="14"/>
      <c r="GG672" s="14"/>
      <c r="GH672" s="14"/>
      <c r="GI672" s="14"/>
      <c r="GJ672" s="14"/>
      <c r="GK672" s="14"/>
      <c r="GL672" s="14"/>
      <c r="GM672" s="14"/>
      <c r="GN672" s="14"/>
      <c r="GO672" s="14"/>
      <c r="GP672" s="14"/>
      <c r="GQ672" s="14"/>
      <c r="GR672" s="14"/>
      <c r="GS672" s="14"/>
      <c r="GT672" s="14"/>
      <c r="GU672" s="14"/>
      <c r="GV672" s="14"/>
      <c r="GW672" s="14"/>
      <c r="GX672" s="14"/>
      <c r="GY672" s="14"/>
      <c r="GZ672" s="14"/>
      <c r="HA672" s="14"/>
      <c r="HB672" s="14"/>
      <c r="HC672" s="14"/>
      <c r="HD672" s="14"/>
      <c r="HE672" s="14"/>
      <c r="HF672" s="14"/>
      <c r="HG672" s="14"/>
      <c r="HH672" s="14"/>
      <c r="HI672" s="14"/>
      <c r="HJ672" s="14"/>
      <c r="HK672" s="14"/>
      <c r="HL672" s="14"/>
      <c r="HM672" s="14"/>
      <c r="HN672" s="14"/>
      <c r="HO672" s="14"/>
      <c r="HP672" s="14"/>
      <c r="HQ672" s="14"/>
      <c r="HR672" s="14"/>
      <c r="HS672" s="14"/>
      <c r="HT672" s="14"/>
      <c r="HU672" s="14"/>
      <c r="HV672" s="14"/>
      <c r="HW672" s="14"/>
      <c r="HX672" s="14"/>
      <c r="HY672" s="14"/>
      <c r="HZ672" s="14"/>
      <c r="IA672" s="14"/>
      <c r="IB672" s="14"/>
      <c r="IC672" s="14"/>
      <c r="ID672" s="14"/>
      <c r="IE672" s="14"/>
      <c r="IF672" s="14"/>
      <c r="IG672" s="14"/>
      <c r="IH672" s="14"/>
      <c r="II672" s="14"/>
      <c r="IJ672" s="14"/>
      <c r="IK672" s="14"/>
      <c r="IL672" s="14"/>
      <c r="IM672" s="14"/>
      <c r="IN672" s="14"/>
      <c r="IO672" s="14"/>
      <c r="IP672" s="14"/>
      <c r="IQ672" s="14"/>
      <c r="IR672" s="14"/>
      <c r="IS672" s="14"/>
      <c r="IT672" s="14"/>
      <c r="IU672" s="14"/>
      <c r="IV672" s="14"/>
      <c r="IW672" s="14"/>
      <c r="IX672" s="14"/>
      <c r="IY672" s="14"/>
      <c r="IZ672" s="14"/>
      <c r="JA672" s="14"/>
      <c r="JB672" s="14"/>
      <c r="JC672" s="14"/>
      <c r="JD672" s="14"/>
      <c r="JE672" s="14"/>
      <c r="JF672" s="14"/>
      <c r="JG672" s="14"/>
      <c r="JH672" s="14"/>
      <c r="JI672" s="14"/>
      <c r="JJ672" s="14"/>
      <c r="JK672" s="14"/>
      <c r="JL672" s="14"/>
      <c r="JM672" s="14"/>
      <c r="JN672" s="14"/>
      <c r="JO672" s="14"/>
      <c r="JP672" s="14"/>
      <c r="JQ672" s="14"/>
      <c r="JR672" s="14"/>
      <c r="JS672" s="14"/>
      <c r="JT672" s="14"/>
      <c r="JU672" s="14"/>
      <c r="JV672" s="14"/>
      <c r="JW672" s="14"/>
      <c r="JX672" s="14"/>
      <c r="JY672" s="14"/>
    </row>
    <row r="673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4"/>
      <c r="GA673" s="14"/>
      <c r="GB673" s="14"/>
      <c r="GC673" s="14"/>
      <c r="GD673" s="14"/>
      <c r="GE673" s="14"/>
      <c r="GF673" s="14"/>
      <c r="GG673" s="14"/>
      <c r="GH673" s="14"/>
      <c r="GI673" s="14"/>
      <c r="GJ673" s="14"/>
      <c r="GK673" s="14"/>
      <c r="GL673" s="14"/>
      <c r="GM673" s="14"/>
      <c r="GN673" s="14"/>
      <c r="GO673" s="14"/>
      <c r="GP673" s="14"/>
      <c r="GQ673" s="14"/>
      <c r="GR673" s="14"/>
      <c r="GS673" s="14"/>
      <c r="GT673" s="14"/>
      <c r="GU673" s="14"/>
      <c r="GV673" s="14"/>
      <c r="GW673" s="14"/>
      <c r="GX673" s="14"/>
      <c r="GY673" s="14"/>
      <c r="GZ673" s="14"/>
      <c r="HA673" s="14"/>
      <c r="HB673" s="14"/>
      <c r="HC673" s="14"/>
      <c r="HD673" s="14"/>
      <c r="HE673" s="14"/>
      <c r="HF673" s="14"/>
      <c r="HG673" s="14"/>
      <c r="HH673" s="14"/>
      <c r="HI673" s="14"/>
      <c r="HJ673" s="14"/>
      <c r="HK673" s="14"/>
      <c r="HL673" s="14"/>
      <c r="HM673" s="14"/>
      <c r="HN673" s="14"/>
      <c r="HO673" s="14"/>
      <c r="HP673" s="14"/>
      <c r="HQ673" s="14"/>
      <c r="HR673" s="14"/>
      <c r="HS673" s="14"/>
      <c r="HT673" s="14"/>
      <c r="HU673" s="14"/>
      <c r="HV673" s="14"/>
      <c r="HW673" s="14"/>
      <c r="HX673" s="14"/>
      <c r="HY673" s="14"/>
      <c r="HZ673" s="14"/>
      <c r="IA673" s="14"/>
      <c r="IB673" s="14"/>
      <c r="IC673" s="14"/>
      <c r="ID673" s="14"/>
      <c r="IE673" s="14"/>
      <c r="IF673" s="14"/>
      <c r="IG673" s="14"/>
      <c r="IH673" s="14"/>
      <c r="II673" s="14"/>
      <c r="IJ673" s="14"/>
      <c r="IK673" s="14"/>
      <c r="IL673" s="14"/>
      <c r="IM673" s="14"/>
      <c r="IN673" s="14"/>
      <c r="IO673" s="14"/>
      <c r="IP673" s="14"/>
      <c r="IQ673" s="14"/>
      <c r="IR673" s="14"/>
      <c r="IS673" s="14"/>
      <c r="IT673" s="14"/>
      <c r="IU673" s="14"/>
      <c r="IV673" s="14"/>
      <c r="IW673" s="14"/>
      <c r="IX673" s="14"/>
      <c r="IY673" s="14"/>
      <c r="IZ673" s="14"/>
      <c r="JA673" s="14"/>
      <c r="JB673" s="14"/>
      <c r="JC673" s="14"/>
      <c r="JD673" s="14"/>
      <c r="JE673" s="14"/>
      <c r="JF673" s="14"/>
      <c r="JG673" s="14"/>
      <c r="JH673" s="14"/>
      <c r="JI673" s="14"/>
      <c r="JJ673" s="14"/>
      <c r="JK673" s="14"/>
      <c r="JL673" s="14"/>
      <c r="JM673" s="14"/>
      <c r="JN673" s="14"/>
      <c r="JO673" s="14"/>
      <c r="JP673" s="14"/>
      <c r="JQ673" s="14"/>
      <c r="JR673" s="14"/>
      <c r="JS673" s="14"/>
      <c r="JT673" s="14"/>
      <c r="JU673" s="14"/>
      <c r="JV673" s="14"/>
      <c r="JW673" s="14"/>
      <c r="JX673" s="14"/>
      <c r="JY673" s="14"/>
    </row>
    <row r="674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/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4"/>
      <c r="GA674" s="14"/>
      <c r="GB674" s="14"/>
      <c r="GC674" s="14"/>
      <c r="GD674" s="14"/>
      <c r="GE674" s="14"/>
      <c r="GF674" s="14"/>
      <c r="GG674" s="14"/>
      <c r="GH674" s="14"/>
      <c r="GI674" s="14"/>
      <c r="GJ674" s="14"/>
      <c r="GK674" s="14"/>
      <c r="GL674" s="14"/>
      <c r="GM674" s="14"/>
      <c r="GN674" s="14"/>
      <c r="GO674" s="14"/>
      <c r="GP674" s="14"/>
      <c r="GQ674" s="14"/>
      <c r="GR674" s="14"/>
      <c r="GS674" s="14"/>
      <c r="GT674" s="14"/>
      <c r="GU674" s="14"/>
      <c r="GV674" s="14"/>
      <c r="GW674" s="14"/>
      <c r="GX674" s="14"/>
      <c r="GY674" s="14"/>
      <c r="GZ674" s="14"/>
      <c r="HA674" s="14"/>
      <c r="HB674" s="14"/>
      <c r="HC674" s="14"/>
      <c r="HD674" s="14"/>
      <c r="HE674" s="14"/>
      <c r="HF674" s="14"/>
      <c r="HG674" s="14"/>
      <c r="HH674" s="14"/>
      <c r="HI674" s="14"/>
      <c r="HJ674" s="14"/>
      <c r="HK674" s="14"/>
      <c r="HL674" s="14"/>
      <c r="HM674" s="14"/>
      <c r="HN674" s="14"/>
      <c r="HO674" s="14"/>
      <c r="HP674" s="14"/>
      <c r="HQ674" s="14"/>
      <c r="HR674" s="14"/>
      <c r="HS674" s="14"/>
      <c r="HT674" s="14"/>
      <c r="HU674" s="14"/>
      <c r="HV674" s="14"/>
      <c r="HW674" s="14"/>
      <c r="HX674" s="14"/>
      <c r="HY674" s="14"/>
      <c r="HZ674" s="14"/>
      <c r="IA674" s="14"/>
      <c r="IB674" s="14"/>
      <c r="IC674" s="14"/>
      <c r="ID674" s="14"/>
      <c r="IE674" s="14"/>
      <c r="IF674" s="14"/>
      <c r="IG674" s="14"/>
      <c r="IH674" s="14"/>
      <c r="II674" s="14"/>
      <c r="IJ674" s="14"/>
      <c r="IK674" s="14"/>
      <c r="IL674" s="14"/>
      <c r="IM674" s="14"/>
      <c r="IN674" s="14"/>
      <c r="IO674" s="14"/>
      <c r="IP674" s="14"/>
      <c r="IQ674" s="14"/>
      <c r="IR674" s="14"/>
      <c r="IS674" s="14"/>
      <c r="IT674" s="14"/>
      <c r="IU674" s="14"/>
      <c r="IV674" s="14"/>
      <c r="IW674" s="14"/>
      <c r="IX674" s="14"/>
      <c r="IY674" s="14"/>
      <c r="IZ674" s="14"/>
      <c r="JA674" s="14"/>
      <c r="JB674" s="14"/>
      <c r="JC674" s="14"/>
      <c r="JD674" s="14"/>
      <c r="JE674" s="14"/>
      <c r="JF674" s="14"/>
      <c r="JG674" s="14"/>
      <c r="JH674" s="14"/>
      <c r="JI674" s="14"/>
      <c r="JJ674" s="14"/>
      <c r="JK674" s="14"/>
      <c r="JL674" s="14"/>
      <c r="JM674" s="14"/>
      <c r="JN674" s="14"/>
      <c r="JO674" s="14"/>
      <c r="JP674" s="14"/>
      <c r="JQ674" s="14"/>
      <c r="JR674" s="14"/>
      <c r="JS674" s="14"/>
      <c r="JT674" s="14"/>
      <c r="JU674" s="14"/>
      <c r="JV674" s="14"/>
      <c r="JW674" s="14"/>
      <c r="JX674" s="14"/>
      <c r="JY674" s="14"/>
    </row>
    <row r="67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4"/>
      <c r="GA675" s="14"/>
      <c r="GB675" s="14"/>
      <c r="GC675" s="14"/>
      <c r="GD675" s="14"/>
      <c r="GE675" s="14"/>
      <c r="GF675" s="14"/>
      <c r="GG675" s="14"/>
      <c r="GH675" s="14"/>
      <c r="GI675" s="14"/>
      <c r="GJ675" s="14"/>
      <c r="GK675" s="14"/>
      <c r="GL675" s="14"/>
      <c r="GM675" s="14"/>
      <c r="GN675" s="14"/>
      <c r="GO675" s="14"/>
      <c r="GP675" s="14"/>
      <c r="GQ675" s="14"/>
      <c r="GR675" s="14"/>
      <c r="GS675" s="14"/>
      <c r="GT675" s="14"/>
      <c r="GU675" s="14"/>
      <c r="GV675" s="14"/>
      <c r="GW675" s="14"/>
      <c r="GX675" s="14"/>
      <c r="GY675" s="14"/>
      <c r="GZ675" s="14"/>
      <c r="HA675" s="14"/>
      <c r="HB675" s="14"/>
      <c r="HC675" s="14"/>
      <c r="HD675" s="14"/>
      <c r="HE675" s="14"/>
      <c r="HF675" s="14"/>
      <c r="HG675" s="14"/>
      <c r="HH675" s="14"/>
      <c r="HI675" s="14"/>
      <c r="HJ675" s="14"/>
      <c r="HK675" s="14"/>
      <c r="HL675" s="14"/>
      <c r="HM675" s="14"/>
      <c r="HN675" s="14"/>
      <c r="HO675" s="14"/>
      <c r="HP675" s="14"/>
      <c r="HQ675" s="14"/>
      <c r="HR675" s="14"/>
      <c r="HS675" s="14"/>
      <c r="HT675" s="14"/>
      <c r="HU675" s="14"/>
      <c r="HV675" s="14"/>
      <c r="HW675" s="14"/>
      <c r="HX675" s="14"/>
      <c r="HY675" s="14"/>
      <c r="HZ675" s="14"/>
      <c r="IA675" s="14"/>
      <c r="IB675" s="14"/>
      <c r="IC675" s="14"/>
      <c r="ID675" s="14"/>
      <c r="IE675" s="14"/>
      <c r="IF675" s="14"/>
      <c r="IG675" s="14"/>
      <c r="IH675" s="14"/>
      <c r="II675" s="14"/>
      <c r="IJ675" s="14"/>
      <c r="IK675" s="14"/>
      <c r="IL675" s="14"/>
      <c r="IM675" s="14"/>
      <c r="IN675" s="14"/>
      <c r="IO675" s="14"/>
      <c r="IP675" s="14"/>
      <c r="IQ675" s="14"/>
      <c r="IR675" s="14"/>
      <c r="IS675" s="14"/>
      <c r="IT675" s="14"/>
      <c r="IU675" s="14"/>
      <c r="IV675" s="14"/>
      <c r="IW675" s="14"/>
      <c r="IX675" s="14"/>
      <c r="IY675" s="14"/>
      <c r="IZ675" s="14"/>
      <c r="JA675" s="14"/>
      <c r="JB675" s="14"/>
      <c r="JC675" s="14"/>
      <c r="JD675" s="14"/>
      <c r="JE675" s="14"/>
      <c r="JF675" s="14"/>
      <c r="JG675" s="14"/>
      <c r="JH675" s="14"/>
      <c r="JI675" s="14"/>
      <c r="JJ675" s="14"/>
      <c r="JK675" s="14"/>
      <c r="JL675" s="14"/>
      <c r="JM675" s="14"/>
      <c r="JN675" s="14"/>
      <c r="JO675" s="14"/>
      <c r="JP675" s="14"/>
      <c r="JQ675" s="14"/>
      <c r="JR675" s="14"/>
      <c r="JS675" s="14"/>
      <c r="JT675" s="14"/>
      <c r="JU675" s="14"/>
      <c r="JV675" s="14"/>
      <c r="JW675" s="14"/>
      <c r="JX675" s="14"/>
      <c r="JY675" s="14"/>
    </row>
    <row r="67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14"/>
      <c r="EK676" s="14"/>
      <c r="EL676" s="14"/>
      <c r="EM676" s="14"/>
      <c r="EN676" s="14"/>
      <c r="EO676" s="14"/>
      <c r="EP676" s="14"/>
      <c r="EQ676" s="14"/>
      <c r="ER676" s="14"/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4"/>
      <c r="FZ676" s="14"/>
      <c r="GA676" s="14"/>
      <c r="GB676" s="14"/>
      <c r="GC676" s="14"/>
      <c r="GD676" s="14"/>
      <c r="GE676" s="14"/>
      <c r="GF676" s="14"/>
      <c r="GG676" s="14"/>
      <c r="GH676" s="14"/>
      <c r="GI676" s="14"/>
      <c r="GJ676" s="14"/>
      <c r="GK676" s="14"/>
      <c r="GL676" s="14"/>
      <c r="GM676" s="14"/>
      <c r="GN676" s="14"/>
      <c r="GO676" s="14"/>
      <c r="GP676" s="14"/>
      <c r="GQ676" s="14"/>
      <c r="GR676" s="14"/>
      <c r="GS676" s="14"/>
      <c r="GT676" s="14"/>
      <c r="GU676" s="14"/>
      <c r="GV676" s="14"/>
      <c r="GW676" s="14"/>
      <c r="GX676" s="14"/>
      <c r="GY676" s="14"/>
      <c r="GZ676" s="14"/>
      <c r="HA676" s="14"/>
      <c r="HB676" s="14"/>
      <c r="HC676" s="14"/>
      <c r="HD676" s="14"/>
      <c r="HE676" s="14"/>
      <c r="HF676" s="14"/>
      <c r="HG676" s="14"/>
      <c r="HH676" s="14"/>
      <c r="HI676" s="14"/>
      <c r="HJ676" s="14"/>
      <c r="HK676" s="14"/>
      <c r="HL676" s="14"/>
      <c r="HM676" s="14"/>
      <c r="HN676" s="14"/>
      <c r="HO676" s="14"/>
      <c r="HP676" s="14"/>
      <c r="HQ676" s="14"/>
      <c r="HR676" s="14"/>
      <c r="HS676" s="14"/>
      <c r="HT676" s="14"/>
      <c r="HU676" s="14"/>
      <c r="HV676" s="14"/>
      <c r="HW676" s="14"/>
      <c r="HX676" s="14"/>
      <c r="HY676" s="14"/>
      <c r="HZ676" s="14"/>
      <c r="IA676" s="14"/>
      <c r="IB676" s="14"/>
      <c r="IC676" s="14"/>
      <c r="ID676" s="14"/>
      <c r="IE676" s="14"/>
      <c r="IF676" s="14"/>
      <c r="IG676" s="14"/>
      <c r="IH676" s="14"/>
      <c r="II676" s="14"/>
      <c r="IJ676" s="14"/>
      <c r="IK676" s="14"/>
      <c r="IL676" s="14"/>
      <c r="IM676" s="14"/>
      <c r="IN676" s="14"/>
      <c r="IO676" s="14"/>
      <c r="IP676" s="14"/>
      <c r="IQ676" s="14"/>
      <c r="IR676" s="14"/>
      <c r="IS676" s="14"/>
      <c r="IT676" s="14"/>
      <c r="IU676" s="14"/>
      <c r="IV676" s="14"/>
      <c r="IW676" s="14"/>
      <c r="IX676" s="14"/>
      <c r="IY676" s="14"/>
      <c r="IZ676" s="14"/>
      <c r="JA676" s="14"/>
      <c r="JB676" s="14"/>
      <c r="JC676" s="14"/>
      <c r="JD676" s="14"/>
      <c r="JE676" s="14"/>
      <c r="JF676" s="14"/>
      <c r="JG676" s="14"/>
      <c r="JH676" s="14"/>
      <c r="JI676" s="14"/>
      <c r="JJ676" s="14"/>
      <c r="JK676" s="14"/>
      <c r="JL676" s="14"/>
      <c r="JM676" s="14"/>
      <c r="JN676" s="14"/>
      <c r="JO676" s="14"/>
      <c r="JP676" s="14"/>
      <c r="JQ676" s="14"/>
      <c r="JR676" s="14"/>
      <c r="JS676" s="14"/>
      <c r="JT676" s="14"/>
      <c r="JU676" s="14"/>
      <c r="JV676" s="14"/>
      <c r="JW676" s="14"/>
      <c r="JX676" s="14"/>
      <c r="JY676" s="14"/>
    </row>
    <row r="677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14"/>
      <c r="DC677" s="14"/>
      <c r="DD677" s="14"/>
      <c r="DE677" s="14"/>
      <c r="DF677" s="14"/>
      <c r="DG677" s="14"/>
      <c r="DH677" s="14"/>
      <c r="DI677" s="14"/>
      <c r="DJ677" s="14"/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14"/>
      <c r="EK677" s="14"/>
      <c r="EL677" s="14"/>
      <c r="EM677" s="14"/>
      <c r="EN677" s="14"/>
      <c r="EO677" s="14"/>
      <c r="EP677" s="14"/>
      <c r="EQ677" s="14"/>
      <c r="ER677" s="14"/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4"/>
      <c r="GA677" s="14"/>
      <c r="GB677" s="14"/>
      <c r="GC677" s="14"/>
      <c r="GD677" s="14"/>
      <c r="GE677" s="14"/>
      <c r="GF677" s="14"/>
      <c r="GG677" s="14"/>
      <c r="GH677" s="14"/>
      <c r="GI677" s="14"/>
      <c r="GJ677" s="14"/>
      <c r="GK677" s="14"/>
      <c r="GL677" s="14"/>
      <c r="GM677" s="14"/>
      <c r="GN677" s="14"/>
      <c r="GO677" s="14"/>
      <c r="GP677" s="14"/>
      <c r="GQ677" s="14"/>
      <c r="GR677" s="14"/>
      <c r="GS677" s="14"/>
      <c r="GT677" s="14"/>
      <c r="GU677" s="14"/>
      <c r="GV677" s="14"/>
      <c r="GW677" s="14"/>
      <c r="GX677" s="14"/>
      <c r="GY677" s="14"/>
      <c r="GZ677" s="14"/>
      <c r="HA677" s="14"/>
      <c r="HB677" s="14"/>
      <c r="HC677" s="14"/>
      <c r="HD677" s="14"/>
      <c r="HE677" s="14"/>
      <c r="HF677" s="14"/>
      <c r="HG677" s="14"/>
      <c r="HH677" s="14"/>
      <c r="HI677" s="14"/>
      <c r="HJ677" s="14"/>
      <c r="HK677" s="14"/>
      <c r="HL677" s="14"/>
      <c r="HM677" s="14"/>
      <c r="HN677" s="14"/>
      <c r="HO677" s="14"/>
      <c r="HP677" s="14"/>
      <c r="HQ677" s="14"/>
      <c r="HR677" s="14"/>
      <c r="HS677" s="14"/>
      <c r="HT677" s="14"/>
      <c r="HU677" s="14"/>
      <c r="HV677" s="14"/>
      <c r="HW677" s="14"/>
      <c r="HX677" s="14"/>
      <c r="HY677" s="14"/>
      <c r="HZ677" s="14"/>
      <c r="IA677" s="14"/>
      <c r="IB677" s="14"/>
      <c r="IC677" s="14"/>
      <c r="ID677" s="14"/>
      <c r="IE677" s="14"/>
      <c r="IF677" s="14"/>
      <c r="IG677" s="14"/>
      <c r="IH677" s="14"/>
      <c r="II677" s="14"/>
      <c r="IJ677" s="14"/>
      <c r="IK677" s="14"/>
      <c r="IL677" s="14"/>
      <c r="IM677" s="14"/>
      <c r="IN677" s="14"/>
      <c r="IO677" s="14"/>
      <c r="IP677" s="14"/>
      <c r="IQ677" s="14"/>
      <c r="IR677" s="14"/>
      <c r="IS677" s="14"/>
      <c r="IT677" s="14"/>
      <c r="IU677" s="14"/>
      <c r="IV677" s="14"/>
      <c r="IW677" s="14"/>
      <c r="IX677" s="14"/>
      <c r="IY677" s="14"/>
      <c r="IZ677" s="14"/>
      <c r="JA677" s="14"/>
      <c r="JB677" s="14"/>
      <c r="JC677" s="14"/>
      <c r="JD677" s="14"/>
      <c r="JE677" s="14"/>
      <c r="JF677" s="14"/>
      <c r="JG677" s="14"/>
      <c r="JH677" s="14"/>
      <c r="JI677" s="14"/>
      <c r="JJ677" s="14"/>
      <c r="JK677" s="14"/>
      <c r="JL677" s="14"/>
      <c r="JM677" s="14"/>
      <c r="JN677" s="14"/>
      <c r="JO677" s="14"/>
      <c r="JP677" s="14"/>
      <c r="JQ677" s="14"/>
      <c r="JR677" s="14"/>
      <c r="JS677" s="14"/>
      <c r="JT677" s="14"/>
      <c r="JU677" s="14"/>
      <c r="JV677" s="14"/>
      <c r="JW677" s="14"/>
      <c r="JX677" s="14"/>
      <c r="JY677" s="14"/>
    </row>
    <row r="678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14"/>
      <c r="DC678" s="14"/>
      <c r="DD678" s="14"/>
      <c r="DE678" s="14"/>
      <c r="DF678" s="14"/>
      <c r="DG678" s="14"/>
      <c r="DH678" s="14"/>
      <c r="DI678" s="14"/>
      <c r="DJ678" s="14"/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14"/>
      <c r="EK678" s="14"/>
      <c r="EL678" s="14"/>
      <c r="EM678" s="14"/>
      <c r="EN678" s="14"/>
      <c r="EO678" s="14"/>
      <c r="EP678" s="14"/>
      <c r="EQ678" s="14"/>
      <c r="ER678" s="14"/>
      <c r="ES678" s="14"/>
      <c r="ET678" s="14"/>
      <c r="EU678" s="14"/>
      <c r="EV678" s="14"/>
      <c r="EW678" s="14"/>
      <c r="EX678" s="14"/>
      <c r="EY678" s="14"/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4"/>
      <c r="FZ678" s="14"/>
      <c r="GA678" s="14"/>
      <c r="GB678" s="14"/>
      <c r="GC678" s="14"/>
      <c r="GD678" s="14"/>
      <c r="GE678" s="14"/>
      <c r="GF678" s="14"/>
      <c r="GG678" s="14"/>
      <c r="GH678" s="14"/>
      <c r="GI678" s="14"/>
      <c r="GJ678" s="14"/>
      <c r="GK678" s="14"/>
      <c r="GL678" s="14"/>
      <c r="GM678" s="14"/>
      <c r="GN678" s="14"/>
      <c r="GO678" s="14"/>
      <c r="GP678" s="14"/>
      <c r="GQ678" s="14"/>
      <c r="GR678" s="14"/>
      <c r="GS678" s="14"/>
      <c r="GT678" s="14"/>
      <c r="GU678" s="14"/>
      <c r="GV678" s="14"/>
      <c r="GW678" s="14"/>
      <c r="GX678" s="14"/>
      <c r="GY678" s="14"/>
      <c r="GZ678" s="14"/>
      <c r="HA678" s="14"/>
      <c r="HB678" s="14"/>
      <c r="HC678" s="14"/>
      <c r="HD678" s="14"/>
      <c r="HE678" s="14"/>
      <c r="HF678" s="14"/>
      <c r="HG678" s="14"/>
      <c r="HH678" s="14"/>
      <c r="HI678" s="14"/>
      <c r="HJ678" s="14"/>
      <c r="HK678" s="14"/>
      <c r="HL678" s="14"/>
      <c r="HM678" s="14"/>
      <c r="HN678" s="14"/>
      <c r="HO678" s="14"/>
      <c r="HP678" s="14"/>
      <c r="HQ678" s="14"/>
      <c r="HR678" s="14"/>
      <c r="HS678" s="14"/>
      <c r="HT678" s="14"/>
      <c r="HU678" s="14"/>
      <c r="HV678" s="14"/>
      <c r="HW678" s="14"/>
      <c r="HX678" s="14"/>
      <c r="HY678" s="14"/>
      <c r="HZ678" s="14"/>
      <c r="IA678" s="14"/>
      <c r="IB678" s="14"/>
      <c r="IC678" s="14"/>
      <c r="ID678" s="14"/>
      <c r="IE678" s="14"/>
      <c r="IF678" s="14"/>
      <c r="IG678" s="14"/>
      <c r="IH678" s="14"/>
      <c r="II678" s="14"/>
      <c r="IJ678" s="14"/>
      <c r="IK678" s="14"/>
      <c r="IL678" s="14"/>
      <c r="IM678" s="14"/>
      <c r="IN678" s="14"/>
      <c r="IO678" s="14"/>
      <c r="IP678" s="14"/>
      <c r="IQ678" s="14"/>
      <c r="IR678" s="14"/>
      <c r="IS678" s="14"/>
      <c r="IT678" s="14"/>
      <c r="IU678" s="14"/>
      <c r="IV678" s="14"/>
      <c r="IW678" s="14"/>
      <c r="IX678" s="14"/>
      <c r="IY678" s="14"/>
      <c r="IZ678" s="14"/>
      <c r="JA678" s="14"/>
      <c r="JB678" s="14"/>
      <c r="JC678" s="14"/>
      <c r="JD678" s="14"/>
      <c r="JE678" s="14"/>
      <c r="JF678" s="14"/>
      <c r="JG678" s="14"/>
      <c r="JH678" s="14"/>
      <c r="JI678" s="14"/>
      <c r="JJ678" s="14"/>
      <c r="JK678" s="14"/>
      <c r="JL678" s="14"/>
      <c r="JM678" s="14"/>
      <c r="JN678" s="14"/>
      <c r="JO678" s="14"/>
      <c r="JP678" s="14"/>
      <c r="JQ678" s="14"/>
      <c r="JR678" s="14"/>
      <c r="JS678" s="14"/>
      <c r="JT678" s="14"/>
      <c r="JU678" s="14"/>
      <c r="JV678" s="14"/>
      <c r="JW678" s="14"/>
      <c r="JX678" s="14"/>
      <c r="JY678" s="14"/>
    </row>
    <row r="679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14"/>
      <c r="DC679" s="14"/>
      <c r="DD679" s="14"/>
      <c r="DE679" s="14"/>
      <c r="DF679" s="14"/>
      <c r="DG679" s="14"/>
      <c r="DH679" s="14"/>
      <c r="DI679" s="14"/>
      <c r="DJ679" s="14"/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14"/>
      <c r="EK679" s="14"/>
      <c r="EL679" s="14"/>
      <c r="EM679" s="14"/>
      <c r="EN679" s="14"/>
      <c r="EO679" s="14"/>
      <c r="EP679" s="14"/>
      <c r="EQ679" s="14"/>
      <c r="ER679" s="14"/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4"/>
      <c r="GA679" s="14"/>
      <c r="GB679" s="14"/>
      <c r="GC679" s="14"/>
      <c r="GD679" s="14"/>
      <c r="GE679" s="14"/>
      <c r="GF679" s="14"/>
      <c r="GG679" s="14"/>
      <c r="GH679" s="14"/>
      <c r="GI679" s="14"/>
      <c r="GJ679" s="14"/>
      <c r="GK679" s="14"/>
      <c r="GL679" s="14"/>
      <c r="GM679" s="14"/>
      <c r="GN679" s="14"/>
      <c r="GO679" s="14"/>
      <c r="GP679" s="14"/>
      <c r="GQ679" s="14"/>
      <c r="GR679" s="14"/>
      <c r="GS679" s="14"/>
      <c r="GT679" s="14"/>
      <c r="GU679" s="14"/>
      <c r="GV679" s="14"/>
      <c r="GW679" s="14"/>
      <c r="GX679" s="14"/>
      <c r="GY679" s="14"/>
      <c r="GZ679" s="14"/>
      <c r="HA679" s="14"/>
      <c r="HB679" s="14"/>
      <c r="HC679" s="14"/>
      <c r="HD679" s="14"/>
      <c r="HE679" s="14"/>
      <c r="HF679" s="14"/>
      <c r="HG679" s="14"/>
      <c r="HH679" s="14"/>
      <c r="HI679" s="14"/>
      <c r="HJ679" s="14"/>
      <c r="HK679" s="14"/>
      <c r="HL679" s="14"/>
      <c r="HM679" s="14"/>
      <c r="HN679" s="14"/>
      <c r="HO679" s="14"/>
      <c r="HP679" s="14"/>
      <c r="HQ679" s="14"/>
      <c r="HR679" s="14"/>
      <c r="HS679" s="14"/>
      <c r="HT679" s="14"/>
      <c r="HU679" s="14"/>
      <c r="HV679" s="14"/>
      <c r="HW679" s="14"/>
      <c r="HX679" s="14"/>
      <c r="HY679" s="14"/>
      <c r="HZ679" s="14"/>
      <c r="IA679" s="14"/>
      <c r="IB679" s="14"/>
      <c r="IC679" s="14"/>
      <c r="ID679" s="14"/>
      <c r="IE679" s="14"/>
      <c r="IF679" s="14"/>
      <c r="IG679" s="14"/>
      <c r="IH679" s="14"/>
      <c r="II679" s="14"/>
      <c r="IJ679" s="14"/>
      <c r="IK679" s="14"/>
      <c r="IL679" s="14"/>
      <c r="IM679" s="14"/>
      <c r="IN679" s="14"/>
      <c r="IO679" s="14"/>
      <c r="IP679" s="14"/>
      <c r="IQ679" s="14"/>
      <c r="IR679" s="14"/>
      <c r="IS679" s="14"/>
      <c r="IT679" s="14"/>
      <c r="IU679" s="14"/>
      <c r="IV679" s="14"/>
      <c r="IW679" s="14"/>
      <c r="IX679" s="14"/>
      <c r="IY679" s="14"/>
      <c r="IZ679" s="14"/>
      <c r="JA679" s="14"/>
      <c r="JB679" s="14"/>
      <c r="JC679" s="14"/>
      <c r="JD679" s="14"/>
      <c r="JE679" s="14"/>
      <c r="JF679" s="14"/>
      <c r="JG679" s="14"/>
      <c r="JH679" s="14"/>
      <c r="JI679" s="14"/>
      <c r="JJ679" s="14"/>
      <c r="JK679" s="14"/>
      <c r="JL679" s="14"/>
      <c r="JM679" s="14"/>
      <c r="JN679" s="14"/>
      <c r="JO679" s="14"/>
      <c r="JP679" s="14"/>
      <c r="JQ679" s="14"/>
      <c r="JR679" s="14"/>
      <c r="JS679" s="14"/>
      <c r="JT679" s="14"/>
      <c r="JU679" s="14"/>
      <c r="JV679" s="14"/>
      <c r="JW679" s="14"/>
      <c r="JX679" s="14"/>
      <c r="JY679" s="14"/>
    </row>
    <row r="680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14"/>
      <c r="DC680" s="14"/>
      <c r="DD680" s="14"/>
      <c r="DE680" s="14"/>
      <c r="DF680" s="14"/>
      <c r="DG680" s="14"/>
      <c r="DH680" s="14"/>
      <c r="DI680" s="14"/>
      <c r="DJ680" s="14"/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14"/>
      <c r="EK680" s="14"/>
      <c r="EL680" s="14"/>
      <c r="EM680" s="14"/>
      <c r="EN680" s="14"/>
      <c r="EO680" s="14"/>
      <c r="EP680" s="14"/>
      <c r="EQ680" s="14"/>
      <c r="ER680" s="14"/>
      <c r="ES680" s="14"/>
      <c r="ET680" s="14"/>
      <c r="EU680" s="14"/>
      <c r="EV680" s="14"/>
      <c r="EW680" s="14"/>
      <c r="EX680" s="14"/>
      <c r="EY680" s="14"/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4"/>
      <c r="FZ680" s="14"/>
      <c r="GA680" s="14"/>
      <c r="GB680" s="14"/>
      <c r="GC680" s="14"/>
      <c r="GD680" s="14"/>
      <c r="GE680" s="14"/>
      <c r="GF680" s="14"/>
      <c r="GG680" s="14"/>
      <c r="GH680" s="14"/>
      <c r="GI680" s="14"/>
      <c r="GJ680" s="14"/>
      <c r="GK680" s="14"/>
      <c r="GL680" s="14"/>
      <c r="GM680" s="14"/>
      <c r="GN680" s="14"/>
      <c r="GO680" s="14"/>
      <c r="GP680" s="14"/>
      <c r="GQ680" s="14"/>
      <c r="GR680" s="14"/>
      <c r="GS680" s="14"/>
      <c r="GT680" s="14"/>
      <c r="GU680" s="14"/>
      <c r="GV680" s="14"/>
      <c r="GW680" s="14"/>
      <c r="GX680" s="14"/>
      <c r="GY680" s="14"/>
      <c r="GZ680" s="14"/>
      <c r="HA680" s="14"/>
      <c r="HB680" s="14"/>
      <c r="HC680" s="14"/>
      <c r="HD680" s="14"/>
      <c r="HE680" s="14"/>
      <c r="HF680" s="14"/>
      <c r="HG680" s="14"/>
      <c r="HH680" s="14"/>
      <c r="HI680" s="14"/>
      <c r="HJ680" s="14"/>
      <c r="HK680" s="14"/>
      <c r="HL680" s="14"/>
      <c r="HM680" s="14"/>
      <c r="HN680" s="14"/>
      <c r="HO680" s="14"/>
      <c r="HP680" s="14"/>
      <c r="HQ680" s="14"/>
      <c r="HR680" s="14"/>
      <c r="HS680" s="14"/>
      <c r="HT680" s="14"/>
      <c r="HU680" s="14"/>
      <c r="HV680" s="14"/>
      <c r="HW680" s="14"/>
      <c r="HX680" s="14"/>
      <c r="HY680" s="14"/>
      <c r="HZ680" s="14"/>
      <c r="IA680" s="14"/>
      <c r="IB680" s="14"/>
      <c r="IC680" s="14"/>
      <c r="ID680" s="14"/>
      <c r="IE680" s="14"/>
      <c r="IF680" s="14"/>
      <c r="IG680" s="14"/>
      <c r="IH680" s="14"/>
      <c r="II680" s="14"/>
      <c r="IJ680" s="14"/>
      <c r="IK680" s="14"/>
      <c r="IL680" s="14"/>
      <c r="IM680" s="14"/>
      <c r="IN680" s="14"/>
      <c r="IO680" s="14"/>
      <c r="IP680" s="14"/>
      <c r="IQ680" s="14"/>
      <c r="IR680" s="14"/>
      <c r="IS680" s="14"/>
      <c r="IT680" s="14"/>
      <c r="IU680" s="14"/>
      <c r="IV680" s="14"/>
      <c r="IW680" s="14"/>
      <c r="IX680" s="14"/>
      <c r="IY680" s="14"/>
      <c r="IZ680" s="14"/>
      <c r="JA680" s="14"/>
      <c r="JB680" s="14"/>
      <c r="JC680" s="14"/>
      <c r="JD680" s="14"/>
      <c r="JE680" s="14"/>
      <c r="JF680" s="14"/>
      <c r="JG680" s="14"/>
      <c r="JH680" s="14"/>
      <c r="JI680" s="14"/>
      <c r="JJ680" s="14"/>
      <c r="JK680" s="14"/>
      <c r="JL680" s="14"/>
      <c r="JM680" s="14"/>
      <c r="JN680" s="14"/>
      <c r="JO680" s="14"/>
      <c r="JP680" s="14"/>
      <c r="JQ680" s="14"/>
      <c r="JR680" s="14"/>
      <c r="JS680" s="14"/>
      <c r="JT680" s="14"/>
      <c r="JU680" s="14"/>
      <c r="JV680" s="14"/>
      <c r="JW680" s="14"/>
      <c r="JX680" s="14"/>
      <c r="JY680" s="14"/>
    </row>
    <row r="68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/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4"/>
      <c r="GA681" s="14"/>
      <c r="GB681" s="14"/>
      <c r="GC681" s="14"/>
      <c r="GD681" s="14"/>
      <c r="GE681" s="14"/>
      <c r="GF681" s="14"/>
      <c r="GG681" s="14"/>
      <c r="GH681" s="14"/>
      <c r="GI681" s="14"/>
      <c r="GJ681" s="14"/>
      <c r="GK681" s="14"/>
      <c r="GL681" s="14"/>
      <c r="GM681" s="14"/>
      <c r="GN681" s="14"/>
      <c r="GO681" s="14"/>
      <c r="GP681" s="14"/>
      <c r="GQ681" s="14"/>
      <c r="GR681" s="14"/>
      <c r="GS681" s="14"/>
      <c r="GT681" s="14"/>
      <c r="GU681" s="14"/>
      <c r="GV681" s="14"/>
      <c r="GW681" s="14"/>
      <c r="GX681" s="14"/>
      <c r="GY681" s="14"/>
      <c r="GZ681" s="14"/>
      <c r="HA681" s="14"/>
      <c r="HB681" s="14"/>
      <c r="HC681" s="14"/>
      <c r="HD681" s="14"/>
      <c r="HE681" s="14"/>
      <c r="HF681" s="14"/>
      <c r="HG681" s="14"/>
      <c r="HH681" s="14"/>
      <c r="HI681" s="14"/>
      <c r="HJ681" s="14"/>
      <c r="HK681" s="14"/>
      <c r="HL681" s="14"/>
      <c r="HM681" s="14"/>
      <c r="HN681" s="14"/>
      <c r="HO681" s="14"/>
      <c r="HP681" s="14"/>
      <c r="HQ681" s="14"/>
      <c r="HR681" s="14"/>
      <c r="HS681" s="14"/>
      <c r="HT681" s="14"/>
      <c r="HU681" s="14"/>
      <c r="HV681" s="14"/>
      <c r="HW681" s="14"/>
      <c r="HX681" s="14"/>
      <c r="HY681" s="14"/>
      <c r="HZ681" s="14"/>
      <c r="IA681" s="14"/>
      <c r="IB681" s="14"/>
      <c r="IC681" s="14"/>
      <c r="ID681" s="14"/>
      <c r="IE681" s="14"/>
      <c r="IF681" s="14"/>
      <c r="IG681" s="14"/>
      <c r="IH681" s="14"/>
      <c r="II681" s="14"/>
      <c r="IJ681" s="14"/>
      <c r="IK681" s="14"/>
      <c r="IL681" s="14"/>
      <c r="IM681" s="14"/>
      <c r="IN681" s="14"/>
      <c r="IO681" s="14"/>
      <c r="IP681" s="14"/>
      <c r="IQ681" s="14"/>
      <c r="IR681" s="14"/>
      <c r="IS681" s="14"/>
      <c r="IT681" s="14"/>
      <c r="IU681" s="14"/>
      <c r="IV681" s="14"/>
      <c r="IW681" s="14"/>
      <c r="IX681" s="14"/>
      <c r="IY681" s="14"/>
      <c r="IZ681" s="14"/>
      <c r="JA681" s="14"/>
      <c r="JB681" s="14"/>
      <c r="JC681" s="14"/>
      <c r="JD681" s="14"/>
      <c r="JE681" s="14"/>
      <c r="JF681" s="14"/>
      <c r="JG681" s="14"/>
      <c r="JH681" s="14"/>
      <c r="JI681" s="14"/>
      <c r="JJ681" s="14"/>
      <c r="JK681" s="14"/>
      <c r="JL681" s="14"/>
      <c r="JM681" s="14"/>
      <c r="JN681" s="14"/>
      <c r="JO681" s="14"/>
      <c r="JP681" s="14"/>
      <c r="JQ681" s="14"/>
      <c r="JR681" s="14"/>
      <c r="JS681" s="14"/>
      <c r="JT681" s="14"/>
      <c r="JU681" s="14"/>
      <c r="JV681" s="14"/>
      <c r="JW681" s="14"/>
      <c r="JX681" s="14"/>
      <c r="JY681" s="14"/>
    </row>
    <row r="68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14"/>
      <c r="DC682" s="14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14"/>
      <c r="EK682" s="14"/>
      <c r="EL682" s="14"/>
      <c r="EM682" s="14"/>
      <c r="EN682" s="14"/>
      <c r="EO682" s="14"/>
      <c r="EP682" s="14"/>
      <c r="EQ682" s="14"/>
      <c r="ER682" s="14"/>
      <c r="ES682" s="14"/>
      <c r="ET682" s="14"/>
      <c r="EU682" s="14"/>
      <c r="EV682" s="14"/>
      <c r="EW682" s="14"/>
      <c r="EX682" s="14"/>
      <c r="EY682" s="14"/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4"/>
      <c r="FZ682" s="14"/>
      <c r="GA682" s="14"/>
      <c r="GB682" s="14"/>
      <c r="GC682" s="14"/>
      <c r="GD682" s="14"/>
      <c r="GE682" s="14"/>
      <c r="GF682" s="14"/>
      <c r="GG682" s="14"/>
      <c r="GH682" s="14"/>
      <c r="GI682" s="14"/>
      <c r="GJ682" s="14"/>
      <c r="GK682" s="14"/>
      <c r="GL682" s="14"/>
      <c r="GM682" s="14"/>
      <c r="GN682" s="14"/>
      <c r="GO682" s="14"/>
      <c r="GP682" s="14"/>
      <c r="GQ682" s="14"/>
      <c r="GR682" s="14"/>
      <c r="GS682" s="14"/>
      <c r="GT682" s="14"/>
      <c r="GU682" s="14"/>
      <c r="GV682" s="14"/>
      <c r="GW682" s="14"/>
      <c r="GX682" s="14"/>
      <c r="GY682" s="14"/>
      <c r="GZ682" s="14"/>
      <c r="HA682" s="14"/>
      <c r="HB682" s="14"/>
      <c r="HC682" s="14"/>
      <c r="HD682" s="14"/>
      <c r="HE682" s="14"/>
      <c r="HF682" s="14"/>
      <c r="HG682" s="14"/>
      <c r="HH682" s="14"/>
      <c r="HI682" s="14"/>
      <c r="HJ682" s="14"/>
      <c r="HK682" s="14"/>
      <c r="HL682" s="14"/>
      <c r="HM682" s="14"/>
      <c r="HN682" s="14"/>
      <c r="HO682" s="14"/>
      <c r="HP682" s="14"/>
      <c r="HQ682" s="14"/>
      <c r="HR682" s="14"/>
      <c r="HS682" s="14"/>
      <c r="HT682" s="14"/>
      <c r="HU682" s="14"/>
      <c r="HV682" s="14"/>
      <c r="HW682" s="14"/>
      <c r="HX682" s="14"/>
      <c r="HY682" s="14"/>
      <c r="HZ682" s="14"/>
      <c r="IA682" s="14"/>
      <c r="IB682" s="14"/>
      <c r="IC682" s="14"/>
      <c r="ID682" s="14"/>
      <c r="IE682" s="14"/>
      <c r="IF682" s="14"/>
      <c r="IG682" s="14"/>
      <c r="IH682" s="14"/>
      <c r="II682" s="14"/>
      <c r="IJ682" s="14"/>
      <c r="IK682" s="14"/>
      <c r="IL682" s="14"/>
      <c r="IM682" s="14"/>
      <c r="IN682" s="14"/>
      <c r="IO682" s="14"/>
      <c r="IP682" s="14"/>
      <c r="IQ682" s="14"/>
      <c r="IR682" s="14"/>
      <c r="IS682" s="14"/>
      <c r="IT682" s="14"/>
      <c r="IU682" s="14"/>
      <c r="IV682" s="14"/>
      <c r="IW682" s="14"/>
      <c r="IX682" s="14"/>
      <c r="IY682" s="14"/>
      <c r="IZ682" s="14"/>
      <c r="JA682" s="14"/>
      <c r="JB682" s="14"/>
      <c r="JC682" s="14"/>
      <c r="JD682" s="14"/>
      <c r="JE682" s="14"/>
      <c r="JF682" s="14"/>
      <c r="JG682" s="14"/>
      <c r="JH682" s="14"/>
      <c r="JI682" s="14"/>
      <c r="JJ682" s="14"/>
      <c r="JK682" s="14"/>
      <c r="JL682" s="14"/>
      <c r="JM682" s="14"/>
      <c r="JN682" s="14"/>
      <c r="JO682" s="14"/>
      <c r="JP682" s="14"/>
      <c r="JQ682" s="14"/>
      <c r="JR682" s="14"/>
      <c r="JS682" s="14"/>
      <c r="JT682" s="14"/>
      <c r="JU682" s="14"/>
      <c r="JV682" s="14"/>
      <c r="JW682" s="14"/>
      <c r="JX682" s="14"/>
      <c r="JY682" s="14"/>
    </row>
    <row r="683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/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4"/>
      <c r="FZ683" s="14"/>
      <c r="GA683" s="14"/>
      <c r="GB683" s="14"/>
      <c r="GC683" s="14"/>
      <c r="GD683" s="14"/>
      <c r="GE683" s="14"/>
      <c r="GF683" s="14"/>
      <c r="GG683" s="14"/>
      <c r="GH683" s="14"/>
      <c r="GI683" s="14"/>
      <c r="GJ683" s="14"/>
      <c r="GK683" s="14"/>
      <c r="GL683" s="14"/>
      <c r="GM683" s="14"/>
      <c r="GN683" s="14"/>
      <c r="GO683" s="14"/>
      <c r="GP683" s="14"/>
      <c r="GQ683" s="14"/>
      <c r="GR683" s="14"/>
      <c r="GS683" s="14"/>
      <c r="GT683" s="14"/>
      <c r="GU683" s="14"/>
      <c r="GV683" s="14"/>
      <c r="GW683" s="14"/>
      <c r="GX683" s="14"/>
      <c r="GY683" s="14"/>
      <c r="GZ683" s="14"/>
      <c r="HA683" s="14"/>
      <c r="HB683" s="14"/>
      <c r="HC683" s="14"/>
      <c r="HD683" s="14"/>
      <c r="HE683" s="14"/>
      <c r="HF683" s="14"/>
      <c r="HG683" s="14"/>
      <c r="HH683" s="14"/>
      <c r="HI683" s="14"/>
      <c r="HJ683" s="14"/>
      <c r="HK683" s="14"/>
      <c r="HL683" s="14"/>
      <c r="HM683" s="14"/>
      <c r="HN683" s="14"/>
      <c r="HO683" s="14"/>
      <c r="HP683" s="14"/>
      <c r="HQ683" s="14"/>
      <c r="HR683" s="14"/>
      <c r="HS683" s="14"/>
      <c r="HT683" s="14"/>
      <c r="HU683" s="14"/>
      <c r="HV683" s="14"/>
      <c r="HW683" s="14"/>
      <c r="HX683" s="14"/>
      <c r="HY683" s="14"/>
      <c r="HZ683" s="14"/>
      <c r="IA683" s="14"/>
      <c r="IB683" s="14"/>
      <c r="IC683" s="14"/>
      <c r="ID683" s="14"/>
      <c r="IE683" s="14"/>
      <c r="IF683" s="14"/>
      <c r="IG683" s="14"/>
      <c r="IH683" s="14"/>
      <c r="II683" s="14"/>
      <c r="IJ683" s="14"/>
      <c r="IK683" s="14"/>
      <c r="IL683" s="14"/>
      <c r="IM683" s="14"/>
      <c r="IN683" s="14"/>
      <c r="IO683" s="14"/>
      <c r="IP683" s="14"/>
      <c r="IQ683" s="14"/>
      <c r="IR683" s="14"/>
      <c r="IS683" s="14"/>
      <c r="IT683" s="14"/>
      <c r="IU683" s="14"/>
      <c r="IV683" s="14"/>
      <c r="IW683" s="14"/>
      <c r="IX683" s="14"/>
      <c r="IY683" s="14"/>
      <c r="IZ683" s="14"/>
      <c r="JA683" s="14"/>
      <c r="JB683" s="14"/>
      <c r="JC683" s="14"/>
      <c r="JD683" s="14"/>
      <c r="JE683" s="14"/>
      <c r="JF683" s="14"/>
      <c r="JG683" s="14"/>
      <c r="JH683" s="14"/>
      <c r="JI683" s="14"/>
      <c r="JJ683" s="14"/>
      <c r="JK683" s="14"/>
      <c r="JL683" s="14"/>
      <c r="JM683" s="14"/>
      <c r="JN683" s="14"/>
      <c r="JO683" s="14"/>
      <c r="JP683" s="14"/>
      <c r="JQ683" s="14"/>
      <c r="JR683" s="14"/>
      <c r="JS683" s="14"/>
      <c r="JT683" s="14"/>
      <c r="JU683" s="14"/>
      <c r="JV683" s="14"/>
      <c r="JW683" s="14"/>
      <c r="JX683" s="14"/>
      <c r="JY683" s="14"/>
    </row>
    <row r="684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14"/>
      <c r="DC684" s="14"/>
      <c r="DD684" s="14"/>
      <c r="DE684" s="14"/>
      <c r="DF684" s="14"/>
      <c r="DG684" s="14"/>
      <c r="DH684" s="14"/>
      <c r="DI684" s="14"/>
      <c r="DJ684" s="14"/>
      <c r="DK684" s="14"/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14"/>
      <c r="EJ684" s="14"/>
      <c r="EK684" s="14"/>
      <c r="EL684" s="14"/>
      <c r="EM684" s="14"/>
      <c r="EN684" s="14"/>
      <c r="EO684" s="14"/>
      <c r="EP684" s="14"/>
      <c r="EQ684" s="14"/>
      <c r="ER684" s="14"/>
      <c r="ES684" s="14"/>
      <c r="ET684" s="14"/>
      <c r="EU684" s="14"/>
      <c r="EV684" s="14"/>
      <c r="EW684" s="14"/>
      <c r="EX684" s="14"/>
      <c r="EY684" s="14"/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4"/>
      <c r="FZ684" s="14"/>
      <c r="GA684" s="14"/>
      <c r="GB684" s="14"/>
      <c r="GC684" s="14"/>
      <c r="GD684" s="14"/>
      <c r="GE684" s="14"/>
      <c r="GF684" s="14"/>
      <c r="GG684" s="14"/>
      <c r="GH684" s="14"/>
      <c r="GI684" s="14"/>
      <c r="GJ684" s="14"/>
      <c r="GK684" s="14"/>
      <c r="GL684" s="14"/>
      <c r="GM684" s="14"/>
      <c r="GN684" s="14"/>
      <c r="GO684" s="14"/>
      <c r="GP684" s="14"/>
      <c r="GQ684" s="14"/>
      <c r="GR684" s="14"/>
      <c r="GS684" s="14"/>
      <c r="GT684" s="14"/>
      <c r="GU684" s="14"/>
      <c r="GV684" s="14"/>
      <c r="GW684" s="14"/>
      <c r="GX684" s="14"/>
      <c r="GY684" s="14"/>
      <c r="GZ684" s="14"/>
      <c r="HA684" s="14"/>
      <c r="HB684" s="14"/>
      <c r="HC684" s="14"/>
      <c r="HD684" s="14"/>
      <c r="HE684" s="14"/>
      <c r="HF684" s="14"/>
      <c r="HG684" s="14"/>
      <c r="HH684" s="14"/>
      <c r="HI684" s="14"/>
      <c r="HJ684" s="14"/>
      <c r="HK684" s="14"/>
      <c r="HL684" s="14"/>
      <c r="HM684" s="14"/>
      <c r="HN684" s="14"/>
      <c r="HO684" s="14"/>
      <c r="HP684" s="14"/>
      <c r="HQ684" s="14"/>
      <c r="HR684" s="14"/>
      <c r="HS684" s="14"/>
      <c r="HT684" s="14"/>
      <c r="HU684" s="14"/>
      <c r="HV684" s="14"/>
      <c r="HW684" s="14"/>
      <c r="HX684" s="14"/>
      <c r="HY684" s="14"/>
      <c r="HZ684" s="14"/>
      <c r="IA684" s="14"/>
      <c r="IB684" s="14"/>
      <c r="IC684" s="14"/>
      <c r="ID684" s="14"/>
      <c r="IE684" s="14"/>
      <c r="IF684" s="14"/>
      <c r="IG684" s="14"/>
      <c r="IH684" s="14"/>
      <c r="II684" s="14"/>
      <c r="IJ684" s="14"/>
      <c r="IK684" s="14"/>
      <c r="IL684" s="14"/>
      <c r="IM684" s="14"/>
      <c r="IN684" s="14"/>
      <c r="IO684" s="14"/>
      <c r="IP684" s="14"/>
      <c r="IQ684" s="14"/>
      <c r="IR684" s="14"/>
      <c r="IS684" s="14"/>
      <c r="IT684" s="14"/>
      <c r="IU684" s="14"/>
      <c r="IV684" s="14"/>
      <c r="IW684" s="14"/>
      <c r="IX684" s="14"/>
      <c r="IY684" s="14"/>
      <c r="IZ684" s="14"/>
      <c r="JA684" s="14"/>
      <c r="JB684" s="14"/>
      <c r="JC684" s="14"/>
      <c r="JD684" s="14"/>
      <c r="JE684" s="14"/>
      <c r="JF684" s="14"/>
      <c r="JG684" s="14"/>
      <c r="JH684" s="14"/>
      <c r="JI684" s="14"/>
      <c r="JJ684" s="14"/>
      <c r="JK684" s="14"/>
      <c r="JL684" s="14"/>
      <c r="JM684" s="14"/>
      <c r="JN684" s="14"/>
      <c r="JO684" s="14"/>
      <c r="JP684" s="14"/>
      <c r="JQ684" s="14"/>
      <c r="JR684" s="14"/>
      <c r="JS684" s="14"/>
      <c r="JT684" s="14"/>
      <c r="JU684" s="14"/>
      <c r="JV684" s="14"/>
      <c r="JW684" s="14"/>
      <c r="JX684" s="14"/>
      <c r="JY684" s="14"/>
    </row>
    <row r="68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14"/>
      <c r="DC685" s="14"/>
      <c r="DD685" s="14"/>
      <c r="DE685" s="14"/>
      <c r="DF685" s="14"/>
      <c r="DG685" s="14"/>
      <c r="DH685" s="14"/>
      <c r="DI685" s="14"/>
      <c r="DJ685" s="14"/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14"/>
      <c r="EK685" s="14"/>
      <c r="EL685" s="14"/>
      <c r="EM685" s="14"/>
      <c r="EN685" s="14"/>
      <c r="EO685" s="14"/>
      <c r="EP685" s="14"/>
      <c r="EQ685" s="14"/>
      <c r="ER685" s="14"/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4"/>
      <c r="GA685" s="14"/>
      <c r="GB685" s="14"/>
      <c r="GC685" s="14"/>
      <c r="GD685" s="14"/>
      <c r="GE685" s="14"/>
      <c r="GF685" s="14"/>
      <c r="GG685" s="14"/>
      <c r="GH685" s="14"/>
      <c r="GI685" s="14"/>
      <c r="GJ685" s="14"/>
      <c r="GK685" s="14"/>
      <c r="GL685" s="14"/>
      <c r="GM685" s="14"/>
      <c r="GN685" s="14"/>
      <c r="GO685" s="14"/>
      <c r="GP685" s="14"/>
      <c r="GQ685" s="14"/>
      <c r="GR685" s="14"/>
      <c r="GS685" s="14"/>
      <c r="GT685" s="14"/>
      <c r="GU685" s="14"/>
      <c r="GV685" s="14"/>
      <c r="GW685" s="14"/>
      <c r="GX685" s="14"/>
      <c r="GY685" s="14"/>
      <c r="GZ685" s="14"/>
      <c r="HA685" s="14"/>
      <c r="HB685" s="14"/>
      <c r="HC685" s="14"/>
      <c r="HD685" s="14"/>
      <c r="HE685" s="14"/>
      <c r="HF685" s="14"/>
      <c r="HG685" s="14"/>
      <c r="HH685" s="14"/>
      <c r="HI685" s="14"/>
      <c r="HJ685" s="14"/>
      <c r="HK685" s="14"/>
      <c r="HL685" s="14"/>
      <c r="HM685" s="14"/>
      <c r="HN685" s="14"/>
      <c r="HO685" s="14"/>
      <c r="HP685" s="14"/>
      <c r="HQ685" s="14"/>
      <c r="HR685" s="14"/>
      <c r="HS685" s="14"/>
      <c r="HT685" s="14"/>
      <c r="HU685" s="14"/>
      <c r="HV685" s="14"/>
      <c r="HW685" s="14"/>
      <c r="HX685" s="14"/>
      <c r="HY685" s="14"/>
      <c r="HZ685" s="14"/>
      <c r="IA685" s="14"/>
      <c r="IB685" s="14"/>
      <c r="IC685" s="14"/>
      <c r="ID685" s="14"/>
      <c r="IE685" s="14"/>
      <c r="IF685" s="14"/>
      <c r="IG685" s="14"/>
      <c r="IH685" s="14"/>
      <c r="II685" s="14"/>
      <c r="IJ685" s="14"/>
      <c r="IK685" s="14"/>
      <c r="IL685" s="14"/>
      <c r="IM685" s="14"/>
      <c r="IN685" s="14"/>
      <c r="IO685" s="14"/>
      <c r="IP685" s="14"/>
      <c r="IQ685" s="14"/>
      <c r="IR685" s="14"/>
      <c r="IS685" s="14"/>
      <c r="IT685" s="14"/>
      <c r="IU685" s="14"/>
      <c r="IV685" s="14"/>
      <c r="IW685" s="14"/>
      <c r="IX685" s="14"/>
      <c r="IY685" s="14"/>
      <c r="IZ685" s="14"/>
      <c r="JA685" s="14"/>
      <c r="JB685" s="14"/>
      <c r="JC685" s="14"/>
      <c r="JD685" s="14"/>
      <c r="JE685" s="14"/>
      <c r="JF685" s="14"/>
      <c r="JG685" s="14"/>
      <c r="JH685" s="14"/>
      <c r="JI685" s="14"/>
      <c r="JJ685" s="14"/>
      <c r="JK685" s="14"/>
      <c r="JL685" s="14"/>
      <c r="JM685" s="14"/>
      <c r="JN685" s="14"/>
      <c r="JO685" s="14"/>
      <c r="JP685" s="14"/>
      <c r="JQ685" s="14"/>
      <c r="JR685" s="14"/>
      <c r="JS685" s="14"/>
      <c r="JT685" s="14"/>
      <c r="JU685" s="14"/>
      <c r="JV685" s="14"/>
      <c r="JW685" s="14"/>
      <c r="JX685" s="14"/>
      <c r="JY685" s="14"/>
    </row>
    <row r="68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14"/>
      <c r="DC686" s="14"/>
      <c r="DD686" s="14"/>
      <c r="DE686" s="14"/>
      <c r="DF686" s="14"/>
      <c r="DG686" s="14"/>
      <c r="DH686" s="14"/>
      <c r="DI686" s="14"/>
      <c r="DJ686" s="14"/>
      <c r="DK686" s="14"/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  <c r="EE686" s="14"/>
      <c r="EF686" s="14"/>
      <c r="EG686" s="14"/>
      <c r="EH686" s="14"/>
      <c r="EI686" s="14"/>
      <c r="EJ686" s="14"/>
      <c r="EK686" s="14"/>
      <c r="EL686" s="14"/>
      <c r="EM686" s="14"/>
      <c r="EN686" s="14"/>
      <c r="EO686" s="14"/>
      <c r="EP686" s="14"/>
      <c r="EQ686" s="14"/>
      <c r="ER686" s="14"/>
      <c r="ES686" s="14"/>
      <c r="ET686" s="14"/>
      <c r="EU686" s="14"/>
      <c r="EV686" s="14"/>
      <c r="EW686" s="14"/>
      <c r="EX686" s="14"/>
      <c r="EY686" s="14"/>
      <c r="EZ686" s="14"/>
      <c r="FA686" s="14"/>
      <c r="FB686" s="14"/>
      <c r="FC686" s="14"/>
      <c r="FD686" s="14"/>
      <c r="FE686" s="14"/>
      <c r="FF686" s="14"/>
      <c r="FG686" s="14"/>
      <c r="FH686" s="14"/>
      <c r="FI686" s="14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  <c r="FX686" s="14"/>
      <c r="FY686" s="14"/>
      <c r="FZ686" s="14"/>
      <c r="GA686" s="14"/>
      <c r="GB686" s="14"/>
      <c r="GC686" s="14"/>
      <c r="GD686" s="14"/>
      <c r="GE686" s="14"/>
      <c r="GF686" s="14"/>
      <c r="GG686" s="14"/>
      <c r="GH686" s="14"/>
      <c r="GI686" s="14"/>
      <c r="GJ686" s="14"/>
      <c r="GK686" s="14"/>
      <c r="GL686" s="14"/>
      <c r="GM686" s="14"/>
      <c r="GN686" s="14"/>
      <c r="GO686" s="14"/>
      <c r="GP686" s="14"/>
      <c r="GQ686" s="14"/>
      <c r="GR686" s="14"/>
      <c r="GS686" s="14"/>
      <c r="GT686" s="14"/>
      <c r="GU686" s="14"/>
      <c r="GV686" s="14"/>
      <c r="GW686" s="14"/>
      <c r="GX686" s="14"/>
      <c r="GY686" s="14"/>
      <c r="GZ686" s="14"/>
      <c r="HA686" s="14"/>
      <c r="HB686" s="14"/>
      <c r="HC686" s="14"/>
      <c r="HD686" s="14"/>
      <c r="HE686" s="14"/>
      <c r="HF686" s="14"/>
      <c r="HG686" s="14"/>
      <c r="HH686" s="14"/>
      <c r="HI686" s="14"/>
      <c r="HJ686" s="14"/>
      <c r="HK686" s="14"/>
      <c r="HL686" s="14"/>
      <c r="HM686" s="14"/>
      <c r="HN686" s="14"/>
      <c r="HO686" s="14"/>
      <c r="HP686" s="14"/>
      <c r="HQ686" s="14"/>
      <c r="HR686" s="14"/>
      <c r="HS686" s="14"/>
      <c r="HT686" s="14"/>
      <c r="HU686" s="14"/>
      <c r="HV686" s="14"/>
      <c r="HW686" s="14"/>
      <c r="HX686" s="14"/>
      <c r="HY686" s="14"/>
      <c r="HZ686" s="14"/>
      <c r="IA686" s="14"/>
      <c r="IB686" s="14"/>
      <c r="IC686" s="14"/>
      <c r="ID686" s="14"/>
      <c r="IE686" s="14"/>
      <c r="IF686" s="14"/>
      <c r="IG686" s="14"/>
      <c r="IH686" s="14"/>
      <c r="II686" s="14"/>
      <c r="IJ686" s="14"/>
      <c r="IK686" s="14"/>
      <c r="IL686" s="14"/>
      <c r="IM686" s="14"/>
      <c r="IN686" s="14"/>
      <c r="IO686" s="14"/>
      <c r="IP686" s="14"/>
      <c r="IQ686" s="14"/>
      <c r="IR686" s="14"/>
      <c r="IS686" s="14"/>
      <c r="IT686" s="14"/>
      <c r="IU686" s="14"/>
      <c r="IV686" s="14"/>
      <c r="IW686" s="14"/>
      <c r="IX686" s="14"/>
      <c r="IY686" s="14"/>
      <c r="IZ686" s="14"/>
      <c r="JA686" s="14"/>
      <c r="JB686" s="14"/>
      <c r="JC686" s="14"/>
      <c r="JD686" s="14"/>
      <c r="JE686" s="14"/>
      <c r="JF686" s="14"/>
      <c r="JG686" s="14"/>
      <c r="JH686" s="14"/>
      <c r="JI686" s="14"/>
      <c r="JJ686" s="14"/>
      <c r="JK686" s="14"/>
      <c r="JL686" s="14"/>
      <c r="JM686" s="14"/>
      <c r="JN686" s="14"/>
      <c r="JO686" s="14"/>
      <c r="JP686" s="14"/>
      <c r="JQ686" s="14"/>
      <c r="JR686" s="14"/>
      <c r="JS686" s="14"/>
      <c r="JT686" s="14"/>
      <c r="JU686" s="14"/>
      <c r="JV686" s="14"/>
      <c r="JW686" s="14"/>
      <c r="JX686" s="14"/>
      <c r="JY686" s="14"/>
    </row>
    <row r="687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14"/>
      <c r="DC687" s="14"/>
      <c r="DD687" s="14"/>
      <c r="DE687" s="14"/>
      <c r="DF687" s="14"/>
      <c r="DG687" s="14"/>
      <c r="DH687" s="14"/>
      <c r="DI687" s="14"/>
      <c r="DJ687" s="14"/>
      <c r="DK687" s="14"/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14"/>
      <c r="EK687" s="14"/>
      <c r="EL687" s="14"/>
      <c r="EM687" s="14"/>
      <c r="EN687" s="14"/>
      <c r="EO687" s="14"/>
      <c r="EP687" s="14"/>
      <c r="EQ687" s="14"/>
      <c r="ER687" s="14"/>
      <c r="ES687" s="14"/>
      <c r="ET687" s="14"/>
      <c r="EU687" s="14"/>
      <c r="EV687" s="14"/>
      <c r="EW687" s="14"/>
      <c r="EX687" s="14"/>
      <c r="EY687" s="14"/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4"/>
      <c r="GA687" s="14"/>
      <c r="GB687" s="14"/>
      <c r="GC687" s="14"/>
      <c r="GD687" s="14"/>
      <c r="GE687" s="14"/>
      <c r="GF687" s="14"/>
      <c r="GG687" s="14"/>
      <c r="GH687" s="14"/>
      <c r="GI687" s="14"/>
      <c r="GJ687" s="14"/>
      <c r="GK687" s="14"/>
      <c r="GL687" s="14"/>
      <c r="GM687" s="14"/>
      <c r="GN687" s="14"/>
      <c r="GO687" s="14"/>
      <c r="GP687" s="14"/>
      <c r="GQ687" s="14"/>
      <c r="GR687" s="14"/>
      <c r="GS687" s="14"/>
      <c r="GT687" s="14"/>
      <c r="GU687" s="14"/>
      <c r="GV687" s="14"/>
      <c r="GW687" s="14"/>
      <c r="GX687" s="14"/>
      <c r="GY687" s="14"/>
      <c r="GZ687" s="14"/>
      <c r="HA687" s="14"/>
      <c r="HB687" s="14"/>
      <c r="HC687" s="14"/>
      <c r="HD687" s="14"/>
      <c r="HE687" s="14"/>
      <c r="HF687" s="14"/>
      <c r="HG687" s="14"/>
      <c r="HH687" s="14"/>
      <c r="HI687" s="14"/>
      <c r="HJ687" s="14"/>
      <c r="HK687" s="14"/>
      <c r="HL687" s="14"/>
      <c r="HM687" s="14"/>
      <c r="HN687" s="14"/>
      <c r="HO687" s="14"/>
      <c r="HP687" s="14"/>
      <c r="HQ687" s="14"/>
      <c r="HR687" s="14"/>
      <c r="HS687" s="14"/>
      <c r="HT687" s="14"/>
      <c r="HU687" s="14"/>
      <c r="HV687" s="14"/>
      <c r="HW687" s="14"/>
      <c r="HX687" s="14"/>
      <c r="HY687" s="14"/>
      <c r="HZ687" s="14"/>
      <c r="IA687" s="14"/>
      <c r="IB687" s="14"/>
      <c r="IC687" s="14"/>
      <c r="ID687" s="14"/>
      <c r="IE687" s="14"/>
      <c r="IF687" s="14"/>
      <c r="IG687" s="14"/>
      <c r="IH687" s="14"/>
      <c r="II687" s="14"/>
      <c r="IJ687" s="14"/>
      <c r="IK687" s="14"/>
      <c r="IL687" s="14"/>
      <c r="IM687" s="14"/>
      <c r="IN687" s="14"/>
      <c r="IO687" s="14"/>
      <c r="IP687" s="14"/>
      <c r="IQ687" s="14"/>
      <c r="IR687" s="14"/>
      <c r="IS687" s="14"/>
      <c r="IT687" s="14"/>
      <c r="IU687" s="14"/>
      <c r="IV687" s="14"/>
      <c r="IW687" s="14"/>
      <c r="IX687" s="14"/>
      <c r="IY687" s="14"/>
      <c r="IZ687" s="14"/>
      <c r="JA687" s="14"/>
      <c r="JB687" s="14"/>
      <c r="JC687" s="14"/>
      <c r="JD687" s="14"/>
      <c r="JE687" s="14"/>
      <c r="JF687" s="14"/>
      <c r="JG687" s="14"/>
      <c r="JH687" s="14"/>
      <c r="JI687" s="14"/>
      <c r="JJ687" s="14"/>
      <c r="JK687" s="14"/>
      <c r="JL687" s="14"/>
      <c r="JM687" s="14"/>
      <c r="JN687" s="14"/>
      <c r="JO687" s="14"/>
      <c r="JP687" s="14"/>
      <c r="JQ687" s="14"/>
      <c r="JR687" s="14"/>
      <c r="JS687" s="14"/>
      <c r="JT687" s="14"/>
      <c r="JU687" s="14"/>
      <c r="JV687" s="14"/>
      <c r="JW687" s="14"/>
      <c r="JX687" s="14"/>
      <c r="JY687" s="14"/>
    </row>
    <row r="688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14"/>
      <c r="DC688" s="14"/>
      <c r="DD688" s="14"/>
      <c r="DE688" s="14"/>
      <c r="DF688" s="14"/>
      <c r="DG688" s="14"/>
      <c r="DH688" s="14"/>
      <c r="DI688" s="14"/>
      <c r="DJ688" s="14"/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14"/>
      <c r="EK688" s="14"/>
      <c r="EL688" s="14"/>
      <c r="EM688" s="14"/>
      <c r="EN688" s="14"/>
      <c r="EO688" s="14"/>
      <c r="EP688" s="14"/>
      <c r="EQ688" s="14"/>
      <c r="ER688" s="14"/>
      <c r="ES688" s="14"/>
      <c r="ET688" s="14"/>
      <c r="EU688" s="14"/>
      <c r="EV688" s="14"/>
      <c r="EW688" s="14"/>
      <c r="EX688" s="14"/>
      <c r="EY688" s="14"/>
      <c r="EZ688" s="14"/>
      <c r="FA688" s="14"/>
      <c r="FB688" s="14"/>
      <c r="FC688" s="14"/>
      <c r="FD688" s="14"/>
      <c r="FE688" s="14"/>
      <c r="FF688" s="14"/>
      <c r="FG688" s="14"/>
      <c r="FH688" s="14"/>
      <c r="FI688" s="14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  <c r="FX688" s="14"/>
      <c r="FY688" s="14"/>
      <c r="FZ688" s="14"/>
      <c r="GA688" s="14"/>
      <c r="GB688" s="14"/>
      <c r="GC688" s="14"/>
      <c r="GD688" s="14"/>
      <c r="GE688" s="14"/>
      <c r="GF688" s="14"/>
      <c r="GG688" s="14"/>
      <c r="GH688" s="14"/>
      <c r="GI688" s="14"/>
      <c r="GJ688" s="14"/>
      <c r="GK688" s="14"/>
      <c r="GL688" s="14"/>
      <c r="GM688" s="14"/>
      <c r="GN688" s="14"/>
      <c r="GO688" s="14"/>
      <c r="GP688" s="14"/>
      <c r="GQ688" s="14"/>
      <c r="GR688" s="14"/>
      <c r="GS688" s="14"/>
      <c r="GT688" s="14"/>
      <c r="GU688" s="14"/>
      <c r="GV688" s="14"/>
      <c r="GW688" s="14"/>
      <c r="GX688" s="14"/>
      <c r="GY688" s="14"/>
      <c r="GZ688" s="14"/>
      <c r="HA688" s="14"/>
      <c r="HB688" s="14"/>
      <c r="HC688" s="14"/>
      <c r="HD688" s="14"/>
      <c r="HE688" s="14"/>
      <c r="HF688" s="14"/>
      <c r="HG688" s="14"/>
      <c r="HH688" s="14"/>
      <c r="HI688" s="14"/>
      <c r="HJ688" s="14"/>
      <c r="HK688" s="14"/>
      <c r="HL688" s="14"/>
      <c r="HM688" s="14"/>
      <c r="HN688" s="14"/>
      <c r="HO688" s="14"/>
      <c r="HP688" s="14"/>
      <c r="HQ688" s="14"/>
      <c r="HR688" s="14"/>
      <c r="HS688" s="14"/>
      <c r="HT688" s="14"/>
      <c r="HU688" s="14"/>
      <c r="HV688" s="14"/>
      <c r="HW688" s="14"/>
      <c r="HX688" s="14"/>
      <c r="HY688" s="14"/>
      <c r="HZ688" s="14"/>
      <c r="IA688" s="14"/>
      <c r="IB688" s="14"/>
      <c r="IC688" s="14"/>
      <c r="ID688" s="14"/>
      <c r="IE688" s="14"/>
      <c r="IF688" s="14"/>
      <c r="IG688" s="14"/>
      <c r="IH688" s="14"/>
      <c r="II688" s="14"/>
      <c r="IJ688" s="14"/>
      <c r="IK688" s="14"/>
      <c r="IL688" s="14"/>
      <c r="IM688" s="14"/>
      <c r="IN688" s="14"/>
      <c r="IO688" s="14"/>
      <c r="IP688" s="14"/>
      <c r="IQ688" s="14"/>
      <c r="IR688" s="14"/>
      <c r="IS688" s="14"/>
      <c r="IT688" s="14"/>
      <c r="IU688" s="14"/>
      <c r="IV688" s="14"/>
      <c r="IW688" s="14"/>
      <c r="IX688" s="14"/>
      <c r="IY688" s="14"/>
      <c r="IZ688" s="14"/>
      <c r="JA688" s="14"/>
      <c r="JB688" s="14"/>
      <c r="JC688" s="14"/>
      <c r="JD688" s="14"/>
      <c r="JE688" s="14"/>
      <c r="JF688" s="14"/>
      <c r="JG688" s="14"/>
      <c r="JH688" s="14"/>
      <c r="JI688" s="14"/>
      <c r="JJ688" s="14"/>
      <c r="JK688" s="14"/>
      <c r="JL688" s="14"/>
      <c r="JM688" s="14"/>
      <c r="JN688" s="14"/>
      <c r="JO688" s="14"/>
      <c r="JP688" s="14"/>
      <c r="JQ688" s="14"/>
      <c r="JR688" s="14"/>
      <c r="JS688" s="14"/>
      <c r="JT688" s="14"/>
      <c r="JU688" s="14"/>
      <c r="JV688" s="14"/>
      <c r="JW688" s="14"/>
      <c r="JX688" s="14"/>
      <c r="JY688" s="14"/>
    </row>
    <row r="689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14"/>
      <c r="DC689" s="14"/>
      <c r="DD689" s="14"/>
      <c r="DE689" s="14"/>
      <c r="DF689" s="14"/>
      <c r="DG689" s="14"/>
      <c r="DH689" s="14"/>
      <c r="DI689" s="14"/>
      <c r="DJ689" s="14"/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14"/>
      <c r="EK689" s="14"/>
      <c r="EL689" s="14"/>
      <c r="EM689" s="14"/>
      <c r="EN689" s="14"/>
      <c r="EO689" s="14"/>
      <c r="EP689" s="14"/>
      <c r="EQ689" s="14"/>
      <c r="ER689" s="14"/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4"/>
      <c r="GA689" s="14"/>
      <c r="GB689" s="14"/>
      <c r="GC689" s="14"/>
      <c r="GD689" s="14"/>
      <c r="GE689" s="14"/>
      <c r="GF689" s="14"/>
      <c r="GG689" s="14"/>
      <c r="GH689" s="14"/>
      <c r="GI689" s="14"/>
      <c r="GJ689" s="14"/>
      <c r="GK689" s="14"/>
      <c r="GL689" s="14"/>
      <c r="GM689" s="14"/>
      <c r="GN689" s="14"/>
      <c r="GO689" s="14"/>
      <c r="GP689" s="14"/>
      <c r="GQ689" s="14"/>
      <c r="GR689" s="14"/>
      <c r="GS689" s="14"/>
      <c r="GT689" s="14"/>
      <c r="GU689" s="14"/>
      <c r="GV689" s="14"/>
      <c r="GW689" s="14"/>
      <c r="GX689" s="14"/>
      <c r="GY689" s="14"/>
      <c r="GZ689" s="14"/>
      <c r="HA689" s="14"/>
      <c r="HB689" s="14"/>
      <c r="HC689" s="14"/>
      <c r="HD689" s="14"/>
      <c r="HE689" s="14"/>
      <c r="HF689" s="14"/>
      <c r="HG689" s="14"/>
      <c r="HH689" s="14"/>
      <c r="HI689" s="14"/>
      <c r="HJ689" s="14"/>
      <c r="HK689" s="14"/>
      <c r="HL689" s="14"/>
      <c r="HM689" s="14"/>
      <c r="HN689" s="14"/>
      <c r="HO689" s="14"/>
      <c r="HP689" s="14"/>
      <c r="HQ689" s="14"/>
      <c r="HR689" s="14"/>
      <c r="HS689" s="14"/>
      <c r="HT689" s="14"/>
      <c r="HU689" s="14"/>
      <c r="HV689" s="14"/>
      <c r="HW689" s="14"/>
      <c r="HX689" s="14"/>
      <c r="HY689" s="14"/>
      <c r="HZ689" s="14"/>
      <c r="IA689" s="14"/>
      <c r="IB689" s="14"/>
      <c r="IC689" s="14"/>
      <c r="ID689" s="14"/>
      <c r="IE689" s="14"/>
      <c r="IF689" s="14"/>
      <c r="IG689" s="14"/>
      <c r="IH689" s="14"/>
      <c r="II689" s="14"/>
      <c r="IJ689" s="14"/>
      <c r="IK689" s="14"/>
      <c r="IL689" s="14"/>
      <c r="IM689" s="14"/>
      <c r="IN689" s="14"/>
      <c r="IO689" s="14"/>
      <c r="IP689" s="14"/>
      <c r="IQ689" s="14"/>
      <c r="IR689" s="14"/>
      <c r="IS689" s="14"/>
      <c r="IT689" s="14"/>
      <c r="IU689" s="14"/>
      <c r="IV689" s="14"/>
      <c r="IW689" s="14"/>
      <c r="IX689" s="14"/>
      <c r="IY689" s="14"/>
      <c r="IZ689" s="14"/>
      <c r="JA689" s="14"/>
      <c r="JB689" s="14"/>
      <c r="JC689" s="14"/>
      <c r="JD689" s="14"/>
      <c r="JE689" s="14"/>
      <c r="JF689" s="14"/>
      <c r="JG689" s="14"/>
      <c r="JH689" s="14"/>
      <c r="JI689" s="14"/>
      <c r="JJ689" s="14"/>
      <c r="JK689" s="14"/>
      <c r="JL689" s="14"/>
      <c r="JM689" s="14"/>
      <c r="JN689" s="14"/>
      <c r="JO689" s="14"/>
      <c r="JP689" s="14"/>
      <c r="JQ689" s="14"/>
      <c r="JR689" s="14"/>
      <c r="JS689" s="14"/>
      <c r="JT689" s="14"/>
      <c r="JU689" s="14"/>
      <c r="JV689" s="14"/>
      <c r="JW689" s="14"/>
      <c r="JX689" s="14"/>
      <c r="JY689" s="14"/>
    </row>
    <row r="690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/>
      <c r="ET690" s="14"/>
      <c r="EU690" s="14"/>
      <c r="EV690" s="14"/>
      <c r="EW690" s="14"/>
      <c r="EX690" s="14"/>
      <c r="EY690" s="14"/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4"/>
      <c r="FZ690" s="14"/>
      <c r="GA690" s="14"/>
      <c r="GB690" s="14"/>
      <c r="GC690" s="14"/>
      <c r="GD690" s="14"/>
      <c r="GE690" s="14"/>
      <c r="GF690" s="14"/>
      <c r="GG690" s="14"/>
      <c r="GH690" s="14"/>
      <c r="GI690" s="14"/>
      <c r="GJ690" s="14"/>
      <c r="GK690" s="14"/>
      <c r="GL690" s="14"/>
      <c r="GM690" s="14"/>
      <c r="GN690" s="14"/>
      <c r="GO690" s="14"/>
      <c r="GP690" s="14"/>
      <c r="GQ690" s="14"/>
      <c r="GR690" s="14"/>
      <c r="GS690" s="14"/>
      <c r="GT690" s="14"/>
      <c r="GU690" s="14"/>
      <c r="GV690" s="14"/>
      <c r="GW690" s="14"/>
      <c r="GX690" s="14"/>
      <c r="GY690" s="14"/>
      <c r="GZ690" s="14"/>
      <c r="HA690" s="14"/>
      <c r="HB690" s="14"/>
      <c r="HC690" s="14"/>
      <c r="HD690" s="14"/>
      <c r="HE690" s="14"/>
      <c r="HF690" s="14"/>
      <c r="HG690" s="14"/>
      <c r="HH690" s="14"/>
      <c r="HI690" s="14"/>
      <c r="HJ690" s="14"/>
      <c r="HK690" s="14"/>
      <c r="HL690" s="14"/>
      <c r="HM690" s="14"/>
      <c r="HN690" s="14"/>
      <c r="HO690" s="14"/>
      <c r="HP690" s="14"/>
      <c r="HQ690" s="14"/>
      <c r="HR690" s="14"/>
      <c r="HS690" s="14"/>
      <c r="HT690" s="14"/>
      <c r="HU690" s="14"/>
      <c r="HV690" s="14"/>
      <c r="HW690" s="14"/>
      <c r="HX690" s="14"/>
      <c r="HY690" s="14"/>
      <c r="HZ690" s="14"/>
      <c r="IA690" s="14"/>
      <c r="IB690" s="14"/>
      <c r="IC690" s="14"/>
      <c r="ID690" s="14"/>
      <c r="IE690" s="14"/>
      <c r="IF690" s="14"/>
      <c r="IG690" s="14"/>
      <c r="IH690" s="14"/>
      <c r="II690" s="14"/>
      <c r="IJ690" s="14"/>
      <c r="IK690" s="14"/>
      <c r="IL690" s="14"/>
      <c r="IM690" s="14"/>
      <c r="IN690" s="14"/>
      <c r="IO690" s="14"/>
      <c r="IP690" s="14"/>
      <c r="IQ690" s="14"/>
      <c r="IR690" s="14"/>
      <c r="IS690" s="14"/>
      <c r="IT690" s="14"/>
      <c r="IU690" s="14"/>
      <c r="IV690" s="14"/>
      <c r="IW690" s="14"/>
      <c r="IX690" s="14"/>
      <c r="IY690" s="14"/>
      <c r="IZ690" s="14"/>
      <c r="JA690" s="14"/>
      <c r="JB690" s="14"/>
      <c r="JC690" s="14"/>
      <c r="JD690" s="14"/>
      <c r="JE690" s="14"/>
      <c r="JF690" s="14"/>
      <c r="JG690" s="14"/>
      <c r="JH690" s="14"/>
      <c r="JI690" s="14"/>
      <c r="JJ690" s="14"/>
      <c r="JK690" s="14"/>
      <c r="JL690" s="14"/>
      <c r="JM690" s="14"/>
      <c r="JN690" s="14"/>
      <c r="JO690" s="14"/>
      <c r="JP690" s="14"/>
      <c r="JQ690" s="14"/>
      <c r="JR690" s="14"/>
      <c r="JS690" s="14"/>
      <c r="JT690" s="14"/>
      <c r="JU690" s="14"/>
      <c r="JV690" s="14"/>
      <c r="JW690" s="14"/>
      <c r="JX690" s="14"/>
      <c r="JY690" s="14"/>
    </row>
    <row r="69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/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4"/>
      <c r="FZ691" s="14"/>
      <c r="GA691" s="14"/>
      <c r="GB691" s="14"/>
      <c r="GC691" s="14"/>
      <c r="GD691" s="14"/>
      <c r="GE691" s="14"/>
      <c r="GF691" s="14"/>
      <c r="GG691" s="14"/>
      <c r="GH691" s="14"/>
      <c r="GI691" s="14"/>
      <c r="GJ691" s="14"/>
      <c r="GK691" s="14"/>
      <c r="GL691" s="14"/>
      <c r="GM691" s="14"/>
      <c r="GN691" s="14"/>
      <c r="GO691" s="14"/>
      <c r="GP691" s="14"/>
      <c r="GQ691" s="14"/>
      <c r="GR691" s="14"/>
      <c r="GS691" s="14"/>
      <c r="GT691" s="14"/>
      <c r="GU691" s="14"/>
      <c r="GV691" s="14"/>
      <c r="GW691" s="14"/>
      <c r="GX691" s="14"/>
      <c r="GY691" s="14"/>
      <c r="GZ691" s="14"/>
      <c r="HA691" s="14"/>
      <c r="HB691" s="14"/>
      <c r="HC691" s="14"/>
      <c r="HD691" s="14"/>
      <c r="HE691" s="14"/>
      <c r="HF691" s="14"/>
      <c r="HG691" s="14"/>
      <c r="HH691" s="14"/>
      <c r="HI691" s="14"/>
      <c r="HJ691" s="14"/>
      <c r="HK691" s="14"/>
      <c r="HL691" s="14"/>
      <c r="HM691" s="14"/>
      <c r="HN691" s="14"/>
      <c r="HO691" s="14"/>
      <c r="HP691" s="14"/>
      <c r="HQ691" s="14"/>
      <c r="HR691" s="14"/>
      <c r="HS691" s="14"/>
      <c r="HT691" s="14"/>
      <c r="HU691" s="14"/>
      <c r="HV691" s="14"/>
      <c r="HW691" s="14"/>
      <c r="HX691" s="14"/>
      <c r="HY691" s="14"/>
      <c r="HZ691" s="14"/>
      <c r="IA691" s="14"/>
      <c r="IB691" s="14"/>
      <c r="IC691" s="14"/>
      <c r="ID691" s="14"/>
      <c r="IE691" s="14"/>
      <c r="IF691" s="14"/>
      <c r="IG691" s="14"/>
      <c r="IH691" s="14"/>
      <c r="II691" s="14"/>
      <c r="IJ691" s="14"/>
      <c r="IK691" s="14"/>
      <c r="IL691" s="14"/>
      <c r="IM691" s="14"/>
      <c r="IN691" s="14"/>
      <c r="IO691" s="14"/>
      <c r="IP691" s="14"/>
      <c r="IQ691" s="14"/>
      <c r="IR691" s="14"/>
      <c r="IS691" s="14"/>
      <c r="IT691" s="14"/>
      <c r="IU691" s="14"/>
      <c r="IV691" s="14"/>
      <c r="IW691" s="14"/>
      <c r="IX691" s="14"/>
      <c r="IY691" s="14"/>
      <c r="IZ691" s="14"/>
      <c r="JA691" s="14"/>
      <c r="JB691" s="14"/>
      <c r="JC691" s="14"/>
      <c r="JD691" s="14"/>
      <c r="JE691" s="14"/>
      <c r="JF691" s="14"/>
      <c r="JG691" s="14"/>
      <c r="JH691" s="14"/>
      <c r="JI691" s="14"/>
      <c r="JJ691" s="14"/>
      <c r="JK691" s="14"/>
      <c r="JL691" s="14"/>
      <c r="JM691" s="14"/>
      <c r="JN691" s="14"/>
      <c r="JO691" s="14"/>
      <c r="JP691" s="14"/>
      <c r="JQ691" s="14"/>
      <c r="JR691" s="14"/>
      <c r="JS691" s="14"/>
      <c r="JT691" s="14"/>
      <c r="JU691" s="14"/>
      <c r="JV691" s="14"/>
      <c r="JW691" s="14"/>
      <c r="JX691" s="14"/>
      <c r="JY691" s="14"/>
    </row>
    <row r="69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/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4"/>
      <c r="FZ692" s="14"/>
      <c r="GA692" s="14"/>
      <c r="GB692" s="14"/>
      <c r="GC692" s="14"/>
      <c r="GD692" s="14"/>
      <c r="GE692" s="14"/>
      <c r="GF692" s="14"/>
      <c r="GG692" s="14"/>
      <c r="GH692" s="14"/>
      <c r="GI692" s="14"/>
      <c r="GJ692" s="14"/>
      <c r="GK692" s="14"/>
      <c r="GL692" s="14"/>
      <c r="GM692" s="14"/>
      <c r="GN692" s="14"/>
      <c r="GO692" s="14"/>
      <c r="GP692" s="14"/>
      <c r="GQ692" s="14"/>
      <c r="GR692" s="14"/>
      <c r="GS692" s="14"/>
      <c r="GT692" s="14"/>
      <c r="GU692" s="14"/>
      <c r="GV692" s="14"/>
      <c r="GW692" s="14"/>
      <c r="GX692" s="14"/>
      <c r="GY692" s="14"/>
      <c r="GZ692" s="14"/>
      <c r="HA692" s="14"/>
      <c r="HB692" s="14"/>
      <c r="HC692" s="14"/>
      <c r="HD692" s="14"/>
      <c r="HE692" s="14"/>
      <c r="HF692" s="14"/>
      <c r="HG692" s="14"/>
      <c r="HH692" s="14"/>
      <c r="HI692" s="14"/>
      <c r="HJ692" s="14"/>
      <c r="HK692" s="14"/>
      <c r="HL692" s="14"/>
      <c r="HM692" s="14"/>
      <c r="HN692" s="14"/>
      <c r="HO692" s="14"/>
      <c r="HP692" s="14"/>
      <c r="HQ692" s="14"/>
      <c r="HR692" s="14"/>
      <c r="HS692" s="14"/>
      <c r="HT692" s="14"/>
      <c r="HU692" s="14"/>
      <c r="HV692" s="14"/>
      <c r="HW692" s="14"/>
      <c r="HX692" s="14"/>
      <c r="HY692" s="14"/>
      <c r="HZ692" s="14"/>
      <c r="IA692" s="14"/>
      <c r="IB692" s="14"/>
      <c r="IC692" s="14"/>
      <c r="ID692" s="14"/>
      <c r="IE692" s="14"/>
      <c r="IF692" s="14"/>
      <c r="IG692" s="14"/>
      <c r="IH692" s="14"/>
      <c r="II692" s="14"/>
      <c r="IJ692" s="14"/>
      <c r="IK692" s="14"/>
      <c r="IL692" s="14"/>
      <c r="IM692" s="14"/>
      <c r="IN692" s="14"/>
      <c r="IO692" s="14"/>
      <c r="IP692" s="14"/>
      <c r="IQ692" s="14"/>
      <c r="IR692" s="14"/>
      <c r="IS692" s="14"/>
      <c r="IT692" s="14"/>
      <c r="IU692" s="14"/>
      <c r="IV692" s="14"/>
      <c r="IW692" s="14"/>
      <c r="IX692" s="14"/>
      <c r="IY692" s="14"/>
      <c r="IZ692" s="14"/>
      <c r="JA692" s="14"/>
      <c r="JB692" s="14"/>
      <c r="JC692" s="14"/>
      <c r="JD692" s="14"/>
      <c r="JE692" s="14"/>
      <c r="JF692" s="14"/>
      <c r="JG692" s="14"/>
      <c r="JH692" s="14"/>
      <c r="JI692" s="14"/>
      <c r="JJ692" s="14"/>
      <c r="JK692" s="14"/>
      <c r="JL692" s="14"/>
      <c r="JM692" s="14"/>
      <c r="JN692" s="14"/>
      <c r="JO692" s="14"/>
      <c r="JP692" s="14"/>
      <c r="JQ692" s="14"/>
      <c r="JR692" s="14"/>
      <c r="JS692" s="14"/>
      <c r="JT692" s="14"/>
      <c r="JU692" s="14"/>
      <c r="JV692" s="14"/>
      <c r="JW692" s="14"/>
      <c r="JX692" s="14"/>
      <c r="JY692" s="14"/>
    </row>
    <row r="693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14"/>
      <c r="DC693" s="14"/>
      <c r="DD693" s="14"/>
      <c r="DE693" s="14"/>
      <c r="DF693" s="14"/>
      <c r="DG693" s="14"/>
      <c r="DH693" s="14"/>
      <c r="DI693" s="14"/>
      <c r="DJ693" s="14"/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14"/>
      <c r="EK693" s="14"/>
      <c r="EL693" s="14"/>
      <c r="EM693" s="14"/>
      <c r="EN693" s="14"/>
      <c r="EO693" s="14"/>
      <c r="EP693" s="14"/>
      <c r="EQ693" s="14"/>
      <c r="ER693" s="14"/>
      <c r="ES693" s="14"/>
      <c r="ET693" s="14"/>
      <c r="EU693" s="14"/>
      <c r="EV693" s="14"/>
      <c r="EW693" s="14"/>
      <c r="EX693" s="14"/>
      <c r="EY693" s="14"/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4"/>
      <c r="FZ693" s="14"/>
      <c r="GA693" s="14"/>
      <c r="GB693" s="14"/>
      <c r="GC693" s="14"/>
      <c r="GD693" s="14"/>
      <c r="GE693" s="14"/>
      <c r="GF693" s="14"/>
      <c r="GG693" s="14"/>
      <c r="GH693" s="14"/>
      <c r="GI693" s="14"/>
      <c r="GJ693" s="14"/>
      <c r="GK693" s="14"/>
      <c r="GL693" s="14"/>
      <c r="GM693" s="14"/>
      <c r="GN693" s="14"/>
      <c r="GO693" s="14"/>
      <c r="GP693" s="14"/>
      <c r="GQ693" s="14"/>
      <c r="GR693" s="14"/>
      <c r="GS693" s="14"/>
      <c r="GT693" s="14"/>
      <c r="GU693" s="14"/>
      <c r="GV693" s="14"/>
      <c r="GW693" s="14"/>
      <c r="GX693" s="14"/>
      <c r="GY693" s="14"/>
      <c r="GZ693" s="14"/>
      <c r="HA693" s="14"/>
      <c r="HB693" s="14"/>
      <c r="HC693" s="14"/>
      <c r="HD693" s="14"/>
      <c r="HE693" s="14"/>
      <c r="HF693" s="14"/>
      <c r="HG693" s="14"/>
      <c r="HH693" s="14"/>
      <c r="HI693" s="14"/>
      <c r="HJ693" s="14"/>
      <c r="HK693" s="14"/>
      <c r="HL693" s="14"/>
      <c r="HM693" s="14"/>
      <c r="HN693" s="14"/>
      <c r="HO693" s="14"/>
      <c r="HP693" s="14"/>
      <c r="HQ693" s="14"/>
      <c r="HR693" s="14"/>
      <c r="HS693" s="14"/>
      <c r="HT693" s="14"/>
      <c r="HU693" s="14"/>
      <c r="HV693" s="14"/>
      <c r="HW693" s="14"/>
      <c r="HX693" s="14"/>
      <c r="HY693" s="14"/>
      <c r="HZ693" s="14"/>
      <c r="IA693" s="14"/>
      <c r="IB693" s="14"/>
      <c r="IC693" s="14"/>
      <c r="ID693" s="14"/>
      <c r="IE693" s="14"/>
      <c r="IF693" s="14"/>
      <c r="IG693" s="14"/>
      <c r="IH693" s="14"/>
      <c r="II693" s="14"/>
      <c r="IJ693" s="14"/>
      <c r="IK693" s="14"/>
      <c r="IL693" s="14"/>
      <c r="IM693" s="14"/>
      <c r="IN693" s="14"/>
      <c r="IO693" s="14"/>
      <c r="IP693" s="14"/>
      <c r="IQ693" s="14"/>
      <c r="IR693" s="14"/>
      <c r="IS693" s="14"/>
      <c r="IT693" s="14"/>
      <c r="IU693" s="14"/>
      <c r="IV693" s="14"/>
      <c r="IW693" s="14"/>
      <c r="IX693" s="14"/>
      <c r="IY693" s="14"/>
      <c r="IZ693" s="14"/>
      <c r="JA693" s="14"/>
      <c r="JB693" s="14"/>
      <c r="JC693" s="14"/>
      <c r="JD693" s="14"/>
      <c r="JE693" s="14"/>
      <c r="JF693" s="14"/>
      <c r="JG693" s="14"/>
      <c r="JH693" s="14"/>
      <c r="JI693" s="14"/>
      <c r="JJ693" s="14"/>
      <c r="JK693" s="14"/>
      <c r="JL693" s="14"/>
      <c r="JM693" s="14"/>
      <c r="JN693" s="14"/>
      <c r="JO693" s="14"/>
      <c r="JP693" s="14"/>
      <c r="JQ693" s="14"/>
      <c r="JR693" s="14"/>
      <c r="JS693" s="14"/>
      <c r="JT693" s="14"/>
      <c r="JU693" s="14"/>
      <c r="JV693" s="14"/>
      <c r="JW693" s="14"/>
      <c r="JX693" s="14"/>
      <c r="JY693" s="14"/>
    </row>
    <row r="694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4"/>
      <c r="DH694" s="14"/>
      <c r="DI694" s="14"/>
      <c r="DJ694" s="14"/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  <c r="EE694" s="14"/>
      <c r="EF694" s="14"/>
      <c r="EG694" s="14"/>
      <c r="EH694" s="14"/>
      <c r="EI694" s="14"/>
      <c r="EJ694" s="14"/>
      <c r="EK694" s="14"/>
      <c r="EL694" s="14"/>
      <c r="EM694" s="14"/>
      <c r="EN694" s="14"/>
      <c r="EO694" s="14"/>
      <c r="EP694" s="14"/>
      <c r="EQ694" s="14"/>
      <c r="ER694" s="14"/>
      <c r="ES694" s="14"/>
      <c r="ET694" s="14"/>
      <c r="EU694" s="14"/>
      <c r="EV694" s="14"/>
      <c r="EW694" s="14"/>
      <c r="EX694" s="14"/>
      <c r="EY694" s="14"/>
      <c r="EZ694" s="14"/>
      <c r="FA694" s="14"/>
      <c r="FB694" s="14"/>
      <c r="FC694" s="14"/>
      <c r="FD694" s="14"/>
      <c r="FE694" s="14"/>
      <c r="FF694" s="14"/>
      <c r="FG694" s="14"/>
      <c r="FH694" s="14"/>
      <c r="FI694" s="14"/>
      <c r="FJ694" s="14"/>
      <c r="FK694" s="14"/>
      <c r="FL694" s="14"/>
      <c r="FM694" s="14"/>
      <c r="FN694" s="14"/>
      <c r="FO694" s="14"/>
      <c r="FP694" s="14"/>
      <c r="FQ694" s="14"/>
      <c r="FR694" s="14"/>
      <c r="FS694" s="14"/>
      <c r="FT694" s="14"/>
      <c r="FU694" s="14"/>
      <c r="FV694" s="14"/>
      <c r="FW694" s="14"/>
      <c r="FX694" s="14"/>
      <c r="FY694" s="14"/>
      <c r="FZ694" s="14"/>
      <c r="GA694" s="14"/>
      <c r="GB694" s="14"/>
      <c r="GC694" s="14"/>
      <c r="GD694" s="14"/>
      <c r="GE694" s="14"/>
      <c r="GF694" s="14"/>
      <c r="GG694" s="14"/>
      <c r="GH694" s="14"/>
      <c r="GI694" s="14"/>
      <c r="GJ694" s="14"/>
      <c r="GK694" s="14"/>
      <c r="GL694" s="14"/>
      <c r="GM694" s="14"/>
      <c r="GN694" s="14"/>
      <c r="GO694" s="14"/>
      <c r="GP694" s="14"/>
      <c r="GQ694" s="14"/>
      <c r="GR694" s="14"/>
      <c r="GS694" s="14"/>
      <c r="GT694" s="14"/>
      <c r="GU694" s="14"/>
      <c r="GV694" s="14"/>
      <c r="GW694" s="14"/>
      <c r="GX694" s="14"/>
      <c r="GY694" s="14"/>
      <c r="GZ694" s="14"/>
      <c r="HA694" s="14"/>
      <c r="HB694" s="14"/>
      <c r="HC694" s="14"/>
      <c r="HD694" s="14"/>
      <c r="HE694" s="14"/>
      <c r="HF694" s="14"/>
      <c r="HG694" s="14"/>
      <c r="HH694" s="14"/>
      <c r="HI694" s="14"/>
      <c r="HJ694" s="14"/>
      <c r="HK694" s="14"/>
      <c r="HL694" s="14"/>
      <c r="HM694" s="14"/>
      <c r="HN694" s="14"/>
      <c r="HO694" s="14"/>
      <c r="HP694" s="14"/>
      <c r="HQ694" s="14"/>
      <c r="HR694" s="14"/>
      <c r="HS694" s="14"/>
      <c r="HT694" s="14"/>
      <c r="HU694" s="14"/>
      <c r="HV694" s="14"/>
      <c r="HW694" s="14"/>
      <c r="HX694" s="14"/>
      <c r="HY694" s="14"/>
      <c r="HZ694" s="14"/>
      <c r="IA694" s="14"/>
      <c r="IB694" s="14"/>
      <c r="IC694" s="14"/>
      <c r="ID694" s="14"/>
      <c r="IE694" s="14"/>
      <c r="IF694" s="14"/>
      <c r="IG694" s="14"/>
      <c r="IH694" s="14"/>
      <c r="II694" s="14"/>
      <c r="IJ694" s="14"/>
      <c r="IK694" s="14"/>
      <c r="IL694" s="14"/>
      <c r="IM694" s="14"/>
      <c r="IN694" s="14"/>
      <c r="IO694" s="14"/>
      <c r="IP694" s="14"/>
      <c r="IQ694" s="14"/>
      <c r="IR694" s="14"/>
      <c r="IS694" s="14"/>
      <c r="IT694" s="14"/>
      <c r="IU694" s="14"/>
      <c r="IV694" s="14"/>
      <c r="IW694" s="14"/>
      <c r="IX694" s="14"/>
      <c r="IY694" s="14"/>
      <c r="IZ694" s="14"/>
      <c r="JA694" s="14"/>
      <c r="JB694" s="14"/>
      <c r="JC694" s="14"/>
      <c r="JD694" s="14"/>
      <c r="JE694" s="14"/>
      <c r="JF694" s="14"/>
      <c r="JG694" s="14"/>
      <c r="JH694" s="14"/>
      <c r="JI694" s="14"/>
      <c r="JJ694" s="14"/>
      <c r="JK694" s="14"/>
      <c r="JL694" s="14"/>
      <c r="JM694" s="14"/>
      <c r="JN694" s="14"/>
      <c r="JO694" s="14"/>
      <c r="JP694" s="14"/>
      <c r="JQ694" s="14"/>
      <c r="JR694" s="14"/>
      <c r="JS694" s="14"/>
      <c r="JT694" s="14"/>
      <c r="JU694" s="14"/>
      <c r="JV694" s="14"/>
      <c r="JW694" s="14"/>
      <c r="JX694" s="14"/>
      <c r="JY694" s="14"/>
    </row>
    <row r="69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14"/>
      <c r="DC695" s="14"/>
      <c r="DD695" s="14"/>
      <c r="DE695" s="14"/>
      <c r="DF695" s="14"/>
      <c r="DG695" s="14"/>
      <c r="DH695" s="14"/>
      <c r="DI695" s="14"/>
      <c r="DJ695" s="14"/>
      <c r="DK695" s="14"/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14"/>
      <c r="EK695" s="14"/>
      <c r="EL695" s="14"/>
      <c r="EM695" s="14"/>
      <c r="EN695" s="14"/>
      <c r="EO695" s="14"/>
      <c r="EP695" s="14"/>
      <c r="EQ695" s="14"/>
      <c r="ER695" s="14"/>
      <c r="ES695" s="14"/>
      <c r="ET695" s="14"/>
      <c r="EU695" s="14"/>
      <c r="EV695" s="14"/>
      <c r="EW695" s="14"/>
      <c r="EX695" s="14"/>
      <c r="EY695" s="14"/>
      <c r="EZ695" s="14"/>
      <c r="FA695" s="14"/>
      <c r="FB695" s="14"/>
      <c r="FC695" s="14"/>
      <c r="FD695" s="14"/>
      <c r="FE695" s="14"/>
      <c r="FF695" s="14"/>
      <c r="FG695" s="14"/>
      <c r="FH695" s="14"/>
      <c r="FI695" s="14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4"/>
      <c r="FZ695" s="14"/>
      <c r="GA695" s="14"/>
      <c r="GB695" s="14"/>
      <c r="GC695" s="14"/>
      <c r="GD695" s="14"/>
      <c r="GE695" s="14"/>
      <c r="GF695" s="14"/>
      <c r="GG695" s="14"/>
      <c r="GH695" s="14"/>
      <c r="GI695" s="14"/>
      <c r="GJ695" s="14"/>
      <c r="GK695" s="14"/>
      <c r="GL695" s="14"/>
      <c r="GM695" s="14"/>
      <c r="GN695" s="14"/>
      <c r="GO695" s="14"/>
      <c r="GP695" s="14"/>
      <c r="GQ695" s="14"/>
      <c r="GR695" s="14"/>
      <c r="GS695" s="14"/>
      <c r="GT695" s="14"/>
      <c r="GU695" s="14"/>
      <c r="GV695" s="14"/>
      <c r="GW695" s="14"/>
      <c r="GX695" s="14"/>
      <c r="GY695" s="14"/>
      <c r="GZ695" s="14"/>
      <c r="HA695" s="14"/>
      <c r="HB695" s="14"/>
      <c r="HC695" s="14"/>
      <c r="HD695" s="14"/>
      <c r="HE695" s="14"/>
      <c r="HF695" s="14"/>
      <c r="HG695" s="14"/>
      <c r="HH695" s="14"/>
      <c r="HI695" s="14"/>
      <c r="HJ695" s="14"/>
      <c r="HK695" s="14"/>
      <c r="HL695" s="14"/>
      <c r="HM695" s="14"/>
      <c r="HN695" s="14"/>
      <c r="HO695" s="14"/>
      <c r="HP695" s="14"/>
      <c r="HQ695" s="14"/>
      <c r="HR695" s="14"/>
      <c r="HS695" s="14"/>
      <c r="HT695" s="14"/>
      <c r="HU695" s="14"/>
      <c r="HV695" s="14"/>
      <c r="HW695" s="14"/>
      <c r="HX695" s="14"/>
      <c r="HY695" s="14"/>
      <c r="HZ695" s="14"/>
      <c r="IA695" s="14"/>
      <c r="IB695" s="14"/>
      <c r="IC695" s="14"/>
      <c r="ID695" s="14"/>
      <c r="IE695" s="14"/>
      <c r="IF695" s="14"/>
      <c r="IG695" s="14"/>
      <c r="IH695" s="14"/>
      <c r="II695" s="14"/>
      <c r="IJ695" s="14"/>
      <c r="IK695" s="14"/>
      <c r="IL695" s="14"/>
      <c r="IM695" s="14"/>
      <c r="IN695" s="14"/>
      <c r="IO695" s="14"/>
      <c r="IP695" s="14"/>
      <c r="IQ695" s="14"/>
      <c r="IR695" s="14"/>
      <c r="IS695" s="14"/>
      <c r="IT695" s="14"/>
      <c r="IU695" s="14"/>
      <c r="IV695" s="14"/>
      <c r="IW695" s="14"/>
      <c r="IX695" s="14"/>
      <c r="IY695" s="14"/>
      <c r="IZ695" s="14"/>
      <c r="JA695" s="14"/>
      <c r="JB695" s="14"/>
      <c r="JC695" s="14"/>
      <c r="JD695" s="14"/>
      <c r="JE695" s="14"/>
      <c r="JF695" s="14"/>
      <c r="JG695" s="14"/>
      <c r="JH695" s="14"/>
      <c r="JI695" s="14"/>
      <c r="JJ695" s="14"/>
      <c r="JK695" s="14"/>
      <c r="JL695" s="14"/>
      <c r="JM695" s="14"/>
      <c r="JN695" s="14"/>
      <c r="JO695" s="14"/>
      <c r="JP695" s="14"/>
      <c r="JQ695" s="14"/>
      <c r="JR695" s="14"/>
      <c r="JS695" s="14"/>
      <c r="JT695" s="14"/>
      <c r="JU695" s="14"/>
      <c r="JV695" s="14"/>
      <c r="JW695" s="14"/>
      <c r="JX695" s="14"/>
      <c r="JY695" s="14"/>
    </row>
    <row r="69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/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  <c r="FM696" s="14"/>
      <c r="FN696" s="14"/>
      <c r="FO696" s="14"/>
      <c r="FP696" s="14"/>
      <c r="FQ696" s="14"/>
      <c r="FR696" s="14"/>
      <c r="FS696" s="14"/>
      <c r="FT696" s="14"/>
      <c r="FU696" s="14"/>
      <c r="FV696" s="14"/>
      <c r="FW696" s="14"/>
      <c r="FX696" s="14"/>
      <c r="FY696" s="14"/>
      <c r="FZ696" s="14"/>
      <c r="GA696" s="14"/>
      <c r="GB696" s="14"/>
      <c r="GC696" s="14"/>
      <c r="GD696" s="14"/>
      <c r="GE696" s="14"/>
      <c r="GF696" s="14"/>
      <c r="GG696" s="14"/>
      <c r="GH696" s="14"/>
      <c r="GI696" s="14"/>
      <c r="GJ696" s="14"/>
      <c r="GK696" s="14"/>
      <c r="GL696" s="14"/>
      <c r="GM696" s="14"/>
      <c r="GN696" s="14"/>
      <c r="GO696" s="14"/>
      <c r="GP696" s="14"/>
      <c r="GQ696" s="14"/>
      <c r="GR696" s="14"/>
      <c r="GS696" s="14"/>
      <c r="GT696" s="14"/>
      <c r="GU696" s="14"/>
      <c r="GV696" s="14"/>
      <c r="GW696" s="14"/>
      <c r="GX696" s="14"/>
      <c r="GY696" s="14"/>
      <c r="GZ696" s="14"/>
      <c r="HA696" s="14"/>
      <c r="HB696" s="14"/>
      <c r="HC696" s="14"/>
      <c r="HD696" s="14"/>
      <c r="HE696" s="14"/>
      <c r="HF696" s="14"/>
      <c r="HG696" s="14"/>
      <c r="HH696" s="14"/>
      <c r="HI696" s="14"/>
      <c r="HJ696" s="14"/>
      <c r="HK696" s="14"/>
      <c r="HL696" s="14"/>
      <c r="HM696" s="14"/>
      <c r="HN696" s="14"/>
      <c r="HO696" s="14"/>
      <c r="HP696" s="14"/>
      <c r="HQ696" s="14"/>
      <c r="HR696" s="14"/>
      <c r="HS696" s="14"/>
      <c r="HT696" s="14"/>
      <c r="HU696" s="14"/>
      <c r="HV696" s="14"/>
      <c r="HW696" s="14"/>
      <c r="HX696" s="14"/>
      <c r="HY696" s="14"/>
      <c r="HZ696" s="14"/>
      <c r="IA696" s="14"/>
      <c r="IB696" s="14"/>
      <c r="IC696" s="14"/>
      <c r="ID696" s="14"/>
      <c r="IE696" s="14"/>
      <c r="IF696" s="14"/>
      <c r="IG696" s="14"/>
      <c r="IH696" s="14"/>
      <c r="II696" s="14"/>
      <c r="IJ696" s="14"/>
      <c r="IK696" s="14"/>
      <c r="IL696" s="14"/>
      <c r="IM696" s="14"/>
      <c r="IN696" s="14"/>
      <c r="IO696" s="14"/>
      <c r="IP696" s="14"/>
      <c r="IQ696" s="14"/>
      <c r="IR696" s="14"/>
      <c r="IS696" s="14"/>
      <c r="IT696" s="14"/>
      <c r="IU696" s="14"/>
      <c r="IV696" s="14"/>
      <c r="IW696" s="14"/>
      <c r="IX696" s="14"/>
      <c r="IY696" s="14"/>
      <c r="IZ696" s="14"/>
      <c r="JA696" s="14"/>
      <c r="JB696" s="14"/>
      <c r="JC696" s="14"/>
      <c r="JD696" s="14"/>
      <c r="JE696" s="14"/>
      <c r="JF696" s="14"/>
      <c r="JG696" s="14"/>
      <c r="JH696" s="14"/>
      <c r="JI696" s="14"/>
      <c r="JJ696" s="14"/>
      <c r="JK696" s="14"/>
      <c r="JL696" s="14"/>
      <c r="JM696" s="14"/>
      <c r="JN696" s="14"/>
      <c r="JO696" s="14"/>
      <c r="JP696" s="14"/>
      <c r="JQ696" s="14"/>
      <c r="JR696" s="14"/>
      <c r="JS696" s="14"/>
      <c r="JT696" s="14"/>
      <c r="JU696" s="14"/>
      <c r="JV696" s="14"/>
      <c r="JW696" s="14"/>
      <c r="JX696" s="14"/>
      <c r="JY696" s="14"/>
    </row>
    <row r="697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/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4"/>
      <c r="GA697" s="14"/>
      <c r="GB697" s="14"/>
      <c r="GC697" s="14"/>
      <c r="GD697" s="14"/>
      <c r="GE697" s="14"/>
      <c r="GF697" s="14"/>
      <c r="GG697" s="14"/>
      <c r="GH697" s="14"/>
      <c r="GI697" s="14"/>
      <c r="GJ697" s="14"/>
      <c r="GK697" s="14"/>
      <c r="GL697" s="14"/>
      <c r="GM697" s="14"/>
      <c r="GN697" s="14"/>
      <c r="GO697" s="14"/>
      <c r="GP697" s="14"/>
      <c r="GQ697" s="14"/>
      <c r="GR697" s="14"/>
      <c r="GS697" s="14"/>
      <c r="GT697" s="14"/>
      <c r="GU697" s="14"/>
      <c r="GV697" s="14"/>
      <c r="GW697" s="14"/>
      <c r="GX697" s="14"/>
      <c r="GY697" s="14"/>
      <c r="GZ697" s="14"/>
      <c r="HA697" s="14"/>
      <c r="HB697" s="14"/>
      <c r="HC697" s="14"/>
      <c r="HD697" s="14"/>
      <c r="HE697" s="14"/>
      <c r="HF697" s="14"/>
      <c r="HG697" s="14"/>
      <c r="HH697" s="14"/>
      <c r="HI697" s="14"/>
      <c r="HJ697" s="14"/>
      <c r="HK697" s="14"/>
      <c r="HL697" s="14"/>
      <c r="HM697" s="14"/>
      <c r="HN697" s="14"/>
      <c r="HO697" s="14"/>
      <c r="HP697" s="14"/>
      <c r="HQ697" s="14"/>
      <c r="HR697" s="14"/>
      <c r="HS697" s="14"/>
      <c r="HT697" s="14"/>
      <c r="HU697" s="14"/>
      <c r="HV697" s="14"/>
      <c r="HW697" s="14"/>
      <c r="HX697" s="14"/>
      <c r="HY697" s="14"/>
      <c r="HZ697" s="14"/>
      <c r="IA697" s="14"/>
      <c r="IB697" s="14"/>
      <c r="IC697" s="14"/>
      <c r="ID697" s="14"/>
      <c r="IE697" s="14"/>
      <c r="IF697" s="14"/>
      <c r="IG697" s="14"/>
      <c r="IH697" s="14"/>
      <c r="II697" s="14"/>
      <c r="IJ697" s="14"/>
      <c r="IK697" s="14"/>
      <c r="IL697" s="14"/>
      <c r="IM697" s="14"/>
      <c r="IN697" s="14"/>
      <c r="IO697" s="14"/>
      <c r="IP697" s="14"/>
      <c r="IQ697" s="14"/>
      <c r="IR697" s="14"/>
      <c r="IS697" s="14"/>
      <c r="IT697" s="14"/>
      <c r="IU697" s="14"/>
      <c r="IV697" s="14"/>
      <c r="IW697" s="14"/>
      <c r="IX697" s="14"/>
      <c r="IY697" s="14"/>
      <c r="IZ697" s="14"/>
      <c r="JA697" s="14"/>
      <c r="JB697" s="14"/>
      <c r="JC697" s="14"/>
      <c r="JD697" s="14"/>
      <c r="JE697" s="14"/>
      <c r="JF697" s="14"/>
      <c r="JG697" s="14"/>
      <c r="JH697" s="14"/>
      <c r="JI697" s="14"/>
      <c r="JJ697" s="14"/>
      <c r="JK697" s="14"/>
      <c r="JL697" s="14"/>
      <c r="JM697" s="14"/>
      <c r="JN697" s="14"/>
      <c r="JO697" s="14"/>
      <c r="JP697" s="14"/>
      <c r="JQ697" s="14"/>
      <c r="JR697" s="14"/>
      <c r="JS697" s="14"/>
      <c r="JT697" s="14"/>
      <c r="JU697" s="14"/>
      <c r="JV697" s="14"/>
      <c r="JW697" s="14"/>
      <c r="JX697" s="14"/>
      <c r="JY697" s="14"/>
    </row>
    <row r="698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14"/>
      <c r="DC698" s="14"/>
      <c r="DD698" s="14"/>
      <c r="DE698" s="14"/>
      <c r="DF698" s="14"/>
      <c r="DG698" s="14"/>
      <c r="DH698" s="14"/>
      <c r="DI698" s="14"/>
      <c r="DJ698" s="14"/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14"/>
      <c r="EK698" s="14"/>
      <c r="EL698" s="14"/>
      <c r="EM698" s="14"/>
      <c r="EN698" s="14"/>
      <c r="EO698" s="14"/>
      <c r="EP698" s="14"/>
      <c r="EQ698" s="14"/>
      <c r="ER698" s="14"/>
      <c r="ES698" s="14"/>
      <c r="ET698" s="14"/>
      <c r="EU698" s="14"/>
      <c r="EV698" s="14"/>
      <c r="EW698" s="14"/>
      <c r="EX698" s="14"/>
      <c r="EY698" s="14"/>
      <c r="EZ698" s="14"/>
      <c r="FA698" s="14"/>
      <c r="FB698" s="14"/>
      <c r="FC698" s="14"/>
      <c r="FD698" s="14"/>
      <c r="FE698" s="14"/>
      <c r="FF698" s="14"/>
      <c r="FG698" s="14"/>
      <c r="FH698" s="14"/>
      <c r="FI698" s="14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4"/>
      <c r="FZ698" s="14"/>
      <c r="GA698" s="14"/>
      <c r="GB698" s="14"/>
      <c r="GC698" s="14"/>
      <c r="GD698" s="14"/>
      <c r="GE698" s="14"/>
      <c r="GF698" s="14"/>
      <c r="GG698" s="14"/>
      <c r="GH698" s="14"/>
      <c r="GI698" s="14"/>
      <c r="GJ698" s="14"/>
      <c r="GK698" s="14"/>
      <c r="GL698" s="14"/>
      <c r="GM698" s="14"/>
      <c r="GN698" s="14"/>
      <c r="GO698" s="14"/>
      <c r="GP698" s="14"/>
      <c r="GQ698" s="14"/>
      <c r="GR698" s="14"/>
      <c r="GS698" s="14"/>
      <c r="GT698" s="14"/>
      <c r="GU698" s="14"/>
      <c r="GV698" s="14"/>
      <c r="GW698" s="14"/>
      <c r="GX698" s="14"/>
      <c r="GY698" s="14"/>
      <c r="GZ698" s="14"/>
      <c r="HA698" s="14"/>
      <c r="HB698" s="14"/>
      <c r="HC698" s="14"/>
      <c r="HD698" s="14"/>
      <c r="HE698" s="14"/>
      <c r="HF698" s="14"/>
      <c r="HG698" s="14"/>
      <c r="HH698" s="14"/>
      <c r="HI698" s="14"/>
      <c r="HJ698" s="14"/>
      <c r="HK698" s="14"/>
      <c r="HL698" s="14"/>
      <c r="HM698" s="14"/>
      <c r="HN698" s="14"/>
      <c r="HO698" s="14"/>
      <c r="HP698" s="14"/>
      <c r="HQ698" s="14"/>
      <c r="HR698" s="14"/>
      <c r="HS698" s="14"/>
      <c r="HT698" s="14"/>
      <c r="HU698" s="14"/>
      <c r="HV698" s="14"/>
      <c r="HW698" s="14"/>
      <c r="HX698" s="14"/>
      <c r="HY698" s="14"/>
      <c r="HZ698" s="14"/>
      <c r="IA698" s="14"/>
      <c r="IB698" s="14"/>
      <c r="IC698" s="14"/>
      <c r="ID698" s="14"/>
      <c r="IE698" s="14"/>
      <c r="IF698" s="14"/>
      <c r="IG698" s="14"/>
      <c r="IH698" s="14"/>
      <c r="II698" s="14"/>
      <c r="IJ698" s="14"/>
      <c r="IK698" s="14"/>
      <c r="IL698" s="14"/>
      <c r="IM698" s="14"/>
      <c r="IN698" s="14"/>
      <c r="IO698" s="14"/>
      <c r="IP698" s="14"/>
      <c r="IQ698" s="14"/>
      <c r="IR698" s="14"/>
      <c r="IS698" s="14"/>
      <c r="IT698" s="14"/>
      <c r="IU698" s="14"/>
      <c r="IV698" s="14"/>
      <c r="IW698" s="14"/>
      <c r="IX698" s="14"/>
      <c r="IY698" s="14"/>
      <c r="IZ698" s="14"/>
      <c r="JA698" s="14"/>
      <c r="JB698" s="14"/>
      <c r="JC698" s="14"/>
      <c r="JD698" s="14"/>
      <c r="JE698" s="14"/>
      <c r="JF698" s="14"/>
      <c r="JG698" s="14"/>
      <c r="JH698" s="14"/>
      <c r="JI698" s="14"/>
      <c r="JJ698" s="14"/>
      <c r="JK698" s="14"/>
      <c r="JL698" s="14"/>
      <c r="JM698" s="14"/>
      <c r="JN698" s="14"/>
      <c r="JO698" s="14"/>
      <c r="JP698" s="14"/>
      <c r="JQ698" s="14"/>
      <c r="JR698" s="14"/>
      <c r="JS698" s="14"/>
      <c r="JT698" s="14"/>
      <c r="JU698" s="14"/>
      <c r="JV698" s="14"/>
      <c r="JW698" s="14"/>
      <c r="JX698" s="14"/>
      <c r="JY698" s="14"/>
    </row>
    <row r="699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/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4"/>
      <c r="FZ699" s="14"/>
      <c r="GA699" s="14"/>
      <c r="GB699" s="14"/>
      <c r="GC699" s="14"/>
      <c r="GD699" s="14"/>
      <c r="GE699" s="14"/>
      <c r="GF699" s="14"/>
      <c r="GG699" s="14"/>
      <c r="GH699" s="14"/>
      <c r="GI699" s="14"/>
      <c r="GJ699" s="14"/>
      <c r="GK699" s="14"/>
      <c r="GL699" s="14"/>
      <c r="GM699" s="14"/>
      <c r="GN699" s="14"/>
      <c r="GO699" s="14"/>
      <c r="GP699" s="14"/>
      <c r="GQ699" s="14"/>
      <c r="GR699" s="14"/>
      <c r="GS699" s="14"/>
      <c r="GT699" s="14"/>
      <c r="GU699" s="14"/>
      <c r="GV699" s="14"/>
      <c r="GW699" s="14"/>
      <c r="GX699" s="14"/>
      <c r="GY699" s="14"/>
      <c r="GZ699" s="14"/>
      <c r="HA699" s="14"/>
      <c r="HB699" s="14"/>
      <c r="HC699" s="14"/>
      <c r="HD699" s="14"/>
      <c r="HE699" s="14"/>
      <c r="HF699" s="14"/>
      <c r="HG699" s="14"/>
      <c r="HH699" s="14"/>
      <c r="HI699" s="14"/>
      <c r="HJ699" s="14"/>
      <c r="HK699" s="14"/>
      <c r="HL699" s="14"/>
      <c r="HM699" s="14"/>
      <c r="HN699" s="14"/>
      <c r="HO699" s="14"/>
      <c r="HP699" s="14"/>
      <c r="HQ699" s="14"/>
      <c r="HR699" s="14"/>
      <c r="HS699" s="14"/>
      <c r="HT699" s="14"/>
      <c r="HU699" s="14"/>
      <c r="HV699" s="14"/>
      <c r="HW699" s="14"/>
      <c r="HX699" s="14"/>
      <c r="HY699" s="14"/>
      <c r="HZ699" s="14"/>
      <c r="IA699" s="14"/>
      <c r="IB699" s="14"/>
      <c r="IC699" s="14"/>
      <c r="ID699" s="14"/>
      <c r="IE699" s="14"/>
      <c r="IF699" s="14"/>
      <c r="IG699" s="14"/>
      <c r="IH699" s="14"/>
      <c r="II699" s="14"/>
      <c r="IJ699" s="14"/>
      <c r="IK699" s="14"/>
      <c r="IL699" s="14"/>
      <c r="IM699" s="14"/>
      <c r="IN699" s="14"/>
      <c r="IO699" s="14"/>
      <c r="IP699" s="14"/>
      <c r="IQ699" s="14"/>
      <c r="IR699" s="14"/>
      <c r="IS699" s="14"/>
      <c r="IT699" s="14"/>
      <c r="IU699" s="14"/>
      <c r="IV699" s="14"/>
      <c r="IW699" s="14"/>
      <c r="IX699" s="14"/>
      <c r="IY699" s="14"/>
      <c r="IZ699" s="14"/>
      <c r="JA699" s="14"/>
      <c r="JB699" s="14"/>
      <c r="JC699" s="14"/>
      <c r="JD699" s="14"/>
      <c r="JE699" s="14"/>
      <c r="JF699" s="14"/>
      <c r="JG699" s="14"/>
      <c r="JH699" s="14"/>
      <c r="JI699" s="14"/>
      <c r="JJ699" s="14"/>
      <c r="JK699" s="14"/>
      <c r="JL699" s="14"/>
      <c r="JM699" s="14"/>
      <c r="JN699" s="14"/>
      <c r="JO699" s="14"/>
      <c r="JP699" s="14"/>
      <c r="JQ699" s="14"/>
      <c r="JR699" s="14"/>
      <c r="JS699" s="14"/>
      <c r="JT699" s="14"/>
      <c r="JU699" s="14"/>
      <c r="JV699" s="14"/>
      <c r="JW699" s="14"/>
      <c r="JX699" s="14"/>
      <c r="JY699" s="14"/>
    </row>
    <row r="700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/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4"/>
      <c r="FZ700" s="14"/>
      <c r="GA700" s="14"/>
      <c r="GB700" s="14"/>
      <c r="GC700" s="14"/>
      <c r="GD700" s="14"/>
      <c r="GE700" s="14"/>
      <c r="GF700" s="14"/>
      <c r="GG700" s="14"/>
      <c r="GH700" s="14"/>
      <c r="GI700" s="14"/>
      <c r="GJ700" s="14"/>
      <c r="GK700" s="14"/>
      <c r="GL700" s="14"/>
      <c r="GM700" s="14"/>
      <c r="GN700" s="14"/>
      <c r="GO700" s="14"/>
      <c r="GP700" s="14"/>
      <c r="GQ700" s="14"/>
      <c r="GR700" s="14"/>
      <c r="GS700" s="14"/>
      <c r="GT700" s="14"/>
      <c r="GU700" s="14"/>
      <c r="GV700" s="14"/>
      <c r="GW700" s="14"/>
      <c r="GX700" s="14"/>
      <c r="GY700" s="14"/>
      <c r="GZ700" s="14"/>
      <c r="HA700" s="14"/>
      <c r="HB700" s="14"/>
      <c r="HC700" s="14"/>
      <c r="HD700" s="14"/>
      <c r="HE700" s="14"/>
      <c r="HF700" s="14"/>
      <c r="HG700" s="14"/>
      <c r="HH700" s="14"/>
      <c r="HI700" s="14"/>
      <c r="HJ700" s="14"/>
      <c r="HK700" s="14"/>
      <c r="HL700" s="14"/>
      <c r="HM700" s="14"/>
      <c r="HN700" s="14"/>
      <c r="HO700" s="14"/>
      <c r="HP700" s="14"/>
      <c r="HQ700" s="14"/>
      <c r="HR700" s="14"/>
      <c r="HS700" s="14"/>
      <c r="HT700" s="14"/>
      <c r="HU700" s="14"/>
      <c r="HV700" s="14"/>
      <c r="HW700" s="14"/>
      <c r="HX700" s="14"/>
      <c r="HY700" s="14"/>
      <c r="HZ700" s="14"/>
      <c r="IA700" s="14"/>
      <c r="IB700" s="14"/>
      <c r="IC700" s="14"/>
      <c r="ID700" s="14"/>
      <c r="IE700" s="14"/>
      <c r="IF700" s="14"/>
      <c r="IG700" s="14"/>
      <c r="IH700" s="14"/>
      <c r="II700" s="14"/>
      <c r="IJ700" s="14"/>
      <c r="IK700" s="14"/>
      <c r="IL700" s="14"/>
      <c r="IM700" s="14"/>
      <c r="IN700" s="14"/>
      <c r="IO700" s="14"/>
      <c r="IP700" s="14"/>
      <c r="IQ700" s="14"/>
      <c r="IR700" s="14"/>
      <c r="IS700" s="14"/>
      <c r="IT700" s="14"/>
      <c r="IU700" s="14"/>
      <c r="IV700" s="14"/>
      <c r="IW700" s="14"/>
      <c r="IX700" s="14"/>
      <c r="IY700" s="14"/>
      <c r="IZ700" s="14"/>
      <c r="JA700" s="14"/>
      <c r="JB700" s="14"/>
      <c r="JC700" s="14"/>
      <c r="JD700" s="14"/>
      <c r="JE700" s="14"/>
      <c r="JF700" s="14"/>
      <c r="JG700" s="14"/>
      <c r="JH700" s="14"/>
      <c r="JI700" s="14"/>
      <c r="JJ700" s="14"/>
      <c r="JK700" s="14"/>
      <c r="JL700" s="14"/>
      <c r="JM700" s="14"/>
      <c r="JN700" s="14"/>
      <c r="JO700" s="14"/>
      <c r="JP700" s="14"/>
      <c r="JQ700" s="14"/>
      <c r="JR700" s="14"/>
      <c r="JS700" s="14"/>
      <c r="JT700" s="14"/>
      <c r="JU700" s="14"/>
      <c r="JV700" s="14"/>
      <c r="JW700" s="14"/>
      <c r="JX700" s="14"/>
      <c r="JY700" s="14"/>
    </row>
    <row r="70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14"/>
      <c r="DC701" s="14"/>
      <c r="DD701" s="14"/>
      <c r="DE701" s="14"/>
      <c r="DF701" s="14"/>
      <c r="DG701" s="14"/>
      <c r="DH701" s="14"/>
      <c r="DI701" s="14"/>
      <c r="DJ701" s="14"/>
      <c r="DK701" s="14"/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14"/>
      <c r="EK701" s="14"/>
      <c r="EL701" s="14"/>
      <c r="EM701" s="14"/>
      <c r="EN701" s="14"/>
      <c r="EO701" s="14"/>
      <c r="EP701" s="14"/>
      <c r="EQ701" s="14"/>
      <c r="ER701" s="14"/>
      <c r="ES701" s="14"/>
      <c r="ET701" s="14"/>
      <c r="EU701" s="14"/>
      <c r="EV701" s="14"/>
      <c r="EW701" s="14"/>
      <c r="EX701" s="14"/>
      <c r="EY701" s="14"/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4"/>
      <c r="GA701" s="14"/>
      <c r="GB701" s="14"/>
      <c r="GC701" s="14"/>
      <c r="GD701" s="14"/>
      <c r="GE701" s="14"/>
      <c r="GF701" s="14"/>
      <c r="GG701" s="14"/>
      <c r="GH701" s="14"/>
      <c r="GI701" s="14"/>
      <c r="GJ701" s="14"/>
      <c r="GK701" s="14"/>
      <c r="GL701" s="14"/>
      <c r="GM701" s="14"/>
      <c r="GN701" s="14"/>
      <c r="GO701" s="14"/>
      <c r="GP701" s="14"/>
      <c r="GQ701" s="14"/>
      <c r="GR701" s="14"/>
      <c r="GS701" s="14"/>
      <c r="GT701" s="14"/>
      <c r="GU701" s="14"/>
      <c r="GV701" s="14"/>
      <c r="GW701" s="14"/>
      <c r="GX701" s="14"/>
      <c r="GY701" s="14"/>
      <c r="GZ701" s="14"/>
      <c r="HA701" s="14"/>
      <c r="HB701" s="14"/>
      <c r="HC701" s="14"/>
      <c r="HD701" s="14"/>
      <c r="HE701" s="14"/>
      <c r="HF701" s="14"/>
      <c r="HG701" s="14"/>
      <c r="HH701" s="14"/>
      <c r="HI701" s="14"/>
      <c r="HJ701" s="14"/>
      <c r="HK701" s="14"/>
      <c r="HL701" s="14"/>
      <c r="HM701" s="14"/>
      <c r="HN701" s="14"/>
      <c r="HO701" s="14"/>
      <c r="HP701" s="14"/>
      <c r="HQ701" s="14"/>
      <c r="HR701" s="14"/>
      <c r="HS701" s="14"/>
      <c r="HT701" s="14"/>
      <c r="HU701" s="14"/>
      <c r="HV701" s="14"/>
      <c r="HW701" s="14"/>
      <c r="HX701" s="14"/>
      <c r="HY701" s="14"/>
      <c r="HZ701" s="14"/>
      <c r="IA701" s="14"/>
      <c r="IB701" s="14"/>
      <c r="IC701" s="14"/>
      <c r="ID701" s="14"/>
      <c r="IE701" s="14"/>
      <c r="IF701" s="14"/>
      <c r="IG701" s="14"/>
      <c r="IH701" s="14"/>
      <c r="II701" s="14"/>
      <c r="IJ701" s="14"/>
      <c r="IK701" s="14"/>
      <c r="IL701" s="14"/>
      <c r="IM701" s="14"/>
      <c r="IN701" s="14"/>
      <c r="IO701" s="14"/>
      <c r="IP701" s="14"/>
      <c r="IQ701" s="14"/>
      <c r="IR701" s="14"/>
      <c r="IS701" s="14"/>
      <c r="IT701" s="14"/>
      <c r="IU701" s="14"/>
      <c r="IV701" s="14"/>
      <c r="IW701" s="14"/>
      <c r="IX701" s="14"/>
      <c r="IY701" s="14"/>
      <c r="IZ701" s="14"/>
      <c r="JA701" s="14"/>
      <c r="JB701" s="14"/>
      <c r="JC701" s="14"/>
      <c r="JD701" s="14"/>
      <c r="JE701" s="14"/>
      <c r="JF701" s="14"/>
      <c r="JG701" s="14"/>
      <c r="JH701" s="14"/>
      <c r="JI701" s="14"/>
      <c r="JJ701" s="14"/>
      <c r="JK701" s="14"/>
      <c r="JL701" s="14"/>
      <c r="JM701" s="14"/>
      <c r="JN701" s="14"/>
      <c r="JO701" s="14"/>
      <c r="JP701" s="14"/>
      <c r="JQ701" s="14"/>
      <c r="JR701" s="14"/>
      <c r="JS701" s="14"/>
      <c r="JT701" s="14"/>
      <c r="JU701" s="14"/>
      <c r="JV701" s="14"/>
      <c r="JW701" s="14"/>
      <c r="JX701" s="14"/>
      <c r="JY701" s="14"/>
    </row>
    <row r="70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/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4"/>
      <c r="FZ702" s="14"/>
      <c r="GA702" s="14"/>
      <c r="GB702" s="14"/>
      <c r="GC702" s="14"/>
      <c r="GD702" s="14"/>
      <c r="GE702" s="14"/>
      <c r="GF702" s="14"/>
      <c r="GG702" s="14"/>
      <c r="GH702" s="14"/>
      <c r="GI702" s="14"/>
      <c r="GJ702" s="14"/>
      <c r="GK702" s="14"/>
      <c r="GL702" s="14"/>
      <c r="GM702" s="14"/>
      <c r="GN702" s="14"/>
      <c r="GO702" s="14"/>
      <c r="GP702" s="14"/>
      <c r="GQ702" s="14"/>
      <c r="GR702" s="14"/>
      <c r="GS702" s="14"/>
      <c r="GT702" s="14"/>
      <c r="GU702" s="14"/>
      <c r="GV702" s="14"/>
      <c r="GW702" s="14"/>
      <c r="GX702" s="14"/>
      <c r="GY702" s="14"/>
      <c r="GZ702" s="14"/>
      <c r="HA702" s="14"/>
      <c r="HB702" s="14"/>
      <c r="HC702" s="14"/>
      <c r="HD702" s="14"/>
      <c r="HE702" s="14"/>
      <c r="HF702" s="14"/>
      <c r="HG702" s="14"/>
      <c r="HH702" s="14"/>
      <c r="HI702" s="14"/>
      <c r="HJ702" s="14"/>
      <c r="HK702" s="14"/>
      <c r="HL702" s="14"/>
      <c r="HM702" s="14"/>
      <c r="HN702" s="14"/>
      <c r="HO702" s="14"/>
      <c r="HP702" s="14"/>
      <c r="HQ702" s="14"/>
      <c r="HR702" s="14"/>
      <c r="HS702" s="14"/>
      <c r="HT702" s="14"/>
      <c r="HU702" s="14"/>
      <c r="HV702" s="14"/>
      <c r="HW702" s="14"/>
      <c r="HX702" s="14"/>
      <c r="HY702" s="14"/>
      <c r="HZ702" s="14"/>
      <c r="IA702" s="14"/>
      <c r="IB702" s="14"/>
      <c r="IC702" s="14"/>
      <c r="ID702" s="14"/>
      <c r="IE702" s="14"/>
      <c r="IF702" s="14"/>
      <c r="IG702" s="14"/>
      <c r="IH702" s="14"/>
      <c r="II702" s="14"/>
      <c r="IJ702" s="14"/>
      <c r="IK702" s="14"/>
      <c r="IL702" s="14"/>
      <c r="IM702" s="14"/>
      <c r="IN702" s="14"/>
      <c r="IO702" s="14"/>
      <c r="IP702" s="14"/>
      <c r="IQ702" s="14"/>
      <c r="IR702" s="14"/>
      <c r="IS702" s="14"/>
      <c r="IT702" s="14"/>
      <c r="IU702" s="14"/>
      <c r="IV702" s="14"/>
      <c r="IW702" s="14"/>
      <c r="IX702" s="14"/>
      <c r="IY702" s="14"/>
      <c r="IZ702" s="14"/>
      <c r="JA702" s="14"/>
      <c r="JB702" s="14"/>
      <c r="JC702" s="14"/>
      <c r="JD702" s="14"/>
      <c r="JE702" s="14"/>
      <c r="JF702" s="14"/>
      <c r="JG702" s="14"/>
      <c r="JH702" s="14"/>
      <c r="JI702" s="14"/>
      <c r="JJ702" s="14"/>
      <c r="JK702" s="14"/>
      <c r="JL702" s="14"/>
      <c r="JM702" s="14"/>
      <c r="JN702" s="14"/>
      <c r="JO702" s="14"/>
      <c r="JP702" s="14"/>
      <c r="JQ702" s="14"/>
      <c r="JR702" s="14"/>
      <c r="JS702" s="14"/>
      <c r="JT702" s="14"/>
      <c r="JU702" s="14"/>
      <c r="JV702" s="14"/>
      <c r="JW702" s="14"/>
      <c r="JX702" s="14"/>
      <c r="JY702" s="14"/>
    </row>
    <row r="703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14"/>
      <c r="DC703" s="14"/>
      <c r="DD703" s="14"/>
      <c r="DE703" s="14"/>
      <c r="DF703" s="14"/>
      <c r="DG703" s="14"/>
      <c r="DH703" s="14"/>
      <c r="DI703" s="14"/>
      <c r="DJ703" s="14"/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14"/>
      <c r="EJ703" s="14"/>
      <c r="EK703" s="14"/>
      <c r="EL703" s="14"/>
      <c r="EM703" s="14"/>
      <c r="EN703" s="14"/>
      <c r="EO703" s="14"/>
      <c r="EP703" s="14"/>
      <c r="EQ703" s="14"/>
      <c r="ER703" s="14"/>
      <c r="ES703" s="14"/>
      <c r="ET703" s="14"/>
      <c r="EU703" s="14"/>
      <c r="EV703" s="14"/>
      <c r="EW703" s="14"/>
      <c r="EX703" s="14"/>
      <c r="EY703" s="14"/>
      <c r="EZ703" s="14"/>
      <c r="FA703" s="14"/>
      <c r="FB703" s="14"/>
      <c r="FC703" s="14"/>
      <c r="FD703" s="14"/>
      <c r="FE703" s="14"/>
      <c r="FF703" s="14"/>
      <c r="FG703" s="14"/>
      <c r="FH703" s="14"/>
      <c r="FI703" s="14"/>
      <c r="FJ703" s="14"/>
      <c r="FK703" s="14"/>
      <c r="FL703" s="14"/>
      <c r="FM703" s="14"/>
      <c r="FN703" s="14"/>
      <c r="FO703" s="14"/>
      <c r="FP703" s="14"/>
      <c r="FQ703" s="14"/>
      <c r="FR703" s="14"/>
      <c r="FS703" s="14"/>
      <c r="FT703" s="14"/>
      <c r="FU703" s="14"/>
      <c r="FV703" s="14"/>
      <c r="FW703" s="14"/>
      <c r="FX703" s="14"/>
      <c r="FY703" s="14"/>
      <c r="FZ703" s="14"/>
      <c r="GA703" s="14"/>
      <c r="GB703" s="14"/>
      <c r="GC703" s="14"/>
      <c r="GD703" s="14"/>
      <c r="GE703" s="14"/>
      <c r="GF703" s="14"/>
      <c r="GG703" s="14"/>
      <c r="GH703" s="14"/>
      <c r="GI703" s="14"/>
      <c r="GJ703" s="14"/>
      <c r="GK703" s="14"/>
      <c r="GL703" s="14"/>
      <c r="GM703" s="14"/>
      <c r="GN703" s="14"/>
      <c r="GO703" s="14"/>
      <c r="GP703" s="14"/>
      <c r="GQ703" s="14"/>
      <c r="GR703" s="14"/>
      <c r="GS703" s="14"/>
      <c r="GT703" s="14"/>
      <c r="GU703" s="14"/>
      <c r="GV703" s="14"/>
      <c r="GW703" s="14"/>
      <c r="GX703" s="14"/>
      <c r="GY703" s="14"/>
      <c r="GZ703" s="14"/>
      <c r="HA703" s="14"/>
      <c r="HB703" s="14"/>
      <c r="HC703" s="14"/>
      <c r="HD703" s="14"/>
      <c r="HE703" s="14"/>
      <c r="HF703" s="14"/>
      <c r="HG703" s="14"/>
      <c r="HH703" s="14"/>
      <c r="HI703" s="14"/>
      <c r="HJ703" s="14"/>
      <c r="HK703" s="14"/>
      <c r="HL703" s="14"/>
      <c r="HM703" s="14"/>
      <c r="HN703" s="14"/>
      <c r="HO703" s="14"/>
      <c r="HP703" s="14"/>
      <c r="HQ703" s="14"/>
      <c r="HR703" s="14"/>
      <c r="HS703" s="14"/>
      <c r="HT703" s="14"/>
      <c r="HU703" s="14"/>
      <c r="HV703" s="14"/>
      <c r="HW703" s="14"/>
      <c r="HX703" s="14"/>
      <c r="HY703" s="14"/>
      <c r="HZ703" s="14"/>
      <c r="IA703" s="14"/>
      <c r="IB703" s="14"/>
      <c r="IC703" s="14"/>
      <c r="ID703" s="14"/>
      <c r="IE703" s="14"/>
      <c r="IF703" s="14"/>
      <c r="IG703" s="14"/>
      <c r="IH703" s="14"/>
      <c r="II703" s="14"/>
      <c r="IJ703" s="14"/>
      <c r="IK703" s="14"/>
      <c r="IL703" s="14"/>
      <c r="IM703" s="14"/>
      <c r="IN703" s="14"/>
      <c r="IO703" s="14"/>
      <c r="IP703" s="14"/>
      <c r="IQ703" s="14"/>
      <c r="IR703" s="14"/>
      <c r="IS703" s="14"/>
      <c r="IT703" s="14"/>
      <c r="IU703" s="14"/>
      <c r="IV703" s="14"/>
      <c r="IW703" s="14"/>
      <c r="IX703" s="14"/>
      <c r="IY703" s="14"/>
      <c r="IZ703" s="14"/>
      <c r="JA703" s="14"/>
      <c r="JB703" s="14"/>
      <c r="JC703" s="14"/>
      <c r="JD703" s="14"/>
      <c r="JE703" s="14"/>
      <c r="JF703" s="14"/>
      <c r="JG703" s="14"/>
      <c r="JH703" s="14"/>
      <c r="JI703" s="14"/>
      <c r="JJ703" s="14"/>
      <c r="JK703" s="14"/>
      <c r="JL703" s="14"/>
      <c r="JM703" s="14"/>
      <c r="JN703" s="14"/>
      <c r="JO703" s="14"/>
      <c r="JP703" s="14"/>
      <c r="JQ703" s="14"/>
      <c r="JR703" s="14"/>
      <c r="JS703" s="14"/>
      <c r="JT703" s="14"/>
      <c r="JU703" s="14"/>
      <c r="JV703" s="14"/>
      <c r="JW703" s="14"/>
      <c r="JX703" s="14"/>
      <c r="JY703" s="14"/>
    </row>
    <row r="704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/>
      <c r="EM704" s="14"/>
      <c r="EN704" s="14"/>
      <c r="EO704" s="14"/>
      <c r="EP704" s="14"/>
      <c r="EQ704" s="14"/>
      <c r="ER704" s="14"/>
      <c r="ES704" s="14"/>
      <c r="ET704" s="14"/>
      <c r="EU704" s="14"/>
      <c r="EV704" s="14"/>
      <c r="EW704" s="14"/>
      <c r="EX704" s="14"/>
      <c r="EY704" s="14"/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/>
      <c r="FK704" s="14"/>
      <c r="FL704" s="14"/>
      <c r="FM704" s="14"/>
      <c r="FN704" s="14"/>
      <c r="FO704" s="14"/>
      <c r="FP704" s="14"/>
      <c r="FQ704" s="14"/>
      <c r="FR704" s="14"/>
      <c r="FS704" s="14"/>
      <c r="FT704" s="14"/>
      <c r="FU704" s="14"/>
      <c r="FV704" s="14"/>
      <c r="FW704" s="14"/>
      <c r="FX704" s="14"/>
      <c r="FY704" s="14"/>
      <c r="FZ704" s="14"/>
      <c r="GA704" s="14"/>
      <c r="GB704" s="14"/>
      <c r="GC704" s="14"/>
      <c r="GD704" s="14"/>
      <c r="GE704" s="14"/>
      <c r="GF704" s="14"/>
      <c r="GG704" s="14"/>
      <c r="GH704" s="14"/>
      <c r="GI704" s="14"/>
      <c r="GJ704" s="14"/>
      <c r="GK704" s="14"/>
      <c r="GL704" s="14"/>
      <c r="GM704" s="14"/>
      <c r="GN704" s="14"/>
      <c r="GO704" s="14"/>
      <c r="GP704" s="14"/>
      <c r="GQ704" s="14"/>
      <c r="GR704" s="14"/>
      <c r="GS704" s="14"/>
      <c r="GT704" s="14"/>
      <c r="GU704" s="14"/>
      <c r="GV704" s="14"/>
      <c r="GW704" s="14"/>
      <c r="GX704" s="14"/>
      <c r="GY704" s="14"/>
      <c r="GZ704" s="14"/>
      <c r="HA704" s="14"/>
      <c r="HB704" s="14"/>
      <c r="HC704" s="14"/>
      <c r="HD704" s="14"/>
      <c r="HE704" s="14"/>
      <c r="HF704" s="14"/>
      <c r="HG704" s="14"/>
      <c r="HH704" s="14"/>
      <c r="HI704" s="14"/>
      <c r="HJ704" s="14"/>
      <c r="HK704" s="14"/>
      <c r="HL704" s="14"/>
      <c r="HM704" s="14"/>
      <c r="HN704" s="14"/>
      <c r="HO704" s="14"/>
      <c r="HP704" s="14"/>
      <c r="HQ704" s="14"/>
      <c r="HR704" s="14"/>
      <c r="HS704" s="14"/>
      <c r="HT704" s="14"/>
      <c r="HU704" s="14"/>
      <c r="HV704" s="14"/>
      <c r="HW704" s="14"/>
      <c r="HX704" s="14"/>
      <c r="HY704" s="14"/>
      <c r="HZ704" s="14"/>
      <c r="IA704" s="14"/>
      <c r="IB704" s="14"/>
      <c r="IC704" s="14"/>
      <c r="ID704" s="14"/>
      <c r="IE704" s="14"/>
      <c r="IF704" s="14"/>
      <c r="IG704" s="14"/>
      <c r="IH704" s="14"/>
      <c r="II704" s="14"/>
      <c r="IJ704" s="14"/>
      <c r="IK704" s="14"/>
      <c r="IL704" s="14"/>
      <c r="IM704" s="14"/>
      <c r="IN704" s="14"/>
      <c r="IO704" s="14"/>
      <c r="IP704" s="14"/>
      <c r="IQ704" s="14"/>
      <c r="IR704" s="14"/>
      <c r="IS704" s="14"/>
      <c r="IT704" s="14"/>
      <c r="IU704" s="14"/>
      <c r="IV704" s="14"/>
      <c r="IW704" s="14"/>
      <c r="IX704" s="14"/>
      <c r="IY704" s="14"/>
      <c r="IZ704" s="14"/>
      <c r="JA704" s="14"/>
      <c r="JB704" s="14"/>
      <c r="JC704" s="14"/>
      <c r="JD704" s="14"/>
      <c r="JE704" s="14"/>
      <c r="JF704" s="14"/>
      <c r="JG704" s="14"/>
      <c r="JH704" s="14"/>
      <c r="JI704" s="14"/>
      <c r="JJ704" s="14"/>
      <c r="JK704" s="14"/>
      <c r="JL704" s="14"/>
      <c r="JM704" s="14"/>
      <c r="JN704" s="14"/>
      <c r="JO704" s="14"/>
      <c r="JP704" s="14"/>
      <c r="JQ704" s="14"/>
      <c r="JR704" s="14"/>
      <c r="JS704" s="14"/>
      <c r="JT704" s="14"/>
      <c r="JU704" s="14"/>
      <c r="JV704" s="14"/>
      <c r="JW704" s="14"/>
      <c r="JX704" s="14"/>
      <c r="JY704" s="14"/>
    </row>
    <row r="70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  <c r="DB705" s="14"/>
      <c r="DC705" s="14"/>
      <c r="DD705" s="14"/>
      <c r="DE705" s="14"/>
      <c r="DF705" s="14"/>
      <c r="DG705" s="14"/>
      <c r="DH705" s="14"/>
      <c r="DI705" s="14"/>
      <c r="DJ705" s="14"/>
      <c r="DK705" s="14"/>
      <c r="DL705" s="14"/>
      <c r="DM705" s="14"/>
      <c r="DN705" s="14"/>
      <c r="DO705" s="14"/>
      <c r="DP705" s="14"/>
      <c r="DQ705" s="14"/>
      <c r="DR705" s="14"/>
      <c r="DS705" s="14"/>
      <c r="DT705" s="14"/>
      <c r="DU705" s="14"/>
      <c r="DV705" s="14"/>
      <c r="DW705" s="14"/>
      <c r="DX705" s="14"/>
      <c r="DY705" s="14"/>
      <c r="DZ705" s="14"/>
      <c r="EA705" s="14"/>
      <c r="EB705" s="14"/>
      <c r="EC705" s="14"/>
      <c r="ED705" s="14"/>
      <c r="EE705" s="14"/>
      <c r="EF705" s="14"/>
      <c r="EG705" s="14"/>
      <c r="EH705" s="14"/>
      <c r="EI705" s="14"/>
      <c r="EJ705" s="14"/>
      <c r="EK705" s="14"/>
      <c r="EL705" s="14"/>
      <c r="EM705" s="14"/>
      <c r="EN705" s="14"/>
      <c r="EO705" s="14"/>
      <c r="EP705" s="14"/>
      <c r="EQ705" s="14"/>
      <c r="ER705" s="14"/>
      <c r="ES705" s="14"/>
      <c r="ET705" s="14"/>
      <c r="EU705" s="14"/>
      <c r="EV705" s="14"/>
      <c r="EW705" s="14"/>
      <c r="EX705" s="14"/>
      <c r="EY705" s="14"/>
      <c r="EZ705" s="14"/>
      <c r="FA705" s="14"/>
      <c r="FB705" s="14"/>
      <c r="FC705" s="14"/>
      <c r="FD705" s="14"/>
      <c r="FE705" s="14"/>
      <c r="FF705" s="14"/>
      <c r="FG705" s="14"/>
      <c r="FH705" s="14"/>
      <c r="FI705" s="14"/>
      <c r="FJ705" s="14"/>
      <c r="FK705" s="14"/>
      <c r="FL705" s="14"/>
      <c r="FM705" s="14"/>
      <c r="FN705" s="14"/>
      <c r="FO705" s="14"/>
      <c r="FP705" s="14"/>
      <c r="FQ705" s="14"/>
      <c r="FR705" s="14"/>
      <c r="FS705" s="14"/>
      <c r="FT705" s="14"/>
      <c r="FU705" s="14"/>
      <c r="FV705" s="14"/>
      <c r="FW705" s="14"/>
      <c r="FX705" s="14"/>
      <c r="FY705" s="14"/>
      <c r="FZ705" s="14"/>
      <c r="GA705" s="14"/>
      <c r="GB705" s="14"/>
      <c r="GC705" s="14"/>
      <c r="GD705" s="14"/>
      <c r="GE705" s="14"/>
      <c r="GF705" s="14"/>
      <c r="GG705" s="14"/>
      <c r="GH705" s="14"/>
      <c r="GI705" s="14"/>
      <c r="GJ705" s="14"/>
      <c r="GK705" s="14"/>
      <c r="GL705" s="14"/>
      <c r="GM705" s="14"/>
      <c r="GN705" s="14"/>
      <c r="GO705" s="14"/>
      <c r="GP705" s="14"/>
      <c r="GQ705" s="14"/>
      <c r="GR705" s="14"/>
      <c r="GS705" s="14"/>
      <c r="GT705" s="14"/>
      <c r="GU705" s="14"/>
      <c r="GV705" s="14"/>
      <c r="GW705" s="14"/>
      <c r="GX705" s="14"/>
      <c r="GY705" s="14"/>
      <c r="GZ705" s="14"/>
      <c r="HA705" s="14"/>
      <c r="HB705" s="14"/>
      <c r="HC705" s="14"/>
      <c r="HD705" s="14"/>
      <c r="HE705" s="14"/>
      <c r="HF705" s="14"/>
      <c r="HG705" s="14"/>
      <c r="HH705" s="14"/>
      <c r="HI705" s="14"/>
      <c r="HJ705" s="14"/>
      <c r="HK705" s="14"/>
      <c r="HL705" s="14"/>
      <c r="HM705" s="14"/>
      <c r="HN705" s="14"/>
      <c r="HO705" s="14"/>
      <c r="HP705" s="14"/>
      <c r="HQ705" s="14"/>
      <c r="HR705" s="14"/>
      <c r="HS705" s="14"/>
      <c r="HT705" s="14"/>
      <c r="HU705" s="14"/>
      <c r="HV705" s="14"/>
      <c r="HW705" s="14"/>
      <c r="HX705" s="14"/>
      <c r="HY705" s="14"/>
      <c r="HZ705" s="14"/>
      <c r="IA705" s="14"/>
      <c r="IB705" s="14"/>
      <c r="IC705" s="14"/>
      <c r="ID705" s="14"/>
      <c r="IE705" s="14"/>
      <c r="IF705" s="14"/>
      <c r="IG705" s="14"/>
      <c r="IH705" s="14"/>
      <c r="II705" s="14"/>
      <c r="IJ705" s="14"/>
      <c r="IK705" s="14"/>
      <c r="IL705" s="14"/>
      <c r="IM705" s="14"/>
      <c r="IN705" s="14"/>
      <c r="IO705" s="14"/>
      <c r="IP705" s="14"/>
      <c r="IQ705" s="14"/>
      <c r="IR705" s="14"/>
      <c r="IS705" s="14"/>
      <c r="IT705" s="14"/>
      <c r="IU705" s="14"/>
      <c r="IV705" s="14"/>
      <c r="IW705" s="14"/>
      <c r="IX705" s="14"/>
      <c r="IY705" s="14"/>
      <c r="IZ705" s="14"/>
      <c r="JA705" s="14"/>
      <c r="JB705" s="14"/>
      <c r="JC705" s="14"/>
      <c r="JD705" s="14"/>
      <c r="JE705" s="14"/>
      <c r="JF705" s="14"/>
      <c r="JG705" s="14"/>
      <c r="JH705" s="14"/>
      <c r="JI705" s="14"/>
      <c r="JJ705" s="14"/>
      <c r="JK705" s="14"/>
      <c r="JL705" s="14"/>
      <c r="JM705" s="14"/>
      <c r="JN705" s="14"/>
      <c r="JO705" s="14"/>
      <c r="JP705" s="14"/>
      <c r="JQ705" s="14"/>
      <c r="JR705" s="14"/>
      <c r="JS705" s="14"/>
      <c r="JT705" s="14"/>
      <c r="JU705" s="14"/>
      <c r="JV705" s="14"/>
      <c r="JW705" s="14"/>
      <c r="JX705" s="14"/>
      <c r="JY705" s="14"/>
    </row>
    <row r="70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/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/>
      <c r="FK706" s="14"/>
      <c r="FL706" s="14"/>
      <c r="FM706" s="14"/>
      <c r="FN706" s="14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4"/>
      <c r="FZ706" s="14"/>
      <c r="GA706" s="14"/>
      <c r="GB706" s="14"/>
      <c r="GC706" s="14"/>
      <c r="GD706" s="14"/>
      <c r="GE706" s="14"/>
      <c r="GF706" s="14"/>
      <c r="GG706" s="14"/>
      <c r="GH706" s="14"/>
      <c r="GI706" s="14"/>
      <c r="GJ706" s="14"/>
      <c r="GK706" s="14"/>
      <c r="GL706" s="14"/>
      <c r="GM706" s="14"/>
      <c r="GN706" s="14"/>
      <c r="GO706" s="14"/>
      <c r="GP706" s="14"/>
      <c r="GQ706" s="14"/>
      <c r="GR706" s="14"/>
      <c r="GS706" s="14"/>
      <c r="GT706" s="14"/>
      <c r="GU706" s="14"/>
      <c r="GV706" s="14"/>
      <c r="GW706" s="14"/>
      <c r="GX706" s="14"/>
      <c r="GY706" s="14"/>
      <c r="GZ706" s="14"/>
      <c r="HA706" s="14"/>
      <c r="HB706" s="14"/>
      <c r="HC706" s="14"/>
      <c r="HD706" s="14"/>
      <c r="HE706" s="14"/>
      <c r="HF706" s="14"/>
      <c r="HG706" s="14"/>
      <c r="HH706" s="14"/>
      <c r="HI706" s="14"/>
      <c r="HJ706" s="14"/>
      <c r="HK706" s="14"/>
      <c r="HL706" s="14"/>
      <c r="HM706" s="14"/>
      <c r="HN706" s="14"/>
      <c r="HO706" s="14"/>
      <c r="HP706" s="14"/>
      <c r="HQ706" s="14"/>
      <c r="HR706" s="14"/>
      <c r="HS706" s="14"/>
      <c r="HT706" s="14"/>
      <c r="HU706" s="14"/>
      <c r="HV706" s="14"/>
      <c r="HW706" s="14"/>
      <c r="HX706" s="14"/>
      <c r="HY706" s="14"/>
      <c r="HZ706" s="14"/>
      <c r="IA706" s="14"/>
      <c r="IB706" s="14"/>
      <c r="IC706" s="14"/>
      <c r="ID706" s="14"/>
      <c r="IE706" s="14"/>
      <c r="IF706" s="14"/>
      <c r="IG706" s="14"/>
      <c r="IH706" s="14"/>
      <c r="II706" s="14"/>
      <c r="IJ706" s="14"/>
      <c r="IK706" s="14"/>
      <c r="IL706" s="14"/>
      <c r="IM706" s="14"/>
      <c r="IN706" s="14"/>
      <c r="IO706" s="14"/>
      <c r="IP706" s="14"/>
      <c r="IQ706" s="14"/>
      <c r="IR706" s="14"/>
      <c r="IS706" s="14"/>
      <c r="IT706" s="14"/>
      <c r="IU706" s="14"/>
      <c r="IV706" s="14"/>
      <c r="IW706" s="14"/>
      <c r="IX706" s="14"/>
      <c r="IY706" s="14"/>
      <c r="IZ706" s="14"/>
      <c r="JA706" s="14"/>
      <c r="JB706" s="14"/>
      <c r="JC706" s="14"/>
      <c r="JD706" s="14"/>
      <c r="JE706" s="14"/>
      <c r="JF706" s="14"/>
      <c r="JG706" s="14"/>
      <c r="JH706" s="14"/>
      <c r="JI706" s="14"/>
      <c r="JJ706" s="14"/>
      <c r="JK706" s="14"/>
      <c r="JL706" s="14"/>
      <c r="JM706" s="14"/>
      <c r="JN706" s="14"/>
      <c r="JO706" s="14"/>
      <c r="JP706" s="14"/>
      <c r="JQ706" s="14"/>
      <c r="JR706" s="14"/>
      <c r="JS706" s="14"/>
      <c r="JT706" s="14"/>
      <c r="JU706" s="14"/>
      <c r="JV706" s="14"/>
      <c r="JW706" s="14"/>
      <c r="JX706" s="14"/>
      <c r="JY706" s="14"/>
    </row>
    <row r="707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  <c r="DB707" s="14"/>
      <c r="DC707" s="14"/>
      <c r="DD707" s="14"/>
      <c r="DE707" s="14"/>
      <c r="DF707" s="14"/>
      <c r="DG707" s="14"/>
      <c r="DH707" s="14"/>
      <c r="DI707" s="14"/>
      <c r="DJ707" s="14"/>
      <c r="DK707" s="14"/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14"/>
      <c r="EJ707" s="14"/>
      <c r="EK707" s="14"/>
      <c r="EL707" s="14"/>
      <c r="EM707" s="14"/>
      <c r="EN707" s="14"/>
      <c r="EO707" s="14"/>
      <c r="EP707" s="14"/>
      <c r="EQ707" s="14"/>
      <c r="ER707" s="14"/>
      <c r="ES707" s="14"/>
      <c r="ET707" s="14"/>
      <c r="EU707" s="14"/>
      <c r="EV707" s="14"/>
      <c r="EW707" s="14"/>
      <c r="EX707" s="14"/>
      <c r="EY707" s="14"/>
      <c r="EZ707" s="14"/>
      <c r="FA707" s="14"/>
      <c r="FB707" s="14"/>
      <c r="FC707" s="14"/>
      <c r="FD707" s="14"/>
      <c r="FE707" s="14"/>
      <c r="FF707" s="14"/>
      <c r="FG707" s="14"/>
      <c r="FH707" s="14"/>
      <c r="FI707" s="14"/>
      <c r="FJ707" s="14"/>
      <c r="FK707" s="14"/>
      <c r="FL707" s="14"/>
      <c r="FM707" s="14"/>
      <c r="FN707" s="14"/>
      <c r="FO707" s="14"/>
      <c r="FP707" s="14"/>
      <c r="FQ707" s="14"/>
      <c r="FR707" s="14"/>
      <c r="FS707" s="14"/>
      <c r="FT707" s="14"/>
      <c r="FU707" s="14"/>
      <c r="FV707" s="14"/>
      <c r="FW707" s="14"/>
      <c r="FX707" s="14"/>
      <c r="FY707" s="14"/>
      <c r="FZ707" s="14"/>
      <c r="GA707" s="14"/>
      <c r="GB707" s="14"/>
      <c r="GC707" s="14"/>
      <c r="GD707" s="14"/>
      <c r="GE707" s="14"/>
      <c r="GF707" s="14"/>
      <c r="GG707" s="14"/>
      <c r="GH707" s="14"/>
      <c r="GI707" s="14"/>
      <c r="GJ707" s="14"/>
      <c r="GK707" s="14"/>
      <c r="GL707" s="14"/>
      <c r="GM707" s="14"/>
      <c r="GN707" s="14"/>
      <c r="GO707" s="14"/>
      <c r="GP707" s="14"/>
      <c r="GQ707" s="14"/>
      <c r="GR707" s="14"/>
      <c r="GS707" s="14"/>
      <c r="GT707" s="14"/>
      <c r="GU707" s="14"/>
      <c r="GV707" s="14"/>
      <c r="GW707" s="14"/>
      <c r="GX707" s="14"/>
      <c r="GY707" s="14"/>
      <c r="GZ707" s="14"/>
      <c r="HA707" s="14"/>
      <c r="HB707" s="14"/>
      <c r="HC707" s="14"/>
      <c r="HD707" s="14"/>
      <c r="HE707" s="14"/>
      <c r="HF707" s="14"/>
      <c r="HG707" s="14"/>
      <c r="HH707" s="14"/>
      <c r="HI707" s="14"/>
      <c r="HJ707" s="14"/>
      <c r="HK707" s="14"/>
      <c r="HL707" s="14"/>
      <c r="HM707" s="14"/>
      <c r="HN707" s="14"/>
      <c r="HO707" s="14"/>
      <c r="HP707" s="14"/>
      <c r="HQ707" s="14"/>
      <c r="HR707" s="14"/>
      <c r="HS707" s="14"/>
      <c r="HT707" s="14"/>
      <c r="HU707" s="14"/>
      <c r="HV707" s="14"/>
      <c r="HW707" s="14"/>
      <c r="HX707" s="14"/>
      <c r="HY707" s="14"/>
      <c r="HZ707" s="14"/>
      <c r="IA707" s="14"/>
      <c r="IB707" s="14"/>
      <c r="IC707" s="14"/>
      <c r="ID707" s="14"/>
      <c r="IE707" s="14"/>
      <c r="IF707" s="14"/>
      <c r="IG707" s="14"/>
      <c r="IH707" s="14"/>
      <c r="II707" s="14"/>
      <c r="IJ707" s="14"/>
      <c r="IK707" s="14"/>
      <c r="IL707" s="14"/>
      <c r="IM707" s="14"/>
      <c r="IN707" s="14"/>
      <c r="IO707" s="14"/>
      <c r="IP707" s="14"/>
      <c r="IQ707" s="14"/>
      <c r="IR707" s="14"/>
      <c r="IS707" s="14"/>
      <c r="IT707" s="14"/>
      <c r="IU707" s="14"/>
      <c r="IV707" s="14"/>
      <c r="IW707" s="14"/>
      <c r="IX707" s="14"/>
      <c r="IY707" s="14"/>
      <c r="IZ707" s="14"/>
      <c r="JA707" s="14"/>
      <c r="JB707" s="14"/>
      <c r="JC707" s="14"/>
      <c r="JD707" s="14"/>
      <c r="JE707" s="14"/>
      <c r="JF707" s="14"/>
      <c r="JG707" s="14"/>
      <c r="JH707" s="14"/>
      <c r="JI707" s="14"/>
      <c r="JJ707" s="14"/>
      <c r="JK707" s="14"/>
      <c r="JL707" s="14"/>
      <c r="JM707" s="14"/>
      <c r="JN707" s="14"/>
      <c r="JO707" s="14"/>
      <c r="JP707" s="14"/>
      <c r="JQ707" s="14"/>
      <c r="JR707" s="14"/>
      <c r="JS707" s="14"/>
      <c r="JT707" s="14"/>
      <c r="JU707" s="14"/>
      <c r="JV707" s="14"/>
      <c r="JW707" s="14"/>
      <c r="JX707" s="14"/>
      <c r="JY707" s="14"/>
    </row>
    <row r="708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14"/>
      <c r="DC708" s="14"/>
      <c r="DD708" s="14"/>
      <c r="DE708" s="14"/>
      <c r="DF708" s="14"/>
      <c r="DG708" s="14"/>
      <c r="DH708" s="14"/>
      <c r="DI708" s="14"/>
      <c r="DJ708" s="14"/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  <c r="EE708" s="14"/>
      <c r="EF708" s="14"/>
      <c r="EG708" s="14"/>
      <c r="EH708" s="14"/>
      <c r="EI708" s="14"/>
      <c r="EJ708" s="14"/>
      <c r="EK708" s="14"/>
      <c r="EL708" s="14"/>
      <c r="EM708" s="14"/>
      <c r="EN708" s="14"/>
      <c r="EO708" s="14"/>
      <c r="EP708" s="14"/>
      <c r="EQ708" s="14"/>
      <c r="ER708" s="14"/>
      <c r="ES708" s="14"/>
      <c r="ET708" s="14"/>
      <c r="EU708" s="14"/>
      <c r="EV708" s="14"/>
      <c r="EW708" s="14"/>
      <c r="EX708" s="14"/>
      <c r="EY708" s="14"/>
      <c r="EZ708" s="14"/>
      <c r="FA708" s="14"/>
      <c r="FB708" s="14"/>
      <c r="FC708" s="14"/>
      <c r="FD708" s="14"/>
      <c r="FE708" s="14"/>
      <c r="FF708" s="14"/>
      <c r="FG708" s="14"/>
      <c r="FH708" s="14"/>
      <c r="FI708" s="14"/>
      <c r="FJ708" s="14"/>
      <c r="FK708" s="14"/>
      <c r="FL708" s="14"/>
      <c r="FM708" s="14"/>
      <c r="FN708" s="14"/>
      <c r="FO708" s="14"/>
      <c r="FP708" s="14"/>
      <c r="FQ708" s="14"/>
      <c r="FR708" s="14"/>
      <c r="FS708" s="14"/>
      <c r="FT708" s="14"/>
      <c r="FU708" s="14"/>
      <c r="FV708" s="14"/>
      <c r="FW708" s="14"/>
      <c r="FX708" s="14"/>
      <c r="FY708" s="14"/>
      <c r="FZ708" s="14"/>
      <c r="GA708" s="14"/>
      <c r="GB708" s="14"/>
      <c r="GC708" s="14"/>
      <c r="GD708" s="14"/>
      <c r="GE708" s="14"/>
      <c r="GF708" s="14"/>
      <c r="GG708" s="14"/>
      <c r="GH708" s="14"/>
      <c r="GI708" s="14"/>
      <c r="GJ708" s="14"/>
      <c r="GK708" s="14"/>
      <c r="GL708" s="14"/>
      <c r="GM708" s="14"/>
      <c r="GN708" s="14"/>
      <c r="GO708" s="14"/>
      <c r="GP708" s="14"/>
      <c r="GQ708" s="14"/>
      <c r="GR708" s="14"/>
      <c r="GS708" s="14"/>
      <c r="GT708" s="14"/>
      <c r="GU708" s="14"/>
      <c r="GV708" s="14"/>
      <c r="GW708" s="14"/>
      <c r="GX708" s="14"/>
      <c r="GY708" s="14"/>
      <c r="GZ708" s="14"/>
      <c r="HA708" s="14"/>
      <c r="HB708" s="14"/>
      <c r="HC708" s="14"/>
      <c r="HD708" s="14"/>
      <c r="HE708" s="14"/>
      <c r="HF708" s="14"/>
      <c r="HG708" s="14"/>
      <c r="HH708" s="14"/>
      <c r="HI708" s="14"/>
      <c r="HJ708" s="14"/>
      <c r="HK708" s="14"/>
      <c r="HL708" s="14"/>
      <c r="HM708" s="14"/>
      <c r="HN708" s="14"/>
      <c r="HO708" s="14"/>
      <c r="HP708" s="14"/>
      <c r="HQ708" s="14"/>
      <c r="HR708" s="14"/>
      <c r="HS708" s="14"/>
      <c r="HT708" s="14"/>
      <c r="HU708" s="14"/>
      <c r="HV708" s="14"/>
      <c r="HW708" s="14"/>
      <c r="HX708" s="14"/>
      <c r="HY708" s="14"/>
      <c r="HZ708" s="14"/>
      <c r="IA708" s="14"/>
      <c r="IB708" s="14"/>
      <c r="IC708" s="14"/>
      <c r="ID708" s="14"/>
      <c r="IE708" s="14"/>
      <c r="IF708" s="14"/>
      <c r="IG708" s="14"/>
      <c r="IH708" s="14"/>
      <c r="II708" s="14"/>
      <c r="IJ708" s="14"/>
      <c r="IK708" s="14"/>
      <c r="IL708" s="14"/>
      <c r="IM708" s="14"/>
      <c r="IN708" s="14"/>
      <c r="IO708" s="14"/>
      <c r="IP708" s="14"/>
      <c r="IQ708" s="14"/>
      <c r="IR708" s="14"/>
      <c r="IS708" s="14"/>
      <c r="IT708" s="14"/>
      <c r="IU708" s="14"/>
      <c r="IV708" s="14"/>
      <c r="IW708" s="14"/>
      <c r="IX708" s="14"/>
      <c r="IY708" s="14"/>
      <c r="IZ708" s="14"/>
      <c r="JA708" s="14"/>
      <c r="JB708" s="14"/>
      <c r="JC708" s="14"/>
      <c r="JD708" s="14"/>
      <c r="JE708" s="14"/>
      <c r="JF708" s="14"/>
      <c r="JG708" s="14"/>
      <c r="JH708" s="14"/>
      <c r="JI708" s="14"/>
      <c r="JJ708" s="14"/>
      <c r="JK708" s="14"/>
      <c r="JL708" s="14"/>
      <c r="JM708" s="14"/>
      <c r="JN708" s="14"/>
      <c r="JO708" s="14"/>
      <c r="JP708" s="14"/>
      <c r="JQ708" s="14"/>
      <c r="JR708" s="14"/>
      <c r="JS708" s="14"/>
      <c r="JT708" s="14"/>
      <c r="JU708" s="14"/>
      <c r="JV708" s="14"/>
      <c r="JW708" s="14"/>
      <c r="JX708" s="14"/>
      <c r="JY708" s="14"/>
    </row>
    <row r="709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14"/>
      <c r="DC709" s="14"/>
      <c r="DD709" s="14"/>
      <c r="DE709" s="14"/>
      <c r="DF709" s="14"/>
      <c r="DG709" s="14"/>
      <c r="DH709" s="14"/>
      <c r="DI709" s="14"/>
      <c r="DJ709" s="14"/>
      <c r="DK709" s="14"/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14"/>
      <c r="EJ709" s="14"/>
      <c r="EK709" s="14"/>
      <c r="EL709" s="14"/>
      <c r="EM709" s="14"/>
      <c r="EN709" s="14"/>
      <c r="EO709" s="14"/>
      <c r="EP709" s="14"/>
      <c r="EQ709" s="14"/>
      <c r="ER709" s="14"/>
      <c r="ES709" s="14"/>
      <c r="ET709" s="14"/>
      <c r="EU709" s="14"/>
      <c r="EV709" s="14"/>
      <c r="EW709" s="14"/>
      <c r="EX709" s="14"/>
      <c r="EY709" s="14"/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/>
      <c r="FK709" s="14"/>
      <c r="FL709" s="14"/>
      <c r="FM709" s="14"/>
      <c r="FN709" s="14"/>
      <c r="FO709" s="14"/>
      <c r="FP709" s="14"/>
      <c r="FQ709" s="14"/>
      <c r="FR709" s="14"/>
      <c r="FS709" s="14"/>
      <c r="FT709" s="14"/>
      <c r="FU709" s="14"/>
      <c r="FV709" s="14"/>
      <c r="FW709" s="14"/>
      <c r="FX709" s="14"/>
      <c r="FY709" s="14"/>
      <c r="FZ709" s="14"/>
      <c r="GA709" s="14"/>
      <c r="GB709" s="14"/>
      <c r="GC709" s="14"/>
      <c r="GD709" s="14"/>
      <c r="GE709" s="14"/>
      <c r="GF709" s="14"/>
      <c r="GG709" s="14"/>
      <c r="GH709" s="14"/>
      <c r="GI709" s="14"/>
      <c r="GJ709" s="14"/>
      <c r="GK709" s="14"/>
      <c r="GL709" s="14"/>
      <c r="GM709" s="14"/>
      <c r="GN709" s="14"/>
      <c r="GO709" s="14"/>
      <c r="GP709" s="14"/>
      <c r="GQ709" s="14"/>
      <c r="GR709" s="14"/>
      <c r="GS709" s="14"/>
      <c r="GT709" s="14"/>
      <c r="GU709" s="14"/>
      <c r="GV709" s="14"/>
      <c r="GW709" s="14"/>
      <c r="GX709" s="14"/>
      <c r="GY709" s="14"/>
      <c r="GZ709" s="14"/>
      <c r="HA709" s="14"/>
      <c r="HB709" s="14"/>
      <c r="HC709" s="14"/>
      <c r="HD709" s="14"/>
      <c r="HE709" s="14"/>
      <c r="HF709" s="14"/>
      <c r="HG709" s="14"/>
      <c r="HH709" s="14"/>
      <c r="HI709" s="14"/>
      <c r="HJ709" s="14"/>
      <c r="HK709" s="14"/>
      <c r="HL709" s="14"/>
      <c r="HM709" s="14"/>
      <c r="HN709" s="14"/>
      <c r="HO709" s="14"/>
      <c r="HP709" s="14"/>
      <c r="HQ709" s="14"/>
      <c r="HR709" s="14"/>
      <c r="HS709" s="14"/>
      <c r="HT709" s="14"/>
      <c r="HU709" s="14"/>
      <c r="HV709" s="14"/>
      <c r="HW709" s="14"/>
      <c r="HX709" s="14"/>
      <c r="HY709" s="14"/>
      <c r="HZ709" s="14"/>
      <c r="IA709" s="14"/>
      <c r="IB709" s="14"/>
      <c r="IC709" s="14"/>
      <c r="ID709" s="14"/>
      <c r="IE709" s="14"/>
      <c r="IF709" s="14"/>
      <c r="IG709" s="14"/>
      <c r="IH709" s="14"/>
      <c r="II709" s="14"/>
      <c r="IJ709" s="14"/>
      <c r="IK709" s="14"/>
      <c r="IL709" s="14"/>
      <c r="IM709" s="14"/>
      <c r="IN709" s="14"/>
      <c r="IO709" s="14"/>
      <c r="IP709" s="14"/>
      <c r="IQ709" s="14"/>
      <c r="IR709" s="14"/>
      <c r="IS709" s="14"/>
      <c r="IT709" s="14"/>
      <c r="IU709" s="14"/>
      <c r="IV709" s="14"/>
      <c r="IW709" s="14"/>
      <c r="IX709" s="14"/>
      <c r="IY709" s="14"/>
      <c r="IZ709" s="14"/>
      <c r="JA709" s="14"/>
      <c r="JB709" s="14"/>
      <c r="JC709" s="14"/>
      <c r="JD709" s="14"/>
      <c r="JE709" s="14"/>
      <c r="JF709" s="14"/>
      <c r="JG709" s="14"/>
      <c r="JH709" s="14"/>
      <c r="JI709" s="14"/>
      <c r="JJ709" s="14"/>
      <c r="JK709" s="14"/>
      <c r="JL709" s="14"/>
      <c r="JM709" s="14"/>
      <c r="JN709" s="14"/>
      <c r="JO709" s="14"/>
      <c r="JP709" s="14"/>
      <c r="JQ709" s="14"/>
      <c r="JR709" s="14"/>
      <c r="JS709" s="14"/>
      <c r="JT709" s="14"/>
      <c r="JU709" s="14"/>
      <c r="JV709" s="14"/>
      <c r="JW709" s="14"/>
      <c r="JX709" s="14"/>
      <c r="JY709" s="14"/>
    </row>
    <row r="710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/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/>
      <c r="FK710" s="14"/>
      <c r="FL710" s="14"/>
      <c r="FM710" s="14"/>
      <c r="FN710" s="14"/>
      <c r="FO710" s="14"/>
      <c r="FP710" s="14"/>
      <c r="FQ710" s="14"/>
      <c r="FR710" s="14"/>
      <c r="FS710" s="14"/>
      <c r="FT710" s="14"/>
      <c r="FU710" s="14"/>
      <c r="FV710" s="14"/>
      <c r="FW710" s="14"/>
      <c r="FX710" s="14"/>
      <c r="FY710" s="14"/>
      <c r="FZ710" s="14"/>
      <c r="GA710" s="14"/>
      <c r="GB710" s="14"/>
      <c r="GC710" s="14"/>
      <c r="GD710" s="14"/>
      <c r="GE710" s="14"/>
      <c r="GF710" s="14"/>
      <c r="GG710" s="14"/>
      <c r="GH710" s="14"/>
      <c r="GI710" s="14"/>
      <c r="GJ710" s="14"/>
      <c r="GK710" s="14"/>
      <c r="GL710" s="14"/>
      <c r="GM710" s="14"/>
      <c r="GN710" s="14"/>
      <c r="GO710" s="14"/>
      <c r="GP710" s="14"/>
      <c r="GQ710" s="14"/>
      <c r="GR710" s="14"/>
      <c r="GS710" s="14"/>
      <c r="GT710" s="14"/>
      <c r="GU710" s="14"/>
      <c r="GV710" s="14"/>
      <c r="GW710" s="14"/>
      <c r="GX710" s="14"/>
      <c r="GY710" s="14"/>
      <c r="GZ710" s="14"/>
      <c r="HA710" s="14"/>
      <c r="HB710" s="14"/>
      <c r="HC710" s="14"/>
      <c r="HD710" s="14"/>
      <c r="HE710" s="14"/>
      <c r="HF710" s="14"/>
      <c r="HG710" s="14"/>
      <c r="HH710" s="14"/>
      <c r="HI710" s="14"/>
      <c r="HJ710" s="14"/>
      <c r="HK710" s="14"/>
      <c r="HL710" s="14"/>
      <c r="HM710" s="14"/>
      <c r="HN710" s="14"/>
      <c r="HO710" s="14"/>
      <c r="HP710" s="14"/>
      <c r="HQ710" s="14"/>
      <c r="HR710" s="14"/>
      <c r="HS710" s="14"/>
      <c r="HT710" s="14"/>
      <c r="HU710" s="14"/>
      <c r="HV710" s="14"/>
      <c r="HW710" s="14"/>
      <c r="HX710" s="14"/>
      <c r="HY710" s="14"/>
      <c r="HZ710" s="14"/>
      <c r="IA710" s="14"/>
      <c r="IB710" s="14"/>
      <c r="IC710" s="14"/>
      <c r="ID710" s="14"/>
      <c r="IE710" s="14"/>
      <c r="IF710" s="14"/>
      <c r="IG710" s="14"/>
      <c r="IH710" s="14"/>
      <c r="II710" s="14"/>
      <c r="IJ710" s="14"/>
      <c r="IK710" s="14"/>
      <c r="IL710" s="14"/>
      <c r="IM710" s="14"/>
      <c r="IN710" s="14"/>
      <c r="IO710" s="14"/>
      <c r="IP710" s="14"/>
      <c r="IQ710" s="14"/>
      <c r="IR710" s="14"/>
      <c r="IS710" s="14"/>
      <c r="IT710" s="14"/>
      <c r="IU710" s="14"/>
      <c r="IV710" s="14"/>
      <c r="IW710" s="14"/>
      <c r="IX710" s="14"/>
      <c r="IY710" s="14"/>
      <c r="IZ710" s="14"/>
      <c r="JA710" s="14"/>
      <c r="JB710" s="14"/>
      <c r="JC710" s="14"/>
      <c r="JD710" s="14"/>
      <c r="JE710" s="14"/>
      <c r="JF710" s="14"/>
      <c r="JG710" s="14"/>
      <c r="JH710" s="14"/>
      <c r="JI710" s="14"/>
      <c r="JJ710" s="14"/>
      <c r="JK710" s="14"/>
      <c r="JL710" s="14"/>
      <c r="JM710" s="14"/>
      <c r="JN710" s="14"/>
      <c r="JO710" s="14"/>
      <c r="JP710" s="14"/>
      <c r="JQ710" s="14"/>
      <c r="JR710" s="14"/>
      <c r="JS710" s="14"/>
      <c r="JT710" s="14"/>
      <c r="JU710" s="14"/>
      <c r="JV710" s="14"/>
      <c r="JW710" s="14"/>
      <c r="JX710" s="14"/>
      <c r="JY710" s="14"/>
    </row>
    <row r="71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  <c r="DB711" s="14"/>
      <c r="DC711" s="14"/>
      <c r="DD711" s="14"/>
      <c r="DE711" s="14"/>
      <c r="DF711" s="14"/>
      <c r="DG711" s="14"/>
      <c r="DH711" s="14"/>
      <c r="DI711" s="14"/>
      <c r="DJ711" s="14"/>
      <c r="DK711" s="14"/>
      <c r="DL711" s="14"/>
      <c r="DM711" s="14"/>
      <c r="DN711" s="14"/>
      <c r="DO711" s="14"/>
      <c r="DP711" s="14"/>
      <c r="DQ711" s="14"/>
      <c r="DR711" s="14"/>
      <c r="DS711" s="14"/>
      <c r="DT711" s="14"/>
      <c r="DU711" s="14"/>
      <c r="DV711" s="14"/>
      <c r="DW711" s="14"/>
      <c r="DX711" s="14"/>
      <c r="DY711" s="14"/>
      <c r="DZ711" s="14"/>
      <c r="EA711" s="14"/>
      <c r="EB711" s="14"/>
      <c r="EC711" s="14"/>
      <c r="ED711" s="14"/>
      <c r="EE711" s="14"/>
      <c r="EF711" s="14"/>
      <c r="EG711" s="14"/>
      <c r="EH711" s="14"/>
      <c r="EI711" s="14"/>
      <c r="EJ711" s="14"/>
      <c r="EK711" s="14"/>
      <c r="EL711" s="14"/>
      <c r="EM711" s="14"/>
      <c r="EN711" s="14"/>
      <c r="EO711" s="14"/>
      <c r="EP711" s="14"/>
      <c r="EQ711" s="14"/>
      <c r="ER711" s="14"/>
      <c r="ES711" s="14"/>
      <c r="ET711" s="14"/>
      <c r="EU711" s="14"/>
      <c r="EV711" s="14"/>
      <c r="EW711" s="14"/>
      <c r="EX711" s="14"/>
      <c r="EY711" s="14"/>
      <c r="EZ711" s="14"/>
      <c r="FA711" s="14"/>
      <c r="FB711" s="14"/>
      <c r="FC711" s="14"/>
      <c r="FD711" s="14"/>
      <c r="FE711" s="14"/>
      <c r="FF711" s="14"/>
      <c r="FG711" s="14"/>
      <c r="FH711" s="14"/>
      <c r="FI711" s="14"/>
      <c r="FJ711" s="14"/>
      <c r="FK711" s="14"/>
      <c r="FL711" s="14"/>
      <c r="FM711" s="14"/>
      <c r="FN711" s="14"/>
      <c r="FO711" s="14"/>
      <c r="FP711" s="14"/>
      <c r="FQ711" s="14"/>
      <c r="FR711" s="14"/>
      <c r="FS711" s="14"/>
      <c r="FT711" s="14"/>
      <c r="FU711" s="14"/>
      <c r="FV711" s="14"/>
      <c r="FW711" s="14"/>
      <c r="FX711" s="14"/>
      <c r="FY711" s="14"/>
      <c r="FZ711" s="14"/>
      <c r="GA711" s="14"/>
      <c r="GB711" s="14"/>
      <c r="GC711" s="14"/>
      <c r="GD711" s="14"/>
      <c r="GE711" s="14"/>
      <c r="GF711" s="14"/>
      <c r="GG711" s="14"/>
      <c r="GH711" s="14"/>
      <c r="GI711" s="14"/>
      <c r="GJ711" s="14"/>
      <c r="GK711" s="14"/>
      <c r="GL711" s="14"/>
      <c r="GM711" s="14"/>
      <c r="GN711" s="14"/>
      <c r="GO711" s="14"/>
      <c r="GP711" s="14"/>
      <c r="GQ711" s="14"/>
      <c r="GR711" s="14"/>
      <c r="GS711" s="14"/>
      <c r="GT711" s="14"/>
      <c r="GU711" s="14"/>
      <c r="GV711" s="14"/>
      <c r="GW711" s="14"/>
      <c r="GX711" s="14"/>
      <c r="GY711" s="14"/>
      <c r="GZ711" s="14"/>
      <c r="HA711" s="14"/>
      <c r="HB711" s="14"/>
      <c r="HC711" s="14"/>
      <c r="HD711" s="14"/>
      <c r="HE711" s="14"/>
      <c r="HF711" s="14"/>
      <c r="HG711" s="14"/>
      <c r="HH711" s="14"/>
      <c r="HI711" s="14"/>
      <c r="HJ711" s="14"/>
      <c r="HK711" s="14"/>
      <c r="HL711" s="14"/>
      <c r="HM711" s="14"/>
      <c r="HN711" s="14"/>
      <c r="HO711" s="14"/>
      <c r="HP711" s="14"/>
      <c r="HQ711" s="14"/>
      <c r="HR711" s="14"/>
      <c r="HS711" s="14"/>
      <c r="HT711" s="14"/>
      <c r="HU711" s="14"/>
      <c r="HV711" s="14"/>
      <c r="HW711" s="14"/>
      <c r="HX711" s="14"/>
      <c r="HY711" s="14"/>
      <c r="HZ711" s="14"/>
      <c r="IA711" s="14"/>
      <c r="IB711" s="14"/>
      <c r="IC711" s="14"/>
      <c r="ID711" s="14"/>
      <c r="IE711" s="14"/>
      <c r="IF711" s="14"/>
      <c r="IG711" s="14"/>
      <c r="IH711" s="14"/>
      <c r="II711" s="14"/>
      <c r="IJ711" s="14"/>
      <c r="IK711" s="14"/>
      <c r="IL711" s="14"/>
      <c r="IM711" s="14"/>
      <c r="IN711" s="14"/>
      <c r="IO711" s="14"/>
      <c r="IP711" s="14"/>
      <c r="IQ711" s="14"/>
      <c r="IR711" s="14"/>
      <c r="IS711" s="14"/>
      <c r="IT711" s="14"/>
      <c r="IU711" s="14"/>
      <c r="IV711" s="14"/>
      <c r="IW711" s="14"/>
      <c r="IX711" s="14"/>
      <c r="IY711" s="14"/>
      <c r="IZ711" s="14"/>
      <c r="JA711" s="14"/>
      <c r="JB711" s="14"/>
      <c r="JC711" s="14"/>
      <c r="JD711" s="14"/>
      <c r="JE711" s="14"/>
      <c r="JF711" s="14"/>
      <c r="JG711" s="14"/>
      <c r="JH711" s="14"/>
      <c r="JI711" s="14"/>
      <c r="JJ711" s="14"/>
      <c r="JK711" s="14"/>
      <c r="JL711" s="14"/>
      <c r="JM711" s="14"/>
      <c r="JN711" s="14"/>
      <c r="JO711" s="14"/>
      <c r="JP711" s="14"/>
      <c r="JQ711" s="14"/>
      <c r="JR711" s="14"/>
      <c r="JS711" s="14"/>
      <c r="JT711" s="14"/>
      <c r="JU711" s="14"/>
      <c r="JV711" s="14"/>
      <c r="JW711" s="14"/>
      <c r="JX711" s="14"/>
      <c r="JY711" s="14"/>
    </row>
    <row r="71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14"/>
      <c r="DC712" s="14"/>
      <c r="DD712" s="14"/>
      <c r="DE712" s="14"/>
      <c r="DF712" s="14"/>
      <c r="DG712" s="14"/>
      <c r="DH712" s="14"/>
      <c r="DI712" s="14"/>
      <c r="DJ712" s="14"/>
      <c r="DK712" s="14"/>
      <c r="DL712" s="14"/>
      <c r="DM712" s="14"/>
      <c r="DN712" s="14"/>
      <c r="DO712" s="14"/>
      <c r="DP712" s="14"/>
      <c r="DQ712" s="14"/>
      <c r="DR712" s="14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4"/>
      <c r="ED712" s="14"/>
      <c r="EE712" s="14"/>
      <c r="EF712" s="14"/>
      <c r="EG712" s="14"/>
      <c r="EH712" s="14"/>
      <c r="EI712" s="14"/>
      <c r="EJ712" s="14"/>
      <c r="EK712" s="14"/>
      <c r="EL712" s="14"/>
      <c r="EM712" s="14"/>
      <c r="EN712" s="14"/>
      <c r="EO712" s="14"/>
      <c r="EP712" s="14"/>
      <c r="EQ712" s="14"/>
      <c r="ER712" s="14"/>
      <c r="ES712" s="14"/>
      <c r="ET712" s="14"/>
      <c r="EU712" s="14"/>
      <c r="EV712" s="14"/>
      <c r="EW712" s="14"/>
      <c r="EX712" s="14"/>
      <c r="EY712" s="14"/>
      <c r="EZ712" s="14"/>
      <c r="FA712" s="14"/>
      <c r="FB712" s="14"/>
      <c r="FC712" s="14"/>
      <c r="FD712" s="14"/>
      <c r="FE712" s="14"/>
      <c r="FF712" s="14"/>
      <c r="FG712" s="14"/>
      <c r="FH712" s="14"/>
      <c r="FI712" s="14"/>
      <c r="FJ712" s="14"/>
      <c r="FK712" s="14"/>
      <c r="FL712" s="14"/>
      <c r="FM712" s="14"/>
      <c r="FN712" s="14"/>
      <c r="FO712" s="14"/>
      <c r="FP712" s="14"/>
      <c r="FQ712" s="14"/>
      <c r="FR712" s="14"/>
      <c r="FS712" s="14"/>
      <c r="FT712" s="14"/>
      <c r="FU712" s="14"/>
      <c r="FV712" s="14"/>
      <c r="FW712" s="14"/>
      <c r="FX712" s="14"/>
      <c r="FY712" s="14"/>
      <c r="FZ712" s="14"/>
      <c r="GA712" s="14"/>
      <c r="GB712" s="14"/>
      <c r="GC712" s="14"/>
      <c r="GD712" s="14"/>
      <c r="GE712" s="14"/>
      <c r="GF712" s="14"/>
      <c r="GG712" s="14"/>
      <c r="GH712" s="14"/>
      <c r="GI712" s="14"/>
      <c r="GJ712" s="14"/>
      <c r="GK712" s="14"/>
      <c r="GL712" s="14"/>
      <c r="GM712" s="14"/>
      <c r="GN712" s="14"/>
      <c r="GO712" s="14"/>
      <c r="GP712" s="14"/>
      <c r="GQ712" s="14"/>
      <c r="GR712" s="14"/>
      <c r="GS712" s="14"/>
      <c r="GT712" s="14"/>
      <c r="GU712" s="14"/>
      <c r="GV712" s="14"/>
      <c r="GW712" s="14"/>
      <c r="GX712" s="14"/>
      <c r="GY712" s="14"/>
      <c r="GZ712" s="14"/>
      <c r="HA712" s="14"/>
      <c r="HB712" s="14"/>
      <c r="HC712" s="14"/>
      <c r="HD712" s="14"/>
      <c r="HE712" s="14"/>
      <c r="HF712" s="14"/>
      <c r="HG712" s="14"/>
      <c r="HH712" s="14"/>
      <c r="HI712" s="14"/>
      <c r="HJ712" s="14"/>
      <c r="HK712" s="14"/>
      <c r="HL712" s="14"/>
      <c r="HM712" s="14"/>
      <c r="HN712" s="14"/>
      <c r="HO712" s="14"/>
      <c r="HP712" s="14"/>
      <c r="HQ712" s="14"/>
      <c r="HR712" s="14"/>
      <c r="HS712" s="14"/>
      <c r="HT712" s="14"/>
      <c r="HU712" s="14"/>
      <c r="HV712" s="14"/>
      <c r="HW712" s="14"/>
      <c r="HX712" s="14"/>
      <c r="HY712" s="14"/>
      <c r="HZ712" s="14"/>
      <c r="IA712" s="14"/>
      <c r="IB712" s="14"/>
      <c r="IC712" s="14"/>
      <c r="ID712" s="14"/>
      <c r="IE712" s="14"/>
      <c r="IF712" s="14"/>
      <c r="IG712" s="14"/>
      <c r="IH712" s="14"/>
      <c r="II712" s="14"/>
      <c r="IJ712" s="14"/>
      <c r="IK712" s="14"/>
      <c r="IL712" s="14"/>
      <c r="IM712" s="14"/>
      <c r="IN712" s="14"/>
      <c r="IO712" s="14"/>
      <c r="IP712" s="14"/>
      <c r="IQ712" s="14"/>
      <c r="IR712" s="14"/>
      <c r="IS712" s="14"/>
      <c r="IT712" s="14"/>
      <c r="IU712" s="14"/>
      <c r="IV712" s="14"/>
      <c r="IW712" s="14"/>
      <c r="IX712" s="14"/>
      <c r="IY712" s="14"/>
      <c r="IZ712" s="14"/>
      <c r="JA712" s="14"/>
      <c r="JB712" s="14"/>
      <c r="JC712" s="14"/>
      <c r="JD712" s="14"/>
      <c r="JE712" s="14"/>
      <c r="JF712" s="14"/>
      <c r="JG712" s="14"/>
      <c r="JH712" s="14"/>
      <c r="JI712" s="14"/>
      <c r="JJ712" s="14"/>
      <c r="JK712" s="14"/>
      <c r="JL712" s="14"/>
      <c r="JM712" s="14"/>
      <c r="JN712" s="14"/>
      <c r="JO712" s="14"/>
      <c r="JP712" s="14"/>
      <c r="JQ712" s="14"/>
      <c r="JR712" s="14"/>
      <c r="JS712" s="14"/>
      <c r="JT712" s="14"/>
      <c r="JU712" s="14"/>
      <c r="JV712" s="14"/>
      <c r="JW712" s="14"/>
      <c r="JX712" s="14"/>
      <c r="JY712" s="14"/>
    </row>
    <row r="713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14"/>
      <c r="DC713" s="14"/>
      <c r="DD713" s="14"/>
      <c r="DE713" s="14"/>
      <c r="DF713" s="14"/>
      <c r="DG713" s="14"/>
      <c r="DH713" s="14"/>
      <c r="DI713" s="14"/>
      <c r="DJ713" s="14"/>
      <c r="DK713" s="14"/>
      <c r="DL713" s="14"/>
      <c r="DM713" s="14"/>
      <c r="DN713" s="14"/>
      <c r="DO713" s="14"/>
      <c r="DP713" s="14"/>
      <c r="DQ713" s="14"/>
      <c r="DR713" s="14"/>
      <c r="DS713" s="14"/>
      <c r="DT713" s="14"/>
      <c r="DU713" s="14"/>
      <c r="DV713" s="14"/>
      <c r="DW713" s="14"/>
      <c r="DX713" s="14"/>
      <c r="DY713" s="14"/>
      <c r="DZ713" s="14"/>
      <c r="EA713" s="14"/>
      <c r="EB713" s="14"/>
      <c r="EC713" s="14"/>
      <c r="ED713" s="14"/>
      <c r="EE713" s="14"/>
      <c r="EF713" s="14"/>
      <c r="EG713" s="14"/>
      <c r="EH713" s="14"/>
      <c r="EI713" s="14"/>
      <c r="EJ713" s="14"/>
      <c r="EK713" s="14"/>
      <c r="EL713" s="14"/>
      <c r="EM713" s="14"/>
      <c r="EN713" s="14"/>
      <c r="EO713" s="14"/>
      <c r="EP713" s="14"/>
      <c r="EQ713" s="14"/>
      <c r="ER713" s="14"/>
      <c r="ES713" s="14"/>
      <c r="ET713" s="14"/>
      <c r="EU713" s="14"/>
      <c r="EV713" s="14"/>
      <c r="EW713" s="14"/>
      <c r="EX713" s="14"/>
      <c r="EY713" s="14"/>
      <c r="EZ713" s="14"/>
      <c r="FA713" s="14"/>
      <c r="FB713" s="14"/>
      <c r="FC713" s="14"/>
      <c r="FD713" s="14"/>
      <c r="FE713" s="14"/>
      <c r="FF713" s="14"/>
      <c r="FG713" s="14"/>
      <c r="FH713" s="14"/>
      <c r="FI713" s="14"/>
      <c r="FJ713" s="14"/>
      <c r="FK713" s="14"/>
      <c r="FL713" s="14"/>
      <c r="FM713" s="14"/>
      <c r="FN713" s="14"/>
      <c r="FO713" s="14"/>
      <c r="FP713" s="14"/>
      <c r="FQ713" s="14"/>
      <c r="FR713" s="14"/>
      <c r="FS713" s="14"/>
      <c r="FT713" s="14"/>
      <c r="FU713" s="14"/>
      <c r="FV713" s="14"/>
      <c r="FW713" s="14"/>
      <c r="FX713" s="14"/>
      <c r="FY713" s="14"/>
      <c r="FZ713" s="14"/>
      <c r="GA713" s="14"/>
      <c r="GB713" s="14"/>
      <c r="GC713" s="14"/>
      <c r="GD713" s="14"/>
      <c r="GE713" s="14"/>
      <c r="GF713" s="14"/>
      <c r="GG713" s="14"/>
      <c r="GH713" s="14"/>
      <c r="GI713" s="14"/>
      <c r="GJ713" s="14"/>
      <c r="GK713" s="14"/>
      <c r="GL713" s="14"/>
      <c r="GM713" s="14"/>
      <c r="GN713" s="14"/>
      <c r="GO713" s="14"/>
      <c r="GP713" s="14"/>
      <c r="GQ713" s="14"/>
      <c r="GR713" s="14"/>
      <c r="GS713" s="14"/>
      <c r="GT713" s="14"/>
      <c r="GU713" s="14"/>
      <c r="GV713" s="14"/>
      <c r="GW713" s="14"/>
      <c r="GX713" s="14"/>
      <c r="GY713" s="14"/>
      <c r="GZ713" s="14"/>
      <c r="HA713" s="14"/>
      <c r="HB713" s="14"/>
      <c r="HC713" s="14"/>
      <c r="HD713" s="14"/>
      <c r="HE713" s="14"/>
      <c r="HF713" s="14"/>
      <c r="HG713" s="14"/>
      <c r="HH713" s="14"/>
      <c r="HI713" s="14"/>
      <c r="HJ713" s="14"/>
      <c r="HK713" s="14"/>
      <c r="HL713" s="14"/>
      <c r="HM713" s="14"/>
      <c r="HN713" s="14"/>
      <c r="HO713" s="14"/>
      <c r="HP713" s="14"/>
      <c r="HQ713" s="14"/>
      <c r="HR713" s="14"/>
      <c r="HS713" s="14"/>
      <c r="HT713" s="14"/>
      <c r="HU713" s="14"/>
      <c r="HV713" s="14"/>
      <c r="HW713" s="14"/>
      <c r="HX713" s="14"/>
      <c r="HY713" s="14"/>
      <c r="HZ713" s="14"/>
      <c r="IA713" s="14"/>
      <c r="IB713" s="14"/>
      <c r="IC713" s="14"/>
      <c r="ID713" s="14"/>
      <c r="IE713" s="14"/>
      <c r="IF713" s="14"/>
      <c r="IG713" s="14"/>
      <c r="IH713" s="14"/>
      <c r="II713" s="14"/>
      <c r="IJ713" s="14"/>
      <c r="IK713" s="14"/>
      <c r="IL713" s="14"/>
      <c r="IM713" s="14"/>
      <c r="IN713" s="14"/>
      <c r="IO713" s="14"/>
      <c r="IP713" s="14"/>
      <c r="IQ713" s="14"/>
      <c r="IR713" s="14"/>
      <c r="IS713" s="14"/>
      <c r="IT713" s="14"/>
      <c r="IU713" s="14"/>
      <c r="IV713" s="14"/>
      <c r="IW713" s="14"/>
      <c r="IX713" s="14"/>
      <c r="IY713" s="14"/>
      <c r="IZ713" s="14"/>
      <c r="JA713" s="14"/>
      <c r="JB713" s="14"/>
      <c r="JC713" s="14"/>
      <c r="JD713" s="14"/>
      <c r="JE713" s="14"/>
      <c r="JF713" s="14"/>
      <c r="JG713" s="14"/>
      <c r="JH713" s="14"/>
      <c r="JI713" s="14"/>
      <c r="JJ713" s="14"/>
      <c r="JK713" s="14"/>
      <c r="JL713" s="14"/>
      <c r="JM713" s="14"/>
      <c r="JN713" s="14"/>
      <c r="JO713" s="14"/>
      <c r="JP713" s="14"/>
      <c r="JQ713" s="14"/>
      <c r="JR713" s="14"/>
      <c r="JS713" s="14"/>
      <c r="JT713" s="14"/>
      <c r="JU713" s="14"/>
      <c r="JV713" s="14"/>
      <c r="JW713" s="14"/>
      <c r="JX713" s="14"/>
      <c r="JY713" s="14"/>
    </row>
    <row r="714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14"/>
      <c r="DC714" s="14"/>
      <c r="DD714" s="14"/>
      <c r="DE714" s="14"/>
      <c r="DF714" s="14"/>
      <c r="DG714" s="14"/>
      <c r="DH714" s="14"/>
      <c r="DI714" s="14"/>
      <c r="DJ714" s="14"/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14"/>
      <c r="EK714" s="14"/>
      <c r="EL714" s="14"/>
      <c r="EM714" s="14"/>
      <c r="EN714" s="14"/>
      <c r="EO714" s="14"/>
      <c r="EP714" s="14"/>
      <c r="EQ714" s="14"/>
      <c r="ER714" s="14"/>
      <c r="ES714" s="14"/>
      <c r="ET714" s="14"/>
      <c r="EU714" s="14"/>
      <c r="EV714" s="14"/>
      <c r="EW714" s="14"/>
      <c r="EX714" s="14"/>
      <c r="EY714" s="14"/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/>
      <c r="FK714" s="14"/>
      <c r="FL714" s="14"/>
      <c r="FM714" s="14"/>
      <c r="FN714" s="14"/>
      <c r="FO714" s="14"/>
      <c r="FP714" s="14"/>
      <c r="FQ714" s="14"/>
      <c r="FR714" s="14"/>
      <c r="FS714" s="14"/>
      <c r="FT714" s="14"/>
      <c r="FU714" s="14"/>
      <c r="FV714" s="14"/>
      <c r="FW714" s="14"/>
      <c r="FX714" s="14"/>
      <c r="FY714" s="14"/>
      <c r="FZ714" s="14"/>
      <c r="GA714" s="14"/>
      <c r="GB714" s="14"/>
      <c r="GC714" s="14"/>
      <c r="GD714" s="14"/>
      <c r="GE714" s="14"/>
      <c r="GF714" s="14"/>
      <c r="GG714" s="14"/>
      <c r="GH714" s="14"/>
      <c r="GI714" s="14"/>
      <c r="GJ714" s="14"/>
      <c r="GK714" s="14"/>
      <c r="GL714" s="14"/>
      <c r="GM714" s="14"/>
      <c r="GN714" s="14"/>
      <c r="GO714" s="14"/>
      <c r="GP714" s="14"/>
      <c r="GQ714" s="14"/>
      <c r="GR714" s="14"/>
      <c r="GS714" s="14"/>
      <c r="GT714" s="14"/>
      <c r="GU714" s="14"/>
      <c r="GV714" s="14"/>
      <c r="GW714" s="14"/>
      <c r="GX714" s="14"/>
      <c r="GY714" s="14"/>
      <c r="GZ714" s="14"/>
      <c r="HA714" s="14"/>
      <c r="HB714" s="14"/>
      <c r="HC714" s="14"/>
      <c r="HD714" s="14"/>
      <c r="HE714" s="14"/>
      <c r="HF714" s="14"/>
      <c r="HG714" s="14"/>
      <c r="HH714" s="14"/>
      <c r="HI714" s="14"/>
      <c r="HJ714" s="14"/>
      <c r="HK714" s="14"/>
      <c r="HL714" s="14"/>
      <c r="HM714" s="14"/>
      <c r="HN714" s="14"/>
      <c r="HO714" s="14"/>
      <c r="HP714" s="14"/>
      <c r="HQ714" s="14"/>
      <c r="HR714" s="14"/>
      <c r="HS714" s="14"/>
      <c r="HT714" s="14"/>
      <c r="HU714" s="14"/>
      <c r="HV714" s="14"/>
      <c r="HW714" s="14"/>
      <c r="HX714" s="14"/>
      <c r="HY714" s="14"/>
      <c r="HZ714" s="14"/>
      <c r="IA714" s="14"/>
      <c r="IB714" s="14"/>
      <c r="IC714" s="14"/>
      <c r="ID714" s="14"/>
      <c r="IE714" s="14"/>
      <c r="IF714" s="14"/>
      <c r="IG714" s="14"/>
      <c r="IH714" s="14"/>
      <c r="II714" s="14"/>
      <c r="IJ714" s="14"/>
      <c r="IK714" s="14"/>
      <c r="IL714" s="14"/>
      <c r="IM714" s="14"/>
      <c r="IN714" s="14"/>
      <c r="IO714" s="14"/>
      <c r="IP714" s="14"/>
      <c r="IQ714" s="14"/>
      <c r="IR714" s="14"/>
      <c r="IS714" s="14"/>
      <c r="IT714" s="14"/>
      <c r="IU714" s="14"/>
      <c r="IV714" s="14"/>
      <c r="IW714" s="14"/>
      <c r="IX714" s="14"/>
      <c r="IY714" s="14"/>
      <c r="IZ714" s="14"/>
      <c r="JA714" s="14"/>
      <c r="JB714" s="14"/>
      <c r="JC714" s="14"/>
      <c r="JD714" s="14"/>
      <c r="JE714" s="14"/>
      <c r="JF714" s="14"/>
      <c r="JG714" s="14"/>
      <c r="JH714" s="14"/>
      <c r="JI714" s="14"/>
      <c r="JJ714" s="14"/>
      <c r="JK714" s="14"/>
      <c r="JL714" s="14"/>
      <c r="JM714" s="14"/>
      <c r="JN714" s="14"/>
      <c r="JO714" s="14"/>
      <c r="JP714" s="14"/>
      <c r="JQ714" s="14"/>
      <c r="JR714" s="14"/>
      <c r="JS714" s="14"/>
      <c r="JT714" s="14"/>
      <c r="JU714" s="14"/>
      <c r="JV714" s="14"/>
      <c r="JW714" s="14"/>
      <c r="JX714" s="14"/>
      <c r="JY714" s="14"/>
    </row>
    <row r="71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  <c r="DB715" s="14"/>
      <c r="DC715" s="14"/>
      <c r="DD715" s="14"/>
      <c r="DE715" s="14"/>
      <c r="DF715" s="14"/>
      <c r="DG715" s="14"/>
      <c r="DH715" s="14"/>
      <c r="DI715" s="14"/>
      <c r="DJ715" s="14"/>
      <c r="DK715" s="14"/>
      <c r="DL715" s="14"/>
      <c r="DM715" s="14"/>
      <c r="DN715" s="14"/>
      <c r="DO715" s="14"/>
      <c r="DP715" s="14"/>
      <c r="DQ715" s="14"/>
      <c r="DR715" s="14"/>
      <c r="DS715" s="14"/>
      <c r="DT715" s="14"/>
      <c r="DU715" s="14"/>
      <c r="DV715" s="14"/>
      <c r="DW715" s="14"/>
      <c r="DX715" s="14"/>
      <c r="DY715" s="14"/>
      <c r="DZ715" s="14"/>
      <c r="EA715" s="14"/>
      <c r="EB715" s="14"/>
      <c r="EC715" s="14"/>
      <c r="ED715" s="14"/>
      <c r="EE715" s="14"/>
      <c r="EF715" s="14"/>
      <c r="EG715" s="14"/>
      <c r="EH715" s="14"/>
      <c r="EI715" s="14"/>
      <c r="EJ715" s="14"/>
      <c r="EK715" s="14"/>
      <c r="EL715" s="14"/>
      <c r="EM715" s="14"/>
      <c r="EN715" s="14"/>
      <c r="EO715" s="14"/>
      <c r="EP715" s="14"/>
      <c r="EQ715" s="14"/>
      <c r="ER715" s="14"/>
      <c r="ES715" s="14"/>
      <c r="ET715" s="14"/>
      <c r="EU715" s="14"/>
      <c r="EV715" s="14"/>
      <c r="EW715" s="14"/>
      <c r="EX715" s="14"/>
      <c r="EY715" s="14"/>
      <c r="EZ715" s="14"/>
      <c r="FA715" s="14"/>
      <c r="FB715" s="14"/>
      <c r="FC715" s="14"/>
      <c r="FD715" s="14"/>
      <c r="FE715" s="14"/>
      <c r="FF715" s="14"/>
      <c r="FG715" s="14"/>
      <c r="FH715" s="14"/>
      <c r="FI715" s="14"/>
      <c r="FJ715" s="14"/>
      <c r="FK715" s="14"/>
      <c r="FL715" s="14"/>
      <c r="FM715" s="14"/>
      <c r="FN715" s="14"/>
      <c r="FO715" s="14"/>
      <c r="FP715" s="14"/>
      <c r="FQ715" s="14"/>
      <c r="FR715" s="14"/>
      <c r="FS715" s="14"/>
      <c r="FT715" s="14"/>
      <c r="FU715" s="14"/>
      <c r="FV715" s="14"/>
      <c r="FW715" s="14"/>
      <c r="FX715" s="14"/>
      <c r="FY715" s="14"/>
      <c r="FZ715" s="14"/>
      <c r="GA715" s="14"/>
      <c r="GB715" s="14"/>
      <c r="GC715" s="14"/>
      <c r="GD715" s="14"/>
      <c r="GE715" s="14"/>
      <c r="GF715" s="14"/>
      <c r="GG715" s="14"/>
      <c r="GH715" s="14"/>
      <c r="GI715" s="14"/>
      <c r="GJ715" s="14"/>
      <c r="GK715" s="14"/>
      <c r="GL715" s="14"/>
      <c r="GM715" s="14"/>
      <c r="GN715" s="14"/>
      <c r="GO715" s="14"/>
      <c r="GP715" s="14"/>
      <c r="GQ715" s="14"/>
      <c r="GR715" s="14"/>
      <c r="GS715" s="14"/>
      <c r="GT715" s="14"/>
      <c r="GU715" s="14"/>
      <c r="GV715" s="14"/>
      <c r="GW715" s="14"/>
      <c r="GX715" s="14"/>
      <c r="GY715" s="14"/>
      <c r="GZ715" s="14"/>
      <c r="HA715" s="14"/>
      <c r="HB715" s="14"/>
      <c r="HC715" s="14"/>
      <c r="HD715" s="14"/>
      <c r="HE715" s="14"/>
      <c r="HF715" s="14"/>
      <c r="HG715" s="14"/>
      <c r="HH715" s="14"/>
      <c r="HI715" s="14"/>
      <c r="HJ715" s="14"/>
      <c r="HK715" s="14"/>
      <c r="HL715" s="14"/>
      <c r="HM715" s="14"/>
      <c r="HN715" s="14"/>
      <c r="HO715" s="14"/>
      <c r="HP715" s="14"/>
      <c r="HQ715" s="14"/>
      <c r="HR715" s="14"/>
      <c r="HS715" s="14"/>
      <c r="HT715" s="14"/>
      <c r="HU715" s="14"/>
      <c r="HV715" s="14"/>
      <c r="HW715" s="14"/>
      <c r="HX715" s="14"/>
      <c r="HY715" s="14"/>
      <c r="HZ715" s="14"/>
      <c r="IA715" s="14"/>
      <c r="IB715" s="14"/>
      <c r="IC715" s="14"/>
      <c r="ID715" s="14"/>
      <c r="IE715" s="14"/>
      <c r="IF715" s="14"/>
      <c r="IG715" s="14"/>
      <c r="IH715" s="14"/>
      <c r="II715" s="14"/>
      <c r="IJ715" s="14"/>
      <c r="IK715" s="14"/>
      <c r="IL715" s="14"/>
      <c r="IM715" s="14"/>
      <c r="IN715" s="14"/>
      <c r="IO715" s="14"/>
      <c r="IP715" s="14"/>
      <c r="IQ715" s="14"/>
      <c r="IR715" s="14"/>
      <c r="IS715" s="14"/>
      <c r="IT715" s="14"/>
      <c r="IU715" s="14"/>
      <c r="IV715" s="14"/>
      <c r="IW715" s="14"/>
      <c r="IX715" s="14"/>
      <c r="IY715" s="14"/>
      <c r="IZ715" s="14"/>
      <c r="JA715" s="14"/>
      <c r="JB715" s="14"/>
      <c r="JC715" s="14"/>
      <c r="JD715" s="14"/>
      <c r="JE715" s="14"/>
      <c r="JF715" s="14"/>
      <c r="JG715" s="14"/>
      <c r="JH715" s="14"/>
      <c r="JI715" s="14"/>
      <c r="JJ715" s="14"/>
      <c r="JK715" s="14"/>
      <c r="JL715" s="14"/>
      <c r="JM715" s="14"/>
      <c r="JN715" s="14"/>
      <c r="JO715" s="14"/>
      <c r="JP715" s="14"/>
      <c r="JQ715" s="14"/>
      <c r="JR715" s="14"/>
      <c r="JS715" s="14"/>
      <c r="JT715" s="14"/>
      <c r="JU715" s="14"/>
      <c r="JV715" s="14"/>
      <c r="JW715" s="14"/>
      <c r="JX715" s="14"/>
      <c r="JY715" s="14"/>
    </row>
    <row r="71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14"/>
      <c r="DC716" s="14"/>
      <c r="DD716" s="14"/>
      <c r="DE716" s="14"/>
      <c r="DF716" s="14"/>
      <c r="DG716" s="14"/>
      <c r="DH716" s="14"/>
      <c r="DI716" s="14"/>
      <c r="DJ716" s="14"/>
      <c r="DK716" s="14"/>
      <c r="DL716" s="14"/>
      <c r="DM716" s="14"/>
      <c r="DN716" s="14"/>
      <c r="DO716" s="14"/>
      <c r="DP716" s="14"/>
      <c r="DQ716" s="14"/>
      <c r="DR716" s="14"/>
      <c r="DS716" s="14"/>
      <c r="DT716" s="14"/>
      <c r="DU716" s="14"/>
      <c r="DV716" s="14"/>
      <c r="DW716" s="14"/>
      <c r="DX716" s="14"/>
      <c r="DY716" s="14"/>
      <c r="DZ716" s="14"/>
      <c r="EA716" s="14"/>
      <c r="EB716" s="14"/>
      <c r="EC716" s="14"/>
      <c r="ED716" s="14"/>
      <c r="EE716" s="14"/>
      <c r="EF716" s="14"/>
      <c r="EG716" s="14"/>
      <c r="EH716" s="14"/>
      <c r="EI716" s="14"/>
      <c r="EJ716" s="14"/>
      <c r="EK716" s="14"/>
      <c r="EL716" s="14"/>
      <c r="EM716" s="14"/>
      <c r="EN716" s="14"/>
      <c r="EO716" s="14"/>
      <c r="EP716" s="14"/>
      <c r="EQ716" s="14"/>
      <c r="ER716" s="14"/>
      <c r="ES716" s="14"/>
      <c r="ET716" s="14"/>
      <c r="EU716" s="14"/>
      <c r="EV716" s="14"/>
      <c r="EW716" s="14"/>
      <c r="EX716" s="14"/>
      <c r="EY716" s="14"/>
      <c r="EZ716" s="14"/>
      <c r="FA716" s="14"/>
      <c r="FB716" s="14"/>
      <c r="FC716" s="14"/>
      <c r="FD716" s="14"/>
      <c r="FE716" s="14"/>
      <c r="FF716" s="14"/>
      <c r="FG716" s="14"/>
      <c r="FH716" s="14"/>
      <c r="FI716" s="14"/>
      <c r="FJ716" s="14"/>
      <c r="FK716" s="14"/>
      <c r="FL716" s="14"/>
      <c r="FM716" s="14"/>
      <c r="FN716" s="14"/>
      <c r="FO716" s="14"/>
      <c r="FP716" s="14"/>
      <c r="FQ716" s="14"/>
      <c r="FR716" s="14"/>
      <c r="FS716" s="14"/>
      <c r="FT716" s="14"/>
      <c r="FU716" s="14"/>
      <c r="FV716" s="14"/>
      <c r="FW716" s="14"/>
      <c r="FX716" s="14"/>
      <c r="FY716" s="14"/>
      <c r="FZ716" s="14"/>
      <c r="GA716" s="14"/>
      <c r="GB716" s="14"/>
      <c r="GC716" s="14"/>
      <c r="GD716" s="14"/>
      <c r="GE716" s="14"/>
      <c r="GF716" s="14"/>
      <c r="GG716" s="14"/>
      <c r="GH716" s="14"/>
      <c r="GI716" s="14"/>
      <c r="GJ716" s="14"/>
      <c r="GK716" s="14"/>
      <c r="GL716" s="14"/>
      <c r="GM716" s="14"/>
      <c r="GN716" s="14"/>
      <c r="GO716" s="14"/>
      <c r="GP716" s="14"/>
      <c r="GQ716" s="14"/>
      <c r="GR716" s="14"/>
      <c r="GS716" s="14"/>
      <c r="GT716" s="14"/>
      <c r="GU716" s="14"/>
      <c r="GV716" s="14"/>
      <c r="GW716" s="14"/>
      <c r="GX716" s="14"/>
      <c r="GY716" s="14"/>
      <c r="GZ716" s="14"/>
      <c r="HA716" s="14"/>
      <c r="HB716" s="14"/>
      <c r="HC716" s="14"/>
      <c r="HD716" s="14"/>
      <c r="HE716" s="14"/>
      <c r="HF716" s="14"/>
      <c r="HG716" s="14"/>
      <c r="HH716" s="14"/>
      <c r="HI716" s="14"/>
      <c r="HJ716" s="14"/>
      <c r="HK716" s="14"/>
      <c r="HL716" s="14"/>
      <c r="HM716" s="14"/>
      <c r="HN716" s="14"/>
      <c r="HO716" s="14"/>
      <c r="HP716" s="14"/>
      <c r="HQ716" s="14"/>
      <c r="HR716" s="14"/>
      <c r="HS716" s="14"/>
      <c r="HT716" s="14"/>
      <c r="HU716" s="14"/>
      <c r="HV716" s="14"/>
      <c r="HW716" s="14"/>
      <c r="HX716" s="14"/>
      <c r="HY716" s="14"/>
      <c r="HZ716" s="14"/>
      <c r="IA716" s="14"/>
      <c r="IB716" s="14"/>
      <c r="IC716" s="14"/>
      <c r="ID716" s="14"/>
      <c r="IE716" s="14"/>
      <c r="IF716" s="14"/>
      <c r="IG716" s="14"/>
      <c r="IH716" s="14"/>
      <c r="II716" s="14"/>
      <c r="IJ716" s="14"/>
      <c r="IK716" s="14"/>
      <c r="IL716" s="14"/>
      <c r="IM716" s="14"/>
      <c r="IN716" s="14"/>
      <c r="IO716" s="14"/>
      <c r="IP716" s="14"/>
      <c r="IQ716" s="14"/>
      <c r="IR716" s="14"/>
      <c r="IS716" s="14"/>
      <c r="IT716" s="14"/>
      <c r="IU716" s="14"/>
      <c r="IV716" s="14"/>
      <c r="IW716" s="14"/>
      <c r="IX716" s="14"/>
      <c r="IY716" s="14"/>
      <c r="IZ716" s="14"/>
      <c r="JA716" s="14"/>
      <c r="JB716" s="14"/>
      <c r="JC716" s="14"/>
      <c r="JD716" s="14"/>
      <c r="JE716" s="14"/>
      <c r="JF716" s="14"/>
      <c r="JG716" s="14"/>
      <c r="JH716" s="14"/>
      <c r="JI716" s="14"/>
      <c r="JJ716" s="14"/>
      <c r="JK716" s="14"/>
      <c r="JL716" s="14"/>
      <c r="JM716" s="14"/>
      <c r="JN716" s="14"/>
      <c r="JO716" s="14"/>
      <c r="JP716" s="14"/>
      <c r="JQ716" s="14"/>
      <c r="JR716" s="14"/>
      <c r="JS716" s="14"/>
      <c r="JT716" s="14"/>
      <c r="JU716" s="14"/>
      <c r="JV716" s="14"/>
      <c r="JW716" s="14"/>
      <c r="JX716" s="14"/>
      <c r="JY716" s="14"/>
    </row>
    <row r="717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14"/>
      <c r="DC717" s="14"/>
      <c r="DD717" s="14"/>
      <c r="DE717" s="14"/>
      <c r="DF717" s="14"/>
      <c r="DG717" s="14"/>
      <c r="DH717" s="14"/>
      <c r="DI717" s="14"/>
      <c r="DJ717" s="14"/>
      <c r="DK717" s="14"/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14"/>
      <c r="EK717" s="14"/>
      <c r="EL717" s="14"/>
      <c r="EM717" s="14"/>
      <c r="EN717" s="14"/>
      <c r="EO717" s="14"/>
      <c r="EP717" s="14"/>
      <c r="EQ717" s="14"/>
      <c r="ER717" s="14"/>
      <c r="ES717" s="14"/>
      <c r="ET717" s="14"/>
      <c r="EU717" s="14"/>
      <c r="EV717" s="14"/>
      <c r="EW717" s="14"/>
      <c r="EX717" s="14"/>
      <c r="EY717" s="14"/>
      <c r="EZ717" s="14"/>
      <c r="FA717" s="14"/>
      <c r="FB717" s="14"/>
      <c r="FC717" s="14"/>
      <c r="FD717" s="14"/>
      <c r="FE717" s="14"/>
      <c r="FF717" s="14"/>
      <c r="FG717" s="14"/>
      <c r="FH717" s="14"/>
      <c r="FI717" s="14"/>
      <c r="FJ717" s="14"/>
      <c r="FK717" s="14"/>
      <c r="FL717" s="14"/>
      <c r="FM717" s="14"/>
      <c r="FN717" s="14"/>
      <c r="FO717" s="14"/>
      <c r="FP717" s="14"/>
      <c r="FQ717" s="14"/>
      <c r="FR717" s="14"/>
      <c r="FS717" s="14"/>
      <c r="FT717" s="14"/>
      <c r="FU717" s="14"/>
      <c r="FV717" s="14"/>
      <c r="FW717" s="14"/>
      <c r="FX717" s="14"/>
      <c r="FY717" s="14"/>
      <c r="FZ717" s="14"/>
      <c r="GA717" s="14"/>
      <c r="GB717" s="14"/>
      <c r="GC717" s="14"/>
      <c r="GD717" s="14"/>
      <c r="GE717" s="14"/>
      <c r="GF717" s="14"/>
      <c r="GG717" s="14"/>
      <c r="GH717" s="14"/>
      <c r="GI717" s="14"/>
      <c r="GJ717" s="14"/>
      <c r="GK717" s="14"/>
      <c r="GL717" s="14"/>
      <c r="GM717" s="14"/>
      <c r="GN717" s="14"/>
      <c r="GO717" s="14"/>
      <c r="GP717" s="14"/>
      <c r="GQ717" s="14"/>
      <c r="GR717" s="14"/>
      <c r="GS717" s="14"/>
      <c r="GT717" s="14"/>
      <c r="GU717" s="14"/>
      <c r="GV717" s="14"/>
      <c r="GW717" s="14"/>
      <c r="GX717" s="14"/>
      <c r="GY717" s="14"/>
      <c r="GZ717" s="14"/>
      <c r="HA717" s="14"/>
      <c r="HB717" s="14"/>
      <c r="HC717" s="14"/>
      <c r="HD717" s="14"/>
      <c r="HE717" s="14"/>
      <c r="HF717" s="14"/>
      <c r="HG717" s="14"/>
      <c r="HH717" s="14"/>
      <c r="HI717" s="14"/>
      <c r="HJ717" s="14"/>
      <c r="HK717" s="14"/>
      <c r="HL717" s="14"/>
      <c r="HM717" s="14"/>
      <c r="HN717" s="14"/>
      <c r="HO717" s="14"/>
      <c r="HP717" s="14"/>
      <c r="HQ717" s="14"/>
      <c r="HR717" s="14"/>
      <c r="HS717" s="14"/>
      <c r="HT717" s="14"/>
      <c r="HU717" s="14"/>
      <c r="HV717" s="14"/>
      <c r="HW717" s="14"/>
      <c r="HX717" s="14"/>
      <c r="HY717" s="14"/>
      <c r="HZ717" s="14"/>
      <c r="IA717" s="14"/>
      <c r="IB717" s="14"/>
      <c r="IC717" s="14"/>
      <c r="ID717" s="14"/>
      <c r="IE717" s="14"/>
      <c r="IF717" s="14"/>
      <c r="IG717" s="14"/>
      <c r="IH717" s="14"/>
      <c r="II717" s="14"/>
      <c r="IJ717" s="14"/>
      <c r="IK717" s="14"/>
      <c r="IL717" s="14"/>
      <c r="IM717" s="14"/>
      <c r="IN717" s="14"/>
      <c r="IO717" s="14"/>
      <c r="IP717" s="14"/>
      <c r="IQ717" s="14"/>
      <c r="IR717" s="14"/>
      <c r="IS717" s="14"/>
      <c r="IT717" s="14"/>
      <c r="IU717" s="14"/>
      <c r="IV717" s="14"/>
      <c r="IW717" s="14"/>
      <c r="IX717" s="14"/>
      <c r="IY717" s="14"/>
      <c r="IZ717" s="14"/>
      <c r="JA717" s="14"/>
      <c r="JB717" s="14"/>
      <c r="JC717" s="14"/>
      <c r="JD717" s="14"/>
      <c r="JE717" s="14"/>
      <c r="JF717" s="14"/>
      <c r="JG717" s="14"/>
      <c r="JH717" s="14"/>
      <c r="JI717" s="14"/>
      <c r="JJ717" s="14"/>
      <c r="JK717" s="14"/>
      <c r="JL717" s="14"/>
      <c r="JM717" s="14"/>
      <c r="JN717" s="14"/>
      <c r="JO717" s="14"/>
      <c r="JP717" s="14"/>
      <c r="JQ717" s="14"/>
      <c r="JR717" s="14"/>
      <c r="JS717" s="14"/>
      <c r="JT717" s="14"/>
      <c r="JU717" s="14"/>
      <c r="JV717" s="14"/>
      <c r="JW717" s="14"/>
      <c r="JX717" s="14"/>
      <c r="JY717" s="14"/>
    </row>
    <row r="718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14"/>
      <c r="DC718" s="14"/>
      <c r="DD718" s="14"/>
      <c r="DE718" s="14"/>
      <c r="DF718" s="14"/>
      <c r="DG718" s="14"/>
      <c r="DH718" s="14"/>
      <c r="DI718" s="14"/>
      <c r="DJ718" s="14"/>
      <c r="DK718" s="14"/>
      <c r="DL718" s="14"/>
      <c r="DM718" s="14"/>
      <c r="DN718" s="14"/>
      <c r="DO718" s="14"/>
      <c r="DP718" s="14"/>
      <c r="DQ718" s="14"/>
      <c r="DR718" s="14"/>
      <c r="DS718" s="14"/>
      <c r="DT718" s="14"/>
      <c r="DU718" s="14"/>
      <c r="DV718" s="14"/>
      <c r="DW718" s="14"/>
      <c r="DX718" s="14"/>
      <c r="DY718" s="14"/>
      <c r="DZ718" s="14"/>
      <c r="EA718" s="14"/>
      <c r="EB718" s="14"/>
      <c r="EC718" s="14"/>
      <c r="ED718" s="14"/>
      <c r="EE718" s="14"/>
      <c r="EF718" s="14"/>
      <c r="EG718" s="14"/>
      <c r="EH718" s="14"/>
      <c r="EI718" s="14"/>
      <c r="EJ718" s="14"/>
      <c r="EK718" s="14"/>
      <c r="EL718" s="14"/>
      <c r="EM718" s="14"/>
      <c r="EN718" s="14"/>
      <c r="EO718" s="14"/>
      <c r="EP718" s="14"/>
      <c r="EQ718" s="14"/>
      <c r="ER718" s="14"/>
      <c r="ES718" s="14"/>
      <c r="ET718" s="14"/>
      <c r="EU718" s="14"/>
      <c r="EV718" s="14"/>
      <c r="EW718" s="14"/>
      <c r="EX718" s="14"/>
      <c r="EY718" s="14"/>
      <c r="EZ718" s="14"/>
      <c r="FA718" s="14"/>
      <c r="FB718" s="14"/>
      <c r="FC718" s="14"/>
      <c r="FD718" s="14"/>
      <c r="FE718" s="14"/>
      <c r="FF718" s="14"/>
      <c r="FG718" s="14"/>
      <c r="FH718" s="14"/>
      <c r="FI718" s="14"/>
      <c r="FJ718" s="14"/>
      <c r="FK718" s="14"/>
      <c r="FL718" s="14"/>
      <c r="FM718" s="14"/>
      <c r="FN718" s="14"/>
      <c r="FO718" s="14"/>
      <c r="FP718" s="14"/>
      <c r="FQ718" s="14"/>
      <c r="FR718" s="14"/>
      <c r="FS718" s="14"/>
      <c r="FT718" s="14"/>
      <c r="FU718" s="14"/>
      <c r="FV718" s="14"/>
      <c r="FW718" s="14"/>
      <c r="FX718" s="14"/>
      <c r="FY718" s="14"/>
      <c r="FZ718" s="14"/>
      <c r="GA718" s="14"/>
      <c r="GB718" s="14"/>
      <c r="GC718" s="14"/>
      <c r="GD718" s="14"/>
      <c r="GE718" s="14"/>
      <c r="GF718" s="14"/>
      <c r="GG718" s="14"/>
      <c r="GH718" s="14"/>
      <c r="GI718" s="14"/>
      <c r="GJ718" s="14"/>
      <c r="GK718" s="14"/>
      <c r="GL718" s="14"/>
      <c r="GM718" s="14"/>
      <c r="GN718" s="14"/>
      <c r="GO718" s="14"/>
      <c r="GP718" s="14"/>
      <c r="GQ718" s="14"/>
      <c r="GR718" s="14"/>
      <c r="GS718" s="14"/>
      <c r="GT718" s="14"/>
      <c r="GU718" s="14"/>
      <c r="GV718" s="14"/>
      <c r="GW718" s="14"/>
      <c r="GX718" s="14"/>
      <c r="GY718" s="14"/>
      <c r="GZ718" s="14"/>
      <c r="HA718" s="14"/>
      <c r="HB718" s="14"/>
      <c r="HC718" s="14"/>
      <c r="HD718" s="14"/>
      <c r="HE718" s="14"/>
      <c r="HF718" s="14"/>
      <c r="HG718" s="14"/>
      <c r="HH718" s="14"/>
      <c r="HI718" s="14"/>
      <c r="HJ718" s="14"/>
      <c r="HK718" s="14"/>
      <c r="HL718" s="14"/>
      <c r="HM718" s="14"/>
      <c r="HN718" s="14"/>
      <c r="HO718" s="14"/>
      <c r="HP718" s="14"/>
      <c r="HQ718" s="14"/>
      <c r="HR718" s="14"/>
      <c r="HS718" s="14"/>
      <c r="HT718" s="14"/>
      <c r="HU718" s="14"/>
      <c r="HV718" s="14"/>
      <c r="HW718" s="14"/>
      <c r="HX718" s="14"/>
      <c r="HY718" s="14"/>
      <c r="HZ718" s="14"/>
      <c r="IA718" s="14"/>
      <c r="IB718" s="14"/>
      <c r="IC718" s="14"/>
      <c r="ID718" s="14"/>
      <c r="IE718" s="14"/>
      <c r="IF718" s="14"/>
      <c r="IG718" s="14"/>
      <c r="IH718" s="14"/>
      <c r="II718" s="14"/>
      <c r="IJ718" s="14"/>
      <c r="IK718" s="14"/>
      <c r="IL718" s="14"/>
      <c r="IM718" s="14"/>
      <c r="IN718" s="14"/>
      <c r="IO718" s="14"/>
      <c r="IP718" s="14"/>
      <c r="IQ718" s="14"/>
      <c r="IR718" s="14"/>
      <c r="IS718" s="14"/>
      <c r="IT718" s="14"/>
      <c r="IU718" s="14"/>
      <c r="IV718" s="14"/>
      <c r="IW718" s="14"/>
      <c r="IX718" s="14"/>
      <c r="IY718" s="14"/>
      <c r="IZ718" s="14"/>
      <c r="JA718" s="14"/>
      <c r="JB718" s="14"/>
      <c r="JC718" s="14"/>
      <c r="JD718" s="14"/>
      <c r="JE718" s="14"/>
      <c r="JF718" s="14"/>
      <c r="JG718" s="14"/>
      <c r="JH718" s="14"/>
      <c r="JI718" s="14"/>
      <c r="JJ718" s="14"/>
      <c r="JK718" s="14"/>
      <c r="JL718" s="14"/>
      <c r="JM718" s="14"/>
      <c r="JN718" s="14"/>
      <c r="JO718" s="14"/>
      <c r="JP718" s="14"/>
      <c r="JQ718" s="14"/>
      <c r="JR718" s="14"/>
      <c r="JS718" s="14"/>
      <c r="JT718" s="14"/>
      <c r="JU718" s="14"/>
      <c r="JV718" s="14"/>
      <c r="JW718" s="14"/>
      <c r="JX718" s="14"/>
      <c r="JY718" s="14"/>
    </row>
    <row r="719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  <c r="DB719" s="14"/>
      <c r="DC719" s="14"/>
      <c r="DD719" s="14"/>
      <c r="DE719" s="14"/>
      <c r="DF719" s="14"/>
      <c r="DG719" s="14"/>
      <c r="DH719" s="14"/>
      <c r="DI719" s="14"/>
      <c r="DJ719" s="14"/>
      <c r="DK719" s="14"/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14"/>
      <c r="EJ719" s="14"/>
      <c r="EK719" s="14"/>
      <c r="EL719" s="14"/>
      <c r="EM719" s="14"/>
      <c r="EN719" s="14"/>
      <c r="EO719" s="14"/>
      <c r="EP719" s="14"/>
      <c r="EQ719" s="14"/>
      <c r="ER719" s="14"/>
      <c r="ES719" s="14"/>
      <c r="ET719" s="14"/>
      <c r="EU719" s="14"/>
      <c r="EV719" s="14"/>
      <c r="EW719" s="14"/>
      <c r="EX719" s="14"/>
      <c r="EY719" s="14"/>
      <c r="EZ719" s="14"/>
      <c r="FA719" s="14"/>
      <c r="FB719" s="14"/>
      <c r="FC719" s="14"/>
      <c r="FD719" s="14"/>
      <c r="FE719" s="14"/>
      <c r="FF719" s="14"/>
      <c r="FG719" s="14"/>
      <c r="FH719" s="14"/>
      <c r="FI719" s="14"/>
      <c r="FJ719" s="14"/>
      <c r="FK719" s="14"/>
      <c r="FL719" s="14"/>
      <c r="FM719" s="14"/>
      <c r="FN719" s="14"/>
      <c r="FO719" s="14"/>
      <c r="FP719" s="14"/>
      <c r="FQ719" s="14"/>
      <c r="FR719" s="14"/>
      <c r="FS719" s="14"/>
      <c r="FT719" s="14"/>
      <c r="FU719" s="14"/>
      <c r="FV719" s="14"/>
      <c r="FW719" s="14"/>
      <c r="FX719" s="14"/>
      <c r="FY719" s="14"/>
      <c r="FZ719" s="14"/>
      <c r="GA719" s="14"/>
      <c r="GB719" s="14"/>
      <c r="GC719" s="14"/>
      <c r="GD719" s="14"/>
      <c r="GE719" s="14"/>
      <c r="GF719" s="14"/>
      <c r="GG719" s="14"/>
      <c r="GH719" s="14"/>
      <c r="GI719" s="14"/>
      <c r="GJ719" s="14"/>
      <c r="GK719" s="14"/>
      <c r="GL719" s="14"/>
      <c r="GM719" s="14"/>
      <c r="GN719" s="14"/>
      <c r="GO719" s="14"/>
      <c r="GP719" s="14"/>
      <c r="GQ719" s="14"/>
      <c r="GR719" s="14"/>
      <c r="GS719" s="14"/>
      <c r="GT719" s="14"/>
      <c r="GU719" s="14"/>
      <c r="GV719" s="14"/>
      <c r="GW719" s="14"/>
      <c r="GX719" s="14"/>
      <c r="GY719" s="14"/>
      <c r="GZ719" s="14"/>
      <c r="HA719" s="14"/>
      <c r="HB719" s="14"/>
      <c r="HC719" s="14"/>
      <c r="HD719" s="14"/>
      <c r="HE719" s="14"/>
      <c r="HF719" s="14"/>
      <c r="HG719" s="14"/>
      <c r="HH719" s="14"/>
      <c r="HI719" s="14"/>
      <c r="HJ719" s="14"/>
      <c r="HK719" s="14"/>
      <c r="HL719" s="14"/>
      <c r="HM719" s="14"/>
      <c r="HN719" s="14"/>
      <c r="HO719" s="14"/>
      <c r="HP719" s="14"/>
      <c r="HQ719" s="14"/>
      <c r="HR719" s="14"/>
      <c r="HS719" s="14"/>
      <c r="HT719" s="14"/>
      <c r="HU719" s="14"/>
      <c r="HV719" s="14"/>
      <c r="HW719" s="14"/>
      <c r="HX719" s="14"/>
      <c r="HY719" s="14"/>
      <c r="HZ719" s="14"/>
      <c r="IA719" s="14"/>
      <c r="IB719" s="14"/>
      <c r="IC719" s="14"/>
      <c r="ID719" s="14"/>
      <c r="IE719" s="14"/>
      <c r="IF719" s="14"/>
      <c r="IG719" s="14"/>
      <c r="IH719" s="14"/>
      <c r="II719" s="14"/>
      <c r="IJ719" s="14"/>
      <c r="IK719" s="14"/>
      <c r="IL719" s="14"/>
      <c r="IM719" s="14"/>
      <c r="IN719" s="14"/>
      <c r="IO719" s="14"/>
      <c r="IP719" s="14"/>
      <c r="IQ719" s="14"/>
      <c r="IR719" s="14"/>
      <c r="IS719" s="14"/>
      <c r="IT719" s="14"/>
      <c r="IU719" s="14"/>
      <c r="IV719" s="14"/>
      <c r="IW719" s="14"/>
      <c r="IX719" s="14"/>
      <c r="IY719" s="14"/>
      <c r="IZ719" s="14"/>
      <c r="JA719" s="14"/>
      <c r="JB719" s="14"/>
      <c r="JC719" s="14"/>
      <c r="JD719" s="14"/>
      <c r="JE719" s="14"/>
      <c r="JF719" s="14"/>
      <c r="JG719" s="14"/>
      <c r="JH719" s="14"/>
      <c r="JI719" s="14"/>
      <c r="JJ719" s="14"/>
      <c r="JK719" s="14"/>
      <c r="JL719" s="14"/>
      <c r="JM719" s="14"/>
      <c r="JN719" s="14"/>
      <c r="JO719" s="14"/>
      <c r="JP719" s="14"/>
      <c r="JQ719" s="14"/>
      <c r="JR719" s="14"/>
      <c r="JS719" s="14"/>
      <c r="JT719" s="14"/>
      <c r="JU719" s="14"/>
      <c r="JV719" s="14"/>
      <c r="JW719" s="14"/>
      <c r="JX719" s="14"/>
      <c r="JY719" s="14"/>
    </row>
    <row r="720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14"/>
      <c r="DC720" s="14"/>
      <c r="DD720" s="14"/>
      <c r="DE720" s="14"/>
      <c r="DF720" s="14"/>
      <c r="DG720" s="14"/>
      <c r="DH720" s="14"/>
      <c r="DI720" s="14"/>
      <c r="DJ720" s="14"/>
      <c r="DK720" s="14"/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14"/>
      <c r="EJ720" s="14"/>
      <c r="EK720" s="14"/>
      <c r="EL720" s="14"/>
      <c r="EM720" s="14"/>
      <c r="EN720" s="14"/>
      <c r="EO720" s="14"/>
      <c r="EP720" s="14"/>
      <c r="EQ720" s="14"/>
      <c r="ER720" s="14"/>
      <c r="ES720" s="14"/>
      <c r="ET720" s="14"/>
      <c r="EU720" s="14"/>
      <c r="EV720" s="14"/>
      <c r="EW720" s="14"/>
      <c r="EX720" s="14"/>
      <c r="EY720" s="14"/>
      <c r="EZ720" s="14"/>
      <c r="FA720" s="14"/>
      <c r="FB720" s="14"/>
      <c r="FC720" s="14"/>
      <c r="FD720" s="14"/>
      <c r="FE720" s="14"/>
      <c r="FF720" s="14"/>
      <c r="FG720" s="14"/>
      <c r="FH720" s="14"/>
      <c r="FI720" s="14"/>
      <c r="FJ720" s="14"/>
      <c r="FK720" s="14"/>
      <c r="FL720" s="14"/>
      <c r="FM720" s="14"/>
      <c r="FN720" s="14"/>
      <c r="FO720" s="14"/>
      <c r="FP720" s="14"/>
      <c r="FQ720" s="14"/>
      <c r="FR720" s="14"/>
      <c r="FS720" s="14"/>
      <c r="FT720" s="14"/>
      <c r="FU720" s="14"/>
      <c r="FV720" s="14"/>
      <c r="FW720" s="14"/>
      <c r="FX720" s="14"/>
      <c r="FY720" s="14"/>
      <c r="FZ720" s="14"/>
      <c r="GA720" s="14"/>
      <c r="GB720" s="14"/>
      <c r="GC720" s="14"/>
      <c r="GD720" s="14"/>
      <c r="GE720" s="14"/>
      <c r="GF720" s="14"/>
      <c r="GG720" s="14"/>
      <c r="GH720" s="14"/>
      <c r="GI720" s="14"/>
      <c r="GJ720" s="14"/>
      <c r="GK720" s="14"/>
      <c r="GL720" s="14"/>
      <c r="GM720" s="14"/>
      <c r="GN720" s="14"/>
      <c r="GO720" s="14"/>
      <c r="GP720" s="14"/>
      <c r="GQ720" s="14"/>
      <c r="GR720" s="14"/>
      <c r="GS720" s="14"/>
      <c r="GT720" s="14"/>
      <c r="GU720" s="14"/>
      <c r="GV720" s="14"/>
      <c r="GW720" s="14"/>
      <c r="GX720" s="14"/>
      <c r="GY720" s="14"/>
      <c r="GZ720" s="14"/>
      <c r="HA720" s="14"/>
      <c r="HB720" s="14"/>
      <c r="HC720" s="14"/>
      <c r="HD720" s="14"/>
      <c r="HE720" s="14"/>
      <c r="HF720" s="14"/>
      <c r="HG720" s="14"/>
      <c r="HH720" s="14"/>
      <c r="HI720" s="14"/>
      <c r="HJ720" s="14"/>
      <c r="HK720" s="14"/>
      <c r="HL720" s="14"/>
      <c r="HM720" s="14"/>
      <c r="HN720" s="14"/>
      <c r="HO720" s="14"/>
      <c r="HP720" s="14"/>
      <c r="HQ720" s="14"/>
      <c r="HR720" s="14"/>
      <c r="HS720" s="14"/>
      <c r="HT720" s="14"/>
      <c r="HU720" s="14"/>
      <c r="HV720" s="14"/>
      <c r="HW720" s="14"/>
      <c r="HX720" s="14"/>
      <c r="HY720" s="14"/>
      <c r="HZ720" s="14"/>
      <c r="IA720" s="14"/>
      <c r="IB720" s="14"/>
      <c r="IC720" s="14"/>
      <c r="ID720" s="14"/>
      <c r="IE720" s="14"/>
      <c r="IF720" s="14"/>
      <c r="IG720" s="14"/>
      <c r="IH720" s="14"/>
      <c r="II720" s="14"/>
      <c r="IJ720" s="14"/>
      <c r="IK720" s="14"/>
      <c r="IL720" s="14"/>
      <c r="IM720" s="14"/>
      <c r="IN720" s="14"/>
      <c r="IO720" s="14"/>
      <c r="IP720" s="14"/>
      <c r="IQ720" s="14"/>
      <c r="IR720" s="14"/>
      <c r="IS720" s="14"/>
      <c r="IT720" s="14"/>
      <c r="IU720" s="14"/>
      <c r="IV720" s="14"/>
      <c r="IW720" s="14"/>
      <c r="IX720" s="14"/>
      <c r="IY720" s="14"/>
      <c r="IZ720" s="14"/>
      <c r="JA720" s="14"/>
      <c r="JB720" s="14"/>
      <c r="JC720" s="14"/>
      <c r="JD720" s="14"/>
      <c r="JE720" s="14"/>
      <c r="JF720" s="14"/>
      <c r="JG720" s="14"/>
      <c r="JH720" s="14"/>
      <c r="JI720" s="14"/>
      <c r="JJ720" s="14"/>
      <c r="JK720" s="14"/>
      <c r="JL720" s="14"/>
      <c r="JM720" s="14"/>
      <c r="JN720" s="14"/>
      <c r="JO720" s="14"/>
      <c r="JP720" s="14"/>
      <c r="JQ720" s="14"/>
      <c r="JR720" s="14"/>
      <c r="JS720" s="14"/>
      <c r="JT720" s="14"/>
      <c r="JU720" s="14"/>
      <c r="JV720" s="14"/>
      <c r="JW720" s="14"/>
      <c r="JX720" s="14"/>
      <c r="JY720" s="14"/>
    </row>
    <row r="7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14"/>
      <c r="DC721" s="14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/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/>
      <c r="FK721" s="14"/>
      <c r="FL721" s="14"/>
      <c r="FM721" s="14"/>
      <c r="FN721" s="14"/>
      <c r="FO721" s="14"/>
      <c r="FP721" s="14"/>
      <c r="FQ721" s="14"/>
      <c r="FR721" s="14"/>
      <c r="FS721" s="14"/>
      <c r="FT721" s="14"/>
      <c r="FU721" s="14"/>
      <c r="FV721" s="14"/>
      <c r="FW721" s="14"/>
      <c r="FX721" s="14"/>
      <c r="FY721" s="14"/>
      <c r="FZ721" s="14"/>
      <c r="GA721" s="14"/>
      <c r="GB721" s="14"/>
      <c r="GC721" s="14"/>
      <c r="GD721" s="14"/>
      <c r="GE721" s="14"/>
      <c r="GF721" s="14"/>
      <c r="GG721" s="14"/>
      <c r="GH721" s="14"/>
      <c r="GI721" s="14"/>
      <c r="GJ721" s="14"/>
      <c r="GK721" s="14"/>
      <c r="GL721" s="14"/>
      <c r="GM721" s="14"/>
      <c r="GN721" s="14"/>
      <c r="GO721" s="14"/>
      <c r="GP721" s="14"/>
      <c r="GQ721" s="14"/>
      <c r="GR721" s="14"/>
      <c r="GS721" s="14"/>
      <c r="GT721" s="14"/>
      <c r="GU721" s="14"/>
      <c r="GV721" s="14"/>
      <c r="GW721" s="14"/>
      <c r="GX721" s="14"/>
      <c r="GY721" s="14"/>
      <c r="GZ721" s="14"/>
      <c r="HA721" s="14"/>
      <c r="HB721" s="14"/>
      <c r="HC721" s="14"/>
      <c r="HD721" s="14"/>
      <c r="HE721" s="14"/>
      <c r="HF721" s="14"/>
      <c r="HG721" s="14"/>
      <c r="HH721" s="14"/>
      <c r="HI721" s="14"/>
      <c r="HJ721" s="14"/>
      <c r="HK721" s="14"/>
      <c r="HL721" s="14"/>
      <c r="HM721" s="14"/>
      <c r="HN721" s="14"/>
      <c r="HO721" s="14"/>
      <c r="HP721" s="14"/>
      <c r="HQ721" s="14"/>
      <c r="HR721" s="14"/>
      <c r="HS721" s="14"/>
      <c r="HT721" s="14"/>
      <c r="HU721" s="14"/>
      <c r="HV721" s="14"/>
      <c r="HW721" s="14"/>
      <c r="HX721" s="14"/>
      <c r="HY721" s="14"/>
      <c r="HZ721" s="14"/>
      <c r="IA721" s="14"/>
      <c r="IB721" s="14"/>
      <c r="IC721" s="14"/>
      <c r="ID721" s="14"/>
      <c r="IE721" s="14"/>
      <c r="IF721" s="14"/>
      <c r="IG721" s="14"/>
      <c r="IH721" s="14"/>
      <c r="II721" s="14"/>
      <c r="IJ721" s="14"/>
      <c r="IK721" s="14"/>
      <c r="IL721" s="14"/>
      <c r="IM721" s="14"/>
      <c r="IN721" s="14"/>
      <c r="IO721" s="14"/>
      <c r="IP721" s="14"/>
      <c r="IQ721" s="14"/>
      <c r="IR721" s="14"/>
      <c r="IS721" s="14"/>
      <c r="IT721" s="14"/>
      <c r="IU721" s="14"/>
      <c r="IV721" s="14"/>
      <c r="IW721" s="14"/>
      <c r="IX721" s="14"/>
      <c r="IY721" s="14"/>
      <c r="IZ721" s="14"/>
      <c r="JA721" s="14"/>
      <c r="JB721" s="14"/>
      <c r="JC721" s="14"/>
      <c r="JD721" s="14"/>
      <c r="JE721" s="14"/>
      <c r="JF721" s="14"/>
      <c r="JG721" s="14"/>
      <c r="JH721" s="14"/>
      <c r="JI721" s="14"/>
      <c r="JJ721" s="14"/>
      <c r="JK721" s="14"/>
      <c r="JL721" s="14"/>
      <c r="JM721" s="14"/>
      <c r="JN721" s="14"/>
      <c r="JO721" s="14"/>
      <c r="JP721" s="14"/>
      <c r="JQ721" s="14"/>
      <c r="JR721" s="14"/>
      <c r="JS721" s="14"/>
      <c r="JT721" s="14"/>
      <c r="JU721" s="14"/>
      <c r="JV721" s="14"/>
      <c r="JW721" s="14"/>
      <c r="JX721" s="14"/>
      <c r="JY721" s="14"/>
    </row>
    <row r="72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/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14"/>
      <c r="EJ722" s="14"/>
      <c r="EK722" s="14"/>
      <c r="EL722" s="14"/>
      <c r="EM722" s="14"/>
      <c r="EN722" s="14"/>
      <c r="EO722" s="14"/>
      <c r="EP722" s="14"/>
      <c r="EQ722" s="14"/>
      <c r="ER722" s="14"/>
      <c r="ES722" s="14"/>
      <c r="ET722" s="14"/>
      <c r="EU722" s="14"/>
      <c r="EV722" s="14"/>
      <c r="EW722" s="14"/>
      <c r="EX722" s="14"/>
      <c r="EY722" s="14"/>
      <c r="EZ722" s="14"/>
      <c r="FA722" s="14"/>
      <c r="FB722" s="14"/>
      <c r="FC722" s="14"/>
      <c r="FD722" s="14"/>
      <c r="FE722" s="14"/>
      <c r="FF722" s="14"/>
      <c r="FG722" s="14"/>
      <c r="FH722" s="14"/>
      <c r="FI722" s="14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4"/>
      <c r="FU722" s="14"/>
      <c r="FV722" s="14"/>
      <c r="FW722" s="14"/>
      <c r="FX722" s="14"/>
      <c r="FY722" s="14"/>
      <c r="FZ722" s="14"/>
      <c r="GA722" s="14"/>
      <c r="GB722" s="14"/>
      <c r="GC722" s="14"/>
      <c r="GD722" s="14"/>
      <c r="GE722" s="14"/>
      <c r="GF722" s="14"/>
      <c r="GG722" s="14"/>
      <c r="GH722" s="14"/>
      <c r="GI722" s="14"/>
      <c r="GJ722" s="14"/>
      <c r="GK722" s="14"/>
      <c r="GL722" s="14"/>
      <c r="GM722" s="14"/>
      <c r="GN722" s="14"/>
      <c r="GO722" s="14"/>
      <c r="GP722" s="14"/>
      <c r="GQ722" s="14"/>
      <c r="GR722" s="14"/>
      <c r="GS722" s="14"/>
      <c r="GT722" s="14"/>
      <c r="GU722" s="14"/>
      <c r="GV722" s="14"/>
      <c r="GW722" s="14"/>
      <c r="GX722" s="14"/>
      <c r="GY722" s="14"/>
      <c r="GZ722" s="14"/>
      <c r="HA722" s="14"/>
      <c r="HB722" s="14"/>
      <c r="HC722" s="14"/>
      <c r="HD722" s="14"/>
      <c r="HE722" s="14"/>
      <c r="HF722" s="14"/>
      <c r="HG722" s="14"/>
      <c r="HH722" s="14"/>
      <c r="HI722" s="14"/>
      <c r="HJ722" s="14"/>
      <c r="HK722" s="14"/>
      <c r="HL722" s="14"/>
      <c r="HM722" s="14"/>
      <c r="HN722" s="14"/>
      <c r="HO722" s="14"/>
      <c r="HP722" s="14"/>
      <c r="HQ722" s="14"/>
      <c r="HR722" s="14"/>
      <c r="HS722" s="14"/>
      <c r="HT722" s="14"/>
      <c r="HU722" s="14"/>
      <c r="HV722" s="14"/>
      <c r="HW722" s="14"/>
      <c r="HX722" s="14"/>
      <c r="HY722" s="14"/>
      <c r="HZ722" s="14"/>
      <c r="IA722" s="14"/>
      <c r="IB722" s="14"/>
      <c r="IC722" s="14"/>
      <c r="ID722" s="14"/>
      <c r="IE722" s="14"/>
      <c r="IF722" s="14"/>
      <c r="IG722" s="14"/>
      <c r="IH722" s="14"/>
      <c r="II722" s="14"/>
      <c r="IJ722" s="14"/>
      <c r="IK722" s="14"/>
      <c r="IL722" s="14"/>
      <c r="IM722" s="14"/>
      <c r="IN722" s="14"/>
      <c r="IO722" s="14"/>
      <c r="IP722" s="14"/>
      <c r="IQ722" s="14"/>
      <c r="IR722" s="14"/>
      <c r="IS722" s="14"/>
      <c r="IT722" s="14"/>
      <c r="IU722" s="14"/>
      <c r="IV722" s="14"/>
      <c r="IW722" s="14"/>
      <c r="IX722" s="14"/>
      <c r="IY722" s="14"/>
      <c r="IZ722" s="14"/>
      <c r="JA722" s="14"/>
      <c r="JB722" s="14"/>
      <c r="JC722" s="14"/>
      <c r="JD722" s="14"/>
      <c r="JE722" s="14"/>
      <c r="JF722" s="14"/>
      <c r="JG722" s="14"/>
      <c r="JH722" s="14"/>
      <c r="JI722" s="14"/>
      <c r="JJ722" s="14"/>
      <c r="JK722" s="14"/>
      <c r="JL722" s="14"/>
      <c r="JM722" s="14"/>
      <c r="JN722" s="14"/>
      <c r="JO722" s="14"/>
      <c r="JP722" s="14"/>
      <c r="JQ722" s="14"/>
      <c r="JR722" s="14"/>
      <c r="JS722" s="14"/>
      <c r="JT722" s="14"/>
      <c r="JU722" s="14"/>
      <c r="JV722" s="14"/>
      <c r="JW722" s="14"/>
      <c r="JX722" s="14"/>
      <c r="JY722" s="14"/>
    </row>
    <row r="723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14"/>
      <c r="DC723" s="14"/>
      <c r="DD723" s="14"/>
      <c r="DE723" s="14"/>
      <c r="DF723" s="14"/>
      <c r="DG723" s="14"/>
      <c r="DH723" s="14"/>
      <c r="DI723" s="14"/>
      <c r="DJ723" s="14"/>
      <c r="DK723" s="14"/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14"/>
      <c r="EJ723" s="14"/>
      <c r="EK723" s="14"/>
      <c r="EL723" s="14"/>
      <c r="EM723" s="14"/>
      <c r="EN723" s="14"/>
      <c r="EO723" s="14"/>
      <c r="EP723" s="14"/>
      <c r="EQ723" s="14"/>
      <c r="ER723" s="14"/>
      <c r="ES723" s="14"/>
      <c r="ET723" s="14"/>
      <c r="EU723" s="14"/>
      <c r="EV723" s="14"/>
      <c r="EW723" s="14"/>
      <c r="EX723" s="14"/>
      <c r="EY723" s="14"/>
      <c r="EZ723" s="14"/>
      <c r="FA723" s="14"/>
      <c r="FB723" s="14"/>
      <c r="FC723" s="14"/>
      <c r="FD723" s="14"/>
      <c r="FE723" s="14"/>
      <c r="FF723" s="14"/>
      <c r="FG723" s="14"/>
      <c r="FH723" s="14"/>
      <c r="FI723" s="14"/>
      <c r="FJ723" s="14"/>
      <c r="FK723" s="14"/>
      <c r="FL723" s="14"/>
      <c r="FM723" s="14"/>
      <c r="FN723" s="14"/>
      <c r="FO723" s="14"/>
      <c r="FP723" s="14"/>
      <c r="FQ723" s="14"/>
      <c r="FR723" s="14"/>
      <c r="FS723" s="14"/>
      <c r="FT723" s="14"/>
      <c r="FU723" s="14"/>
      <c r="FV723" s="14"/>
      <c r="FW723" s="14"/>
      <c r="FX723" s="14"/>
      <c r="FY723" s="14"/>
      <c r="FZ723" s="14"/>
      <c r="GA723" s="14"/>
      <c r="GB723" s="14"/>
      <c r="GC723" s="14"/>
      <c r="GD723" s="14"/>
      <c r="GE723" s="14"/>
      <c r="GF723" s="14"/>
      <c r="GG723" s="14"/>
      <c r="GH723" s="14"/>
      <c r="GI723" s="14"/>
      <c r="GJ723" s="14"/>
      <c r="GK723" s="14"/>
      <c r="GL723" s="14"/>
      <c r="GM723" s="14"/>
      <c r="GN723" s="14"/>
      <c r="GO723" s="14"/>
      <c r="GP723" s="14"/>
      <c r="GQ723" s="14"/>
      <c r="GR723" s="14"/>
      <c r="GS723" s="14"/>
      <c r="GT723" s="14"/>
      <c r="GU723" s="14"/>
      <c r="GV723" s="14"/>
      <c r="GW723" s="14"/>
      <c r="GX723" s="14"/>
      <c r="GY723" s="14"/>
      <c r="GZ723" s="14"/>
      <c r="HA723" s="14"/>
      <c r="HB723" s="14"/>
      <c r="HC723" s="14"/>
      <c r="HD723" s="14"/>
      <c r="HE723" s="14"/>
      <c r="HF723" s="14"/>
      <c r="HG723" s="14"/>
      <c r="HH723" s="14"/>
      <c r="HI723" s="14"/>
      <c r="HJ723" s="14"/>
      <c r="HK723" s="14"/>
      <c r="HL723" s="14"/>
      <c r="HM723" s="14"/>
      <c r="HN723" s="14"/>
      <c r="HO723" s="14"/>
      <c r="HP723" s="14"/>
      <c r="HQ723" s="14"/>
      <c r="HR723" s="14"/>
      <c r="HS723" s="14"/>
      <c r="HT723" s="14"/>
      <c r="HU723" s="14"/>
      <c r="HV723" s="14"/>
      <c r="HW723" s="14"/>
      <c r="HX723" s="14"/>
      <c r="HY723" s="14"/>
      <c r="HZ723" s="14"/>
      <c r="IA723" s="14"/>
      <c r="IB723" s="14"/>
      <c r="IC723" s="14"/>
      <c r="ID723" s="14"/>
      <c r="IE723" s="14"/>
      <c r="IF723" s="14"/>
      <c r="IG723" s="14"/>
      <c r="IH723" s="14"/>
      <c r="II723" s="14"/>
      <c r="IJ723" s="14"/>
      <c r="IK723" s="14"/>
      <c r="IL723" s="14"/>
      <c r="IM723" s="14"/>
      <c r="IN723" s="14"/>
      <c r="IO723" s="14"/>
      <c r="IP723" s="14"/>
      <c r="IQ723" s="14"/>
      <c r="IR723" s="14"/>
      <c r="IS723" s="14"/>
      <c r="IT723" s="14"/>
      <c r="IU723" s="14"/>
      <c r="IV723" s="14"/>
      <c r="IW723" s="14"/>
      <c r="IX723" s="14"/>
      <c r="IY723" s="14"/>
      <c r="IZ723" s="14"/>
      <c r="JA723" s="14"/>
      <c r="JB723" s="14"/>
      <c r="JC723" s="14"/>
      <c r="JD723" s="14"/>
      <c r="JE723" s="14"/>
      <c r="JF723" s="14"/>
      <c r="JG723" s="14"/>
      <c r="JH723" s="14"/>
      <c r="JI723" s="14"/>
      <c r="JJ723" s="14"/>
      <c r="JK723" s="14"/>
      <c r="JL723" s="14"/>
      <c r="JM723" s="14"/>
      <c r="JN723" s="14"/>
      <c r="JO723" s="14"/>
      <c r="JP723" s="14"/>
      <c r="JQ723" s="14"/>
      <c r="JR723" s="14"/>
      <c r="JS723" s="14"/>
      <c r="JT723" s="14"/>
      <c r="JU723" s="14"/>
      <c r="JV723" s="14"/>
      <c r="JW723" s="14"/>
      <c r="JX723" s="14"/>
      <c r="JY723" s="14"/>
    </row>
    <row r="724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14"/>
      <c r="DC724" s="14"/>
      <c r="DD724" s="14"/>
      <c r="DE724" s="14"/>
      <c r="DF724" s="14"/>
      <c r="DG724" s="14"/>
      <c r="DH724" s="14"/>
      <c r="DI724" s="14"/>
      <c r="DJ724" s="14"/>
      <c r="DK724" s="14"/>
      <c r="DL724" s="14"/>
      <c r="DM724" s="14"/>
      <c r="DN724" s="14"/>
      <c r="DO724" s="14"/>
      <c r="DP724" s="14"/>
      <c r="DQ724" s="14"/>
      <c r="DR724" s="14"/>
      <c r="DS724" s="14"/>
      <c r="DT724" s="14"/>
      <c r="DU724" s="14"/>
      <c r="DV724" s="14"/>
      <c r="DW724" s="14"/>
      <c r="DX724" s="14"/>
      <c r="DY724" s="14"/>
      <c r="DZ724" s="14"/>
      <c r="EA724" s="14"/>
      <c r="EB724" s="14"/>
      <c r="EC724" s="14"/>
      <c r="ED724" s="14"/>
      <c r="EE724" s="14"/>
      <c r="EF724" s="14"/>
      <c r="EG724" s="14"/>
      <c r="EH724" s="14"/>
      <c r="EI724" s="14"/>
      <c r="EJ724" s="14"/>
      <c r="EK724" s="14"/>
      <c r="EL724" s="14"/>
      <c r="EM724" s="14"/>
      <c r="EN724" s="14"/>
      <c r="EO724" s="14"/>
      <c r="EP724" s="14"/>
      <c r="EQ724" s="14"/>
      <c r="ER724" s="14"/>
      <c r="ES724" s="14"/>
      <c r="ET724" s="14"/>
      <c r="EU724" s="14"/>
      <c r="EV724" s="14"/>
      <c r="EW724" s="14"/>
      <c r="EX724" s="14"/>
      <c r="EY724" s="14"/>
      <c r="EZ724" s="14"/>
      <c r="FA724" s="14"/>
      <c r="FB724" s="14"/>
      <c r="FC724" s="14"/>
      <c r="FD724" s="14"/>
      <c r="FE724" s="14"/>
      <c r="FF724" s="14"/>
      <c r="FG724" s="14"/>
      <c r="FH724" s="14"/>
      <c r="FI724" s="14"/>
      <c r="FJ724" s="14"/>
      <c r="FK724" s="14"/>
      <c r="FL724" s="14"/>
      <c r="FM724" s="14"/>
      <c r="FN724" s="14"/>
      <c r="FO724" s="14"/>
      <c r="FP724" s="14"/>
      <c r="FQ724" s="14"/>
      <c r="FR724" s="14"/>
      <c r="FS724" s="14"/>
      <c r="FT724" s="14"/>
      <c r="FU724" s="14"/>
      <c r="FV724" s="14"/>
      <c r="FW724" s="14"/>
      <c r="FX724" s="14"/>
      <c r="FY724" s="14"/>
      <c r="FZ724" s="14"/>
      <c r="GA724" s="14"/>
      <c r="GB724" s="14"/>
      <c r="GC724" s="14"/>
      <c r="GD724" s="14"/>
      <c r="GE724" s="14"/>
      <c r="GF724" s="14"/>
      <c r="GG724" s="14"/>
      <c r="GH724" s="14"/>
      <c r="GI724" s="14"/>
      <c r="GJ724" s="14"/>
      <c r="GK724" s="14"/>
      <c r="GL724" s="14"/>
      <c r="GM724" s="14"/>
      <c r="GN724" s="14"/>
      <c r="GO724" s="14"/>
      <c r="GP724" s="14"/>
      <c r="GQ724" s="14"/>
      <c r="GR724" s="14"/>
      <c r="GS724" s="14"/>
      <c r="GT724" s="14"/>
      <c r="GU724" s="14"/>
      <c r="GV724" s="14"/>
      <c r="GW724" s="14"/>
      <c r="GX724" s="14"/>
      <c r="GY724" s="14"/>
      <c r="GZ724" s="14"/>
      <c r="HA724" s="14"/>
      <c r="HB724" s="14"/>
      <c r="HC724" s="14"/>
      <c r="HD724" s="14"/>
      <c r="HE724" s="14"/>
      <c r="HF724" s="14"/>
      <c r="HG724" s="14"/>
      <c r="HH724" s="14"/>
      <c r="HI724" s="14"/>
      <c r="HJ724" s="14"/>
      <c r="HK724" s="14"/>
      <c r="HL724" s="14"/>
      <c r="HM724" s="14"/>
      <c r="HN724" s="14"/>
      <c r="HO724" s="14"/>
      <c r="HP724" s="14"/>
      <c r="HQ724" s="14"/>
      <c r="HR724" s="14"/>
      <c r="HS724" s="14"/>
      <c r="HT724" s="14"/>
      <c r="HU724" s="14"/>
      <c r="HV724" s="14"/>
      <c r="HW724" s="14"/>
      <c r="HX724" s="14"/>
      <c r="HY724" s="14"/>
      <c r="HZ724" s="14"/>
      <c r="IA724" s="14"/>
      <c r="IB724" s="14"/>
      <c r="IC724" s="14"/>
      <c r="ID724" s="14"/>
      <c r="IE724" s="14"/>
      <c r="IF724" s="14"/>
      <c r="IG724" s="14"/>
      <c r="IH724" s="14"/>
      <c r="II724" s="14"/>
      <c r="IJ724" s="14"/>
      <c r="IK724" s="14"/>
      <c r="IL724" s="14"/>
      <c r="IM724" s="14"/>
      <c r="IN724" s="14"/>
      <c r="IO724" s="14"/>
      <c r="IP724" s="14"/>
      <c r="IQ724" s="14"/>
      <c r="IR724" s="14"/>
      <c r="IS724" s="14"/>
      <c r="IT724" s="14"/>
      <c r="IU724" s="14"/>
      <c r="IV724" s="14"/>
      <c r="IW724" s="14"/>
      <c r="IX724" s="14"/>
      <c r="IY724" s="14"/>
      <c r="IZ724" s="14"/>
      <c r="JA724" s="14"/>
      <c r="JB724" s="14"/>
      <c r="JC724" s="14"/>
      <c r="JD724" s="14"/>
      <c r="JE724" s="14"/>
      <c r="JF724" s="14"/>
      <c r="JG724" s="14"/>
      <c r="JH724" s="14"/>
      <c r="JI724" s="14"/>
      <c r="JJ724" s="14"/>
      <c r="JK724" s="14"/>
      <c r="JL724" s="14"/>
      <c r="JM724" s="14"/>
      <c r="JN724" s="14"/>
      <c r="JO724" s="14"/>
      <c r="JP724" s="14"/>
      <c r="JQ724" s="14"/>
      <c r="JR724" s="14"/>
      <c r="JS724" s="14"/>
      <c r="JT724" s="14"/>
      <c r="JU724" s="14"/>
      <c r="JV724" s="14"/>
      <c r="JW724" s="14"/>
      <c r="JX724" s="14"/>
      <c r="JY724" s="14"/>
    </row>
    <row r="7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14"/>
      <c r="DC725" s="14"/>
      <c r="DD725" s="14"/>
      <c r="DE725" s="14"/>
      <c r="DF725" s="14"/>
      <c r="DG725" s="14"/>
      <c r="DH725" s="14"/>
      <c r="DI725" s="14"/>
      <c r="DJ725" s="14"/>
      <c r="DK725" s="14"/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14"/>
      <c r="EJ725" s="14"/>
      <c r="EK725" s="14"/>
      <c r="EL725" s="14"/>
      <c r="EM725" s="14"/>
      <c r="EN725" s="14"/>
      <c r="EO725" s="14"/>
      <c r="EP725" s="14"/>
      <c r="EQ725" s="14"/>
      <c r="ER725" s="14"/>
      <c r="ES725" s="14"/>
      <c r="ET725" s="14"/>
      <c r="EU725" s="14"/>
      <c r="EV725" s="14"/>
      <c r="EW725" s="14"/>
      <c r="EX725" s="14"/>
      <c r="EY725" s="14"/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/>
      <c r="FK725" s="14"/>
      <c r="FL725" s="14"/>
      <c r="FM725" s="14"/>
      <c r="FN725" s="14"/>
      <c r="FO725" s="14"/>
      <c r="FP725" s="14"/>
      <c r="FQ725" s="14"/>
      <c r="FR725" s="14"/>
      <c r="FS725" s="14"/>
      <c r="FT725" s="14"/>
      <c r="FU725" s="14"/>
      <c r="FV725" s="14"/>
      <c r="FW725" s="14"/>
      <c r="FX725" s="14"/>
      <c r="FY725" s="14"/>
      <c r="FZ725" s="14"/>
      <c r="GA725" s="14"/>
      <c r="GB725" s="14"/>
      <c r="GC725" s="14"/>
      <c r="GD725" s="14"/>
      <c r="GE725" s="14"/>
      <c r="GF725" s="14"/>
      <c r="GG725" s="14"/>
      <c r="GH725" s="14"/>
      <c r="GI725" s="14"/>
      <c r="GJ725" s="14"/>
      <c r="GK725" s="14"/>
      <c r="GL725" s="14"/>
      <c r="GM725" s="14"/>
      <c r="GN725" s="14"/>
      <c r="GO725" s="14"/>
      <c r="GP725" s="14"/>
      <c r="GQ725" s="14"/>
      <c r="GR725" s="14"/>
      <c r="GS725" s="14"/>
      <c r="GT725" s="14"/>
      <c r="GU725" s="14"/>
      <c r="GV725" s="14"/>
      <c r="GW725" s="14"/>
      <c r="GX725" s="14"/>
      <c r="GY725" s="14"/>
      <c r="GZ725" s="14"/>
      <c r="HA725" s="14"/>
      <c r="HB725" s="14"/>
      <c r="HC725" s="14"/>
      <c r="HD725" s="14"/>
      <c r="HE725" s="14"/>
      <c r="HF725" s="14"/>
      <c r="HG725" s="14"/>
      <c r="HH725" s="14"/>
      <c r="HI725" s="14"/>
      <c r="HJ725" s="14"/>
      <c r="HK725" s="14"/>
      <c r="HL725" s="14"/>
      <c r="HM725" s="14"/>
      <c r="HN725" s="14"/>
      <c r="HO725" s="14"/>
      <c r="HP725" s="14"/>
      <c r="HQ725" s="14"/>
      <c r="HR725" s="14"/>
      <c r="HS725" s="14"/>
      <c r="HT725" s="14"/>
      <c r="HU725" s="14"/>
      <c r="HV725" s="14"/>
      <c r="HW725" s="14"/>
      <c r="HX725" s="14"/>
      <c r="HY725" s="14"/>
      <c r="HZ725" s="14"/>
      <c r="IA725" s="14"/>
      <c r="IB725" s="14"/>
      <c r="IC725" s="14"/>
      <c r="ID725" s="14"/>
      <c r="IE725" s="14"/>
      <c r="IF725" s="14"/>
      <c r="IG725" s="14"/>
      <c r="IH725" s="14"/>
      <c r="II725" s="14"/>
      <c r="IJ725" s="14"/>
      <c r="IK725" s="14"/>
      <c r="IL725" s="14"/>
      <c r="IM725" s="14"/>
      <c r="IN725" s="14"/>
      <c r="IO725" s="14"/>
      <c r="IP725" s="14"/>
      <c r="IQ725" s="14"/>
      <c r="IR725" s="14"/>
      <c r="IS725" s="14"/>
      <c r="IT725" s="14"/>
      <c r="IU725" s="14"/>
      <c r="IV725" s="14"/>
      <c r="IW725" s="14"/>
      <c r="IX725" s="14"/>
      <c r="IY725" s="14"/>
      <c r="IZ725" s="14"/>
      <c r="JA725" s="14"/>
      <c r="JB725" s="14"/>
      <c r="JC725" s="14"/>
      <c r="JD725" s="14"/>
      <c r="JE725" s="14"/>
      <c r="JF725" s="14"/>
      <c r="JG725" s="14"/>
      <c r="JH725" s="14"/>
      <c r="JI725" s="14"/>
      <c r="JJ725" s="14"/>
      <c r="JK725" s="14"/>
      <c r="JL725" s="14"/>
      <c r="JM725" s="14"/>
      <c r="JN725" s="14"/>
      <c r="JO725" s="14"/>
      <c r="JP725" s="14"/>
      <c r="JQ725" s="14"/>
      <c r="JR725" s="14"/>
      <c r="JS725" s="14"/>
      <c r="JT725" s="14"/>
      <c r="JU725" s="14"/>
      <c r="JV725" s="14"/>
      <c r="JW725" s="14"/>
      <c r="JX725" s="14"/>
      <c r="JY725" s="14"/>
    </row>
    <row r="7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14"/>
      <c r="DC726" s="14"/>
      <c r="DD726" s="14"/>
      <c r="DE726" s="14"/>
      <c r="DF726" s="14"/>
      <c r="DG726" s="14"/>
      <c r="DH726" s="14"/>
      <c r="DI726" s="14"/>
      <c r="DJ726" s="14"/>
      <c r="DK726" s="14"/>
      <c r="DL726" s="14"/>
      <c r="DM726" s="14"/>
      <c r="DN726" s="14"/>
      <c r="DO726" s="14"/>
      <c r="DP726" s="14"/>
      <c r="DQ726" s="14"/>
      <c r="DR726" s="14"/>
      <c r="DS726" s="14"/>
      <c r="DT726" s="14"/>
      <c r="DU726" s="14"/>
      <c r="DV726" s="14"/>
      <c r="DW726" s="14"/>
      <c r="DX726" s="14"/>
      <c r="DY726" s="14"/>
      <c r="DZ726" s="14"/>
      <c r="EA726" s="14"/>
      <c r="EB726" s="14"/>
      <c r="EC726" s="14"/>
      <c r="ED726" s="14"/>
      <c r="EE726" s="14"/>
      <c r="EF726" s="14"/>
      <c r="EG726" s="14"/>
      <c r="EH726" s="14"/>
      <c r="EI726" s="14"/>
      <c r="EJ726" s="14"/>
      <c r="EK726" s="14"/>
      <c r="EL726" s="14"/>
      <c r="EM726" s="14"/>
      <c r="EN726" s="14"/>
      <c r="EO726" s="14"/>
      <c r="EP726" s="14"/>
      <c r="EQ726" s="14"/>
      <c r="ER726" s="14"/>
      <c r="ES726" s="14"/>
      <c r="ET726" s="14"/>
      <c r="EU726" s="14"/>
      <c r="EV726" s="14"/>
      <c r="EW726" s="14"/>
      <c r="EX726" s="14"/>
      <c r="EY726" s="14"/>
      <c r="EZ726" s="14"/>
      <c r="FA726" s="14"/>
      <c r="FB726" s="14"/>
      <c r="FC726" s="14"/>
      <c r="FD726" s="14"/>
      <c r="FE726" s="14"/>
      <c r="FF726" s="14"/>
      <c r="FG726" s="14"/>
      <c r="FH726" s="14"/>
      <c r="FI726" s="14"/>
      <c r="FJ726" s="14"/>
      <c r="FK726" s="14"/>
      <c r="FL726" s="14"/>
      <c r="FM726" s="14"/>
      <c r="FN726" s="14"/>
      <c r="FO726" s="14"/>
      <c r="FP726" s="14"/>
      <c r="FQ726" s="14"/>
      <c r="FR726" s="14"/>
      <c r="FS726" s="14"/>
      <c r="FT726" s="14"/>
      <c r="FU726" s="14"/>
      <c r="FV726" s="14"/>
      <c r="FW726" s="14"/>
      <c r="FX726" s="14"/>
      <c r="FY726" s="14"/>
      <c r="FZ726" s="14"/>
      <c r="GA726" s="14"/>
      <c r="GB726" s="14"/>
      <c r="GC726" s="14"/>
      <c r="GD726" s="14"/>
      <c r="GE726" s="14"/>
      <c r="GF726" s="14"/>
      <c r="GG726" s="14"/>
      <c r="GH726" s="14"/>
      <c r="GI726" s="14"/>
      <c r="GJ726" s="14"/>
      <c r="GK726" s="14"/>
      <c r="GL726" s="14"/>
      <c r="GM726" s="14"/>
      <c r="GN726" s="14"/>
      <c r="GO726" s="14"/>
      <c r="GP726" s="14"/>
      <c r="GQ726" s="14"/>
      <c r="GR726" s="14"/>
      <c r="GS726" s="14"/>
      <c r="GT726" s="14"/>
      <c r="GU726" s="14"/>
      <c r="GV726" s="14"/>
      <c r="GW726" s="14"/>
      <c r="GX726" s="14"/>
      <c r="GY726" s="14"/>
      <c r="GZ726" s="14"/>
      <c r="HA726" s="14"/>
      <c r="HB726" s="14"/>
      <c r="HC726" s="14"/>
      <c r="HD726" s="14"/>
      <c r="HE726" s="14"/>
      <c r="HF726" s="14"/>
      <c r="HG726" s="14"/>
      <c r="HH726" s="14"/>
      <c r="HI726" s="14"/>
      <c r="HJ726" s="14"/>
      <c r="HK726" s="14"/>
      <c r="HL726" s="14"/>
      <c r="HM726" s="14"/>
      <c r="HN726" s="14"/>
      <c r="HO726" s="14"/>
      <c r="HP726" s="14"/>
      <c r="HQ726" s="14"/>
      <c r="HR726" s="14"/>
      <c r="HS726" s="14"/>
      <c r="HT726" s="14"/>
      <c r="HU726" s="14"/>
      <c r="HV726" s="14"/>
      <c r="HW726" s="14"/>
      <c r="HX726" s="14"/>
      <c r="HY726" s="14"/>
      <c r="HZ726" s="14"/>
      <c r="IA726" s="14"/>
      <c r="IB726" s="14"/>
      <c r="IC726" s="14"/>
      <c r="ID726" s="14"/>
      <c r="IE726" s="14"/>
      <c r="IF726" s="14"/>
      <c r="IG726" s="14"/>
      <c r="IH726" s="14"/>
      <c r="II726" s="14"/>
      <c r="IJ726" s="14"/>
      <c r="IK726" s="14"/>
      <c r="IL726" s="14"/>
      <c r="IM726" s="14"/>
      <c r="IN726" s="14"/>
      <c r="IO726" s="14"/>
      <c r="IP726" s="14"/>
      <c r="IQ726" s="14"/>
      <c r="IR726" s="14"/>
      <c r="IS726" s="14"/>
      <c r="IT726" s="14"/>
      <c r="IU726" s="14"/>
      <c r="IV726" s="14"/>
      <c r="IW726" s="14"/>
      <c r="IX726" s="14"/>
      <c r="IY726" s="14"/>
      <c r="IZ726" s="14"/>
      <c r="JA726" s="14"/>
      <c r="JB726" s="14"/>
      <c r="JC726" s="14"/>
      <c r="JD726" s="14"/>
      <c r="JE726" s="14"/>
      <c r="JF726" s="14"/>
      <c r="JG726" s="14"/>
      <c r="JH726" s="14"/>
      <c r="JI726" s="14"/>
      <c r="JJ726" s="14"/>
      <c r="JK726" s="14"/>
      <c r="JL726" s="14"/>
      <c r="JM726" s="14"/>
      <c r="JN726" s="14"/>
      <c r="JO726" s="14"/>
      <c r="JP726" s="14"/>
      <c r="JQ726" s="14"/>
      <c r="JR726" s="14"/>
      <c r="JS726" s="14"/>
      <c r="JT726" s="14"/>
      <c r="JU726" s="14"/>
      <c r="JV726" s="14"/>
      <c r="JW726" s="14"/>
      <c r="JX726" s="14"/>
      <c r="JY726" s="14"/>
    </row>
    <row r="727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/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/>
      <c r="FK727" s="14"/>
      <c r="FL727" s="14"/>
      <c r="FM727" s="14"/>
      <c r="FN727" s="14"/>
      <c r="FO727" s="14"/>
      <c r="FP727" s="14"/>
      <c r="FQ727" s="14"/>
      <c r="FR727" s="14"/>
      <c r="FS727" s="14"/>
      <c r="FT727" s="14"/>
      <c r="FU727" s="14"/>
      <c r="FV727" s="14"/>
      <c r="FW727" s="14"/>
      <c r="FX727" s="14"/>
      <c r="FY727" s="14"/>
      <c r="FZ727" s="14"/>
      <c r="GA727" s="14"/>
      <c r="GB727" s="14"/>
      <c r="GC727" s="14"/>
      <c r="GD727" s="14"/>
      <c r="GE727" s="14"/>
      <c r="GF727" s="14"/>
      <c r="GG727" s="14"/>
      <c r="GH727" s="14"/>
      <c r="GI727" s="14"/>
      <c r="GJ727" s="14"/>
      <c r="GK727" s="14"/>
      <c r="GL727" s="14"/>
      <c r="GM727" s="14"/>
      <c r="GN727" s="14"/>
      <c r="GO727" s="14"/>
      <c r="GP727" s="14"/>
      <c r="GQ727" s="14"/>
      <c r="GR727" s="14"/>
      <c r="GS727" s="14"/>
      <c r="GT727" s="14"/>
      <c r="GU727" s="14"/>
      <c r="GV727" s="14"/>
      <c r="GW727" s="14"/>
      <c r="GX727" s="14"/>
      <c r="GY727" s="14"/>
      <c r="GZ727" s="14"/>
      <c r="HA727" s="14"/>
      <c r="HB727" s="14"/>
      <c r="HC727" s="14"/>
      <c r="HD727" s="14"/>
      <c r="HE727" s="14"/>
      <c r="HF727" s="14"/>
      <c r="HG727" s="14"/>
      <c r="HH727" s="14"/>
      <c r="HI727" s="14"/>
      <c r="HJ727" s="14"/>
      <c r="HK727" s="14"/>
      <c r="HL727" s="14"/>
      <c r="HM727" s="14"/>
      <c r="HN727" s="14"/>
      <c r="HO727" s="14"/>
      <c r="HP727" s="14"/>
      <c r="HQ727" s="14"/>
      <c r="HR727" s="14"/>
      <c r="HS727" s="14"/>
      <c r="HT727" s="14"/>
      <c r="HU727" s="14"/>
      <c r="HV727" s="14"/>
      <c r="HW727" s="14"/>
      <c r="HX727" s="14"/>
      <c r="HY727" s="14"/>
      <c r="HZ727" s="14"/>
      <c r="IA727" s="14"/>
      <c r="IB727" s="14"/>
      <c r="IC727" s="14"/>
      <c r="ID727" s="14"/>
      <c r="IE727" s="14"/>
      <c r="IF727" s="14"/>
      <c r="IG727" s="14"/>
      <c r="IH727" s="14"/>
      <c r="II727" s="14"/>
      <c r="IJ727" s="14"/>
      <c r="IK727" s="14"/>
      <c r="IL727" s="14"/>
      <c r="IM727" s="14"/>
      <c r="IN727" s="14"/>
      <c r="IO727" s="14"/>
      <c r="IP727" s="14"/>
      <c r="IQ727" s="14"/>
      <c r="IR727" s="14"/>
      <c r="IS727" s="14"/>
      <c r="IT727" s="14"/>
      <c r="IU727" s="14"/>
      <c r="IV727" s="14"/>
      <c r="IW727" s="14"/>
      <c r="IX727" s="14"/>
      <c r="IY727" s="14"/>
      <c r="IZ727" s="14"/>
      <c r="JA727" s="14"/>
      <c r="JB727" s="14"/>
      <c r="JC727" s="14"/>
      <c r="JD727" s="14"/>
      <c r="JE727" s="14"/>
      <c r="JF727" s="14"/>
      <c r="JG727" s="14"/>
      <c r="JH727" s="14"/>
      <c r="JI727" s="14"/>
      <c r="JJ727" s="14"/>
      <c r="JK727" s="14"/>
      <c r="JL727" s="14"/>
      <c r="JM727" s="14"/>
      <c r="JN727" s="14"/>
      <c r="JO727" s="14"/>
      <c r="JP727" s="14"/>
      <c r="JQ727" s="14"/>
      <c r="JR727" s="14"/>
      <c r="JS727" s="14"/>
      <c r="JT727" s="14"/>
      <c r="JU727" s="14"/>
      <c r="JV727" s="14"/>
      <c r="JW727" s="14"/>
      <c r="JX727" s="14"/>
      <c r="JY727" s="14"/>
    </row>
    <row r="728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14"/>
      <c r="DC728" s="14"/>
      <c r="DD728" s="14"/>
      <c r="DE728" s="14"/>
      <c r="DF728" s="14"/>
      <c r="DG728" s="14"/>
      <c r="DH728" s="14"/>
      <c r="DI728" s="14"/>
      <c r="DJ728" s="14"/>
      <c r="DK728" s="14"/>
      <c r="DL728" s="14"/>
      <c r="DM728" s="14"/>
      <c r="DN728" s="14"/>
      <c r="DO728" s="14"/>
      <c r="DP728" s="14"/>
      <c r="DQ728" s="14"/>
      <c r="DR728" s="14"/>
      <c r="DS728" s="14"/>
      <c r="DT728" s="14"/>
      <c r="DU728" s="14"/>
      <c r="DV728" s="14"/>
      <c r="DW728" s="14"/>
      <c r="DX728" s="14"/>
      <c r="DY728" s="14"/>
      <c r="DZ728" s="14"/>
      <c r="EA728" s="14"/>
      <c r="EB728" s="14"/>
      <c r="EC728" s="14"/>
      <c r="ED728" s="14"/>
      <c r="EE728" s="14"/>
      <c r="EF728" s="14"/>
      <c r="EG728" s="14"/>
      <c r="EH728" s="14"/>
      <c r="EI728" s="14"/>
      <c r="EJ728" s="14"/>
      <c r="EK728" s="14"/>
      <c r="EL728" s="14"/>
      <c r="EM728" s="14"/>
      <c r="EN728" s="14"/>
      <c r="EO728" s="14"/>
      <c r="EP728" s="14"/>
      <c r="EQ728" s="14"/>
      <c r="ER728" s="14"/>
      <c r="ES728" s="14"/>
      <c r="ET728" s="14"/>
      <c r="EU728" s="14"/>
      <c r="EV728" s="14"/>
      <c r="EW728" s="14"/>
      <c r="EX728" s="14"/>
      <c r="EY728" s="14"/>
      <c r="EZ728" s="14"/>
      <c r="FA728" s="14"/>
      <c r="FB728" s="14"/>
      <c r="FC728" s="14"/>
      <c r="FD728" s="14"/>
      <c r="FE728" s="14"/>
      <c r="FF728" s="14"/>
      <c r="FG728" s="14"/>
      <c r="FH728" s="14"/>
      <c r="FI728" s="14"/>
      <c r="FJ728" s="14"/>
      <c r="FK728" s="14"/>
      <c r="FL728" s="14"/>
      <c r="FM728" s="14"/>
      <c r="FN728" s="14"/>
      <c r="FO728" s="14"/>
      <c r="FP728" s="14"/>
      <c r="FQ728" s="14"/>
      <c r="FR728" s="14"/>
      <c r="FS728" s="14"/>
      <c r="FT728" s="14"/>
      <c r="FU728" s="14"/>
      <c r="FV728" s="14"/>
      <c r="FW728" s="14"/>
      <c r="FX728" s="14"/>
      <c r="FY728" s="14"/>
      <c r="FZ728" s="14"/>
      <c r="GA728" s="14"/>
      <c r="GB728" s="14"/>
      <c r="GC728" s="14"/>
      <c r="GD728" s="14"/>
      <c r="GE728" s="14"/>
      <c r="GF728" s="14"/>
      <c r="GG728" s="14"/>
      <c r="GH728" s="14"/>
      <c r="GI728" s="14"/>
      <c r="GJ728" s="14"/>
      <c r="GK728" s="14"/>
      <c r="GL728" s="14"/>
      <c r="GM728" s="14"/>
      <c r="GN728" s="14"/>
      <c r="GO728" s="14"/>
      <c r="GP728" s="14"/>
      <c r="GQ728" s="14"/>
      <c r="GR728" s="14"/>
      <c r="GS728" s="14"/>
      <c r="GT728" s="14"/>
      <c r="GU728" s="14"/>
      <c r="GV728" s="14"/>
      <c r="GW728" s="14"/>
      <c r="GX728" s="14"/>
      <c r="GY728" s="14"/>
      <c r="GZ728" s="14"/>
      <c r="HA728" s="14"/>
      <c r="HB728" s="14"/>
      <c r="HC728" s="14"/>
      <c r="HD728" s="14"/>
      <c r="HE728" s="14"/>
      <c r="HF728" s="14"/>
      <c r="HG728" s="14"/>
      <c r="HH728" s="14"/>
      <c r="HI728" s="14"/>
      <c r="HJ728" s="14"/>
      <c r="HK728" s="14"/>
      <c r="HL728" s="14"/>
      <c r="HM728" s="14"/>
      <c r="HN728" s="14"/>
      <c r="HO728" s="14"/>
      <c r="HP728" s="14"/>
      <c r="HQ728" s="14"/>
      <c r="HR728" s="14"/>
      <c r="HS728" s="14"/>
      <c r="HT728" s="14"/>
      <c r="HU728" s="14"/>
      <c r="HV728" s="14"/>
      <c r="HW728" s="14"/>
      <c r="HX728" s="14"/>
      <c r="HY728" s="14"/>
      <c r="HZ728" s="14"/>
      <c r="IA728" s="14"/>
      <c r="IB728" s="14"/>
      <c r="IC728" s="14"/>
      <c r="ID728" s="14"/>
      <c r="IE728" s="14"/>
      <c r="IF728" s="14"/>
      <c r="IG728" s="14"/>
      <c r="IH728" s="14"/>
      <c r="II728" s="14"/>
      <c r="IJ728" s="14"/>
      <c r="IK728" s="14"/>
      <c r="IL728" s="14"/>
      <c r="IM728" s="14"/>
      <c r="IN728" s="14"/>
      <c r="IO728" s="14"/>
      <c r="IP728" s="14"/>
      <c r="IQ728" s="14"/>
      <c r="IR728" s="14"/>
      <c r="IS728" s="14"/>
      <c r="IT728" s="14"/>
      <c r="IU728" s="14"/>
      <c r="IV728" s="14"/>
      <c r="IW728" s="14"/>
      <c r="IX728" s="14"/>
      <c r="IY728" s="14"/>
      <c r="IZ728" s="14"/>
      <c r="JA728" s="14"/>
      <c r="JB728" s="14"/>
      <c r="JC728" s="14"/>
      <c r="JD728" s="14"/>
      <c r="JE728" s="14"/>
      <c r="JF728" s="14"/>
      <c r="JG728" s="14"/>
      <c r="JH728" s="14"/>
      <c r="JI728" s="14"/>
      <c r="JJ728" s="14"/>
      <c r="JK728" s="14"/>
      <c r="JL728" s="14"/>
      <c r="JM728" s="14"/>
      <c r="JN728" s="14"/>
      <c r="JO728" s="14"/>
      <c r="JP728" s="14"/>
      <c r="JQ728" s="14"/>
      <c r="JR728" s="14"/>
      <c r="JS728" s="14"/>
      <c r="JT728" s="14"/>
      <c r="JU728" s="14"/>
      <c r="JV728" s="14"/>
      <c r="JW728" s="14"/>
      <c r="JX728" s="14"/>
      <c r="JY728" s="14"/>
    </row>
    <row r="729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/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/>
      <c r="FK729" s="14"/>
      <c r="FL729" s="14"/>
      <c r="FM729" s="14"/>
      <c r="FN729" s="14"/>
      <c r="FO729" s="14"/>
      <c r="FP729" s="14"/>
      <c r="FQ729" s="14"/>
      <c r="FR729" s="14"/>
      <c r="FS729" s="14"/>
      <c r="FT729" s="14"/>
      <c r="FU729" s="14"/>
      <c r="FV729" s="14"/>
      <c r="FW729" s="14"/>
      <c r="FX729" s="14"/>
      <c r="FY729" s="14"/>
      <c r="FZ729" s="14"/>
      <c r="GA729" s="14"/>
      <c r="GB729" s="14"/>
      <c r="GC729" s="14"/>
      <c r="GD729" s="14"/>
      <c r="GE729" s="14"/>
      <c r="GF729" s="14"/>
      <c r="GG729" s="14"/>
      <c r="GH729" s="14"/>
      <c r="GI729" s="14"/>
      <c r="GJ729" s="14"/>
      <c r="GK729" s="14"/>
      <c r="GL729" s="14"/>
      <c r="GM729" s="14"/>
      <c r="GN729" s="14"/>
      <c r="GO729" s="14"/>
      <c r="GP729" s="14"/>
      <c r="GQ729" s="14"/>
      <c r="GR729" s="14"/>
      <c r="GS729" s="14"/>
      <c r="GT729" s="14"/>
      <c r="GU729" s="14"/>
      <c r="GV729" s="14"/>
      <c r="GW729" s="14"/>
      <c r="GX729" s="14"/>
      <c r="GY729" s="14"/>
      <c r="GZ729" s="14"/>
      <c r="HA729" s="14"/>
      <c r="HB729" s="14"/>
      <c r="HC729" s="14"/>
      <c r="HD729" s="14"/>
      <c r="HE729" s="14"/>
      <c r="HF729" s="14"/>
      <c r="HG729" s="14"/>
      <c r="HH729" s="14"/>
      <c r="HI729" s="14"/>
      <c r="HJ729" s="14"/>
      <c r="HK729" s="14"/>
      <c r="HL729" s="14"/>
      <c r="HM729" s="14"/>
      <c r="HN729" s="14"/>
      <c r="HO729" s="14"/>
      <c r="HP729" s="14"/>
      <c r="HQ729" s="14"/>
      <c r="HR729" s="14"/>
      <c r="HS729" s="14"/>
      <c r="HT729" s="14"/>
      <c r="HU729" s="14"/>
      <c r="HV729" s="14"/>
      <c r="HW729" s="14"/>
      <c r="HX729" s="14"/>
      <c r="HY729" s="14"/>
      <c r="HZ729" s="14"/>
      <c r="IA729" s="14"/>
      <c r="IB729" s="14"/>
      <c r="IC729" s="14"/>
      <c r="ID729" s="14"/>
      <c r="IE729" s="14"/>
      <c r="IF729" s="14"/>
      <c r="IG729" s="14"/>
      <c r="IH729" s="14"/>
      <c r="II729" s="14"/>
      <c r="IJ729" s="14"/>
      <c r="IK729" s="14"/>
      <c r="IL729" s="14"/>
      <c r="IM729" s="14"/>
      <c r="IN729" s="14"/>
      <c r="IO729" s="14"/>
      <c r="IP729" s="14"/>
      <c r="IQ729" s="14"/>
      <c r="IR729" s="14"/>
      <c r="IS729" s="14"/>
      <c r="IT729" s="14"/>
      <c r="IU729" s="14"/>
      <c r="IV729" s="14"/>
      <c r="IW729" s="14"/>
      <c r="IX729" s="14"/>
      <c r="IY729" s="14"/>
      <c r="IZ729" s="14"/>
      <c r="JA729" s="14"/>
      <c r="JB729" s="14"/>
      <c r="JC729" s="14"/>
      <c r="JD729" s="14"/>
      <c r="JE729" s="14"/>
      <c r="JF729" s="14"/>
      <c r="JG729" s="14"/>
      <c r="JH729" s="14"/>
      <c r="JI729" s="14"/>
      <c r="JJ729" s="14"/>
      <c r="JK729" s="14"/>
      <c r="JL729" s="14"/>
      <c r="JM729" s="14"/>
      <c r="JN729" s="14"/>
      <c r="JO729" s="14"/>
      <c r="JP729" s="14"/>
      <c r="JQ729" s="14"/>
      <c r="JR729" s="14"/>
      <c r="JS729" s="14"/>
      <c r="JT729" s="14"/>
      <c r="JU729" s="14"/>
      <c r="JV729" s="14"/>
      <c r="JW729" s="14"/>
      <c r="JX729" s="14"/>
      <c r="JY729" s="14"/>
    </row>
    <row r="730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/>
      <c r="EM730" s="14"/>
      <c r="EN730" s="14"/>
      <c r="EO730" s="14"/>
      <c r="EP730" s="14"/>
      <c r="EQ730" s="14"/>
      <c r="ER730" s="14"/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4"/>
      <c r="FU730" s="14"/>
      <c r="FV730" s="14"/>
      <c r="FW730" s="14"/>
      <c r="FX730" s="14"/>
      <c r="FY730" s="14"/>
      <c r="FZ730" s="14"/>
      <c r="GA730" s="14"/>
      <c r="GB730" s="14"/>
      <c r="GC730" s="14"/>
      <c r="GD730" s="14"/>
      <c r="GE730" s="14"/>
      <c r="GF730" s="14"/>
      <c r="GG730" s="14"/>
      <c r="GH730" s="14"/>
      <c r="GI730" s="14"/>
      <c r="GJ730" s="14"/>
      <c r="GK730" s="14"/>
      <c r="GL730" s="14"/>
      <c r="GM730" s="14"/>
      <c r="GN730" s="14"/>
      <c r="GO730" s="14"/>
      <c r="GP730" s="14"/>
      <c r="GQ730" s="14"/>
      <c r="GR730" s="14"/>
      <c r="GS730" s="14"/>
      <c r="GT730" s="14"/>
      <c r="GU730" s="14"/>
      <c r="GV730" s="14"/>
      <c r="GW730" s="14"/>
      <c r="GX730" s="14"/>
      <c r="GY730" s="14"/>
      <c r="GZ730" s="14"/>
      <c r="HA730" s="14"/>
      <c r="HB730" s="14"/>
      <c r="HC730" s="14"/>
      <c r="HD730" s="14"/>
      <c r="HE730" s="14"/>
      <c r="HF730" s="14"/>
      <c r="HG730" s="14"/>
      <c r="HH730" s="14"/>
      <c r="HI730" s="14"/>
      <c r="HJ730" s="14"/>
      <c r="HK730" s="14"/>
      <c r="HL730" s="14"/>
      <c r="HM730" s="14"/>
      <c r="HN730" s="14"/>
      <c r="HO730" s="14"/>
      <c r="HP730" s="14"/>
      <c r="HQ730" s="14"/>
      <c r="HR730" s="14"/>
      <c r="HS730" s="14"/>
      <c r="HT730" s="14"/>
      <c r="HU730" s="14"/>
      <c r="HV730" s="14"/>
      <c r="HW730" s="14"/>
      <c r="HX730" s="14"/>
      <c r="HY730" s="14"/>
      <c r="HZ730" s="14"/>
      <c r="IA730" s="14"/>
      <c r="IB730" s="14"/>
      <c r="IC730" s="14"/>
      <c r="ID730" s="14"/>
      <c r="IE730" s="14"/>
      <c r="IF730" s="14"/>
      <c r="IG730" s="14"/>
      <c r="IH730" s="14"/>
      <c r="II730" s="14"/>
      <c r="IJ730" s="14"/>
      <c r="IK730" s="14"/>
      <c r="IL730" s="14"/>
      <c r="IM730" s="14"/>
      <c r="IN730" s="14"/>
      <c r="IO730" s="14"/>
      <c r="IP730" s="14"/>
      <c r="IQ730" s="14"/>
      <c r="IR730" s="14"/>
      <c r="IS730" s="14"/>
      <c r="IT730" s="14"/>
      <c r="IU730" s="14"/>
      <c r="IV730" s="14"/>
      <c r="IW730" s="14"/>
      <c r="IX730" s="14"/>
      <c r="IY730" s="14"/>
      <c r="IZ730" s="14"/>
      <c r="JA730" s="14"/>
      <c r="JB730" s="14"/>
      <c r="JC730" s="14"/>
      <c r="JD730" s="14"/>
      <c r="JE730" s="14"/>
      <c r="JF730" s="14"/>
      <c r="JG730" s="14"/>
      <c r="JH730" s="14"/>
      <c r="JI730" s="14"/>
      <c r="JJ730" s="14"/>
      <c r="JK730" s="14"/>
      <c r="JL730" s="14"/>
      <c r="JM730" s="14"/>
      <c r="JN730" s="14"/>
      <c r="JO730" s="14"/>
      <c r="JP730" s="14"/>
      <c r="JQ730" s="14"/>
      <c r="JR730" s="14"/>
      <c r="JS730" s="14"/>
      <c r="JT730" s="14"/>
      <c r="JU730" s="14"/>
      <c r="JV730" s="14"/>
      <c r="JW730" s="14"/>
      <c r="JX730" s="14"/>
      <c r="JY730" s="14"/>
    </row>
    <row r="73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14"/>
      <c r="DC731" s="14"/>
      <c r="DD731" s="14"/>
      <c r="DE731" s="14"/>
      <c r="DF731" s="14"/>
      <c r="DG731" s="14"/>
      <c r="DH731" s="14"/>
      <c r="DI731" s="14"/>
      <c r="DJ731" s="14"/>
      <c r="DK731" s="14"/>
      <c r="DL731" s="14"/>
      <c r="DM731" s="14"/>
      <c r="DN731" s="14"/>
      <c r="DO731" s="14"/>
      <c r="DP731" s="14"/>
      <c r="DQ731" s="14"/>
      <c r="DR731" s="14"/>
      <c r="DS731" s="14"/>
      <c r="DT731" s="14"/>
      <c r="DU731" s="14"/>
      <c r="DV731" s="14"/>
      <c r="DW731" s="14"/>
      <c r="DX731" s="14"/>
      <c r="DY731" s="14"/>
      <c r="DZ731" s="14"/>
      <c r="EA731" s="14"/>
      <c r="EB731" s="14"/>
      <c r="EC731" s="14"/>
      <c r="ED731" s="14"/>
      <c r="EE731" s="14"/>
      <c r="EF731" s="14"/>
      <c r="EG731" s="14"/>
      <c r="EH731" s="14"/>
      <c r="EI731" s="14"/>
      <c r="EJ731" s="14"/>
      <c r="EK731" s="14"/>
      <c r="EL731" s="14"/>
      <c r="EM731" s="14"/>
      <c r="EN731" s="14"/>
      <c r="EO731" s="14"/>
      <c r="EP731" s="14"/>
      <c r="EQ731" s="14"/>
      <c r="ER731" s="14"/>
      <c r="ES731" s="14"/>
      <c r="ET731" s="14"/>
      <c r="EU731" s="14"/>
      <c r="EV731" s="14"/>
      <c r="EW731" s="14"/>
      <c r="EX731" s="14"/>
      <c r="EY731" s="14"/>
      <c r="EZ731" s="14"/>
      <c r="FA731" s="14"/>
      <c r="FB731" s="14"/>
      <c r="FC731" s="14"/>
      <c r="FD731" s="14"/>
      <c r="FE731" s="14"/>
      <c r="FF731" s="14"/>
      <c r="FG731" s="14"/>
      <c r="FH731" s="14"/>
      <c r="FI731" s="14"/>
      <c r="FJ731" s="14"/>
      <c r="FK731" s="14"/>
      <c r="FL731" s="14"/>
      <c r="FM731" s="14"/>
      <c r="FN731" s="14"/>
      <c r="FO731" s="14"/>
      <c r="FP731" s="14"/>
      <c r="FQ731" s="14"/>
      <c r="FR731" s="14"/>
      <c r="FS731" s="14"/>
      <c r="FT731" s="14"/>
      <c r="FU731" s="14"/>
      <c r="FV731" s="14"/>
      <c r="FW731" s="14"/>
      <c r="FX731" s="14"/>
      <c r="FY731" s="14"/>
      <c r="FZ731" s="14"/>
      <c r="GA731" s="14"/>
      <c r="GB731" s="14"/>
      <c r="GC731" s="14"/>
      <c r="GD731" s="14"/>
      <c r="GE731" s="14"/>
      <c r="GF731" s="14"/>
      <c r="GG731" s="14"/>
      <c r="GH731" s="14"/>
      <c r="GI731" s="14"/>
      <c r="GJ731" s="14"/>
      <c r="GK731" s="14"/>
      <c r="GL731" s="14"/>
      <c r="GM731" s="14"/>
      <c r="GN731" s="14"/>
      <c r="GO731" s="14"/>
      <c r="GP731" s="14"/>
      <c r="GQ731" s="14"/>
      <c r="GR731" s="14"/>
      <c r="GS731" s="14"/>
      <c r="GT731" s="14"/>
      <c r="GU731" s="14"/>
      <c r="GV731" s="14"/>
      <c r="GW731" s="14"/>
      <c r="GX731" s="14"/>
      <c r="GY731" s="14"/>
      <c r="GZ731" s="14"/>
      <c r="HA731" s="14"/>
      <c r="HB731" s="14"/>
      <c r="HC731" s="14"/>
      <c r="HD731" s="14"/>
      <c r="HE731" s="14"/>
      <c r="HF731" s="14"/>
      <c r="HG731" s="14"/>
      <c r="HH731" s="14"/>
      <c r="HI731" s="14"/>
      <c r="HJ731" s="14"/>
      <c r="HK731" s="14"/>
      <c r="HL731" s="14"/>
      <c r="HM731" s="14"/>
      <c r="HN731" s="14"/>
      <c r="HO731" s="14"/>
      <c r="HP731" s="14"/>
      <c r="HQ731" s="14"/>
      <c r="HR731" s="14"/>
      <c r="HS731" s="14"/>
      <c r="HT731" s="14"/>
      <c r="HU731" s="14"/>
      <c r="HV731" s="14"/>
      <c r="HW731" s="14"/>
      <c r="HX731" s="14"/>
      <c r="HY731" s="14"/>
      <c r="HZ731" s="14"/>
      <c r="IA731" s="14"/>
      <c r="IB731" s="14"/>
      <c r="IC731" s="14"/>
      <c r="ID731" s="14"/>
      <c r="IE731" s="14"/>
      <c r="IF731" s="14"/>
      <c r="IG731" s="14"/>
      <c r="IH731" s="14"/>
      <c r="II731" s="14"/>
      <c r="IJ731" s="14"/>
      <c r="IK731" s="14"/>
      <c r="IL731" s="14"/>
      <c r="IM731" s="14"/>
      <c r="IN731" s="14"/>
      <c r="IO731" s="14"/>
      <c r="IP731" s="14"/>
      <c r="IQ731" s="14"/>
      <c r="IR731" s="14"/>
      <c r="IS731" s="14"/>
      <c r="IT731" s="14"/>
      <c r="IU731" s="14"/>
      <c r="IV731" s="14"/>
      <c r="IW731" s="14"/>
      <c r="IX731" s="14"/>
      <c r="IY731" s="14"/>
      <c r="IZ731" s="14"/>
      <c r="JA731" s="14"/>
      <c r="JB731" s="14"/>
      <c r="JC731" s="14"/>
      <c r="JD731" s="14"/>
      <c r="JE731" s="14"/>
      <c r="JF731" s="14"/>
      <c r="JG731" s="14"/>
      <c r="JH731" s="14"/>
      <c r="JI731" s="14"/>
      <c r="JJ731" s="14"/>
      <c r="JK731" s="14"/>
      <c r="JL731" s="14"/>
      <c r="JM731" s="14"/>
      <c r="JN731" s="14"/>
      <c r="JO731" s="14"/>
      <c r="JP731" s="14"/>
      <c r="JQ731" s="14"/>
      <c r="JR731" s="14"/>
      <c r="JS731" s="14"/>
      <c r="JT731" s="14"/>
      <c r="JU731" s="14"/>
      <c r="JV731" s="14"/>
      <c r="JW731" s="14"/>
      <c r="JX731" s="14"/>
      <c r="JY731" s="14"/>
    </row>
    <row r="73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14"/>
      <c r="DC732" s="14"/>
      <c r="DD732" s="14"/>
      <c r="DE732" s="14"/>
      <c r="DF732" s="14"/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14"/>
      <c r="EK732" s="14"/>
      <c r="EL732" s="14"/>
      <c r="EM732" s="14"/>
      <c r="EN732" s="14"/>
      <c r="EO732" s="14"/>
      <c r="EP732" s="14"/>
      <c r="EQ732" s="14"/>
      <c r="ER732" s="14"/>
      <c r="ES732" s="14"/>
      <c r="ET732" s="14"/>
      <c r="EU732" s="14"/>
      <c r="EV732" s="14"/>
      <c r="EW732" s="14"/>
      <c r="EX732" s="14"/>
      <c r="EY732" s="14"/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/>
      <c r="FK732" s="14"/>
      <c r="FL732" s="14"/>
      <c r="FM732" s="14"/>
      <c r="FN732" s="14"/>
      <c r="FO732" s="14"/>
      <c r="FP732" s="14"/>
      <c r="FQ732" s="14"/>
      <c r="FR732" s="14"/>
      <c r="FS732" s="14"/>
      <c r="FT732" s="14"/>
      <c r="FU732" s="14"/>
      <c r="FV732" s="14"/>
      <c r="FW732" s="14"/>
      <c r="FX732" s="14"/>
      <c r="FY732" s="14"/>
      <c r="FZ732" s="14"/>
      <c r="GA732" s="14"/>
      <c r="GB732" s="14"/>
      <c r="GC732" s="14"/>
      <c r="GD732" s="14"/>
      <c r="GE732" s="14"/>
      <c r="GF732" s="14"/>
      <c r="GG732" s="14"/>
      <c r="GH732" s="14"/>
      <c r="GI732" s="14"/>
      <c r="GJ732" s="14"/>
      <c r="GK732" s="14"/>
      <c r="GL732" s="14"/>
      <c r="GM732" s="14"/>
      <c r="GN732" s="14"/>
      <c r="GO732" s="14"/>
      <c r="GP732" s="14"/>
      <c r="GQ732" s="14"/>
      <c r="GR732" s="14"/>
      <c r="GS732" s="14"/>
      <c r="GT732" s="14"/>
      <c r="GU732" s="14"/>
      <c r="GV732" s="14"/>
      <c r="GW732" s="14"/>
      <c r="GX732" s="14"/>
      <c r="GY732" s="14"/>
      <c r="GZ732" s="14"/>
      <c r="HA732" s="14"/>
      <c r="HB732" s="14"/>
      <c r="HC732" s="14"/>
      <c r="HD732" s="14"/>
      <c r="HE732" s="14"/>
      <c r="HF732" s="14"/>
      <c r="HG732" s="14"/>
      <c r="HH732" s="14"/>
      <c r="HI732" s="14"/>
      <c r="HJ732" s="14"/>
      <c r="HK732" s="14"/>
      <c r="HL732" s="14"/>
      <c r="HM732" s="14"/>
      <c r="HN732" s="14"/>
      <c r="HO732" s="14"/>
      <c r="HP732" s="14"/>
      <c r="HQ732" s="14"/>
      <c r="HR732" s="14"/>
      <c r="HS732" s="14"/>
      <c r="HT732" s="14"/>
      <c r="HU732" s="14"/>
      <c r="HV732" s="14"/>
      <c r="HW732" s="14"/>
      <c r="HX732" s="14"/>
      <c r="HY732" s="14"/>
      <c r="HZ732" s="14"/>
      <c r="IA732" s="14"/>
      <c r="IB732" s="14"/>
      <c r="IC732" s="14"/>
      <c r="ID732" s="14"/>
      <c r="IE732" s="14"/>
      <c r="IF732" s="14"/>
      <c r="IG732" s="14"/>
      <c r="IH732" s="14"/>
      <c r="II732" s="14"/>
      <c r="IJ732" s="14"/>
      <c r="IK732" s="14"/>
      <c r="IL732" s="14"/>
      <c r="IM732" s="14"/>
      <c r="IN732" s="14"/>
      <c r="IO732" s="14"/>
      <c r="IP732" s="14"/>
      <c r="IQ732" s="14"/>
      <c r="IR732" s="14"/>
      <c r="IS732" s="14"/>
      <c r="IT732" s="14"/>
      <c r="IU732" s="14"/>
      <c r="IV732" s="14"/>
      <c r="IW732" s="14"/>
      <c r="IX732" s="14"/>
      <c r="IY732" s="14"/>
      <c r="IZ732" s="14"/>
      <c r="JA732" s="14"/>
      <c r="JB732" s="14"/>
      <c r="JC732" s="14"/>
      <c r="JD732" s="14"/>
      <c r="JE732" s="14"/>
      <c r="JF732" s="14"/>
      <c r="JG732" s="14"/>
      <c r="JH732" s="14"/>
      <c r="JI732" s="14"/>
      <c r="JJ732" s="14"/>
      <c r="JK732" s="14"/>
      <c r="JL732" s="14"/>
      <c r="JM732" s="14"/>
      <c r="JN732" s="14"/>
      <c r="JO732" s="14"/>
      <c r="JP732" s="14"/>
      <c r="JQ732" s="14"/>
      <c r="JR732" s="14"/>
      <c r="JS732" s="14"/>
      <c r="JT732" s="14"/>
      <c r="JU732" s="14"/>
      <c r="JV732" s="14"/>
      <c r="JW732" s="14"/>
      <c r="JX732" s="14"/>
      <c r="JY732" s="14"/>
    </row>
    <row r="733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/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/>
      <c r="FK733" s="14"/>
      <c r="FL733" s="14"/>
      <c r="FM733" s="14"/>
      <c r="FN733" s="14"/>
      <c r="FO733" s="14"/>
      <c r="FP733" s="14"/>
      <c r="FQ733" s="14"/>
      <c r="FR733" s="14"/>
      <c r="FS733" s="14"/>
      <c r="FT733" s="14"/>
      <c r="FU733" s="14"/>
      <c r="FV733" s="14"/>
      <c r="FW733" s="14"/>
      <c r="FX733" s="14"/>
      <c r="FY733" s="14"/>
      <c r="FZ733" s="14"/>
      <c r="GA733" s="14"/>
      <c r="GB733" s="14"/>
      <c r="GC733" s="14"/>
      <c r="GD733" s="14"/>
      <c r="GE733" s="14"/>
      <c r="GF733" s="14"/>
      <c r="GG733" s="14"/>
      <c r="GH733" s="14"/>
      <c r="GI733" s="14"/>
      <c r="GJ733" s="14"/>
      <c r="GK733" s="14"/>
      <c r="GL733" s="14"/>
      <c r="GM733" s="14"/>
      <c r="GN733" s="14"/>
      <c r="GO733" s="14"/>
      <c r="GP733" s="14"/>
      <c r="GQ733" s="14"/>
      <c r="GR733" s="14"/>
      <c r="GS733" s="14"/>
      <c r="GT733" s="14"/>
      <c r="GU733" s="14"/>
      <c r="GV733" s="14"/>
      <c r="GW733" s="14"/>
      <c r="GX733" s="14"/>
      <c r="GY733" s="14"/>
      <c r="GZ733" s="14"/>
      <c r="HA733" s="14"/>
      <c r="HB733" s="14"/>
      <c r="HC733" s="14"/>
      <c r="HD733" s="14"/>
      <c r="HE733" s="14"/>
      <c r="HF733" s="14"/>
      <c r="HG733" s="14"/>
      <c r="HH733" s="14"/>
      <c r="HI733" s="14"/>
      <c r="HJ733" s="14"/>
      <c r="HK733" s="14"/>
      <c r="HL733" s="14"/>
      <c r="HM733" s="14"/>
      <c r="HN733" s="14"/>
      <c r="HO733" s="14"/>
      <c r="HP733" s="14"/>
      <c r="HQ733" s="14"/>
      <c r="HR733" s="14"/>
      <c r="HS733" s="14"/>
      <c r="HT733" s="14"/>
      <c r="HU733" s="14"/>
      <c r="HV733" s="14"/>
      <c r="HW733" s="14"/>
      <c r="HX733" s="14"/>
      <c r="HY733" s="14"/>
      <c r="HZ733" s="14"/>
      <c r="IA733" s="14"/>
      <c r="IB733" s="14"/>
      <c r="IC733" s="14"/>
      <c r="ID733" s="14"/>
      <c r="IE733" s="14"/>
      <c r="IF733" s="14"/>
      <c r="IG733" s="14"/>
      <c r="IH733" s="14"/>
      <c r="II733" s="14"/>
      <c r="IJ733" s="14"/>
      <c r="IK733" s="14"/>
      <c r="IL733" s="14"/>
      <c r="IM733" s="14"/>
      <c r="IN733" s="14"/>
      <c r="IO733" s="14"/>
      <c r="IP733" s="14"/>
      <c r="IQ733" s="14"/>
      <c r="IR733" s="14"/>
      <c r="IS733" s="14"/>
      <c r="IT733" s="14"/>
      <c r="IU733" s="14"/>
      <c r="IV733" s="14"/>
      <c r="IW733" s="14"/>
      <c r="IX733" s="14"/>
      <c r="IY733" s="14"/>
      <c r="IZ733" s="14"/>
      <c r="JA733" s="14"/>
      <c r="JB733" s="14"/>
      <c r="JC733" s="14"/>
      <c r="JD733" s="14"/>
      <c r="JE733" s="14"/>
      <c r="JF733" s="14"/>
      <c r="JG733" s="14"/>
      <c r="JH733" s="14"/>
      <c r="JI733" s="14"/>
      <c r="JJ733" s="14"/>
      <c r="JK733" s="14"/>
      <c r="JL733" s="14"/>
      <c r="JM733" s="14"/>
      <c r="JN733" s="14"/>
      <c r="JO733" s="14"/>
      <c r="JP733" s="14"/>
      <c r="JQ733" s="14"/>
      <c r="JR733" s="14"/>
      <c r="JS733" s="14"/>
      <c r="JT733" s="14"/>
      <c r="JU733" s="14"/>
      <c r="JV733" s="14"/>
      <c r="JW733" s="14"/>
      <c r="JX733" s="14"/>
      <c r="JY733" s="14"/>
    </row>
    <row r="734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/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/>
      <c r="FK734" s="14"/>
      <c r="FL734" s="14"/>
      <c r="FM734" s="14"/>
      <c r="FN734" s="14"/>
      <c r="FO734" s="14"/>
      <c r="FP734" s="14"/>
      <c r="FQ734" s="14"/>
      <c r="FR734" s="14"/>
      <c r="FS734" s="14"/>
      <c r="FT734" s="14"/>
      <c r="FU734" s="14"/>
      <c r="FV734" s="14"/>
      <c r="FW734" s="14"/>
      <c r="FX734" s="14"/>
      <c r="FY734" s="14"/>
      <c r="FZ734" s="14"/>
      <c r="GA734" s="14"/>
      <c r="GB734" s="14"/>
      <c r="GC734" s="14"/>
      <c r="GD734" s="14"/>
      <c r="GE734" s="14"/>
      <c r="GF734" s="14"/>
      <c r="GG734" s="14"/>
      <c r="GH734" s="14"/>
      <c r="GI734" s="14"/>
      <c r="GJ734" s="14"/>
      <c r="GK734" s="14"/>
      <c r="GL734" s="14"/>
      <c r="GM734" s="14"/>
      <c r="GN734" s="14"/>
      <c r="GO734" s="14"/>
      <c r="GP734" s="14"/>
      <c r="GQ734" s="14"/>
      <c r="GR734" s="14"/>
      <c r="GS734" s="14"/>
      <c r="GT734" s="14"/>
      <c r="GU734" s="14"/>
      <c r="GV734" s="14"/>
      <c r="GW734" s="14"/>
      <c r="GX734" s="14"/>
      <c r="GY734" s="14"/>
      <c r="GZ734" s="14"/>
      <c r="HA734" s="14"/>
      <c r="HB734" s="14"/>
      <c r="HC734" s="14"/>
      <c r="HD734" s="14"/>
      <c r="HE734" s="14"/>
      <c r="HF734" s="14"/>
      <c r="HG734" s="14"/>
      <c r="HH734" s="14"/>
      <c r="HI734" s="14"/>
      <c r="HJ734" s="14"/>
      <c r="HK734" s="14"/>
      <c r="HL734" s="14"/>
      <c r="HM734" s="14"/>
      <c r="HN734" s="14"/>
      <c r="HO734" s="14"/>
      <c r="HP734" s="14"/>
      <c r="HQ734" s="14"/>
      <c r="HR734" s="14"/>
      <c r="HS734" s="14"/>
      <c r="HT734" s="14"/>
      <c r="HU734" s="14"/>
      <c r="HV734" s="14"/>
      <c r="HW734" s="14"/>
      <c r="HX734" s="14"/>
      <c r="HY734" s="14"/>
      <c r="HZ734" s="14"/>
      <c r="IA734" s="14"/>
      <c r="IB734" s="14"/>
      <c r="IC734" s="14"/>
      <c r="ID734" s="14"/>
      <c r="IE734" s="14"/>
      <c r="IF734" s="14"/>
      <c r="IG734" s="14"/>
      <c r="IH734" s="14"/>
      <c r="II734" s="14"/>
      <c r="IJ734" s="14"/>
      <c r="IK734" s="14"/>
      <c r="IL734" s="14"/>
      <c r="IM734" s="14"/>
      <c r="IN734" s="14"/>
      <c r="IO734" s="14"/>
      <c r="IP734" s="14"/>
      <c r="IQ734" s="14"/>
      <c r="IR734" s="14"/>
      <c r="IS734" s="14"/>
      <c r="IT734" s="14"/>
      <c r="IU734" s="14"/>
      <c r="IV734" s="14"/>
      <c r="IW734" s="14"/>
      <c r="IX734" s="14"/>
      <c r="IY734" s="14"/>
      <c r="IZ734" s="14"/>
      <c r="JA734" s="14"/>
      <c r="JB734" s="14"/>
      <c r="JC734" s="14"/>
      <c r="JD734" s="14"/>
      <c r="JE734" s="14"/>
      <c r="JF734" s="14"/>
      <c r="JG734" s="14"/>
      <c r="JH734" s="14"/>
      <c r="JI734" s="14"/>
      <c r="JJ734" s="14"/>
      <c r="JK734" s="14"/>
      <c r="JL734" s="14"/>
      <c r="JM734" s="14"/>
      <c r="JN734" s="14"/>
      <c r="JO734" s="14"/>
      <c r="JP734" s="14"/>
      <c r="JQ734" s="14"/>
      <c r="JR734" s="14"/>
      <c r="JS734" s="14"/>
      <c r="JT734" s="14"/>
      <c r="JU734" s="14"/>
      <c r="JV734" s="14"/>
      <c r="JW734" s="14"/>
      <c r="JX734" s="14"/>
      <c r="JY734" s="14"/>
    </row>
    <row r="73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  <c r="DB735" s="14"/>
      <c r="DC735" s="14"/>
      <c r="DD735" s="14"/>
      <c r="DE735" s="14"/>
      <c r="DF735" s="14"/>
      <c r="DG735" s="14"/>
      <c r="DH735" s="14"/>
      <c r="DI735" s="14"/>
      <c r="DJ735" s="14"/>
      <c r="DK735" s="14"/>
      <c r="DL735" s="14"/>
      <c r="DM735" s="14"/>
      <c r="DN735" s="14"/>
      <c r="DO735" s="14"/>
      <c r="DP735" s="14"/>
      <c r="DQ735" s="14"/>
      <c r="DR735" s="14"/>
      <c r="DS735" s="14"/>
      <c r="DT735" s="14"/>
      <c r="DU735" s="14"/>
      <c r="DV735" s="14"/>
      <c r="DW735" s="14"/>
      <c r="DX735" s="14"/>
      <c r="DY735" s="14"/>
      <c r="DZ735" s="14"/>
      <c r="EA735" s="14"/>
      <c r="EB735" s="14"/>
      <c r="EC735" s="14"/>
      <c r="ED735" s="14"/>
      <c r="EE735" s="14"/>
      <c r="EF735" s="14"/>
      <c r="EG735" s="14"/>
      <c r="EH735" s="14"/>
      <c r="EI735" s="14"/>
      <c r="EJ735" s="14"/>
      <c r="EK735" s="14"/>
      <c r="EL735" s="14"/>
      <c r="EM735" s="14"/>
      <c r="EN735" s="14"/>
      <c r="EO735" s="14"/>
      <c r="EP735" s="14"/>
      <c r="EQ735" s="14"/>
      <c r="ER735" s="14"/>
      <c r="ES735" s="14"/>
      <c r="ET735" s="14"/>
      <c r="EU735" s="14"/>
      <c r="EV735" s="14"/>
      <c r="EW735" s="14"/>
      <c r="EX735" s="14"/>
      <c r="EY735" s="14"/>
      <c r="EZ735" s="14"/>
      <c r="FA735" s="14"/>
      <c r="FB735" s="14"/>
      <c r="FC735" s="14"/>
      <c r="FD735" s="14"/>
      <c r="FE735" s="14"/>
      <c r="FF735" s="14"/>
      <c r="FG735" s="14"/>
      <c r="FH735" s="14"/>
      <c r="FI735" s="14"/>
      <c r="FJ735" s="14"/>
      <c r="FK735" s="14"/>
      <c r="FL735" s="14"/>
      <c r="FM735" s="14"/>
      <c r="FN735" s="14"/>
      <c r="FO735" s="14"/>
      <c r="FP735" s="14"/>
      <c r="FQ735" s="14"/>
      <c r="FR735" s="14"/>
      <c r="FS735" s="14"/>
      <c r="FT735" s="14"/>
      <c r="FU735" s="14"/>
      <c r="FV735" s="14"/>
      <c r="FW735" s="14"/>
      <c r="FX735" s="14"/>
      <c r="FY735" s="14"/>
      <c r="FZ735" s="14"/>
      <c r="GA735" s="14"/>
      <c r="GB735" s="14"/>
      <c r="GC735" s="14"/>
      <c r="GD735" s="14"/>
      <c r="GE735" s="14"/>
      <c r="GF735" s="14"/>
      <c r="GG735" s="14"/>
      <c r="GH735" s="14"/>
      <c r="GI735" s="14"/>
      <c r="GJ735" s="14"/>
      <c r="GK735" s="14"/>
      <c r="GL735" s="14"/>
      <c r="GM735" s="14"/>
      <c r="GN735" s="14"/>
      <c r="GO735" s="14"/>
      <c r="GP735" s="14"/>
      <c r="GQ735" s="14"/>
      <c r="GR735" s="14"/>
      <c r="GS735" s="14"/>
      <c r="GT735" s="14"/>
      <c r="GU735" s="14"/>
      <c r="GV735" s="14"/>
      <c r="GW735" s="14"/>
      <c r="GX735" s="14"/>
      <c r="GY735" s="14"/>
      <c r="GZ735" s="14"/>
      <c r="HA735" s="14"/>
      <c r="HB735" s="14"/>
      <c r="HC735" s="14"/>
      <c r="HD735" s="14"/>
      <c r="HE735" s="14"/>
      <c r="HF735" s="14"/>
      <c r="HG735" s="14"/>
      <c r="HH735" s="14"/>
      <c r="HI735" s="14"/>
      <c r="HJ735" s="14"/>
      <c r="HK735" s="14"/>
      <c r="HL735" s="14"/>
      <c r="HM735" s="14"/>
      <c r="HN735" s="14"/>
      <c r="HO735" s="14"/>
      <c r="HP735" s="14"/>
      <c r="HQ735" s="14"/>
      <c r="HR735" s="14"/>
      <c r="HS735" s="14"/>
      <c r="HT735" s="14"/>
      <c r="HU735" s="14"/>
      <c r="HV735" s="14"/>
      <c r="HW735" s="14"/>
      <c r="HX735" s="14"/>
      <c r="HY735" s="14"/>
      <c r="HZ735" s="14"/>
      <c r="IA735" s="14"/>
      <c r="IB735" s="14"/>
      <c r="IC735" s="14"/>
      <c r="ID735" s="14"/>
      <c r="IE735" s="14"/>
      <c r="IF735" s="14"/>
      <c r="IG735" s="14"/>
      <c r="IH735" s="14"/>
      <c r="II735" s="14"/>
      <c r="IJ735" s="14"/>
      <c r="IK735" s="14"/>
      <c r="IL735" s="14"/>
      <c r="IM735" s="14"/>
      <c r="IN735" s="14"/>
      <c r="IO735" s="14"/>
      <c r="IP735" s="14"/>
      <c r="IQ735" s="14"/>
      <c r="IR735" s="14"/>
      <c r="IS735" s="14"/>
      <c r="IT735" s="14"/>
      <c r="IU735" s="14"/>
      <c r="IV735" s="14"/>
      <c r="IW735" s="14"/>
      <c r="IX735" s="14"/>
      <c r="IY735" s="14"/>
      <c r="IZ735" s="14"/>
      <c r="JA735" s="14"/>
      <c r="JB735" s="14"/>
      <c r="JC735" s="14"/>
      <c r="JD735" s="14"/>
      <c r="JE735" s="14"/>
      <c r="JF735" s="14"/>
      <c r="JG735" s="14"/>
      <c r="JH735" s="14"/>
      <c r="JI735" s="14"/>
      <c r="JJ735" s="14"/>
      <c r="JK735" s="14"/>
      <c r="JL735" s="14"/>
      <c r="JM735" s="14"/>
      <c r="JN735" s="14"/>
      <c r="JO735" s="14"/>
      <c r="JP735" s="14"/>
      <c r="JQ735" s="14"/>
      <c r="JR735" s="14"/>
      <c r="JS735" s="14"/>
      <c r="JT735" s="14"/>
      <c r="JU735" s="14"/>
      <c r="JV735" s="14"/>
      <c r="JW735" s="14"/>
      <c r="JX735" s="14"/>
      <c r="JY735" s="14"/>
    </row>
    <row r="73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14"/>
      <c r="DC736" s="14"/>
      <c r="DD736" s="14"/>
      <c r="DE736" s="14"/>
      <c r="DF736" s="14"/>
      <c r="DG736" s="14"/>
      <c r="DH736" s="14"/>
      <c r="DI736" s="14"/>
      <c r="DJ736" s="14"/>
      <c r="DK736" s="14"/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  <c r="EE736" s="14"/>
      <c r="EF736" s="14"/>
      <c r="EG736" s="14"/>
      <c r="EH736" s="14"/>
      <c r="EI736" s="14"/>
      <c r="EJ736" s="14"/>
      <c r="EK736" s="14"/>
      <c r="EL736" s="14"/>
      <c r="EM736" s="14"/>
      <c r="EN736" s="14"/>
      <c r="EO736" s="14"/>
      <c r="EP736" s="14"/>
      <c r="EQ736" s="14"/>
      <c r="ER736" s="14"/>
      <c r="ES736" s="14"/>
      <c r="ET736" s="14"/>
      <c r="EU736" s="14"/>
      <c r="EV736" s="14"/>
      <c r="EW736" s="14"/>
      <c r="EX736" s="14"/>
      <c r="EY736" s="14"/>
      <c r="EZ736" s="14"/>
      <c r="FA736" s="14"/>
      <c r="FB736" s="14"/>
      <c r="FC736" s="14"/>
      <c r="FD736" s="14"/>
      <c r="FE736" s="14"/>
      <c r="FF736" s="14"/>
      <c r="FG736" s="14"/>
      <c r="FH736" s="14"/>
      <c r="FI736" s="14"/>
      <c r="FJ736" s="14"/>
      <c r="FK736" s="14"/>
      <c r="FL736" s="14"/>
      <c r="FM736" s="14"/>
      <c r="FN736" s="14"/>
      <c r="FO736" s="14"/>
      <c r="FP736" s="14"/>
      <c r="FQ736" s="14"/>
      <c r="FR736" s="14"/>
      <c r="FS736" s="14"/>
      <c r="FT736" s="14"/>
      <c r="FU736" s="14"/>
      <c r="FV736" s="14"/>
      <c r="FW736" s="14"/>
      <c r="FX736" s="14"/>
      <c r="FY736" s="14"/>
      <c r="FZ736" s="14"/>
      <c r="GA736" s="14"/>
      <c r="GB736" s="14"/>
      <c r="GC736" s="14"/>
      <c r="GD736" s="14"/>
      <c r="GE736" s="14"/>
      <c r="GF736" s="14"/>
      <c r="GG736" s="14"/>
      <c r="GH736" s="14"/>
      <c r="GI736" s="14"/>
      <c r="GJ736" s="14"/>
      <c r="GK736" s="14"/>
      <c r="GL736" s="14"/>
      <c r="GM736" s="14"/>
      <c r="GN736" s="14"/>
      <c r="GO736" s="14"/>
      <c r="GP736" s="14"/>
      <c r="GQ736" s="14"/>
      <c r="GR736" s="14"/>
      <c r="GS736" s="14"/>
      <c r="GT736" s="14"/>
      <c r="GU736" s="14"/>
      <c r="GV736" s="14"/>
      <c r="GW736" s="14"/>
      <c r="GX736" s="14"/>
      <c r="GY736" s="14"/>
      <c r="GZ736" s="14"/>
      <c r="HA736" s="14"/>
      <c r="HB736" s="14"/>
      <c r="HC736" s="14"/>
      <c r="HD736" s="14"/>
      <c r="HE736" s="14"/>
      <c r="HF736" s="14"/>
      <c r="HG736" s="14"/>
      <c r="HH736" s="14"/>
      <c r="HI736" s="14"/>
      <c r="HJ736" s="14"/>
      <c r="HK736" s="14"/>
      <c r="HL736" s="14"/>
      <c r="HM736" s="14"/>
      <c r="HN736" s="14"/>
      <c r="HO736" s="14"/>
      <c r="HP736" s="14"/>
      <c r="HQ736" s="14"/>
      <c r="HR736" s="14"/>
      <c r="HS736" s="14"/>
      <c r="HT736" s="14"/>
      <c r="HU736" s="14"/>
      <c r="HV736" s="14"/>
      <c r="HW736" s="14"/>
      <c r="HX736" s="14"/>
      <c r="HY736" s="14"/>
      <c r="HZ736" s="14"/>
      <c r="IA736" s="14"/>
      <c r="IB736" s="14"/>
      <c r="IC736" s="14"/>
      <c r="ID736" s="14"/>
      <c r="IE736" s="14"/>
      <c r="IF736" s="14"/>
      <c r="IG736" s="14"/>
      <c r="IH736" s="14"/>
      <c r="II736" s="14"/>
      <c r="IJ736" s="14"/>
      <c r="IK736" s="14"/>
      <c r="IL736" s="14"/>
      <c r="IM736" s="14"/>
      <c r="IN736" s="14"/>
      <c r="IO736" s="14"/>
      <c r="IP736" s="14"/>
      <c r="IQ736" s="14"/>
      <c r="IR736" s="14"/>
      <c r="IS736" s="14"/>
      <c r="IT736" s="14"/>
      <c r="IU736" s="14"/>
      <c r="IV736" s="14"/>
      <c r="IW736" s="14"/>
      <c r="IX736" s="14"/>
      <c r="IY736" s="14"/>
      <c r="IZ736" s="14"/>
      <c r="JA736" s="14"/>
      <c r="JB736" s="14"/>
      <c r="JC736" s="14"/>
      <c r="JD736" s="14"/>
      <c r="JE736" s="14"/>
      <c r="JF736" s="14"/>
      <c r="JG736" s="14"/>
      <c r="JH736" s="14"/>
      <c r="JI736" s="14"/>
      <c r="JJ736" s="14"/>
      <c r="JK736" s="14"/>
      <c r="JL736" s="14"/>
      <c r="JM736" s="14"/>
      <c r="JN736" s="14"/>
      <c r="JO736" s="14"/>
      <c r="JP736" s="14"/>
      <c r="JQ736" s="14"/>
      <c r="JR736" s="14"/>
      <c r="JS736" s="14"/>
      <c r="JT736" s="14"/>
      <c r="JU736" s="14"/>
      <c r="JV736" s="14"/>
      <c r="JW736" s="14"/>
      <c r="JX736" s="14"/>
      <c r="JY736" s="14"/>
    </row>
    <row r="737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14"/>
      <c r="DC737" s="14"/>
      <c r="DD737" s="14"/>
      <c r="DE737" s="14"/>
      <c r="DF737" s="14"/>
      <c r="DG737" s="14"/>
      <c r="DH737" s="14"/>
      <c r="DI737" s="14"/>
      <c r="DJ737" s="14"/>
      <c r="DK737" s="14"/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14"/>
      <c r="EJ737" s="14"/>
      <c r="EK737" s="14"/>
      <c r="EL737" s="14"/>
      <c r="EM737" s="14"/>
      <c r="EN737" s="14"/>
      <c r="EO737" s="14"/>
      <c r="EP737" s="14"/>
      <c r="EQ737" s="14"/>
      <c r="ER737" s="14"/>
      <c r="ES737" s="14"/>
      <c r="ET737" s="14"/>
      <c r="EU737" s="14"/>
      <c r="EV737" s="14"/>
      <c r="EW737" s="14"/>
      <c r="EX737" s="14"/>
      <c r="EY737" s="14"/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/>
      <c r="FK737" s="14"/>
      <c r="FL737" s="14"/>
      <c r="FM737" s="14"/>
      <c r="FN737" s="14"/>
      <c r="FO737" s="14"/>
      <c r="FP737" s="14"/>
      <c r="FQ737" s="14"/>
      <c r="FR737" s="14"/>
      <c r="FS737" s="14"/>
      <c r="FT737" s="14"/>
      <c r="FU737" s="14"/>
      <c r="FV737" s="14"/>
      <c r="FW737" s="14"/>
      <c r="FX737" s="14"/>
      <c r="FY737" s="14"/>
      <c r="FZ737" s="14"/>
      <c r="GA737" s="14"/>
      <c r="GB737" s="14"/>
      <c r="GC737" s="14"/>
      <c r="GD737" s="14"/>
      <c r="GE737" s="14"/>
      <c r="GF737" s="14"/>
      <c r="GG737" s="14"/>
      <c r="GH737" s="14"/>
      <c r="GI737" s="14"/>
      <c r="GJ737" s="14"/>
      <c r="GK737" s="14"/>
      <c r="GL737" s="14"/>
      <c r="GM737" s="14"/>
      <c r="GN737" s="14"/>
      <c r="GO737" s="14"/>
      <c r="GP737" s="14"/>
      <c r="GQ737" s="14"/>
      <c r="GR737" s="14"/>
      <c r="GS737" s="14"/>
      <c r="GT737" s="14"/>
      <c r="GU737" s="14"/>
      <c r="GV737" s="14"/>
      <c r="GW737" s="14"/>
      <c r="GX737" s="14"/>
      <c r="GY737" s="14"/>
      <c r="GZ737" s="14"/>
      <c r="HA737" s="14"/>
      <c r="HB737" s="14"/>
      <c r="HC737" s="14"/>
      <c r="HD737" s="14"/>
      <c r="HE737" s="14"/>
      <c r="HF737" s="14"/>
      <c r="HG737" s="14"/>
      <c r="HH737" s="14"/>
      <c r="HI737" s="14"/>
      <c r="HJ737" s="14"/>
      <c r="HK737" s="14"/>
      <c r="HL737" s="14"/>
      <c r="HM737" s="14"/>
      <c r="HN737" s="14"/>
      <c r="HO737" s="14"/>
      <c r="HP737" s="14"/>
      <c r="HQ737" s="14"/>
      <c r="HR737" s="14"/>
      <c r="HS737" s="14"/>
      <c r="HT737" s="14"/>
      <c r="HU737" s="14"/>
      <c r="HV737" s="14"/>
      <c r="HW737" s="14"/>
      <c r="HX737" s="14"/>
      <c r="HY737" s="14"/>
      <c r="HZ737" s="14"/>
      <c r="IA737" s="14"/>
      <c r="IB737" s="14"/>
      <c r="IC737" s="14"/>
      <c r="ID737" s="14"/>
      <c r="IE737" s="14"/>
      <c r="IF737" s="14"/>
      <c r="IG737" s="14"/>
      <c r="IH737" s="14"/>
      <c r="II737" s="14"/>
      <c r="IJ737" s="14"/>
      <c r="IK737" s="14"/>
      <c r="IL737" s="14"/>
      <c r="IM737" s="14"/>
      <c r="IN737" s="14"/>
      <c r="IO737" s="14"/>
      <c r="IP737" s="14"/>
      <c r="IQ737" s="14"/>
      <c r="IR737" s="14"/>
      <c r="IS737" s="14"/>
      <c r="IT737" s="14"/>
      <c r="IU737" s="14"/>
      <c r="IV737" s="14"/>
      <c r="IW737" s="14"/>
      <c r="IX737" s="14"/>
      <c r="IY737" s="14"/>
      <c r="IZ737" s="14"/>
      <c r="JA737" s="14"/>
      <c r="JB737" s="14"/>
      <c r="JC737" s="14"/>
      <c r="JD737" s="14"/>
      <c r="JE737" s="14"/>
      <c r="JF737" s="14"/>
      <c r="JG737" s="14"/>
      <c r="JH737" s="14"/>
      <c r="JI737" s="14"/>
      <c r="JJ737" s="14"/>
      <c r="JK737" s="14"/>
      <c r="JL737" s="14"/>
      <c r="JM737" s="14"/>
      <c r="JN737" s="14"/>
      <c r="JO737" s="14"/>
      <c r="JP737" s="14"/>
      <c r="JQ737" s="14"/>
      <c r="JR737" s="14"/>
      <c r="JS737" s="14"/>
      <c r="JT737" s="14"/>
      <c r="JU737" s="14"/>
      <c r="JV737" s="14"/>
      <c r="JW737" s="14"/>
      <c r="JX737" s="14"/>
      <c r="JY737" s="14"/>
    </row>
    <row r="738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14"/>
      <c r="DC738" s="14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14"/>
      <c r="EK738" s="14"/>
      <c r="EL738" s="14"/>
      <c r="EM738" s="14"/>
      <c r="EN738" s="14"/>
      <c r="EO738" s="14"/>
      <c r="EP738" s="14"/>
      <c r="EQ738" s="14"/>
      <c r="ER738" s="14"/>
      <c r="ES738" s="14"/>
      <c r="ET738" s="14"/>
      <c r="EU738" s="14"/>
      <c r="EV738" s="14"/>
      <c r="EW738" s="14"/>
      <c r="EX738" s="14"/>
      <c r="EY738" s="14"/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/>
      <c r="FK738" s="14"/>
      <c r="FL738" s="14"/>
      <c r="FM738" s="14"/>
      <c r="FN738" s="14"/>
      <c r="FO738" s="14"/>
      <c r="FP738" s="14"/>
      <c r="FQ738" s="14"/>
      <c r="FR738" s="14"/>
      <c r="FS738" s="14"/>
      <c r="FT738" s="14"/>
      <c r="FU738" s="14"/>
      <c r="FV738" s="14"/>
      <c r="FW738" s="14"/>
      <c r="FX738" s="14"/>
      <c r="FY738" s="14"/>
      <c r="FZ738" s="14"/>
      <c r="GA738" s="14"/>
      <c r="GB738" s="14"/>
      <c r="GC738" s="14"/>
      <c r="GD738" s="14"/>
      <c r="GE738" s="14"/>
      <c r="GF738" s="14"/>
      <c r="GG738" s="14"/>
      <c r="GH738" s="14"/>
      <c r="GI738" s="14"/>
      <c r="GJ738" s="14"/>
      <c r="GK738" s="14"/>
      <c r="GL738" s="14"/>
      <c r="GM738" s="14"/>
      <c r="GN738" s="14"/>
      <c r="GO738" s="14"/>
      <c r="GP738" s="14"/>
      <c r="GQ738" s="14"/>
      <c r="GR738" s="14"/>
      <c r="GS738" s="14"/>
      <c r="GT738" s="14"/>
      <c r="GU738" s="14"/>
      <c r="GV738" s="14"/>
      <c r="GW738" s="14"/>
      <c r="GX738" s="14"/>
      <c r="GY738" s="14"/>
      <c r="GZ738" s="14"/>
      <c r="HA738" s="14"/>
      <c r="HB738" s="14"/>
      <c r="HC738" s="14"/>
      <c r="HD738" s="14"/>
      <c r="HE738" s="14"/>
      <c r="HF738" s="14"/>
      <c r="HG738" s="14"/>
      <c r="HH738" s="14"/>
      <c r="HI738" s="14"/>
      <c r="HJ738" s="14"/>
      <c r="HK738" s="14"/>
      <c r="HL738" s="14"/>
      <c r="HM738" s="14"/>
      <c r="HN738" s="14"/>
      <c r="HO738" s="14"/>
      <c r="HP738" s="14"/>
      <c r="HQ738" s="14"/>
      <c r="HR738" s="14"/>
      <c r="HS738" s="14"/>
      <c r="HT738" s="14"/>
      <c r="HU738" s="14"/>
      <c r="HV738" s="14"/>
      <c r="HW738" s="14"/>
      <c r="HX738" s="14"/>
      <c r="HY738" s="14"/>
      <c r="HZ738" s="14"/>
      <c r="IA738" s="14"/>
      <c r="IB738" s="14"/>
      <c r="IC738" s="14"/>
      <c r="ID738" s="14"/>
      <c r="IE738" s="14"/>
      <c r="IF738" s="14"/>
      <c r="IG738" s="14"/>
      <c r="IH738" s="14"/>
      <c r="II738" s="14"/>
      <c r="IJ738" s="14"/>
      <c r="IK738" s="14"/>
      <c r="IL738" s="14"/>
      <c r="IM738" s="14"/>
      <c r="IN738" s="14"/>
      <c r="IO738" s="14"/>
      <c r="IP738" s="14"/>
      <c r="IQ738" s="14"/>
      <c r="IR738" s="14"/>
      <c r="IS738" s="14"/>
      <c r="IT738" s="14"/>
      <c r="IU738" s="14"/>
      <c r="IV738" s="14"/>
      <c r="IW738" s="14"/>
      <c r="IX738" s="14"/>
      <c r="IY738" s="14"/>
      <c r="IZ738" s="14"/>
      <c r="JA738" s="14"/>
      <c r="JB738" s="14"/>
      <c r="JC738" s="14"/>
      <c r="JD738" s="14"/>
      <c r="JE738" s="14"/>
      <c r="JF738" s="14"/>
      <c r="JG738" s="14"/>
      <c r="JH738" s="14"/>
      <c r="JI738" s="14"/>
      <c r="JJ738" s="14"/>
      <c r="JK738" s="14"/>
      <c r="JL738" s="14"/>
      <c r="JM738" s="14"/>
      <c r="JN738" s="14"/>
      <c r="JO738" s="14"/>
      <c r="JP738" s="14"/>
      <c r="JQ738" s="14"/>
      <c r="JR738" s="14"/>
      <c r="JS738" s="14"/>
      <c r="JT738" s="14"/>
      <c r="JU738" s="14"/>
      <c r="JV738" s="14"/>
      <c r="JW738" s="14"/>
      <c r="JX738" s="14"/>
      <c r="JY738" s="14"/>
    </row>
    <row r="739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  <c r="DB739" s="14"/>
      <c r="DC739" s="14"/>
      <c r="DD739" s="14"/>
      <c r="DE739" s="14"/>
      <c r="DF739" s="14"/>
      <c r="DG739" s="14"/>
      <c r="DH739" s="14"/>
      <c r="DI739" s="14"/>
      <c r="DJ739" s="14"/>
      <c r="DK739" s="14"/>
      <c r="DL739" s="14"/>
      <c r="DM739" s="14"/>
      <c r="DN739" s="14"/>
      <c r="DO739" s="14"/>
      <c r="DP739" s="14"/>
      <c r="DQ739" s="14"/>
      <c r="DR739" s="14"/>
      <c r="DS739" s="14"/>
      <c r="DT739" s="14"/>
      <c r="DU739" s="14"/>
      <c r="DV739" s="14"/>
      <c r="DW739" s="14"/>
      <c r="DX739" s="14"/>
      <c r="DY739" s="14"/>
      <c r="DZ739" s="14"/>
      <c r="EA739" s="14"/>
      <c r="EB739" s="14"/>
      <c r="EC739" s="14"/>
      <c r="ED739" s="14"/>
      <c r="EE739" s="14"/>
      <c r="EF739" s="14"/>
      <c r="EG739" s="14"/>
      <c r="EH739" s="14"/>
      <c r="EI739" s="14"/>
      <c r="EJ739" s="14"/>
      <c r="EK739" s="14"/>
      <c r="EL739" s="14"/>
      <c r="EM739" s="14"/>
      <c r="EN739" s="14"/>
      <c r="EO739" s="14"/>
      <c r="EP739" s="14"/>
      <c r="EQ739" s="14"/>
      <c r="ER739" s="14"/>
      <c r="ES739" s="14"/>
      <c r="ET739" s="14"/>
      <c r="EU739" s="14"/>
      <c r="EV739" s="14"/>
      <c r="EW739" s="14"/>
      <c r="EX739" s="14"/>
      <c r="EY739" s="14"/>
      <c r="EZ739" s="14"/>
      <c r="FA739" s="14"/>
      <c r="FB739" s="14"/>
      <c r="FC739" s="14"/>
      <c r="FD739" s="14"/>
      <c r="FE739" s="14"/>
      <c r="FF739" s="14"/>
      <c r="FG739" s="14"/>
      <c r="FH739" s="14"/>
      <c r="FI739" s="14"/>
      <c r="FJ739" s="14"/>
      <c r="FK739" s="14"/>
      <c r="FL739" s="14"/>
      <c r="FM739" s="14"/>
      <c r="FN739" s="14"/>
      <c r="FO739" s="14"/>
      <c r="FP739" s="14"/>
      <c r="FQ739" s="14"/>
      <c r="FR739" s="14"/>
      <c r="FS739" s="14"/>
      <c r="FT739" s="14"/>
      <c r="FU739" s="14"/>
      <c r="FV739" s="14"/>
      <c r="FW739" s="14"/>
      <c r="FX739" s="14"/>
      <c r="FY739" s="14"/>
      <c r="FZ739" s="14"/>
      <c r="GA739" s="14"/>
      <c r="GB739" s="14"/>
      <c r="GC739" s="14"/>
      <c r="GD739" s="14"/>
      <c r="GE739" s="14"/>
      <c r="GF739" s="14"/>
      <c r="GG739" s="14"/>
      <c r="GH739" s="14"/>
      <c r="GI739" s="14"/>
      <c r="GJ739" s="14"/>
      <c r="GK739" s="14"/>
      <c r="GL739" s="14"/>
      <c r="GM739" s="14"/>
      <c r="GN739" s="14"/>
      <c r="GO739" s="14"/>
      <c r="GP739" s="14"/>
      <c r="GQ739" s="14"/>
      <c r="GR739" s="14"/>
      <c r="GS739" s="14"/>
      <c r="GT739" s="14"/>
      <c r="GU739" s="14"/>
      <c r="GV739" s="14"/>
      <c r="GW739" s="14"/>
      <c r="GX739" s="14"/>
      <c r="GY739" s="14"/>
      <c r="GZ739" s="14"/>
      <c r="HA739" s="14"/>
      <c r="HB739" s="14"/>
      <c r="HC739" s="14"/>
      <c r="HD739" s="14"/>
      <c r="HE739" s="14"/>
      <c r="HF739" s="14"/>
      <c r="HG739" s="14"/>
      <c r="HH739" s="14"/>
      <c r="HI739" s="14"/>
      <c r="HJ739" s="14"/>
      <c r="HK739" s="14"/>
      <c r="HL739" s="14"/>
      <c r="HM739" s="14"/>
      <c r="HN739" s="14"/>
      <c r="HO739" s="14"/>
      <c r="HP739" s="14"/>
      <c r="HQ739" s="14"/>
      <c r="HR739" s="14"/>
      <c r="HS739" s="14"/>
      <c r="HT739" s="14"/>
      <c r="HU739" s="14"/>
      <c r="HV739" s="14"/>
      <c r="HW739" s="14"/>
      <c r="HX739" s="14"/>
      <c r="HY739" s="14"/>
      <c r="HZ739" s="14"/>
      <c r="IA739" s="14"/>
      <c r="IB739" s="14"/>
      <c r="IC739" s="14"/>
      <c r="ID739" s="14"/>
      <c r="IE739" s="14"/>
      <c r="IF739" s="14"/>
      <c r="IG739" s="14"/>
      <c r="IH739" s="14"/>
      <c r="II739" s="14"/>
      <c r="IJ739" s="14"/>
      <c r="IK739" s="14"/>
      <c r="IL739" s="14"/>
      <c r="IM739" s="14"/>
      <c r="IN739" s="14"/>
      <c r="IO739" s="14"/>
      <c r="IP739" s="14"/>
      <c r="IQ739" s="14"/>
      <c r="IR739" s="14"/>
      <c r="IS739" s="14"/>
      <c r="IT739" s="14"/>
      <c r="IU739" s="14"/>
      <c r="IV739" s="14"/>
      <c r="IW739" s="14"/>
      <c r="IX739" s="14"/>
      <c r="IY739" s="14"/>
      <c r="IZ739" s="14"/>
      <c r="JA739" s="14"/>
      <c r="JB739" s="14"/>
      <c r="JC739" s="14"/>
      <c r="JD739" s="14"/>
      <c r="JE739" s="14"/>
      <c r="JF739" s="14"/>
      <c r="JG739" s="14"/>
      <c r="JH739" s="14"/>
      <c r="JI739" s="14"/>
      <c r="JJ739" s="14"/>
      <c r="JK739" s="14"/>
      <c r="JL739" s="14"/>
      <c r="JM739" s="14"/>
      <c r="JN739" s="14"/>
      <c r="JO739" s="14"/>
      <c r="JP739" s="14"/>
      <c r="JQ739" s="14"/>
      <c r="JR739" s="14"/>
      <c r="JS739" s="14"/>
      <c r="JT739" s="14"/>
      <c r="JU739" s="14"/>
      <c r="JV739" s="14"/>
      <c r="JW739" s="14"/>
      <c r="JX739" s="14"/>
      <c r="JY739" s="14"/>
    </row>
    <row r="740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/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/>
      <c r="FK740" s="14"/>
      <c r="FL740" s="14"/>
      <c r="FM740" s="14"/>
      <c r="FN740" s="14"/>
      <c r="FO740" s="14"/>
      <c r="FP740" s="14"/>
      <c r="FQ740" s="14"/>
      <c r="FR740" s="14"/>
      <c r="FS740" s="14"/>
      <c r="FT740" s="14"/>
      <c r="FU740" s="14"/>
      <c r="FV740" s="14"/>
      <c r="FW740" s="14"/>
      <c r="FX740" s="14"/>
      <c r="FY740" s="14"/>
      <c r="FZ740" s="14"/>
      <c r="GA740" s="14"/>
      <c r="GB740" s="14"/>
      <c r="GC740" s="14"/>
      <c r="GD740" s="14"/>
      <c r="GE740" s="14"/>
      <c r="GF740" s="14"/>
      <c r="GG740" s="14"/>
      <c r="GH740" s="14"/>
      <c r="GI740" s="14"/>
      <c r="GJ740" s="14"/>
      <c r="GK740" s="14"/>
      <c r="GL740" s="14"/>
      <c r="GM740" s="14"/>
      <c r="GN740" s="14"/>
      <c r="GO740" s="14"/>
      <c r="GP740" s="14"/>
      <c r="GQ740" s="14"/>
      <c r="GR740" s="14"/>
      <c r="GS740" s="14"/>
      <c r="GT740" s="14"/>
      <c r="GU740" s="14"/>
      <c r="GV740" s="14"/>
      <c r="GW740" s="14"/>
      <c r="GX740" s="14"/>
      <c r="GY740" s="14"/>
      <c r="GZ740" s="14"/>
      <c r="HA740" s="14"/>
      <c r="HB740" s="14"/>
      <c r="HC740" s="14"/>
      <c r="HD740" s="14"/>
      <c r="HE740" s="14"/>
      <c r="HF740" s="14"/>
      <c r="HG740" s="14"/>
      <c r="HH740" s="14"/>
      <c r="HI740" s="14"/>
      <c r="HJ740" s="14"/>
      <c r="HK740" s="14"/>
      <c r="HL740" s="14"/>
      <c r="HM740" s="14"/>
      <c r="HN740" s="14"/>
      <c r="HO740" s="14"/>
      <c r="HP740" s="14"/>
      <c r="HQ740" s="14"/>
      <c r="HR740" s="14"/>
      <c r="HS740" s="14"/>
      <c r="HT740" s="14"/>
      <c r="HU740" s="14"/>
      <c r="HV740" s="14"/>
      <c r="HW740" s="14"/>
      <c r="HX740" s="14"/>
      <c r="HY740" s="14"/>
      <c r="HZ740" s="14"/>
      <c r="IA740" s="14"/>
      <c r="IB740" s="14"/>
      <c r="IC740" s="14"/>
      <c r="ID740" s="14"/>
      <c r="IE740" s="14"/>
      <c r="IF740" s="14"/>
      <c r="IG740" s="14"/>
      <c r="IH740" s="14"/>
      <c r="II740" s="14"/>
      <c r="IJ740" s="14"/>
      <c r="IK740" s="14"/>
      <c r="IL740" s="14"/>
      <c r="IM740" s="14"/>
      <c r="IN740" s="14"/>
      <c r="IO740" s="14"/>
      <c r="IP740" s="14"/>
      <c r="IQ740" s="14"/>
      <c r="IR740" s="14"/>
      <c r="IS740" s="14"/>
      <c r="IT740" s="14"/>
      <c r="IU740" s="14"/>
      <c r="IV740" s="14"/>
      <c r="IW740" s="14"/>
      <c r="IX740" s="14"/>
      <c r="IY740" s="14"/>
      <c r="IZ740" s="14"/>
      <c r="JA740" s="14"/>
      <c r="JB740" s="14"/>
      <c r="JC740" s="14"/>
      <c r="JD740" s="14"/>
      <c r="JE740" s="14"/>
      <c r="JF740" s="14"/>
      <c r="JG740" s="14"/>
      <c r="JH740" s="14"/>
      <c r="JI740" s="14"/>
      <c r="JJ740" s="14"/>
      <c r="JK740" s="14"/>
      <c r="JL740" s="14"/>
      <c r="JM740" s="14"/>
      <c r="JN740" s="14"/>
      <c r="JO740" s="14"/>
      <c r="JP740" s="14"/>
      <c r="JQ740" s="14"/>
      <c r="JR740" s="14"/>
      <c r="JS740" s="14"/>
      <c r="JT740" s="14"/>
      <c r="JU740" s="14"/>
      <c r="JV740" s="14"/>
      <c r="JW740" s="14"/>
      <c r="JX740" s="14"/>
      <c r="JY740" s="14"/>
    </row>
    <row r="74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  <c r="DB741" s="14"/>
      <c r="DC741" s="14"/>
      <c r="DD741" s="14"/>
      <c r="DE741" s="14"/>
      <c r="DF741" s="14"/>
      <c r="DG741" s="14"/>
      <c r="DH741" s="14"/>
      <c r="DI741" s="14"/>
      <c r="DJ741" s="14"/>
      <c r="DK741" s="14"/>
      <c r="DL741" s="14"/>
      <c r="DM741" s="14"/>
      <c r="DN741" s="14"/>
      <c r="DO741" s="14"/>
      <c r="DP741" s="14"/>
      <c r="DQ741" s="14"/>
      <c r="DR741" s="14"/>
      <c r="DS741" s="14"/>
      <c r="DT741" s="14"/>
      <c r="DU741" s="14"/>
      <c r="DV741" s="14"/>
      <c r="DW741" s="14"/>
      <c r="DX741" s="14"/>
      <c r="DY741" s="14"/>
      <c r="DZ741" s="14"/>
      <c r="EA741" s="14"/>
      <c r="EB741" s="14"/>
      <c r="EC741" s="14"/>
      <c r="ED741" s="14"/>
      <c r="EE741" s="14"/>
      <c r="EF741" s="14"/>
      <c r="EG741" s="14"/>
      <c r="EH741" s="14"/>
      <c r="EI741" s="14"/>
      <c r="EJ741" s="14"/>
      <c r="EK741" s="14"/>
      <c r="EL741" s="14"/>
      <c r="EM741" s="14"/>
      <c r="EN741" s="14"/>
      <c r="EO741" s="14"/>
      <c r="EP741" s="14"/>
      <c r="EQ741" s="14"/>
      <c r="ER741" s="14"/>
      <c r="ES741" s="14"/>
      <c r="ET741" s="14"/>
      <c r="EU741" s="14"/>
      <c r="EV741" s="14"/>
      <c r="EW741" s="14"/>
      <c r="EX741" s="14"/>
      <c r="EY741" s="14"/>
      <c r="EZ741" s="14"/>
      <c r="FA741" s="14"/>
      <c r="FB741" s="14"/>
      <c r="FC741" s="14"/>
      <c r="FD741" s="14"/>
      <c r="FE741" s="14"/>
      <c r="FF741" s="14"/>
      <c r="FG741" s="14"/>
      <c r="FH741" s="14"/>
      <c r="FI741" s="14"/>
      <c r="FJ741" s="14"/>
      <c r="FK741" s="14"/>
      <c r="FL741" s="14"/>
      <c r="FM741" s="14"/>
      <c r="FN741" s="14"/>
      <c r="FO741" s="14"/>
      <c r="FP741" s="14"/>
      <c r="FQ741" s="14"/>
      <c r="FR741" s="14"/>
      <c r="FS741" s="14"/>
      <c r="FT741" s="14"/>
      <c r="FU741" s="14"/>
      <c r="FV741" s="14"/>
      <c r="FW741" s="14"/>
      <c r="FX741" s="14"/>
      <c r="FY741" s="14"/>
      <c r="FZ741" s="14"/>
      <c r="GA741" s="14"/>
      <c r="GB741" s="14"/>
      <c r="GC741" s="14"/>
      <c r="GD741" s="14"/>
      <c r="GE741" s="14"/>
      <c r="GF741" s="14"/>
      <c r="GG741" s="14"/>
      <c r="GH741" s="14"/>
      <c r="GI741" s="14"/>
      <c r="GJ741" s="14"/>
      <c r="GK741" s="14"/>
      <c r="GL741" s="14"/>
      <c r="GM741" s="14"/>
      <c r="GN741" s="14"/>
      <c r="GO741" s="14"/>
      <c r="GP741" s="14"/>
      <c r="GQ741" s="14"/>
      <c r="GR741" s="14"/>
      <c r="GS741" s="14"/>
      <c r="GT741" s="14"/>
      <c r="GU741" s="14"/>
      <c r="GV741" s="14"/>
      <c r="GW741" s="14"/>
      <c r="GX741" s="14"/>
      <c r="GY741" s="14"/>
      <c r="GZ741" s="14"/>
      <c r="HA741" s="14"/>
      <c r="HB741" s="14"/>
      <c r="HC741" s="14"/>
      <c r="HD741" s="14"/>
      <c r="HE741" s="14"/>
      <c r="HF741" s="14"/>
      <c r="HG741" s="14"/>
      <c r="HH741" s="14"/>
      <c r="HI741" s="14"/>
      <c r="HJ741" s="14"/>
      <c r="HK741" s="14"/>
      <c r="HL741" s="14"/>
      <c r="HM741" s="14"/>
      <c r="HN741" s="14"/>
      <c r="HO741" s="14"/>
      <c r="HP741" s="14"/>
      <c r="HQ741" s="14"/>
      <c r="HR741" s="14"/>
      <c r="HS741" s="14"/>
      <c r="HT741" s="14"/>
      <c r="HU741" s="14"/>
      <c r="HV741" s="14"/>
      <c r="HW741" s="14"/>
      <c r="HX741" s="14"/>
      <c r="HY741" s="14"/>
      <c r="HZ741" s="14"/>
      <c r="IA741" s="14"/>
      <c r="IB741" s="14"/>
      <c r="IC741" s="14"/>
      <c r="ID741" s="14"/>
      <c r="IE741" s="14"/>
      <c r="IF741" s="14"/>
      <c r="IG741" s="14"/>
      <c r="IH741" s="14"/>
      <c r="II741" s="14"/>
      <c r="IJ741" s="14"/>
      <c r="IK741" s="14"/>
      <c r="IL741" s="14"/>
      <c r="IM741" s="14"/>
      <c r="IN741" s="14"/>
      <c r="IO741" s="14"/>
      <c r="IP741" s="14"/>
      <c r="IQ741" s="14"/>
      <c r="IR741" s="14"/>
      <c r="IS741" s="14"/>
      <c r="IT741" s="14"/>
      <c r="IU741" s="14"/>
      <c r="IV741" s="14"/>
      <c r="IW741" s="14"/>
      <c r="IX741" s="14"/>
      <c r="IY741" s="14"/>
      <c r="IZ741" s="14"/>
      <c r="JA741" s="14"/>
      <c r="JB741" s="14"/>
      <c r="JC741" s="14"/>
      <c r="JD741" s="14"/>
      <c r="JE741" s="14"/>
      <c r="JF741" s="14"/>
      <c r="JG741" s="14"/>
      <c r="JH741" s="14"/>
      <c r="JI741" s="14"/>
      <c r="JJ741" s="14"/>
      <c r="JK741" s="14"/>
      <c r="JL741" s="14"/>
      <c r="JM741" s="14"/>
      <c r="JN741" s="14"/>
      <c r="JO741" s="14"/>
      <c r="JP741" s="14"/>
      <c r="JQ741" s="14"/>
      <c r="JR741" s="14"/>
      <c r="JS741" s="14"/>
      <c r="JT741" s="14"/>
      <c r="JU741" s="14"/>
      <c r="JV741" s="14"/>
      <c r="JW741" s="14"/>
      <c r="JX741" s="14"/>
      <c r="JY741" s="14"/>
    </row>
    <row r="74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14"/>
      <c r="DC742" s="14"/>
      <c r="DD742" s="14"/>
      <c r="DE742" s="14"/>
      <c r="DF742" s="14"/>
      <c r="DG742" s="14"/>
      <c r="DH742" s="14"/>
      <c r="DI742" s="14"/>
      <c r="DJ742" s="14"/>
      <c r="DK742" s="14"/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14"/>
      <c r="EJ742" s="14"/>
      <c r="EK742" s="14"/>
      <c r="EL742" s="14"/>
      <c r="EM742" s="14"/>
      <c r="EN742" s="14"/>
      <c r="EO742" s="14"/>
      <c r="EP742" s="14"/>
      <c r="EQ742" s="14"/>
      <c r="ER742" s="14"/>
      <c r="ES742" s="14"/>
      <c r="ET742" s="14"/>
      <c r="EU742" s="14"/>
      <c r="EV742" s="14"/>
      <c r="EW742" s="14"/>
      <c r="EX742" s="14"/>
      <c r="EY742" s="14"/>
      <c r="EZ742" s="14"/>
      <c r="FA742" s="14"/>
      <c r="FB742" s="14"/>
      <c r="FC742" s="14"/>
      <c r="FD742" s="14"/>
      <c r="FE742" s="14"/>
      <c r="FF742" s="14"/>
      <c r="FG742" s="14"/>
      <c r="FH742" s="14"/>
      <c r="FI742" s="14"/>
      <c r="FJ742" s="14"/>
      <c r="FK742" s="14"/>
      <c r="FL742" s="14"/>
      <c r="FM742" s="14"/>
      <c r="FN742" s="14"/>
      <c r="FO742" s="14"/>
      <c r="FP742" s="14"/>
      <c r="FQ742" s="14"/>
      <c r="FR742" s="14"/>
      <c r="FS742" s="14"/>
      <c r="FT742" s="14"/>
      <c r="FU742" s="14"/>
      <c r="FV742" s="14"/>
      <c r="FW742" s="14"/>
      <c r="FX742" s="14"/>
      <c r="FY742" s="14"/>
      <c r="FZ742" s="14"/>
      <c r="GA742" s="14"/>
      <c r="GB742" s="14"/>
      <c r="GC742" s="14"/>
      <c r="GD742" s="14"/>
      <c r="GE742" s="14"/>
      <c r="GF742" s="14"/>
      <c r="GG742" s="14"/>
      <c r="GH742" s="14"/>
      <c r="GI742" s="14"/>
      <c r="GJ742" s="14"/>
      <c r="GK742" s="14"/>
      <c r="GL742" s="14"/>
      <c r="GM742" s="14"/>
      <c r="GN742" s="14"/>
      <c r="GO742" s="14"/>
      <c r="GP742" s="14"/>
      <c r="GQ742" s="14"/>
      <c r="GR742" s="14"/>
      <c r="GS742" s="14"/>
      <c r="GT742" s="14"/>
      <c r="GU742" s="14"/>
      <c r="GV742" s="14"/>
      <c r="GW742" s="14"/>
      <c r="GX742" s="14"/>
      <c r="GY742" s="14"/>
      <c r="GZ742" s="14"/>
      <c r="HA742" s="14"/>
      <c r="HB742" s="14"/>
      <c r="HC742" s="14"/>
      <c r="HD742" s="14"/>
      <c r="HE742" s="14"/>
      <c r="HF742" s="14"/>
      <c r="HG742" s="14"/>
      <c r="HH742" s="14"/>
      <c r="HI742" s="14"/>
      <c r="HJ742" s="14"/>
      <c r="HK742" s="14"/>
      <c r="HL742" s="14"/>
      <c r="HM742" s="14"/>
      <c r="HN742" s="14"/>
      <c r="HO742" s="14"/>
      <c r="HP742" s="14"/>
      <c r="HQ742" s="14"/>
      <c r="HR742" s="14"/>
      <c r="HS742" s="14"/>
      <c r="HT742" s="14"/>
      <c r="HU742" s="14"/>
      <c r="HV742" s="14"/>
      <c r="HW742" s="14"/>
      <c r="HX742" s="14"/>
      <c r="HY742" s="14"/>
      <c r="HZ742" s="14"/>
      <c r="IA742" s="14"/>
      <c r="IB742" s="14"/>
      <c r="IC742" s="14"/>
      <c r="ID742" s="14"/>
      <c r="IE742" s="14"/>
      <c r="IF742" s="14"/>
      <c r="IG742" s="14"/>
      <c r="IH742" s="14"/>
      <c r="II742" s="14"/>
      <c r="IJ742" s="14"/>
      <c r="IK742" s="14"/>
      <c r="IL742" s="14"/>
      <c r="IM742" s="14"/>
      <c r="IN742" s="14"/>
      <c r="IO742" s="14"/>
      <c r="IP742" s="14"/>
      <c r="IQ742" s="14"/>
      <c r="IR742" s="14"/>
      <c r="IS742" s="14"/>
      <c r="IT742" s="14"/>
      <c r="IU742" s="14"/>
      <c r="IV742" s="14"/>
      <c r="IW742" s="14"/>
      <c r="IX742" s="14"/>
      <c r="IY742" s="14"/>
      <c r="IZ742" s="14"/>
      <c r="JA742" s="14"/>
      <c r="JB742" s="14"/>
      <c r="JC742" s="14"/>
      <c r="JD742" s="14"/>
      <c r="JE742" s="14"/>
      <c r="JF742" s="14"/>
      <c r="JG742" s="14"/>
      <c r="JH742" s="14"/>
      <c r="JI742" s="14"/>
      <c r="JJ742" s="14"/>
      <c r="JK742" s="14"/>
      <c r="JL742" s="14"/>
      <c r="JM742" s="14"/>
      <c r="JN742" s="14"/>
      <c r="JO742" s="14"/>
      <c r="JP742" s="14"/>
      <c r="JQ742" s="14"/>
      <c r="JR742" s="14"/>
      <c r="JS742" s="14"/>
      <c r="JT742" s="14"/>
      <c r="JU742" s="14"/>
      <c r="JV742" s="14"/>
      <c r="JW742" s="14"/>
      <c r="JX742" s="14"/>
      <c r="JY742" s="14"/>
    </row>
    <row r="743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14"/>
      <c r="DC743" s="14"/>
      <c r="DD743" s="14"/>
      <c r="DE743" s="14"/>
      <c r="DF743" s="14"/>
      <c r="DG743" s="14"/>
      <c r="DH743" s="14"/>
      <c r="DI743" s="14"/>
      <c r="DJ743" s="14"/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14"/>
      <c r="EK743" s="14"/>
      <c r="EL743" s="14"/>
      <c r="EM743" s="14"/>
      <c r="EN743" s="14"/>
      <c r="EO743" s="14"/>
      <c r="EP743" s="14"/>
      <c r="EQ743" s="14"/>
      <c r="ER743" s="14"/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/>
      <c r="FK743" s="14"/>
      <c r="FL743" s="14"/>
      <c r="FM743" s="14"/>
      <c r="FN743" s="14"/>
      <c r="FO743" s="14"/>
      <c r="FP743" s="14"/>
      <c r="FQ743" s="14"/>
      <c r="FR743" s="14"/>
      <c r="FS743" s="14"/>
      <c r="FT743" s="14"/>
      <c r="FU743" s="14"/>
      <c r="FV743" s="14"/>
      <c r="FW743" s="14"/>
      <c r="FX743" s="14"/>
      <c r="FY743" s="14"/>
      <c r="FZ743" s="14"/>
      <c r="GA743" s="14"/>
      <c r="GB743" s="14"/>
      <c r="GC743" s="14"/>
      <c r="GD743" s="14"/>
      <c r="GE743" s="14"/>
      <c r="GF743" s="14"/>
      <c r="GG743" s="14"/>
      <c r="GH743" s="14"/>
      <c r="GI743" s="14"/>
      <c r="GJ743" s="14"/>
      <c r="GK743" s="14"/>
      <c r="GL743" s="14"/>
      <c r="GM743" s="14"/>
      <c r="GN743" s="14"/>
      <c r="GO743" s="14"/>
      <c r="GP743" s="14"/>
      <c r="GQ743" s="14"/>
      <c r="GR743" s="14"/>
      <c r="GS743" s="14"/>
      <c r="GT743" s="14"/>
      <c r="GU743" s="14"/>
      <c r="GV743" s="14"/>
      <c r="GW743" s="14"/>
      <c r="GX743" s="14"/>
      <c r="GY743" s="14"/>
      <c r="GZ743" s="14"/>
      <c r="HA743" s="14"/>
      <c r="HB743" s="14"/>
      <c r="HC743" s="14"/>
      <c r="HD743" s="14"/>
      <c r="HE743" s="14"/>
      <c r="HF743" s="14"/>
      <c r="HG743" s="14"/>
      <c r="HH743" s="14"/>
      <c r="HI743" s="14"/>
      <c r="HJ743" s="14"/>
      <c r="HK743" s="14"/>
      <c r="HL743" s="14"/>
      <c r="HM743" s="14"/>
      <c r="HN743" s="14"/>
      <c r="HO743" s="14"/>
      <c r="HP743" s="14"/>
      <c r="HQ743" s="14"/>
      <c r="HR743" s="14"/>
      <c r="HS743" s="14"/>
      <c r="HT743" s="14"/>
      <c r="HU743" s="14"/>
      <c r="HV743" s="14"/>
      <c r="HW743" s="14"/>
      <c r="HX743" s="14"/>
      <c r="HY743" s="14"/>
      <c r="HZ743" s="14"/>
      <c r="IA743" s="14"/>
      <c r="IB743" s="14"/>
      <c r="IC743" s="14"/>
      <c r="ID743" s="14"/>
      <c r="IE743" s="14"/>
      <c r="IF743" s="14"/>
      <c r="IG743" s="14"/>
      <c r="IH743" s="14"/>
      <c r="II743" s="14"/>
      <c r="IJ743" s="14"/>
      <c r="IK743" s="14"/>
      <c r="IL743" s="14"/>
      <c r="IM743" s="14"/>
      <c r="IN743" s="14"/>
      <c r="IO743" s="14"/>
      <c r="IP743" s="14"/>
      <c r="IQ743" s="14"/>
      <c r="IR743" s="14"/>
      <c r="IS743" s="14"/>
      <c r="IT743" s="14"/>
      <c r="IU743" s="14"/>
      <c r="IV743" s="14"/>
      <c r="IW743" s="14"/>
      <c r="IX743" s="14"/>
      <c r="IY743" s="14"/>
      <c r="IZ743" s="14"/>
      <c r="JA743" s="14"/>
      <c r="JB743" s="14"/>
      <c r="JC743" s="14"/>
      <c r="JD743" s="14"/>
      <c r="JE743" s="14"/>
      <c r="JF743" s="14"/>
      <c r="JG743" s="14"/>
      <c r="JH743" s="14"/>
      <c r="JI743" s="14"/>
      <c r="JJ743" s="14"/>
      <c r="JK743" s="14"/>
      <c r="JL743" s="14"/>
      <c r="JM743" s="14"/>
      <c r="JN743" s="14"/>
      <c r="JO743" s="14"/>
      <c r="JP743" s="14"/>
      <c r="JQ743" s="14"/>
      <c r="JR743" s="14"/>
      <c r="JS743" s="14"/>
      <c r="JT743" s="14"/>
      <c r="JU743" s="14"/>
      <c r="JV743" s="14"/>
      <c r="JW743" s="14"/>
      <c r="JX743" s="14"/>
      <c r="JY743" s="14"/>
    </row>
    <row r="744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14"/>
      <c r="DC744" s="14"/>
      <c r="DD744" s="14"/>
      <c r="DE744" s="14"/>
      <c r="DF744" s="14"/>
      <c r="DG744" s="14"/>
      <c r="DH744" s="14"/>
      <c r="DI744" s="14"/>
      <c r="DJ744" s="14"/>
      <c r="DK744" s="14"/>
      <c r="DL744" s="14"/>
      <c r="DM744" s="14"/>
      <c r="DN744" s="14"/>
      <c r="DO744" s="14"/>
      <c r="DP744" s="14"/>
      <c r="DQ744" s="14"/>
      <c r="DR744" s="14"/>
      <c r="DS744" s="14"/>
      <c r="DT744" s="14"/>
      <c r="DU744" s="14"/>
      <c r="DV744" s="14"/>
      <c r="DW744" s="14"/>
      <c r="DX744" s="14"/>
      <c r="DY744" s="14"/>
      <c r="DZ744" s="14"/>
      <c r="EA744" s="14"/>
      <c r="EB744" s="14"/>
      <c r="EC744" s="14"/>
      <c r="ED744" s="14"/>
      <c r="EE744" s="14"/>
      <c r="EF744" s="14"/>
      <c r="EG744" s="14"/>
      <c r="EH744" s="14"/>
      <c r="EI744" s="14"/>
      <c r="EJ744" s="14"/>
      <c r="EK744" s="14"/>
      <c r="EL744" s="14"/>
      <c r="EM744" s="14"/>
      <c r="EN744" s="14"/>
      <c r="EO744" s="14"/>
      <c r="EP744" s="14"/>
      <c r="EQ744" s="14"/>
      <c r="ER744" s="14"/>
      <c r="ES744" s="14"/>
      <c r="ET744" s="14"/>
      <c r="EU744" s="14"/>
      <c r="EV744" s="14"/>
      <c r="EW744" s="14"/>
      <c r="EX744" s="14"/>
      <c r="EY744" s="14"/>
      <c r="EZ744" s="14"/>
      <c r="FA744" s="14"/>
      <c r="FB744" s="14"/>
      <c r="FC744" s="14"/>
      <c r="FD744" s="14"/>
      <c r="FE744" s="14"/>
      <c r="FF744" s="14"/>
      <c r="FG744" s="14"/>
      <c r="FH744" s="14"/>
      <c r="FI744" s="14"/>
      <c r="FJ744" s="14"/>
      <c r="FK744" s="14"/>
      <c r="FL744" s="14"/>
      <c r="FM744" s="14"/>
      <c r="FN744" s="14"/>
      <c r="FO744" s="14"/>
      <c r="FP744" s="14"/>
      <c r="FQ744" s="14"/>
      <c r="FR744" s="14"/>
      <c r="FS744" s="14"/>
      <c r="FT744" s="14"/>
      <c r="FU744" s="14"/>
      <c r="FV744" s="14"/>
      <c r="FW744" s="14"/>
      <c r="FX744" s="14"/>
      <c r="FY744" s="14"/>
      <c r="FZ744" s="14"/>
      <c r="GA744" s="14"/>
      <c r="GB744" s="14"/>
      <c r="GC744" s="14"/>
      <c r="GD744" s="14"/>
      <c r="GE744" s="14"/>
      <c r="GF744" s="14"/>
      <c r="GG744" s="14"/>
      <c r="GH744" s="14"/>
      <c r="GI744" s="14"/>
      <c r="GJ744" s="14"/>
      <c r="GK744" s="14"/>
      <c r="GL744" s="14"/>
      <c r="GM744" s="14"/>
      <c r="GN744" s="14"/>
      <c r="GO744" s="14"/>
      <c r="GP744" s="14"/>
      <c r="GQ744" s="14"/>
      <c r="GR744" s="14"/>
      <c r="GS744" s="14"/>
      <c r="GT744" s="14"/>
      <c r="GU744" s="14"/>
      <c r="GV744" s="14"/>
      <c r="GW744" s="14"/>
      <c r="GX744" s="14"/>
      <c r="GY744" s="14"/>
      <c r="GZ744" s="14"/>
      <c r="HA744" s="14"/>
      <c r="HB744" s="14"/>
      <c r="HC744" s="14"/>
      <c r="HD744" s="14"/>
      <c r="HE744" s="14"/>
      <c r="HF744" s="14"/>
      <c r="HG744" s="14"/>
      <c r="HH744" s="14"/>
      <c r="HI744" s="14"/>
      <c r="HJ744" s="14"/>
      <c r="HK744" s="14"/>
      <c r="HL744" s="14"/>
      <c r="HM744" s="14"/>
      <c r="HN744" s="14"/>
      <c r="HO744" s="14"/>
      <c r="HP744" s="14"/>
      <c r="HQ744" s="14"/>
      <c r="HR744" s="14"/>
      <c r="HS744" s="14"/>
      <c r="HT744" s="14"/>
      <c r="HU744" s="14"/>
      <c r="HV744" s="14"/>
      <c r="HW744" s="14"/>
      <c r="HX744" s="14"/>
      <c r="HY744" s="14"/>
      <c r="HZ744" s="14"/>
      <c r="IA744" s="14"/>
      <c r="IB744" s="14"/>
      <c r="IC744" s="14"/>
      <c r="ID744" s="14"/>
      <c r="IE744" s="14"/>
      <c r="IF744" s="14"/>
      <c r="IG744" s="14"/>
      <c r="IH744" s="14"/>
      <c r="II744" s="14"/>
      <c r="IJ744" s="14"/>
      <c r="IK744" s="14"/>
      <c r="IL744" s="14"/>
      <c r="IM744" s="14"/>
      <c r="IN744" s="14"/>
      <c r="IO744" s="14"/>
      <c r="IP744" s="14"/>
      <c r="IQ744" s="14"/>
      <c r="IR744" s="14"/>
      <c r="IS744" s="14"/>
      <c r="IT744" s="14"/>
      <c r="IU744" s="14"/>
      <c r="IV744" s="14"/>
      <c r="IW744" s="14"/>
      <c r="IX744" s="14"/>
      <c r="IY744" s="14"/>
      <c r="IZ744" s="14"/>
      <c r="JA744" s="14"/>
      <c r="JB744" s="14"/>
      <c r="JC744" s="14"/>
      <c r="JD744" s="14"/>
      <c r="JE744" s="14"/>
      <c r="JF744" s="14"/>
      <c r="JG744" s="14"/>
      <c r="JH744" s="14"/>
      <c r="JI744" s="14"/>
      <c r="JJ744" s="14"/>
      <c r="JK744" s="14"/>
      <c r="JL744" s="14"/>
      <c r="JM744" s="14"/>
      <c r="JN744" s="14"/>
      <c r="JO744" s="14"/>
      <c r="JP744" s="14"/>
      <c r="JQ744" s="14"/>
      <c r="JR744" s="14"/>
      <c r="JS744" s="14"/>
      <c r="JT744" s="14"/>
      <c r="JU744" s="14"/>
      <c r="JV744" s="14"/>
      <c r="JW744" s="14"/>
      <c r="JX744" s="14"/>
      <c r="JY744" s="14"/>
    </row>
    <row r="74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/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/>
      <c r="FK745" s="14"/>
      <c r="FL745" s="14"/>
      <c r="FM745" s="14"/>
      <c r="FN745" s="14"/>
      <c r="FO745" s="14"/>
      <c r="FP745" s="14"/>
      <c r="FQ745" s="14"/>
      <c r="FR745" s="14"/>
      <c r="FS745" s="14"/>
      <c r="FT745" s="14"/>
      <c r="FU745" s="14"/>
      <c r="FV745" s="14"/>
      <c r="FW745" s="14"/>
      <c r="FX745" s="14"/>
      <c r="FY745" s="14"/>
      <c r="FZ745" s="14"/>
      <c r="GA745" s="14"/>
      <c r="GB745" s="14"/>
      <c r="GC745" s="14"/>
      <c r="GD745" s="14"/>
      <c r="GE745" s="14"/>
      <c r="GF745" s="14"/>
      <c r="GG745" s="14"/>
      <c r="GH745" s="14"/>
      <c r="GI745" s="14"/>
      <c r="GJ745" s="14"/>
      <c r="GK745" s="14"/>
      <c r="GL745" s="14"/>
      <c r="GM745" s="14"/>
      <c r="GN745" s="14"/>
      <c r="GO745" s="14"/>
      <c r="GP745" s="14"/>
      <c r="GQ745" s="14"/>
      <c r="GR745" s="14"/>
      <c r="GS745" s="14"/>
      <c r="GT745" s="14"/>
      <c r="GU745" s="14"/>
      <c r="GV745" s="14"/>
      <c r="GW745" s="14"/>
      <c r="GX745" s="14"/>
      <c r="GY745" s="14"/>
      <c r="GZ745" s="14"/>
      <c r="HA745" s="14"/>
      <c r="HB745" s="14"/>
      <c r="HC745" s="14"/>
      <c r="HD745" s="14"/>
      <c r="HE745" s="14"/>
      <c r="HF745" s="14"/>
      <c r="HG745" s="14"/>
      <c r="HH745" s="14"/>
      <c r="HI745" s="14"/>
      <c r="HJ745" s="14"/>
      <c r="HK745" s="14"/>
      <c r="HL745" s="14"/>
      <c r="HM745" s="14"/>
      <c r="HN745" s="14"/>
      <c r="HO745" s="14"/>
      <c r="HP745" s="14"/>
      <c r="HQ745" s="14"/>
      <c r="HR745" s="14"/>
      <c r="HS745" s="14"/>
      <c r="HT745" s="14"/>
      <c r="HU745" s="14"/>
      <c r="HV745" s="14"/>
      <c r="HW745" s="14"/>
      <c r="HX745" s="14"/>
      <c r="HY745" s="14"/>
      <c r="HZ745" s="14"/>
      <c r="IA745" s="14"/>
      <c r="IB745" s="14"/>
      <c r="IC745" s="14"/>
      <c r="ID745" s="14"/>
      <c r="IE745" s="14"/>
      <c r="IF745" s="14"/>
      <c r="IG745" s="14"/>
      <c r="IH745" s="14"/>
      <c r="II745" s="14"/>
      <c r="IJ745" s="14"/>
      <c r="IK745" s="14"/>
      <c r="IL745" s="14"/>
      <c r="IM745" s="14"/>
      <c r="IN745" s="14"/>
      <c r="IO745" s="14"/>
      <c r="IP745" s="14"/>
      <c r="IQ745" s="14"/>
      <c r="IR745" s="14"/>
      <c r="IS745" s="14"/>
      <c r="IT745" s="14"/>
      <c r="IU745" s="14"/>
      <c r="IV745" s="14"/>
      <c r="IW745" s="14"/>
      <c r="IX745" s="14"/>
      <c r="IY745" s="14"/>
      <c r="IZ745" s="14"/>
      <c r="JA745" s="14"/>
      <c r="JB745" s="14"/>
      <c r="JC745" s="14"/>
      <c r="JD745" s="14"/>
      <c r="JE745" s="14"/>
      <c r="JF745" s="14"/>
      <c r="JG745" s="14"/>
      <c r="JH745" s="14"/>
      <c r="JI745" s="14"/>
      <c r="JJ745" s="14"/>
      <c r="JK745" s="14"/>
      <c r="JL745" s="14"/>
      <c r="JM745" s="14"/>
      <c r="JN745" s="14"/>
      <c r="JO745" s="14"/>
      <c r="JP745" s="14"/>
      <c r="JQ745" s="14"/>
      <c r="JR745" s="14"/>
      <c r="JS745" s="14"/>
      <c r="JT745" s="14"/>
      <c r="JU745" s="14"/>
      <c r="JV745" s="14"/>
      <c r="JW745" s="14"/>
      <c r="JX745" s="14"/>
      <c r="JY745" s="14"/>
    </row>
    <row r="74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14"/>
      <c r="DC746" s="14"/>
      <c r="DD746" s="14"/>
      <c r="DE746" s="14"/>
      <c r="DF746" s="14"/>
      <c r="DG746" s="14"/>
      <c r="DH746" s="14"/>
      <c r="DI746" s="14"/>
      <c r="DJ746" s="14"/>
      <c r="DK746" s="14"/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14"/>
      <c r="EJ746" s="14"/>
      <c r="EK746" s="14"/>
      <c r="EL746" s="14"/>
      <c r="EM746" s="14"/>
      <c r="EN746" s="14"/>
      <c r="EO746" s="14"/>
      <c r="EP746" s="14"/>
      <c r="EQ746" s="14"/>
      <c r="ER746" s="14"/>
      <c r="ES746" s="14"/>
      <c r="ET746" s="14"/>
      <c r="EU746" s="14"/>
      <c r="EV746" s="14"/>
      <c r="EW746" s="14"/>
      <c r="EX746" s="14"/>
      <c r="EY746" s="14"/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4"/>
      <c r="FU746" s="14"/>
      <c r="FV746" s="14"/>
      <c r="FW746" s="14"/>
      <c r="FX746" s="14"/>
      <c r="FY746" s="14"/>
      <c r="FZ746" s="14"/>
      <c r="GA746" s="14"/>
      <c r="GB746" s="14"/>
      <c r="GC746" s="14"/>
      <c r="GD746" s="14"/>
      <c r="GE746" s="14"/>
      <c r="GF746" s="14"/>
      <c r="GG746" s="14"/>
      <c r="GH746" s="14"/>
      <c r="GI746" s="14"/>
      <c r="GJ746" s="14"/>
      <c r="GK746" s="14"/>
      <c r="GL746" s="14"/>
      <c r="GM746" s="14"/>
      <c r="GN746" s="14"/>
      <c r="GO746" s="14"/>
      <c r="GP746" s="14"/>
      <c r="GQ746" s="14"/>
      <c r="GR746" s="14"/>
      <c r="GS746" s="14"/>
      <c r="GT746" s="14"/>
      <c r="GU746" s="14"/>
      <c r="GV746" s="14"/>
      <c r="GW746" s="14"/>
      <c r="GX746" s="14"/>
      <c r="GY746" s="14"/>
      <c r="GZ746" s="14"/>
      <c r="HA746" s="14"/>
      <c r="HB746" s="14"/>
      <c r="HC746" s="14"/>
      <c r="HD746" s="14"/>
      <c r="HE746" s="14"/>
      <c r="HF746" s="14"/>
      <c r="HG746" s="14"/>
      <c r="HH746" s="14"/>
      <c r="HI746" s="14"/>
      <c r="HJ746" s="14"/>
      <c r="HK746" s="14"/>
      <c r="HL746" s="14"/>
      <c r="HM746" s="14"/>
      <c r="HN746" s="14"/>
      <c r="HO746" s="14"/>
      <c r="HP746" s="14"/>
      <c r="HQ746" s="14"/>
      <c r="HR746" s="14"/>
      <c r="HS746" s="14"/>
      <c r="HT746" s="14"/>
      <c r="HU746" s="14"/>
      <c r="HV746" s="14"/>
      <c r="HW746" s="14"/>
      <c r="HX746" s="14"/>
      <c r="HY746" s="14"/>
      <c r="HZ746" s="14"/>
      <c r="IA746" s="14"/>
      <c r="IB746" s="14"/>
      <c r="IC746" s="14"/>
      <c r="ID746" s="14"/>
      <c r="IE746" s="14"/>
      <c r="IF746" s="14"/>
      <c r="IG746" s="14"/>
      <c r="IH746" s="14"/>
      <c r="II746" s="14"/>
      <c r="IJ746" s="14"/>
      <c r="IK746" s="14"/>
      <c r="IL746" s="14"/>
      <c r="IM746" s="14"/>
      <c r="IN746" s="14"/>
      <c r="IO746" s="14"/>
      <c r="IP746" s="14"/>
      <c r="IQ746" s="14"/>
      <c r="IR746" s="14"/>
      <c r="IS746" s="14"/>
      <c r="IT746" s="14"/>
      <c r="IU746" s="14"/>
      <c r="IV746" s="14"/>
      <c r="IW746" s="14"/>
      <c r="IX746" s="14"/>
      <c r="IY746" s="14"/>
      <c r="IZ746" s="14"/>
      <c r="JA746" s="14"/>
      <c r="JB746" s="14"/>
      <c r="JC746" s="14"/>
      <c r="JD746" s="14"/>
      <c r="JE746" s="14"/>
      <c r="JF746" s="14"/>
      <c r="JG746" s="14"/>
      <c r="JH746" s="14"/>
      <c r="JI746" s="14"/>
      <c r="JJ746" s="14"/>
      <c r="JK746" s="14"/>
      <c r="JL746" s="14"/>
      <c r="JM746" s="14"/>
      <c r="JN746" s="14"/>
      <c r="JO746" s="14"/>
      <c r="JP746" s="14"/>
      <c r="JQ746" s="14"/>
      <c r="JR746" s="14"/>
      <c r="JS746" s="14"/>
      <c r="JT746" s="14"/>
      <c r="JU746" s="14"/>
      <c r="JV746" s="14"/>
      <c r="JW746" s="14"/>
      <c r="JX746" s="14"/>
      <c r="JY746" s="14"/>
    </row>
    <row r="747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/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/>
      <c r="FK747" s="14"/>
      <c r="FL747" s="14"/>
      <c r="FM747" s="14"/>
      <c r="FN747" s="14"/>
      <c r="FO747" s="14"/>
      <c r="FP747" s="14"/>
      <c r="FQ747" s="14"/>
      <c r="FR747" s="14"/>
      <c r="FS747" s="14"/>
      <c r="FT747" s="14"/>
      <c r="FU747" s="14"/>
      <c r="FV747" s="14"/>
      <c r="FW747" s="14"/>
      <c r="FX747" s="14"/>
      <c r="FY747" s="14"/>
      <c r="FZ747" s="14"/>
      <c r="GA747" s="14"/>
      <c r="GB747" s="14"/>
      <c r="GC747" s="14"/>
      <c r="GD747" s="14"/>
      <c r="GE747" s="14"/>
      <c r="GF747" s="14"/>
      <c r="GG747" s="14"/>
      <c r="GH747" s="14"/>
      <c r="GI747" s="14"/>
      <c r="GJ747" s="14"/>
      <c r="GK747" s="14"/>
      <c r="GL747" s="14"/>
      <c r="GM747" s="14"/>
      <c r="GN747" s="14"/>
      <c r="GO747" s="14"/>
      <c r="GP747" s="14"/>
      <c r="GQ747" s="14"/>
      <c r="GR747" s="14"/>
      <c r="GS747" s="14"/>
      <c r="GT747" s="14"/>
      <c r="GU747" s="14"/>
      <c r="GV747" s="14"/>
      <c r="GW747" s="14"/>
      <c r="GX747" s="14"/>
      <c r="GY747" s="14"/>
      <c r="GZ747" s="14"/>
      <c r="HA747" s="14"/>
      <c r="HB747" s="14"/>
      <c r="HC747" s="14"/>
      <c r="HD747" s="14"/>
      <c r="HE747" s="14"/>
      <c r="HF747" s="14"/>
      <c r="HG747" s="14"/>
      <c r="HH747" s="14"/>
      <c r="HI747" s="14"/>
      <c r="HJ747" s="14"/>
      <c r="HK747" s="14"/>
      <c r="HL747" s="14"/>
      <c r="HM747" s="14"/>
      <c r="HN747" s="14"/>
      <c r="HO747" s="14"/>
      <c r="HP747" s="14"/>
      <c r="HQ747" s="14"/>
      <c r="HR747" s="14"/>
      <c r="HS747" s="14"/>
      <c r="HT747" s="14"/>
      <c r="HU747" s="14"/>
      <c r="HV747" s="14"/>
      <c r="HW747" s="14"/>
      <c r="HX747" s="14"/>
      <c r="HY747" s="14"/>
      <c r="HZ747" s="14"/>
      <c r="IA747" s="14"/>
      <c r="IB747" s="14"/>
      <c r="IC747" s="14"/>
      <c r="ID747" s="14"/>
      <c r="IE747" s="14"/>
      <c r="IF747" s="14"/>
      <c r="IG747" s="14"/>
      <c r="IH747" s="14"/>
      <c r="II747" s="14"/>
      <c r="IJ747" s="14"/>
      <c r="IK747" s="14"/>
      <c r="IL747" s="14"/>
      <c r="IM747" s="14"/>
      <c r="IN747" s="14"/>
      <c r="IO747" s="14"/>
      <c r="IP747" s="14"/>
      <c r="IQ747" s="14"/>
      <c r="IR747" s="14"/>
      <c r="IS747" s="14"/>
      <c r="IT747" s="14"/>
      <c r="IU747" s="14"/>
      <c r="IV747" s="14"/>
      <c r="IW747" s="14"/>
      <c r="IX747" s="14"/>
      <c r="IY747" s="14"/>
      <c r="IZ747" s="14"/>
      <c r="JA747" s="14"/>
      <c r="JB747" s="14"/>
      <c r="JC747" s="14"/>
      <c r="JD747" s="14"/>
      <c r="JE747" s="14"/>
      <c r="JF747" s="14"/>
      <c r="JG747" s="14"/>
      <c r="JH747" s="14"/>
      <c r="JI747" s="14"/>
      <c r="JJ747" s="14"/>
      <c r="JK747" s="14"/>
      <c r="JL747" s="14"/>
      <c r="JM747" s="14"/>
      <c r="JN747" s="14"/>
      <c r="JO747" s="14"/>
      <c r="JP747" s="14"/>
      <c r="JQ747" s="14"/>
      <c r="JR747" s="14"/>
      <c r="JS747" s="14"/>
      <c r="JT747" s="14"/>
      <c r="JU747" s="14"/>
      <c r="JV747" s="14"/>
      <c r="JW747" s="14"/>
      <c r="JX747" s="14"/>
      <c r="JY747" s="14"/>
    </row>
    <row r="748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14"/>
      <c r="DC748" s="14"/>
      <c r="DD748" s="14"/>
      <c r="DE748" s="14"/>
      <c r="DF748" s="14"/>
      <c r="DG748" s="14"/>
      <c r="DH748" s="14"/>
      <c r="DI748" s="14"/>
      <c r="DJ748" s="14"/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14"/>
      <c r="EJ748" s="14"/>
      <c r="EK748" s="14"/>
      <c r="EL748" s="14"/>
      <c r="EM748" s="14"/>
      <c r="EN748" s="14"/>
      <c r="EO748" s="14"/>
      <c r="EP748" s="14"/>
      <c r="EQ748" s="14"/>
      <c r="ER748" s="14"/>
      <c r="ES748" s="14"/>
      <c r="ET748" s="14"/>
      <c r="EU748" s="14"/>
      <c r="EV748" s="14"/>
      <c r="EW748" s="14"/>
      <c r="EX748" s="14"/>
      <c r="EY748" s="14"/>
      <c r="EZ748" s="14"/>
      <c r="FA748" s="14"/>
      <c r="FB748" s="14"/>
      <c r="FC748" s="14"/>
      <c r="FD748" s="14"/>
      <c r="FE748" s="14"/>
      <c r="FF748" s="14"/>
      <c r="FG748" s="14"/>
      <c r="FH748" s="14"/>
      <c r="FI748" s="14"/>
      <c r="FJ748" s="14"/>
      <c r="FK748" s="14"/>
      <c r="FL748" s="14"/>
      <c r="FM748" s="14"/>
      <c r="FN748" s="14"/>
      <c r="FO748" s="14"/>
      <c r="FP748" s="14"/>
      <c r="FQ748" s="14"/>
      <c r="FR748" s="14"/>
      <c r="FS748" s="14"/>
      <c r="FT748" s="14"/>
      <c r="FU748" s="14"/>
      <c r="FV748" s="14"/>
      <c r="FW748" s="14"/>
      <c r="FX748" s="14"/>
      <c r="FY748" s="14"/>
      <c r="FZ748" s="14"/>
      <c r="GA748" s="14"/>
      <c r="GB748" s="14"/>
      <c r="GC748" s="14"/>
      <c r="GD748" s="14"/>
      <c r="GE748" s="14"/>
      <c r="GF748" s="14"/>
      <c r="GG748" s="14"/>
      <c r="GH748" s="14"/>
      <c r="GI748" s="14"/>
      <c r="GJ748" s="14"/>
      <c r="GK748" s="14"/>
      <c r="GL748" s="14"/>
      <c r="GM748" s="14"/>
      <c r="GN748" s="14"/>
      <c r="GO748" s="14"/>
      <c r="GP748" s="14"/>
      <c r="GQ748" s="14"/>
      <c r="GR748" s="14"/>
      <c r="GS748" s="14"/>
      <c r="GT748" s="14"/>
      <c r="GU748" s="14"/>
      <c r="GV748" s="14"/>
      <c r="GW748" s="14"/>
      <c r="GX748" s="14"/>
      <c r="GY748" s="14"/>
      <c r="GZ748" s="14"/>
      <c r="HA748" s="14"/>
      <c r="HB748" s="14"/>
      <c r="HC748" s="14"/>
      <c r="HD748" s="14"/>
      <c r="HE748" s="14"/>
      <c r="HF748" s="14"/>
      <c r="HG748" s="14"/>
      <c r="HH748" s="14"/>
      <c r="HI748" s="14"/>
      <c r="HJ748" s="14"/>
      <c r="HK748" s="14"/>
      <c r="HL748" s="14"/>
      <c r="HM748" s="14"/>
      <c r="HN748" s="14"/>
      <c r="HO748" s="14"/>
      <c r="HP748" s="14"/>
      <c r="HQ748" s="14"/>
      <c r="HR748" s="14"/>
      <c r="HS748" s="14"/>
      <c r="HT748" s="14"/>
      <c r="HU748" s="14"/>
      <c r="HV748" s="14"/>
      <c r="HW748" s="14"/>
      <c r="HX748" s="14"/>
      <c r="HY748" s="14"/>
      <c r="HZ748" s="14"/>
      <c r="IA748" s="14"/>
      <c r="IB748" s="14"/>
      <c r="IC748" s="14"/>
      <c r="ID748" s="14"/>
      <c r="IE748" s="14"/>
      <c r="IF748" s="14"/>
      <c r="IG748" s="14"/>
      <c r="IH748" s="14"/>
      <c r="II748" s="14"/>
      <c r="IJ748" s="14"/>
      <c r="IK748" s="14"/>
      <c r="IL748" s="14"/>
      <c r="IM748" s="14"/>
      <c r="IN748" s="14"/>
      <c r="IO748" s="14"/>
      <c r="IP748" s="14"/>
      <c r="IQ748" s="14"/>
      <c r="IR748" s="14"/>
      <c r="IS748" s="14"/>
      <c r="IT748" s="14"/>
      <c r="IU748" s="14"/>
      <c r="IV748" s="14"/>
      <c r="IW748" s="14"/>
      <c r="IX748" s="14"/>
      <c r="IY748" s="14"/>
      <c r="IZ748" s="14"/>
      <c r="JA748" s="14"/>
      <c r="JB748" s="14"/>
      <c r="JC748" s="14"/>
      <c r="JD748" s="14"/>
      <c r="JE748" s="14"/>
      <c r="JF748" s="14"/>
      <c r="JG748" s="14"/>
      <c r="JH748" s="14"/>
      <c r="JI748" s="14"/>
      <c r="JJ748" s="14"/>
      <c r="JK748" s="14"/>
      <c r="JL748" s="14"/>
      <c r="JM748" s="14"/>
      <c r="JN748" s="14"/>
      <c r="JO748" s="14"/>
      <c r="JP748" s="14"/>
      <c r="JQ748" s="14"/>
      <c r="JR748" s="14"/>
      <c r="JS748" s="14"/>
      <c r="JT748" s="14"/>
      <c r="JU748" s="14"/>
      <c r="JV748" s="14"/>
      <c r="JW748" s="14"/>
      <c r="JX748" s="14"/>
      <c r="JY748" s="14"/>
    </row>
    <row r="749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14"/>
      <c r="DC749" s="14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/>
      <c r="EM749" s="14"/>
      <c r="EN749" s="14"/>
      <c r="EO749" s="14"/>
      <c r="EP749" s="14"/>
      <c r="EQ749" s="14"/>
      <c r="ER749" s="14"/>
      <c r="ES749" s="14"/>
      <c r="ET749" s="14"/>
      <c r="EU749" s="14"/>
      <c r="EV749" s="14"/>
      <c r="EW749" s="14"/>
      <c r="EX749" s="14"/>
      <c r="EY749" s="14"/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/>
      <c r="FK749" s="14"/>
      <c r="FL749" s="14"/>
      <c r="FM749" s="14"/>
      <c r="FN749" s="14"/>
      <c r="FO749" s="14"/>
      <c r="FP749" s="14"/>
      <c r="FQ749" s="14"/>
      <c r="FR749" s="14"/>
      <c r="FS749" s="14"/>
      <c r="FT749" s="14"/>
      <c r="FU749" s="14"/>
      <c r="FV749" s="14"/>
      <c r="FW749" s="14"/>
      <c r="FX749" s="14"/>
      <c r="FY749" s="14"/>
      <c r="FZ749" s="14"/>
      <c r="GA749" s="14"/>
      <c r="GB749" s="14"/>
      <c r="GC749" s="14"/>
      <c r="GD749" s="14"/>
      <c r="GE749" s="14"/>
      <c r="GF749" s="14"/>
      <c r="GG749" s="14"/>
      <c r="GH749" s="14"/>
      <c r="GI749" s="14"/>
      <c r="GJ749" s="14"/>
      <c r="GK749" s="14"/>
      <c r="GL749" s="14"/>
      <c r="GM749" s="14"/>
      <c r="GN749" s="14"/>
      <c r="GO749" s="14"/>
      <c r="GP749" s="14"/>
      <c r="GQ749" s="14"/>
      <c r="GR749" s="14"/>
      <c r="GS749" s="14"/>
      <c r="GT749" s="14"/>
      <c r="GU749" s="14"/>
      <c r="GV749" s="14"/>
      <c r="GW749" s="14"/>
      <c r="GX749" s="14"/>
      <c r="GY749" s="14"/>
      <c r="GZ749" s="14"/>
      <c r="HA749" s="14"/>
      <c r="HB749" s="14"/>
      <c r="HC749" s="14"/>
      <c r="HD749" s="14"/>
      <c r="HE749" s="14"/>
      <c r="HF749" s="14"/>
      <c r="HG749" s="14"/>
      <c r="HH749" s="14"/>
      <c r="HI749" s="14"/>
      <c r="HJ749" s="14"/>
      <c r="HK749" s="14"/>
      <c r="HL749" s="14"/>
      <c r="HM749" s="14"/>
      <c r="HN749" s="14"/>
      <c r="HO749" s="14"/>
      <c r="HP749" s="14"/>
      <c r="HQ749" s="14"/>
      <c r="HR749" s="14"/>
      <c r="HS749" s="14"/>
      <c r="HT749" s="14"/>
      <c r="HU749" s="14"/>
      <c r="HV749" s="14"/>
      <c r="HW749" s="14"/>
      <c r="HX749" s="14"/>
      <c r="HY749" s="14"/>
      <c r="HZ749" s="14"/>
      <c r="IA749" s="14"/>
      <c r="IB749" s="14"/>
      <c r="IC749" s="14"/>
      <c r="ID749" s="14"/>
      <c r="IE749" s="14"/>
      <c r="IF749" s="14"/>
      <c r="IG749" s="14"/>
      <c r="IH749" s="14"/>
      <c r="II749" s="14"/>
      <c r="IJ749" s="14"/>
      <c r="IK749" s="14"/>
      <c r="IL749" s="14"/>
      <c r="IM749" s="14"/>
      <c r="IN749" s="14"/>
      <c r="IO749" s="14"/>
      <c r="IP749" s="14"/>
      <c r="IQ749" s="14"/>
      <c r="IR749" s="14"/>
      <c r="IS749" s="14"/>
      <c r="IT749" s="14"/>
      <c r="IU749" s="14"/>
      <c r="IV749" s="14"/>
      <c r="IW749" s="14"/>
      <c r="IX749" s="14"/>
      <c r="IY749" s="14"/>
      <c r="IZ749" s="14"/>
      <c r="JA749" s="14"/>
      <c r="JB749" s="14"/>
      <c r="JC749" s="14"/>
      <c r="JD749" s="14"/>
      <c r="JE749" s="14"/>
      <c r="JF749" s="14"/>
      <c r="JG749" s="14"/>
      <c r="JH749" s="14"/>
      <c r="JI749" s="14"/>
      <c r="JJ749" s="14"/>
      <c r="JK749" s="14"/>
      <c r="JL749" s="14"/>
      <c r="JM749" s="14"/>
      <c r="JN749" s="14"/>
      <c r="JO749" s="14"/>
      <c r="JP749" s="14"/>
      <c r="JQ749" s="14"/>
      <c r="JR749" s="14"/>
      <c r="JS749" s="14"/>
      <c r="JT749" s="14"/>
      <c r="JU749" s="14"/>
      <c r="JV749" s="14"/>
      <c r="JW749" s="14"/>
      <c r="JX749" s="14"/>
      <c r="JY749" s="14"/>
    </row>
    <row r="750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14"/>
      <c r="DC750" s="14"/>
      <c r="DD750" s="14"/>
      <c r="DE750" s="14"/>
      <c r="DF750" s="14"/>
      <c r="DG750" s="14"/>
      <c r="DH750" s="14"/>
      <c r="DI750" s="14"/>
      <c r="DJ750" s="14"/>
      <c r="DK750" s="14"/>
      <c r="DL750" s="14"/>
      <c r="DM750" s="14"/>
      <c r="DN750" s="14"/>
      <c r="DO750" s="14"/>
      <c r="DP750" s="14"/>
      <c r="DQ750" s="14"/>
      <c r="DR750" s="14"/>
      <c r="DS750" s="14"/>
      <c r="DT750" s="14"/>
      <c r="DU750" s="14"/>
      <c r="DV750" s="14"/>
      <c r="DW750" s="14"/>
      <c r="DX750" s="14"/>
      <c r="DY750" s="14"/>
      <c r="DZ750" s="14"/>
      <c r="EA750" s="14"/>
      <c r="EB750" s="14"/>
      <c r="EC750" s="14"/>
      <c r="ED750" s="14"/>
      <c r="EE750" s="14"/>
      <c r="EF750" s="14"/>
      <c r="EG750" s="14"/>
      <c r="EH750" s="14"/>
      <c r="EI750" s="14"/>
      <c r="EJ750" s="14"/>
      <c r="EK750" s="14"/>
      <c r="EL750" s="14"/>
      <c r="EM750" s="14"/>
      <c r="EN750" s="14"/>
      <c r="EO750" s="14"/>
      <c r="EP750" s="14"/>
      <c r="EQ750" s="14"/>
      <c r="ER750" s="14"/>
      <c r="ES750" s="14"/>
      <c r="ET750" s="14"/>
      <c r="EU750" s="14"/>
      <c r="EV750" s="14"/>
      <c r="EW750" s="14"/>
      <c r="EX750" s="14"/>
      <c r="EY750" s="14"/>
      <c r="EZ750" s="14"/>
      <c r="FA750" s="14"/>
      <c r="FB750" s="14"/>
      <c r="FC750" s="14"/>
      <c r="FD750" s="14"/>
      <c r="FE750" s="14"/>
      <c r="FF750" s="14"/>
      <c r="FG750" s="14"/>
      <c r="FH750" s="14"/>
      <c r="FI750" s="14"/>
      <c r="FJ750" s="14"/>
      <c r="FK750" s="14"/>
      <c r="FL750" s="14"/>
      <c r="FM750" s="14"/>
      <c r="FN750" s="14"/>
      <c r="FO750" s="14"/>
      <c r="FP750" s="14"/>
      <c r="FQ750" s="14"/>
      <c r="FR750" s="14"/>
      <c r="FS750" s="14"/>
      <c r="FT750" s="14"/>
      <c r="FU750" s="14"/>
      <c r="FV750" s="14"/>
      <c r="FW750" s="14"/>
      <c r="FX750" s="14"/>
      <c r="FY750" s="14"/>
      <c r="FZ750" s="14"/>
      <c r="GA750" s="14"/>
      <c r="GB750" s="14"/>
      <c r="GC750" s="14"/>
      <c r="GD750" s="14"/>
      <c r="GE750" s="14"/>
      <c r="GF750" s="14"/>
      <c r="GG750" s="14"/>
      <c r="GH750" s="14"/>
      <c r="GI750" s="14"/>
      <c r="GJ750" s="14"/>
      <c r="GK750" s="14"/>
      <c r="GL750" s="14"/>
      <c r="GM750" s="14"/>
      <c r="GN750" s="14"/>
      <c r="GO750" s="14"/>
      <c r="GP750" s="14"/>
      <c r="GQ750" s="14"/>
      <c r="GR750" s="14"/>
      <c r="GS750" s="14"/>
      <c r="GT750" s="14"/>
      <c r="GU750" s="14"/>
      <c r="GV750" s="14"/>
      <c r="GW750" s="14"/>
      <c r="GX750" s="14"/>
      <c r="GY750" s="14"/>
      <c r="GZ750" s="14"/>
      <c r="HA750" s="14"/>
      <c r="HB750" s="14"/>
      <c r="HC750" s="14"/>
      <c r="HD750" s="14"/>
      <c r="HE750" s="14"/>
      <c r="HF750" s="14"/>
      <c r="HG750" s="14"/>
      <c r="HH750" s="14"/>
      <c r="HI750" s="14"/>
      <c r="HJ750" s="14"/>
      <c r="HK750" s="14"/>
      <c r="HL750" s="14"/>
      <c r="HM750" s="14"/>
      <c r="HN750" s="14"/>
      <c r="HO750" s="14"/>
      <c r="HP750" s="14"/>
      <c r="HQ750" s="14"/>
      <c r="HR750" s="14"/>
      <c r="HS750" s="14"/>
      <c r="HT750" s="14"/>
      <c r="HU750" s="14"/>
      <c r="HV750" s="14"/>
      <c r="HW750" s="14"/>
      <c r="HX750" s="14"/>
      <c r="HY750" s="14"/>
      <c r="HZ750" s="14"/>
      <c r="IA750" s="14"/>
      <c r="IB750" s="14"/>
      <c r="IC750" s="14"/>
      <c r="ID750" s="14"/>
      <c r="IE750" s="14"/>
      <c r="IF750" s="14"/>
      <c r="IG750" s="14"/>
      <c r="IH750" s="14"/>
      <c r="II750" s="14"/>
      <c r="IJ750" s="14"/>
      <c r="IK750" s="14"/>
      <c r="IL750" s="14"/>
      <c r="IM750" s="14"/>
      <c r="IN750" s="14"/>
      <c r="IO750" s="14"/>
      <c r="IP750" s="14"/>
      <c r="IQ750" s="14"/>
      <c r="IR750" s="14"/>
      <c r="IS750" s="14"/>
      <c r="IT750" s="14"/>
      <c r="IU750" s="14"/>
      <c r="IV750" s="14"/>
      <c r="IW750" s="14"/>
      <c r="IX750" s="14"/>
      <c r="IY750" s="14"/>
      <c r="IZ750" s="14"/>
      <c r="JA750" s="14"/>
      <c r="JB750" s="14"/>
      <c r="JC750" s="14"/>
      <c r="JD750" s="14"/>
      <c r="JE750" s="14"/>
      <c r="JF750" s="14"/>
      <c r="JG750" s="14"/>
      <c r="JH750" s="14"/>
      <c r="JI750" s="14"/>
      <c r="JJ750" s="14"/>
      <c r="JK750" s="14"/>
      <c r="JL750" s="14"/>
      <c r="JM750" s="14"/>
      <c r="JN750" s="14"/>
      <c r="JO750" s="14"/>
      <c r="JP750" s="14"/>
      <c r="JQ750" s="14"/>
      <c r="JR750" s="14"/>
      <c r="JS750" s="14"/>
      <c r="JT750" s="14"/>
      <c r="JU750" s="14"/>
      <c r="JV750" s="14"/>
      <c r="JW750" s="14"/>
      <c r="JX750" s="14"/>
      <c r="JY750" s="14"/>
    </row>
    <row r="75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  <c r="CX751" s="14"/>
      <c r="CY751" s="14"/>
      <c r="CZ751" s="14"/>
      <c r="DA751" s="14"/>
      <c r="DB751" s="14"/>
      <c r="DC751" s="14"/>
      <c r="DD751" s="14"/>
      <c r="DE751" s="14"/>
      <c r="DF751" s="14"/>
      <c r="DG751" s="14"/>
      <c r="DH751" s="14"/>
      <c r="DI751" s="14"/>
      <c r="DJ751" s="14"/>
      <c r="DK751" s="14"/>
      <c r="DL751" s="14"/>
      <c r="DM751" s="14"/>
      <c r="DN751" s="14"/>
      <c r="DO751" s="14"/>
      <c r="DP751" s="14"/>
      <c r="DQ751" s="14"/>
      <c r="DR751" s="14"/>
      <c r="DS751" s="14"/>
      <c r="DT751" s="14"/>
      <c r="DU751" s="14"/>
      <c r="DV751" s="14"/>
      <c r="DW751" s="14"/>
      <c r="DX751" s="14"/>
      <c r="DY751" s="14"/>
      <c r="DZ751" s="14"/>
      <c r="EA751" s="14"/>
      <c r="EB751" s="14"/>
      <c r="EC751" s="14"/>
      <c r="ED751" s="14"/>
      <c r="EE751" s="14"/>
      <c r="EF751" s="14"/>
      <c r="EG751" s="14"/>
      <c r="EH751" s="14"/>
      <c r="EI751" s="14"/>
      <c r="EJ751" s="14"/>
      <c r="EK751" s="14"/>
      <c r="EL751" s="14"/>
      <c r="EM751" s="14"/>
      <c r="EN751" s="14"/>
      <c r="EO751" s="14"/>
      <c r="EP751" s="14"/>
      <c r="EQ751" s="14"/>
      <c r="ER751" s="14"/>
      <c r="ES751" s="14"/>
      <c r="ET751" s="14"/>
      <c r="EU751" s="14"/>
      <c r="EV751" s="14"/>
      <c r="EW751" s="14"/>
      <c r="EX751" s="14"/>
      <c r="EY751" s="14"/>
      <c r="EZ751" s="14"/>
      <c r="FA751" s="14"/>
      <c r="FB751" s="14"/>
      <c r="FC751" s="14"/>
      <c r="FD751" s="14"/>
      <c r="FE751" s="14"/>
      <c r="FF751" s="14"/>
      <c r="FG751" s="14"/>
      <c r="FH751" s="14"/>
      <c r="FI751" s="14"/>
      <c r="FJ751" s="14"/>
      <c r="FK751" s="14"/>
      <c r="FL751" s="14"/>
      <c r="FM751" s="14"/>
      <c r="FN751" s="14"/>
      <c r="FO751" s="14"/>
      <c r="FP751" s="14"/>
      <c r="FQ751" s="14"/>
      <c r="FR751" s="14"/>
      <c r="FS751" s="14"/>
      <c r="FT751" s="14"/>
      <c r="FU751" s="14"/>
      <c r="FV751" s="14"/>
      <c r="FW751" s="14"/>
      <c r="FX751" s="14"/>
      <c r="FY751" s="14"/>
      <c r="FZ751" s="14"/>
      <c r="GA751" s="14"/>
      <c r="GB751" s="14"/>
      <c r="GC751" s="14"/>
      <c r="GD751" s="14"/>
      <c r="GE751" s="14"/>
      <c r="GF751" s="14"/>
      <c r="GG751" s="14"/>
      <c r="GH751" s="14"/>
      <c r="GI751" s="14"/>
      <c r="GJ751" s="14"/>
      <c r="GK751" s="14"/>
      <c r="GL751" s="14"/>
      <c r="GM751" s="14"/>
      <c r="GN751" s="14"/>
      <c r="GO751" s="14"/>
      <c r="GP751" s="14"/>
      <c r="GQ751" s="14"/>
      <c r="GR751" s="14"/>
      <c r="GS751" s="14"/>
      <c r="GT751" s="14"/>
      <c r="GU751" s="14"/>
      <c r="GV751" s="14"/>
      <c r="GW751" s="14"/>
      <c r="GX751" s="14"/>
      <c r="GY751" s="14"/>
      <c r="GZ751" s="14"/>
      <c r="HA751" s="14"/>
      <c r="HB751" s="14"/>
      <c r="HC751" s="14"/>
      <c r="HD751" s="14"/>
      <c r="HE751" s="14"/>
      <c r="HF751" s="14"/>
      <c r="HG751" s="14"/>
      <c r="HH751" s="14"/>
      <c r="HI751" s="14"/>
      <c r="HJ751" s="14"/>
      <c r="HK751" s="14"/>
      <c r="HL751" s="14"/>
      <c r="HM751" s="14"/>
      <c r="HN751" s="14"/>
      <c r="HO751" s="14"/>
      <c r="HP751" s="14"/>
      <c r="HQ751" s="14"/>
      <c r="HR751" s="14"/>
      <c r="HS751" s="14"/>
      <c r="HT751" s="14"/>
      <c r="HU751" s="14"/>
      <c r="HV751" s="14"/>
      <c r="HW751" s="14"/>
      <c r="HX751" s="14"/>
      <c r="HY751" s="14"/>
      <c r="HZ751" s="14"/>
      <c r="IA751" s="14"/>
      <c r="IB751" s="14"/>
      <c r="IC751" s="14"/>
      <c r="ID751" s="14"/>
      <c r="IE751" s="14"/>
      <c r="IF751" s="14"/>
      <c r="IG751" s="14"/>
      <c r="IH751" s="14"/>
      <c r="II751" s="14"/>
      <c r="IJ751" s="14"/>
      <c r="IK751" s="14"/>
      <c r="IL751" s="14"/>
      <c r="IM751" s="14"/>
      <c r="IN751" s="14"/>
      <c r="IO751" s="14"/>
      <c r="IP751" s="14"/>
      <c r="IQ751" s="14"/>
      <c r="IR751" s="14"/>
      <c r="IS751" s="14"/>
      <c r="IT751" s="14"/>
      <c r="IU751" s="14"/>
      <c r="IV751" s="14"/>
      <c r="IW751" s="14"/>
      <c r="IX751" s="14"/>
      <c r="IY751" s="14"/>
      <c r="IZ751" s="14"/>
      <c r="JA751" s="14"/>
      <c r="JB751" s="14"/>
      <c r="JC751" s="14"/>
      <c r="JD751" s="14"/>
      <c r="JE751" s="14"/>
      <c r="JF751" s="14"/>
      <c r="JG751" s="14"/>
      <c r="JH751" s="14"/>
      <c r="JI751" s="14"/>
      <c r="JJ751" s="14"/>
      <c r="JK751" s="14"/>
      <c r="JL751" s="14"/>
      <c r="JM751" s="14"/>
      <c r="JN751" s="14"/>
      <c r="JO751" s="14"/>
      <c r="JP751" s="14"/>
      <c r="JQ751" s="14"/>
      <c r="JR751" s="14"/>
      <c r="JS751" s="14"/>
      <c r="JT751" s="14"/>
      <c r="JU751" s="14"/>
      <c r="JV751" s="14"/>
      <c r="JW751" s="14"/>
      <c r="JX751" s="14"/>
      <c r="JY751" s="14"/>
    </row>
    <row r="75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14"/>
      <c r="DC752" s="14"/>
      <c r="DD752" s="14"/>
      <c r="DE752" s="14"/>
      <c r="DF752" s="14"/>
      <c r="DG752" s="14"/>
      <c r="DH752" s="14"/>
      <c r="DI752" s="14"/>
      <c r="DJ752" s="14"/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14"/>
      <c r="EK752" s="14"/>
      <c r="EL752" s="14"/>
      <c r="EM752" s="14"/>
      <c r="EN752" s="14"/>
      <c r="EO752" s="14"/>
      <c r="EP752" s="14"/>
      <c r="EQ752" s="14"/>
      <c r="ER752" s="14"/>
      <c r="ES752" s="14"/>
      <c r="ET752" s="14"/>
      <c r="EU752" s="14"/>
      <c r="EV752" s="14"/>
      <c r="EW752" s="14"/>
      <c r="EX752" s="14"/>
      <c r="EY752" s="14"/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/>
      <c r="FK752" s="14"/>
      <c r="FL752" s="14"/>
      <c r="FM752" s="14"/>
      <c r="FN752" s="14"/>
      <c r="FO752" s="14"/>
      <c r="FP752" s="14"/>
      <c r="FQ752" s="14"/>
      <c r="FR752" s="14"/>
      <c r="FS752" s="14"/>
      <c r="FT752" s="14"/>
      <c r="FU752" s="14"/>
      <c r="FV752" s="14"/>
      <c r="FW752" s="14"/>
      <c r="FX752" s="14"/>
      <c r="FY752" s="14"/>
      <c r="FZ752" s="14"/>
      <c r="GA752" s="14"/>
      <c r="GB752" s="14"/>
      <c r="GC752" s="14"/>
      <c r="GD752" s="14"/>
      <c r="GE752" s="14"/>
      <c r="GF752" s="14"/>
      <c r="GG752" s="14"/>
      <c r="GH752" s="14"/>
      <c r="GI752" s="14"/>
      <c r="GJ752" s="14"/>
      <c r="GK752" s="14"/>
      <c r="GL752" s="14"/>
      <c r="GM752" s="14"/>
      <c r="GN752" s="14"/>
      <c r="GO752" s="14"/>
      <c r="GP752" s="14"/>
      <c r="GQ752" s="14"/>
      <c r="GR752" s="14"/>
      <c r="GS752" s="14"/>
      <c r="GT752" s="14"/>
      <c r="GU752" s="14"/>
      <c r="GV752" s="14"/>
      <c r="GW752" s="14"/>
      <c r="GX752" s="14"/>
      <c r="GY752" s="14"/>
      <c r="GZ752" s="14"/>
      <c r="HA752" s="14"/>
      <c r="HB752" s="14"/>
      <c r="HC752" s="14"/>
      <c r="HD752" s="14"/>
      <c r="HE752" s="14"/>
      <c r="HF752" s="14"/>
      <c r="HG752" s="14"/>
      <c r="HH752" s="14"/>
      <c r="HI752" s="14"/>
      <c r="HJ752" s="14"/>
      <c r="HK752" s="14"/>
      <c r="HL752" s="14"/>
      <c r="HM752" s="14"/>
      <c r="HN752" s="14"/>
      <c r="HO752" s="14"/>
      <c r="HP752" s="14"/>
      <c r="HQ752" s="14"/>
      <c r="HR752" s="14"/>
      <c r="HS752" s="14"/>
      <c r="HT752" s="14"/>
      <c r="HU752" s="14"/>
      <c r="HV752" s="14"/>
      <c r="HW752" s="14"/>
      <c r="HX752" s="14"/>
      <c r="HY752" s="14"/>
      <c r="HZ752" s="14"/>
      <c r="IA752" s="14"/>
      <c r="IB752" s="14"/>
      <c r="IC752" s="14"/>
      <c r="ID752" s="14"/>
      <c r="IE752" s="14"/>
      <c r="IF752" s="14"/>
      <c r="IG752" s="14"/>
      <c r="IH752" s="14"/>
      <c r="II752" s="14"/>
      <c r="IJ752" s="14"/>
      <c r="IK752" s="14"/>
      <c r="IL752" s="14"/>
      <c r="IM752" s="14"/>
      <c r="IN752" s="14"/>
      <c r="IO752" s="14"/>
      <c r="IP752" s="14"/>
      <c r="IQ752" s="14"/>
      <c r="IR752" s="14"/>
      <c r="IS752" s="14"/>
      <c r="IT752" s="14"/>
      <c r="IU752" s="14"/>
      <c r="IV752" s="14"/>
      <c r="IW752" s="14"/>
      <c r="IX752" s="14"/>
      <c r="IY752" s="14"/>
      <c r="IZ752" s="14"/>
      <c r="JA752" s="14"/>
      <c r="JB752" s="14"/>
      <c r="JC752" s="14"/>
      <c r="JD752" s="14"/>
      <c r="JE752" s="14"/>
      <c r="JF752" s="14"/>
      <c r="JG752" s="14"/>
      <c r="JH752" s="14"/>
      <c r="JI752" s="14"/>
      <c r="JJ752" s="14"/>
      <c r="JK752" s="14"/>
      <c r="JL752" s="14"/>
      <c r="JM752" s="14"/>
      <c r="JN752" s="14"/>
      <c r="JO752" s="14"/>
      <c r="JP752" s="14"/>
      <c r="JQ752" s="14"/>
      <c r="JR752" s="14"/>
      <c r="JS752" s="14"/>
      <c r="JT752" s="14"/>
      <c r="JU752" s="14"/>
      <c r="JV752" s="14"/>
      <c r="JW752" s="14"/>
      <c r="JX752" s="14"/>
      <c r="JY752" s="14"/>
    </row>
    <row r="753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14"/>
      <c r="DC753" s="14"/>
      <c r="DD753" s="14"/>
      <c r="DE753" s="14"/>
      <c r="DF753" s="14"/>
      <c r="DG753" s="14"/>
      <c r="DH753" s="14"/>
      <c r="DI753" s="14"/>
      <c r="DJ753" s="14"/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14"/>
      <c r="EK753" s="14"/>
      <c r="EL753" s="14"/>
      <c r="EM753" s="14"/>
      <c r="EN753" s="14"/>
      <c r="EO753" s="14"/>
      <c r="EP753" s="14"/>
      <c r="EQ753" s="14"/>
      <c r="ER753" s="14"/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/>
      <c r="FK753" s="14"/>
      <c r="FL753" s="14"/>
      <c r="FM753" s="14"/>
      <c r="FN753" s="14"/>
      <c r="FO753" s="14"/>
      <c r="FP753" s="14"/>
      <c r="FQ753" s="14"/>
      <c r="FR753" s="14"/>
      <c r="FS753" s="14"/>
      <c r="FT753" s="14"/>
      <c r="FU753" s="14"/>
      <c r="FV753" s="14"/>
      <c r="FW753" s="14"/>
      <c r="FX753" s="14"/>
      <c r="FY753" s="14"/>
      <c r="FZ753" s="14"/>
      <c r="GA753" s="14"/>
      <c r="GB753" s="14"/>
      <c r="GC753" s="14"/>
      <c r="GD753" s="14"/>
      <c r="GE753" s="14"/>
      <c r="GF753" s="14"/>
      <c r="GG753" s="14"/>
      <c r="GH753" s="14"/>
      <c r="GI753" s="14"/>
      <c r="GJ753" s="14"/>
      <c r="GK753" s="14"/>
      <c r="GL753" s="14"/>
      <c r="GM753" s="14"/>
      <c r="GN753" s="14"/>
      <c r="GO753" s="14"/>
      <c r="GP753" s="14"/>
      <c r="GQ753" s="14"/>
      <c r="GR753" s="14"/>
      <c r="GS753" s="14"/>
      <c r="GT753" s="14"/>
      <c r="GU753" s="14"/>
      <c r="GV753" s="14"/>
      <c r="GW753" s="14"/>
      <c r="GX753" s="14"/>
      <c r="GY753" s="14"/>
      <c r="GZ753" s="14"/>
      <c r="HA753" s="14"/>
      <c r="HB753" s="14"/>
      <c r="HC753" s="14"/>
      <c r="HD753" s="14"/>
      <c r="HE753" s="14"/>
      <c r="HF753" s="14"/>
      <c r="HG753" s="14"/>
      <c r="HH753" s="14"/>
      <c r="HI753" s="14"/>
      <c r="HJ753" s="14"/>
      <c r="HK753" s="14"/>
      <c r="HL753" s="14"/>
      <c r="HM753" s="14"/>
      <c r="HN753" s="14"/>
      <c r="HO753" s="14"/>
      <c r="HP753" s="14"/>
      <c r="HQ753" s="14"/>
      <c r="HR753" s="14"/>
      <c r="HS753" s="14"/>
      <c r="HT753" s="14"/>
      <c r="HU753" s="14"/>
      <c r="HV753" s="14"/>
      <c r="HW753" s="14"/>
      <c r="HX753" s="14"/>
      <c r="HY753" s="14"/>
      <c r="HZ753" s="14"/>
      <c r="IA753" s="14"/>
      <c r="IB753" s="14"/>
      <c r="IC753" s="14"/>
      <c r="ID753" s="14"/>
      <c r="IE753" s="14"/>
      <c r="IF753" s="14"/>
      <c r="IG753" s="14"/>
      <c r="IH753" s="14"/>
      <c r="II753" s="14"/>
      <c r="IJ753" s="14"/>
      <c r="IK753" s="14"/>
      <c r="IL753" s="14"/>
      <c r="IM753" s="14"/>
      <c r="IN753" s="14"/>
      <c r="IO753" s="14"/>
      <c r="IP753" s="14"/>
      <c r="IQ753" s="14"/>
      <c r="IR753" s="14"/>
      <c r="IS753" s="14"/>
      <c r="IT753" s="14"/>
      <c r="IU753" s="14"/>
      <c r="IV753" s="14"/>
      <c r="IW753" s="14"/>
      <c r="IX753" s="14"/>
      <c r="IY753" s="14"/>
      <c r="IZ753" s="14"/>
      <c r="JA753" s="14"/>
      <c r="JB753" s="14"/>
      <c r="JC753" s="14"/>
      <c r="JD753" s="14"/>
      <c r="JE753" s="14"/>
      <c r="JF753" s="14"/>
      <c r="JG753" s="14"/>
      <c r="JH753" s="14"/>
      <c r="JI753" s="14"/>
      <c r="JJ753" s="14"/>
      <c r="JK753" s="14"/>
      <c r="JL753" s="14"/>
      <c r="JM753" s="14"/>
      <c r="JN753" s="14"/>
      <c r="JO753" s="14"/>
      <c r="JP753" s="14"/>
      <c r="JQ753" s="14"/>
      <c r="JR753" s="14"/>
      <c r="JS753" s="14"/>
      <c r="JT753" s="14"/>
      <c r="JU753" s="14"/>
      <c r="JV753" s="14"/>
      <c r="JW753" s="14"/>
      <c r="JX753" s="14"/>
      <c r="JY753" s="14"/>
    </row>
    <row r="754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14"/>
      <c r="DC754" s="14"/>
      <c r="DD754" s="14"/>
      <c r="DE754" s="14"/>
      <c r="DF754" s="14"/>
      <c r="DG754" s="14"/>
      <c r="DH754" s="14"/>
      <c r="DI754" s="14"/>
      <c r="DJ754" s="14"/>
      <c r="DK754" s="14"/>
      <c r="DL754" s="14"/>
      <c r="DM754" s="14"/>
      <c r="DN754" s="14"/>
      <c r="DO754" s="14"/>
      <c r="DP754" s="14"/>
      <c r="DQ754" s="14"/>
      <c r="DR754" s="14"/>
      <c r="DS754" s="14"/>
      <c r="DT754" s="14"/>
      <c r="DU754" s="14"/>
      <c r="DV754" s="14"/>
      <c r="DW754" s="14"/>
      <c r="DX754" s="14"/>
      <c r="DY754" s="14"/>
      <c r="DZ754" s="14"/>
      <c r="EA754" s="14"/>
      <c r="EB754" s="14"/>
      <c r="EC754" s="14"/>
      <c r="ED754" s="14"/>
      <c r="EE754" s="14"/>
      <c r="EF754" s="14"/>
      <c r="EG754" s="14"/>
      <c r="EH754" s="14"/>
      <c r="EI754" s="14"/>
      <c r="EJ754" s="14"/>
      <c r="EK754" s="14"/>
      <c r="EL754" s="14"/>
      <c r="EM754" s="14"/>
      <c r="EN754" s="14"/>
      <c r="EO754" s="14"/>
      <c r="EP754" s="14"/>
      <c r="EQ754" s="14"/>
      <c r="ER754" s="14"/>
      <c r="ES754" s="14"/>
      <c r="ET754" s="14"/>
      <c r="EU754" s="14"/>
      <c r="EV754" s="14"/>
      <c r="EW754" s="14"/>
      <c r="EX754" s="14"/>
      <c r="EY754" s="14"/>
      <c r="EZ754" s="14"/>
      <c r="FA754" s="14"/>
      <c r="FB754" s="14"/>
      <c r="FC754" s="14"/>
      <c r="FD754" s="14"/>
      <c r="FE754" s="14"/>
      <c r="FF754" s="14"/>
      <c r="FG754" s="14"/>
      <c r="FH754" s="14"/>
      <c r="FI754" s="14"/>
      <c r="FJ754" s="14"/>
      <c r="FK754" s="14"/>
      <c r="FL754" s="14"/>
      <c r="FM754" s="14"/>
      <c r="FN754" s="14"/>
      <c r="FO754" s="14"/>
      <c r="FP754" s="14"/>
      <c r="FQ754" s="14"/>
      <c r="FR754" s="14"/>
      <c r="FS754" s="14"/>
      <c r="FT754" s="14"/>
      <c r="FU754" s="14"/>
      <c r="FV754" s="14"/>
      <c r="FW754" s="14"/>
      <c r="FX754" s="14"/>
      <c r="FY754" s="14"/>
      <c r="FZ754" s="14"/>
      <c r="GA754" s="14"/>
      <c r="GB754" s="14"/>
      <c r="GC754" s="14"/>
      <c r="GD754" s="14"/>
      <c r="GE754" s="14"/>
      <c r="GF754" s="14"/>
      <c r="GG754" s="14"/>
      <c r="GH754" s="14"/>
      <c r="GI754" s="14"/>
      <c r="GJ754" s="14"/>
      <c r="GK754" s="14"/>
      <c r="GL754" s="14"/>
      <c r="GM754" s="14"/>
      <c r="GN754" s="14"/>
      <c r="GO754" s="14"/>
      <c r="GP754" s="14"/>
      <c r="GQ754" s="14"/>
      <c r="GR754" s="14"/>
      <c r="GS754" s="14"/>
      <c r="GT754" s="14"/>
      <c r="GU754" s="14"/>
      <c r="GV754" s="14"/>
      <c r="GW754" s="14"/>
      <c r="GX754" s="14"/>
      <c r="GY754" s="14"/>
      <c r="GZ754" s="14"/>
      <c r="HA754" s="14"/>
      <c r="HB754" s="14"/>
      <c r="HC754" s="14"/>
      <c r="HD754" s="14"/>
      <c r="HE754" s="14"/>
      <c r="HF754" s="14"/>
      <c r="HG754" s="14"/>
      <c r="HH754" s="14"/>
      <c r="HI754" s="14"/>
      <c r="HJ754" s="14"/>
      <c r="HK754" s="14"/>
      <c r="HL754" s="14"/>
      <c r="HM754" s="14"/>
      <c r="HN754" s="14"/>
      <c r="HO754" s="14"/>
      <c r="HP754" s="14"/>
      <c r="HQ754" s="14"/>
      <c r="HR754" s="14"/>
      <c r="HS754" s="14"/>
      <c r="HT754" s="14"/>
      <c r="HU754" s="14"/>
      <c r="HV754" s="14"/>
      <c r="HW754" s="14"/>
      <c r="HX754" s="14"/>
      <c r="HY754" s="14"/>
      <c r="HZ754" s="14"/>
      <c r="IA754" s="14"/>
      <c r="IB754" s="14"/>
      <c r="IC754" s="14"/>
      <c r="ID754" s="14"/>
      <c r="IE754" s="14"/>
      <c r="IF754" s="14"/>
      <c r="IG754" s="14"/>
      <c r="IH754" s="14"/>
      <c r="II754" s="14"/>
      <c r="IJ754" s="14"/>
      <c r="IK754" s="14"/>
      <c r="IL754" s="14"/>
      <c r="IM754" s="14"/>
      <c r="IN754" s="14"/>
      <c r="IO754" s="14"/>
      <c r="IP754" s="14"/>
      <c r="IQ754" s="14"/>
      <c r="IR754" s="14"/>
      <c r="IS754" s="14"/>
      <c r="IT754" s="14"/>
      <c r="IU754" s="14"/>
      <c r="IV754" s="14"/>
      <c r="IW754" s="14"/>
      <c r="IX754" s="14"/>
      <c r="IY754" s="14"/>
      <c r="IZ754" s="14"/>
      <c r="JA754" s="14"/>
      <c r="JB754" s="14"/>
      <c r="JC754" s="14"/>
      <c r="JD754" s="14"/>
      <c r="JE754" s="14"/>
      <c r="JF754" s="14"/>
      <c r="JG754" s="14"/>
      <c r="JH754" s="14"/>
      <c r="JI754" s="14"/>
      <c r="JJ754" s="14"/>
      <c r="JK754" s="14"/>
      <c r="JL754" s="14"/>
      <c r="JM754" s="14"/>
      <c r="JN754" s="14"/>
      <c r="JO754" s="14"/>
      <c r="JP754" s="14"/>
      <c r="JQ754" s="14"/>
      <c r="JR754" s="14"/>
      <c r="JS754" s="14"/>
      <c r="JT754" s="14"/>
      <c r="JU754" s="14"/>
      <c r="JV754" s="14"/>
      <c r="JW754" s="14"/>
      <c r="JX754" s="14"/>
      <c r="JY754" s="14"/>
    </row>
    <row r="75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14"/>
      <c r="DC755" s="14"/>
      <c r="DD755" s="14"/>
      <c r="DE755" s="14"/>
      <c r="DF755" s="14"/>
      <c r="DG755" s="14"/>
      <c r="DH755" s="14"/>
      <c r="DI755" s="14"/>
      <c r="DJ755" s="14"/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14"/>
      <c r="EK755" s="14"/>
      <c r="EL755" s="14"/>
      <c r="EM755" s="14"/>
      <c r="EN755" s="14"/>
      <c r="EO755" s="14"/>
      <c r="EP755" s="14"/>
      <c r="EQ755" s="14"/>
      <c r="ER755" s="14"/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  <c r="FM755" s="14"/>
      <c r="FN755" s="14"/>
      <c r="FO755" s="14"/>
      <c r="FP755" s="14"/>
      <c r="FQ755" s="14"/>
      <c r="FR755" s="14"/>
      <c r="FS755" s="14"/>
      <c r="FT755" s="14"/>
      <c r="FU755" s="14"/>
      <c r="FV755" s="14"/>
      <c r="FW755" s="14"/>
      <c r="FX755" s="14"/>
      <c r="FY755" s="14"/>
      <c r="FZ755" s="14"/>
      <c r="GA755" s="14"/>
      <c r="GB755" s="14"/>
      <c r="GC755" s="14"/>
      <c r="GD755" s="14"/>
      <c r="GE755" s="14"/>
      <c r="GF755" s="14"/>
      <c r="GG755" s="14"/>
      <c r="GH755" s="14"/>
      <c r="GI755" s="14"/>
      <c r="GJ755" s="14"/>
      <c r="GK755" s="14"/>
      <c r="GL755" s="14"/>
      <c r="GM755" s="14"/>
      <c r="GN755" s="14"/>
      <c r="GO755" s="14"/>
      <c r="GP755" s="14"/>
      <c r="GQ755" s="14"/>
      <c r="GR755" s="14"/>
      <c r="GS755" s="14"/>
      <c r="GT755" s="14"/>
      <c r="GU755" s="14"/>
      <c r="GV755" s="14"/>
      <c r="GW755" s="14"/>
      <c r="GX755" s="14"/>
      <c r="GY755" s="14"/>
      <c r="GZ755" s="14"/>
      <c r="HA755" s="14"/>
      <c r="HB755" s="14"/>
      <c r="HC755" s="14"/>
      <c r="HD755" s="14"/>
      <c r="HE755" s="14"/>
      <c r="HF755" s="14"/>
      <c r="HG755" s="14"/>
      <c r="HH755" s="14"/>
      <c r="HI755" s="14"/>
      <c r="HJ755" s="14"/>
      <c r="HK755" s="14"/>
      <c r="HL755" s="14"/>
      <c r="HM755" s="14"/>
      <c r="HN755" s="14"/>
      <c r="HO755" s="14"/>
      <c r="HP755" s="14"/>
      <c r="HQ755" s="14"/>
      <c r="HR755" s="14"/>
      <c r="HS755" s="14"/>
      <c r="HT755" s="14"/>
      <c r="HU755" s="14"/>
      <c r="HV755" s="14"/>
      <c r="HW755" s="14"/>
      <c r="HX755" s="14"/>
      <c r="HY755" s="14"/>
      <c r="HZ755" s="14"/>
      <c r="IA755" s="14"/>
      <c r="IB755" s="14"/>
      <c r="IC755" s="14"/>
      <c r="ID755" s="14"/>
      <c r="IE755" s="14"/>
      <c r="IF755" s="14"/>
      <c r="IG755" s="14"/>
      <c r="IH755" s="14"/>
      <c r="II755" s="14"/>
      <c r="IJ755" s="14"/>
      <c r="IK755" s="14"/>
      <c r="IL755" s="14"/>
      <c r="IM755" s="14"/>
      <c r="IN755" s="14"/>
      <c r="IO755" s="14"/>
      <c r="IP755" s="14"/>
      <c r="IQ755" s="14"/>
      <c r="IR755" s="14"/>
      <c r="IS755" s="14"/>
      <c r="IT755" s="14"/>
      <c r="IU755" s="14"/>
      <c r="IV755" s="14"/>
      <c r="IW755" s="14"/>
      <c r="IX755" s="14"/>
      <c r="IY755" s="14"/>
      <c r="IZ755" s="14"/>
      <c r="JA755" s="14"/>
      <c r="JB755" s="14"/>
      <c r="JC755" s="14"/>
      <c r="JD755" s="14"/>
      <c r="JE755" s="14"/>
      <c r="JF755" s="14"/>
      <c r="JG755" s="14"/>
      <c r="JH755" s="14"/>
      <c r="JI755" s="14"/>
      <c r="JJ755" s="14"/>
      <c r="JK755" s="14"/>
      <c r="JL755" s="14"/>
      <c r="JM755" s="14"/>
      <c r="JN755" s="14"/>
      <c r="JO755" s="14"/>
      <c r="JP755" s="14"/>
      <c r="JQ755" s="14"/>
      <c r="JR755" s="14"/>
      <c r="JS755" s="14"/>
      <c r="JT755" s="14"/>
      <c r="JU755" s="14"/>
      <c r="JV755" s="14"/>
      <c r="JW755" s="14"/>
      <c r="JX755" s="14"/>
      <c r="JY755" s="14"/>
    </row>
    <row r="75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14"/>
      <c r="DC756" s="14"/>
      <c r="DD756" s="14"/>
      <c r="DE756" s="14"/>
      <c r="DF756" s="14"/>
      <c r="DG756" s="14"/>
      <c r="DH756" s="14"/>
      <c r="DI756" s="14"/>
      <c r="DJ756" s="14"/>
      <c r="DK756" s="14"/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14"/>
      <c r="EJ756" s="14"/>
      <c r="EK756" s="14"/>
      <c r="EL756" s="14"/>
      <c r="EM756" s="14"/>
      <c r="EN756" s="14"/>
      <c r="EO756" s="14"/>
      <c r="EP756" s="14"/>
      <c r="EQ756" s="14"/>
      <c r="ER756" s="14"/>
      <c r="ES756" s="14"/>
      <c r="ET756" s="14"/>
      <c r="EU756" s="14"/>
      <c r="EV756" s="14"/>
      <c r="EW756" s="14"/>
      <c r="EX756" s="14"/>
      <c r="EY756" s="14"/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/>
      <c r="FK756" s="14"/>
      <c r="FL756" s="14"/>
      <c r="FM756" s="14"/>
      <c r="FN756" s="14"/>
      <c r="FO756" s="14"/>
      <c r="FP756" s="14"/>
      <c r="FQ756" s="14"/>
      <c r="FR756" s="14"/>
      <c r="FS756" s="14"/>
      <c r="FT756" s="14"/>
      <c r="FU756" s="14"/>
      <c r="FV756" s="14"/>
      <c r="FW756" s="14"/>
      <c r="FX756" s="14"/>
      <c r="FY756" s="14"/>
      <c r="FZ756" s="14"/>
      <c r="GA756" s="14"/>
      <c r="GB756" s="14"/>
      <c r="GC756" s="14"/>
      <c r="GD756" s="14"/>
      <c r="GE756" s="14"/>
      <c r="GF756" s="14"/>
      <c r="GG756" s="14"/>
      <c r="GH756" s="14"/>
      <c r="GI756" s="14"/>
      <c r="GJ756" s="14"/>
      <c r="GK756" s="14"/>
      <c r="GL756" s="14"/>
      <c r="GM756" s="14"/>
      <c r="GN756" s="14"/>
      <c r="GO756" s="14"/>
      <c r="GP756" s="14"/>
      <c r="GQ756" s="14"/>
      <c r="GR756" s="14"/>
      <c r="GS756" s="14"/>
      <c r="GT756" s="14"/>
      <c r="GU756" s="14"/>
      <c r="GV756" s="14"/>
      <c r="GW756" s="14"/>
      <c r="GX756" s="14"/>
      <c r="GY756" s="14"/>
      <c r="GZ756" s="14"/>
      <c r="HA756" s="14"/>
      <c r="HB756" s="14"/>
      <c r="HC756" s="14"/>
      <c r="HD756" s="14"/>
      <c r="HE756" s="14"/>
      <c r="HF756" s="14"/>
      <c r="HG756" s="14"/>
      <c r="HH756" s="14"/>
      <c r="HI756" s="14"/>
      <c r="HJ756" s="14"/>
      <c r="HK756" s="14"/>
      <c r="HL756" s="14"/>
      <c r="HM756" s="14"/>
      <c r="HN756" s="14"/>
      <c r="HO756" s="14"/>
      <c r="HP756" s="14"/>
      <c r="HQ756" s="14"/>
      <c r="HR756" s="14"/>
      <c r="HS756" s="14"/>
      <c r="HT756" s="14"/>
      <c r="HU756" s="14"/>
      <c r="HV756" s="14"/>
      <c r="HW756" s="14"/>
      <c r="HX756" s="14"/>
      <c r="HY756" s="14"/>
      <c r="HZ756" s="14"/>
      <c r="IA756" s="14"/>
      <c r="IB756" s="14"/>
      <c r="IC756" s="14"/>
      <c r="ID756" s="14"/>
      <c r="IE756" s="14"/>
      <c r="IF756" s="14"/>
      <c r="IG756" s="14"/>
      <c r="IH756" s="14"/>
      <c r="II756" s="14"/>
      <c r="IJ756" s="14"/>
      <c r="IK756" s="14"/>
      <c r="IL756" s="14"/>
      <c r="IM756" s="14"/>
      <c r="IN756" s="14"/>
      <c r="IO756" s="14"/>
      <c r="IP756" s="14"/>
      <c r="IQ756" s="14"/>
      <c r="IR756" s="14"/>
      <c r="IS756" s="14"/>
      <c r="IT756" s="14"/>
      <c r="IU756" s="14"/>
      <c r="IV756" s="14"/>
      <c r="IW756" s="14"/>
      <c r="IX756" s="14"/>
      <c r="IY756" s="14"/>
      <c r="IZ756" s="14"/>
      <c r="JA756" s="14"/>
      <c r="JB756" s="14"/>
      <c r="JC756" s="14"/>
      <c r="JD756" s="14"/>
      <c r="JE756" s="14"/>
      <c r="JF756" s="14"/>
      <c r="JG756" s="14"/>
      <c r="JH756" s="14"/>
      <c r="JI756" s="14"/>
      <c r="JJ756" s="14"/>
      <c r="JK756" s="14"/>
      <c r="JL756" s="14"/>
      <c r="JM756" s="14"/>
      <c r="JN756" s="14"/>
      <c r="JO756" s="14"/>
      <c r="JP756" s="14"/>
      <c r="JQ756" s="14"/>
      <c r="JR756" s="14"/>
      <c r="JS756" s="14"/>
      <c r="JT756" s="14"/>
      <c r="JU756" s="14"/>
      <c r="JV756" s="14"/>
      <c r="JW756" s="14"/>
      <c r="JX756" s="14"/>
      <c r="JY756" s="14"/>
    </row>
    <row r="757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/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/>
      <c r="FK757" s="14"/>
      <c r="FL757" s="14"/>
      <c r="FM757" s="14"/>
      <c r="FN757" s="14"/>
      <c r="FO757" s="14"/>
      <c r="FP757" s="14"/>
      <c r="FQ757" s="14"/>
      <c r="FR757" s="14"/>
      <c r="FS757" s="14"/>
      <c r="FT757" s="14"/>
      <c r="FU757" s="14"/>
      <c r="FV757" s="14"/>
      <c r="FW757" s="14"/>
      <c r="FX757" s="14"/>
      <c r="FY757" s="14"/>
      <c r="FZ757" s="14"/>
      <c r="GA757" s="14"/>
      <c r="GB757" s="14"/>
      <c r="GC757" s="14"/>
      <c r="GD757" s="14"/>
      <c r="GE757" s="14"/>
      <c r="GF757" s="14"/>
      <c r="GG757" s="14"/>
      <c r="GH757" s="14"/>
      <c r="GI757" s="14"/>
      <c r="GJ757" s="14"/>
      <c r="GK757" s="14"/>
      <c r="GL757" s="14"/>
      <c r="GM757" s="14"/>
      <c r="GN757" s="14"/>
      <c r="GO757" s="14"/>
      <c r="GP757" s="14"/>
      <c r="GQ757" s="14"/>
      <c r="GR757" s="14"/>
      <c r="GS757" s="14"/>
      <c r="GT757" s="14"/>
      <c r="GU757" s="14"/>
      <c r="GV757" s="14"/>
      <c r="GW757" s="14"/>
      <c r="GX757" s="14"/>
      <c r="GY757" s="14"/>
      <c r="GZ757" s="14"/>
      <c r="HA757" s="14"/>
      <c r="HB757" s="14"/>
      <c r="HC757" s="14"/>
      <c r="HD757" s="14"/>
      <c r="HE757" s="14"/>
      <c r="HF757" s="14"/>
      <c r="HG757" s="14"/>
      <c r="HH757" s="14"/>
      <c r="HI757" s="14"/>
      <c r="HJ757" s="14"/>
      <c r="HK757" s="14"/>
      <c r="HL757" s="14"/>
      <c r="HM757" s="14"/>
      <c r="HN757" s="14"/>
      <c r="HO757" s="14"/>
      <c r="HP757" s="14"/>
      <c r="HQ757" s="14"/>
      <c r="HR757" s="14"/>
      <c r="HS757" s="14"/>
      <c r="HT757" s="14"/>
      <c r="HU757" s="14"/>
      <c r="HV757" s="14"/>
      <c r="HW757" s="14"/>
      <c r="HX757" s="14"/>
      <c r="HY757" s="14"/>
      <c r="HZ757" s="14"/>
      <c r="IA757" s="14"/>
      <c r="IB757" s="14"/>
      <c r="IC757" s="14"/>
      <c r="ID757" s="14"/>
      <c r="IE757" s="14"/>
      <c r="IF757" s="14"/>
      <c r="IG757" s="14"/>
      <c r="IH757" s="14"/>
      <c r="II757" s="14"/>
      <c r="IJ757" s="14"/>
      <c r="IK757" s="14"/>
      <c r="IL757" s="14"/>
      <c r="IM757" s="14"/>
      <c r="IN757" s="14"/>
      <c r="IO757" s="14"/>
      <c r="IP757" s="14"/>
      <c r="IQ757" s="14"/>
      <c r="IR757" s="14"/>
      <c r="IS757" s="14"/>
      <c r="IT757" s="14"/>
      <c r="IU757" s="14"/>
      <c r="IV757" s="14"/>
      <c r="IW757" s="14"/>
      <c r="IX757" s="14"/>
      <c r="IY757" s="14"/>
      <c r="IZ757" s="14"/>
      <c r="JA757" s="14"/>
      <c r="JB757" s="14"/>
      <c r="JC757" s="14"/>
      <c r="JD757" s="14"/>
      <c r="JE757" s="14"/>
      <c r="JF757" s="14"/>
      <c r="JG757" s="14"/>
      <c r="JH757" s="14"/>
      <c r="JI757" s="14"/>
      <c r="JJ757" s="14"/>
      <c r="JK757" s="14"/>
      <c r="JL757" s="14"/>
      <c r="JM757" s="14"/>
      <c r="JN757" s="14"/>
      <c r="JO757" s="14"/>
      <c r="JP757" s="14"/>
      <c r="JQ757" s="14"/>
      <c r="JR757" s="14"/>
      <c r="JS757" s="14"/>
      <c r="JT757" s="14"/>
      <c r="JU757" s="14"/>
      <c r="JV757" s="14"/>
      <c r="JW757" s="14"/>
      <c r="JX757" s="14"/>
      <c r="JY757" s="14"/>
    </row>
    <row r="758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14"/>
      <c r="DC758" s="14"/>
      <c r="DD758" s="14"/>
      <c r="DE758" s="14"/>
      <c r="DF758" s="14"/>
      <c r="DG758" s="14"/>
      <c r="DH758" s="14"/>
      <c r="DI758" s="14"/>
      <c r="DJ758" s="14"/>
      <c r="DK758" s="14"/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  <c r="EE758" s="14"/>
      <c r="EF758" s="14"/>
      <c r="EG758" s="14"/>
      <c r="EH758" s="14"/>
      <c r="EI758" s="14"/>
      <c r="EJ758" s="14"/>
      <c r="EK758" s="14"/>
      <c r="EL758" s="14"/>
      <c r="EM758" s="14"/>
      <c r="EN758" s="14"/>
      <c r="EO758" s="14"/>
      <c r="EP758" s="14"/>
      <c r="EQ758" s="14"/>
      <c r="ER758" s="14"/>
      <c r="ES758" s="14"/>
      <c r="ET758" s="14"/>
      <c r="EU758" s="14"/>
      <c r="EV758" s="14"/>
      <c r="EW758" s="14"/>
      <c r="EX758" s="14"/>
      <c r="EY758" s="14"/>
      <c r="EZ758" s="14"/>
      <c r="FA758" s="14"/>
      <c r="FB758" s="14"/>
      <c r="FC758" s="14"/>
      <c r="FD758" s="14"/>
      <c r="FE758" s="14"/>
      <c r="FF758" s="14"/>
      <c r="FG758" s="14"/>
      <c r="FH758" s="14"/>
      <c r="FI758" s="14"/>
      <c r="FJ758" s="14"/>
      <c r="FK758" s="14"/>
      <c r="FL758" s="14"/>
      <c r="FM758" s="14"/>
      <c r="FN758" s="14"/>
      <c r="FO758" s="14"/>
      <c r="FP758" s="14"/>
      <c r="FQ758" s="14"/>
      <c r="FR758" s="14"/>
      <c r="FS758" s="14"/>
      <c r="FT758" s="14"/>
      <c r="FU758" s="14"/>
      <c r="FV758" s="14"/>
      <c r="FW758" s="14"/>
      <c r="FX758" s="14"/>
      <c r="FY758" s="14"/>
      <c r="FZ758" s="14"/>
      <c r="GA758" s="14"/>
      <c r="GB758" s="14"/>
      <c r="GC758" s="14"/>
      <c r="GD758" s="14"/>
      <c r="GE758" s="14"/>
      <c r="GF758" s="14"/>
      <c r="GG758" s="14"/>
      <c r="GH758" s="14"/>
      <c r="GI758" s="14"/>
      <c r="GJ758" s="14"/>
      <c r="GK758" s="14"/>
      <c r="GL758" s="14"/>
      <c r="GM758" s="14"/>
      <c r="GN758" s="14"/>
      <c r="GO758" s="14"/>
      <c r="GP758" s="14"/>
      <c r="GQ758" s="14"/>
      <c r="GR758" s="14"/>
      <c r="GS758" s="14"/>
      <c r="GT758" s="14"/>
      <c r="GU758" s="14"/>
      <c r="GV758" s="14"/>
      <c r="GW758" s="14"/>
      <c r="GX758" s="14"/>
      <c r="GY758" s="14"/>
      <c r="GZ758" s="14"/>
      <c r="HA758" s="14"/>
      <c r="HB758" s="14"/>
      <c r="HC758" s="14"/>
      <c r="HD758" s="14"/>
      <c r="HE758" s="14"/>
      <c r="HF758" s="14"/>
      <c r="HG758" s="14"/>
      <c r="HH758" s="14"/>
      <c r="HI758" s="14"/>
      <c r="HJ758" s="14"/>
      <c r="HK758" s="14"/>
      <c r="HL758" s="14"/>
      <c r="HM758" s="14"/>
      <c r="HN758" s="14"/>
      <c r="HO758" s="14"/>
      <c r="HP758" s="14"/>
      <c r="HQ758" s="14"/>
      <c r="HR758" s="14"/>
      <c r="HS758" s="14"/>
      <c r="HT758" s="14"/>
      <c r="HU758" s="14"/>
      <c r="HV758" s="14"/>
      <c r="HW758" s="14"/>
      <c r="HX758" s="14"/>
      <c r="HY758" s="14"/>
      <c r="HZ758" s="14"/>
      <c r="IA758" s="14"/>
      <c r="IB758" s="14"/>
      <c r="IC758" s="14"/>
      <c r="ID758" s="14"/>
      <c r="IE758" s="14"/>
      <c r="IF758" s="14"/>
      <c r="IG758" s="14"/>
      <c r="IH758" s="14"/>
      <c r="II758" s="14"/>
      <c r="IJ758" s="14"/>
      <c r="IK758" s="14"/>
      <c r="IL758" s="14"/>
      <c r="IM758" s="14"/>
      <c r="IN758" s="14"/>
      <c r="IO758" s="14"/>
      <c r="IP758" s="14"/>
      <c r="IQ758" s="14"/>
      <c r="IR758" s="14"/>
      <c r="IS758" s="14"/>
      <c r="IT758" s="14"/>
      <c r="IU758" s="14"/>
      <c r="IV758" s="14"/>
      <c r="IW758" s="14"/>
      <c r="IX758" s="14"/>
      <c r="IY758" s="14"/>
      <c r="IZ758" s="14"/>
      <c r="JA758" s="14"/>
      <c r="JB758" s="14"/>
      <c r="JC758" s="14"/>
      <c r="JD758" s="14"/>
      <c r="JE758" s="14"/>
      <c r="JF758" s="14"/>
      <c r="JG758" s="14"/>
      <c r="JH758" s="14"/>
      <c r="JI758" s="14"/>
      <c r="JJ758" s="14"/>
      <c r="JK758" s="14"/>
      <c r="JL758" s="14"/>
      <c r="JM758" s="14"/>
      <c r="JN758" s="14"/>
      <c r="JO758" s="14"/>
      <c r="JP758" s="14"/>
      <c r="JQ758" s="14"/>
      <c r="JR758" s="14"/>
      <c r="JS758" s="14"/>
      <c r="JT758" s="14"/>
      <c r="JU758" s="14"/>
      <c r="JV758" s="14"/>
      <c r="JW758" s="14"/>
      <c r="JX758" s="14"/>
      <c r="JY758" s="14"/>
    </row>
    <row r="759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14"/>
      <c r="DC759" s="14"/>
      <c r="DD759" s="14"/>
      <c r="DE759" s="14"/>
      <c r="DF759" s="14"/>
      <c r="DG759" s="14"/>
      <c r="DH759" s="14"/>
      <c r="DI759" s="14"/>
      <c r="DJ759" s="14"/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14"/>
      <c r="EK759" s="14"/>
      <c r="EL759" s="14"/>
      <c r="EM759" s="14"/>
      <c r="EN759" s="14"/>
      <c r="EO759" s="14"/>
      <c r="EP759" s="14"/>
      <c r="EQ759" s="14"/>
      <c r="ER759" s="14"/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/>
      <c r="FK759" s="14"/>
      <c r="FL759" s="14"/>
      <c r="FM759" s="14"/>
      <c r="FN759" s="14"/>
      <c r="FO759" s="14"/>
      <c r="FP759" s="14"/>
      <c r="FQ759" s="14"/>
      <c r="FR759" s="14"/>
      <c r="FS759" s="14"/>
      <c r="FT759" s="14"/>
      <c r="FU759" s="14"/>
      <c r="FV759" s="14"/>
      <c r="FW759" s="14"/>
      <c r="FX759" s="14"/>
      <c r="FY759" s="14"/>
      <c r="FZ759" s="14"/>
      <c r="GA759" s="14"/>
      <c r="GB759" s="14"/>
      <c r="GC759" s="14"/>
      <c r="GD759" s="14"/>
      <c r="GE759" s="14"/>
      <c r="GF759" s="14"/>
      <c r="GG759" s="14"/>
      <c r="GH759" s="14"/>
      <c r="GI759" s="14"/>
      <c r="GJ759" s="14"/>
      <c r="GK759" s="14"/>
      <c r="GL759" s="14"/>
      <c r="GM759" s="14"/>
      <c r="GN759" s="14"/>
      <c r="GO759" s="14"/>
      <c r="GP759" s="14"/>
      <c r="GQ759" s="14"/>
      <c r="GR759" s="14"/>
      <c r="GS759" s="14"/>
      <c r="GT759" s="14"/>
      <c r="GU759" s="14"/>
      <c r="GV759" s="14"/>
      <c r="GW759" s="14"/>
      <c r="GX759" s="14"/>
      <c r="GY759" s="14"/>
      <c r="GZ759" s="14"/>
      <c r="HA759" s="14"/>
      <c r="HB759" s="14"/>
      <c r="HC759" s="14"/>
      <c r="HD759" s="14"/>
      <c r="HE759" s="14"/>
      <c r="HF759" s="14"/>
      <c r="HG759" s="14"/>
      <c r="HH759" s="14"/>
      <c r="HI759" s="14"/>
      <c r="HJ759" s="14"/>
      <c r="HK759" s="14"/>
      <c r="HL759" s="14"/>
      <c r="HM759" s="14"/>
      <c r="HN759" s="14"/>
      <c r="HO759" s="14"/>
      <c r="HP759" s="14"/>
      <c r="HQ759" s="14"/>
      <c r="HR759" s="14"/>
      <c r="HS759" s="14"/>
      <c r="HT759" s="14"/>
      <c r="HU759" s="14"/>
      <c r="HV759" s="14"/>
      <c r="HW759" s="14"/>
      <c r="HX759" s="14"/>
      <c r="HY759" s="14"/>
      <c r="HZ759" s="14"/>
      <c r="IA759" s="14"/>
      <c r="IB759" s="14"/>
      <c r="IC759" s="14"/>
      <c r="ID759" s="14"/>
      <c r="IE759" s="14"/>
      <c r="IF759" s="14"/>
      <c r="IG759" s="14"/>
      <c r="IH759" s="14"/>
      <c r="II759" s="14"/>
      <c r="IJ759" s="14"/>
      <c r="IK759" s="14"/>
      <c r="IL759" s="14"/>
      <c r="IM759" s="14"/>
      <c r="IN759" s="14"/>
      <c r="IO759" s="14"/>
      <c r="IP759" s="14"/>
      <c r="IQ759" s="14"/>
      <c r="IR759" s="14"/>
      <c r="IS759" s="14"/>
      <c r="IT759" s="14"/>
      <c r="IU759" s="14"/>
      <c r="IV759" s="14"/>
      <c r="IW759" s="14"/>
      <c r="IX759" s="14"/>
      <c r="IY759" s="14"/>
      <c r="IZ759" s="14"/>
      <c r="JA759" s="14"/>
      <c r="JB759" s="14"/>
      <c r="JC759" s="14"/>
      <c r="JD759" s="14"/>
      <c r="JE759" s="14"/>
      <c r="JF759" s="14"/>
      <c r="JG759" s="14"/>
      <c r="JH759" s="14"/>
      <c r="JI759" s="14"/>
      <c r="JJ759" s="14"/>
      <c r="JK759" s="14"/>
      <c r="JL759" s="14"/>
      <c r="JM759" s="14"/>
      <c r="JN759" s="14"/>
      <c r="JO759" s="14"/>
      <c r="JP759" s="14"/>
      <c r="JQ759" s="14"/>
      <c r="JR759" s="14"/>
      <c r="JS759" s="14"/>
      <c r="JT759" s="14"/>
      <c r="JU759" s="14"/>
      <c r="JV759" s="14"/>
      <c r="JW759" s="14"/>
      <c r="JX759" s="14"/>
      <c r="JY759" s="14"/>
    </row>
    <row r="760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/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  <c r="FM760" s="14"/>
      <c r="FN760" s="14"/>
      <c r="FO760" s="14"/>
      <c r="FP760" s="14"/>
      <c r="FQ760" s="14"/>
      <c r="FR760" s="14"/>
      <c r="FS760" s="14"/>
      <c r="FT760" s="14"/>
      <c r="FU760" s="14"/>
      <c r="FV760" s="14"/>
      <c r="FW760" s="14"/>
      <c r="FX760" s="14"/>
      <c r="FY760" s="14"/>
      <c r="FZ760" s="14"/>
      <c r="GA760" s="14"/>
      <c r="GB760" s="14"/>
      <c r="GC760" s="14"/>
      <c r="GD760" s="14"/>
      <c r="GE760" s="14"/>
      <c r="GF760" s="14"/>
      <c r="GG760" s="14"/>
      <c r="GH760" s="14"/>
      <c r="GI760" s="14"/>
      <c r="GJ760" s="14"/>
      <c r="GK760" s="14"/>
      <c r="GL760" s="14"/>
      <c r="GM760" s="14"/>
      <c r="GN760" s="14"/>
      <c r="GO760" s="14"/>
      <c r="GP760" s="14"/>
      <c r="GQ760" s="14"/>
      <c r="GR760" s="14"/>
      <c r="GS760" s="14"/>
      <c r="GT760" s="14"/>
      <c r="GU760" s="14"/>
      <c r="GV760" s="14"/>
      <c r="GW760" s="14"/>
      <c r="GX760" s="14"/>
      <c r="GY760" s="14"/>
      <c r="GZ760" s="14"/>
      <c r="HA760" s="14"/>
      <c r="HB760" s="14"/>
      <c r="HC760" s="14"/>
      <c r="HD760" s="14"/>
      <c r="HE760" s="14"/>
      <c r="HF760" s="14"/>
      <c r="HG760" s="14"/>
      <c r="HH760" s="14"/>
      <c r="HI760" s="14"/>
      <c r="HJ760" s="14"/>
      <c r="HK760" s="14"/>
      <c r="HL760" s="14"/>
      <c r="HM760" s="14"/>
      <c r="HN760" s="14"/>
      <c r="HO760" s="14"/>
      <c r="HP760" s="14"/>
      <c r="HQ760" s="14"/>
      <c r="HR760" s="14"/>
      <c r="HS760" s="14"/>
      <c r="HT760" s="14"/>
      <c r="HU760" s="14"/>
      <c r="HV760" s="14"/>
      <c r="HW760" s="14"/>
      <c r="HX760" s="14"/>
      <c r="HY760" s="14"/>
      <c r="HZ760" s="14"/>
      <c r="IA760" s="14"/>
      <c r="IB760" s="14"/>
      <c r="IC760" s="14"/>
      <c r="ID760" s="14"/>
      <c r="IE760" s="14"/>
      <c r="IF760" s="14"/>
      <c r="IG760" s="14"/>
      <c r="IH760" s="14"/>
      <c r="II760" s="14"/>
      <c r="IJ760" s="14"/>
      <c r="IK760" s="14"/>
      <c r="IL760" s="14"/>
      <c r="IM760" s="14"/>
      <c r="IN760" s="14"/>
      <c r="IO760" s="14"/>
      <c r="IP760" s="14"/>
      <c r="IQ760" s="14"/>
      <c r="IR760" s="14"/>
      <c r="IS760" s="14"/>
      <c r="IT760" s="14"/>
      <c r="IU760" s="14"/>
      <c r="IV760" s="14"/>
      <c r="IW760" s="14"/>
      <c r="IX760" s="14"/>
      <c r="IY760" s="14"/>
      <c r="IZ760" s="14"/>
      <c r="JA760" s="14"/>
      <c r="JB760" s="14"/>
      <c r="JC760" s="14"/>
      <c r="JD760" s="14"/>
      <c r="JE760" s="14"/>
      <c r="JF760" s="14"/>
      <c r="JG760" s="14"/>
      <c r="JH760" s="14"/>
      <c r="JI760" s="14"/>
      <c r="JJ760" s="14"/>
      <c r="JK760" s="14"/>
      <c r="JL760" s="14"/>
      <c r="JM760" s="14"/>
      <c r="JN760" s="14"/>
      <c r="JO760" s="14"/>
      <c r="JP760" s="14"/>
      <c r="JQ760" s="14"/>
      <c r="JR760" s="14"/>
      <c r="JS760" s="14"/>
      <c r="JT760" s="14"/>
      <c r="JU760" s="14"/>
      <c r="JV760" s="14"/>
      <c r="JW760" s="14"/>
      <c r="JX760" s="14"/>
      <c r="JY760" s="14"/>
    </row>
    <row r="76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/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/>
      <c r="FK761" s="14"/>
      <c r="FL761" s="14"/>
      <c r="FM761" s="14"/>
      <c r="FN761" s="14"/>
      <c r="FO761" s="14"/>
      <c r="FP761" s="14"/>
      <c r="FQ761" s="14"/>
      <c r="FR761" s="14"/>
      <c r="FS761" s="14"/>
      <c r="FT761" s="14"/>
      <c r="FU761" s="14"/>
      <c r="FV761" s="14"/>
      <c r="FW761" s="14"/>
      <c r="FX761" s="14"/>
      <c r="FY761" s="14"/>
      <c r="FZ761" s="14"/>
      <c r="GA761" s="14"/>
      <c r="GB761" s="14"/>
      <c r="GC761" s="14"/>
      <c r="GD761" s="14"/>
      <c r="GE761" s="14"/>
      <c r="GF761" s="14"/>
      <c r="GG761" s="14"/>
      <c r="GH761" s="14"/>
      <c r="GI761" s="14"/>
      <c r="GJ761" s="14"/>
      <c r="GK761" s="14"/>
      <c r="GL761" s="14"/>
      <c r="GM761" s="14"/>
      <c r="GN761" s="14"/>
      <c r="GO761" s="14"/>
      <c r="GP761" s="14"/>
      <c r="GQ761" s="14"/>
      <c r="GR761" s="14"/>
      <c r="GS761" s="14"/>
      <c r="GT761" s="14"/>
      <c r="GU761" s="14"/>
      <c r="GV761" s="14"/>
      <c r="GW761" s="14"/>
      <c r="GX761" s="14"/>
      <c r="GY761" s="14"/>
      <c r="GZ761" s="14"/>
      <c r="HA761" s="14"/>
      <c r="HB761" s="14"/>
      <c r="HC761" s="14"/>
      <c r="HD761" s="14"/>
      <c r="HE761" s="14"/>
      <c r="HF761" s="14"/>
      <c r="HG761" s="14"/>
      <c r="HH761" s="14"/>
      <c r="HI761" s="14"/>
      <c r="HJ761" s="14"/>
      <c r="HK761" s="14"/>
      <c r="HL761" s="14"/>
      <c r="HM761" s="14"/>
      <c r="HN761" s="14"/>
      <c r="HO761" s="14"/>
      <c r="HP761" s="14"/>
      <c r="HQ761" s="14"/>
      <c r="HR761" s="14"/>
      <c r="HS761" s="14"/>
      <c r="HT761" s="14"/>
      <c r="HU761" s="14"/>
      <c r="HV761" s="14"/>
      <c r="HW761" s="14"/>
      <c r="HX761" s="14"/>
      <c r="HY761" s="14"/>
      <c r="HZ761" s="14"/>
      <c r="IA761" s="14"/>
      <c r="IB761" s="14"/>
      <c r="IC761" s="14"/>
      <c r="ID761" s="14"/>
      <c r="IE761" s="14"/>
      <c r="IF761" s="14"/>
      <c r="IG761" s="14"/>
      <c r="IH761" s="14"/>
      <c r="II761" s="14"/>
      <c r="IJ761" s="14"/>
      <c r="IK761" s="14"/>
      <c r="IL761" s="14"/>
      <c r="IM761" s="14"/>
      <c r="IN761" s="14"/>
      <c r="IO761" s="14"/>
      <c r="IP761" s="14"/>
      <c r="IQ761" s="14"/>
      <c r="IR761" s="14"/>
      <c r="IS761" s="14"/>
      <c r="IT761" s="14"/>
      <c r="IU761" s="14"/>
      <c r="IV761" s="14"/>
      <c r="IW761" s="14"/>
      <c r="IX761" s="14"/>
      <c r="IY761" s="14"/>
      <c r="IZ761" s="14"/>
      <c r="JA761" s="14"/>
      <c r="JB761" s="14"/>
      <c r="JC761" s="14"/>
      <c r="JD761" s="14"/>
      <c r="JE761" s="14"/>
      <c r="JF761" s="14"/>
      <c r="JG761" s="14"/>
      <c r="JH761" s="14"/>
      <c r="JI761" s="14"/>
      <c r="JJ761" s="14"/>
      <c r="JK761" s="14"/>
      <c r="JL761" s="14"/>
      <c r="JM761" s="14"/>
      <c r="JN761" s="14"/>
      <c r="JO761" s="14"/>
      <c r="JP761" s="14"/>
      <c r="JQ761" s="14"/>
      <c r="JR761" s="14"/>
      <c r="JS761" s="14"/>
      <c r="JT761" s="14"/>
      <c r="JU761" s="14"/>
      <c r="JV761" s="14"/>
      <c r="JW761" s="14"/>
      <c r="JX761" s="14"/>
      <c r="JY761" s="14"/>
    </row>
    <row r="76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/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4"/>
      <c r="FZ762" s="14"/>
      <c r="GA762" s="14"/>
      <c r="GB762" s="14"/>
      <c r="GC762" s="14"/>
      <c r="GD762" s="14"/>
      <c r="GE762" s="14"/>
      <c r="GF762" s="14"/>
      <c r="GG762" s="14"/>
      <c r="GH762" s="14"/>
      <c r="GI762" s="14"/>
      <c r="GJ762" s="14"/>
      <c r="GK762" s="14"/>
      <c r="GL762" s="14"/>
      <c r="GM762" s="14"/>
      <c r="GN762" s="14"/>
      <c r="GO762" s="14"/>
      <c r="GP762" s="14"/>
      <c r="GQ762" s="14"/>
      <c r="GR762" s="14"/>
      <c r="GS762" s="14"/>
      <c r="GT762" s="14"/>
      <c r="GU762" s="14"/>
      <c r="GV762" s="14"/>
      <c r="GW762" s="14"/>
      <c r="GX762" s="14"/>
      <c r="GY762" s="14"/>
      <c r="GZ762" s="14"/>
      <c r="HA762" s="14"/>
      <c r="HB762" s="14"/>
      <c r="HC762" s="14"/>
      <c r="HD762" s="14"/>
      <c r="HE762" s="14"/>
      <c r="HF762" s="14"/>
      <c r="HG762" s="14"/>
      <c r="HH762" s="14"/>
      <c r="HI762" s="14"/>
      <c r="HJ762" s="14"/>
      <c r="HK762" s="14"/>
      <c r="HL762" s="14"/>
      <c r="HM762" s="14"/>
      <c r="HN762" s="14"/>
      <c r="HO762" s="14"/>
      <c r="HP762" s="14"/>
      <c r="HQ762" s="14"/>
      <c r="HR762" s="14"/>
      <c r="HS762" s="14"/>
      <c r="HT762" s="14"/>
      <c r="HU762" s="14"/>
      <c r="HV762" s="14"/>
      <c r="HW762" s="14"/>
      <c r="HX762" s="14"/>
      <c r="HY762" s="14"/>
      <c r="HZ762" s="14"/>
      <c r="IA762" s="14"/>
      <c r="IB762" s="14"/>
      <c r="IC762" s="14"/>
      <c r="ID762" s="14"/>
      <c r="IE762" s="14"/>
      <c r="IF762" s="14"/>
      <c r="IG762" s="14"/>
      <c r="IH762" s="14"/>
      <c r="II762" s="14"/>
      <c r="IJ762" s="14"/>
      <c r="IK762" s="14"/>
      <c r="IL762" s="14"/>
      <c r="IM762" s="14"/>
      <c r="IN762" s="14"/>
      <c r="IO762" s="14"/>
      <c r="IP762" s="14"/>
      <c r="IQ762" s="14"/>
      <c r="IR762" s="14"/>
      <c r="IS762" s="14"/>
      <c r="IT762" s="14"/>
      <c r="IU762" s="14"/>
      <c r="IV762" s="14"/>
      <c r="IW762" s="14"/>
      <c r="IX762" s="14"/>
      <c r="IY762" s="14"/>
      <c r="IZ762" s="14"/>
      <c r="JA762" s="14"/>
      <c r="JB762" s="14"/>
      <c r="JC762" s="14"/>
      <c r="JD762" s="14"/>
      <c r="JE762" s="14"/>
      <c r="JF762" s="14"/>
      <c r="JG762" s="14"/>
      <c r="JH762" s="14"/>
      <c r="JI762" s="14"/>
      <c r="JJ762" s="14"/>
      <c r="JK762" s="14"/>
      <c r="JL762" s="14"/>
      <c r="JM762" s="14"/>
      <c r="JN762" s="14"/>
      <c r="JO762" s="14"/>
      <c r="JP762" s="14"/>
      <c r="JQ762" s="14"/>
      <c r="JR762" s="14"/>
      <c r="JS762" s="14"/>
      <c r="JT762" s="14"/>
      <c r="JU762" s="14"/>
      <c r="JV762" s="14"/>
      <c r="JW762" s="14"/>
      <c r="JX762" s="14"/>
      <c r="JY762" s="14"/>
    </row>
    <row r="763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/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/>
      <c r="FK763" s="14"/>
      <c r="FL763" s="14"/>
      <c r="FM763" s="14"/>
      <c r="FN763" s="14"/>
      <c r="FO763" s="14"/>
      <c r="FP763" s="14"/>
      <c r="FQ763" s="14"/>
      <c r="FR763" s="14"/>
      <c r="FS763" s="14"/>
      <c r="FT763" s="14"/>
      <c r="FU763" s="14"/>
      <c r="FV763" s="14"/>
      <c r="FW763" s="14"/>
      <c r="FX763" s="14"/>
      <c r="FY763" s="14"/>
      <c r="FZ763" s="14"/>
      <c r="GA763" s="14"/>
      <c r="GB763" s="14"/>
      <c r="GC763" s="14"/>
      <c r="GD763" s="14"/>
      <c r="GE763" s="14"/>
      <c r="GF763" s="14"/>
      <c r="GG763" s="14"/>
      <c r="GH763" s="14"/>
      <c r="GI763" s="14"/>
      <c r="GJ763" s="14"/>
      <c r="GK763" s="14"/>
      <c r="GL763" s="14"/>
      <c r="GM763" s="14"/>
      <c r="GN763" s="14"/>
      <c r="GO763" s="14"/>
      <c r="GP763" s="14"/>
      <c r="GQ763" s="14"/>
      <c r="GR763" s="14"/>
      <c r="GS763" s="14"/>
      <c r="GT763" s="14"/>
      <c r="GU763" s="14"/>
      <c r="GV763" s="14"/>
      <c r="GW763" s="14"/>
      <c r="GX763" s="14"/>
      <c r="GY763" s="14"/>
      <c r="GZ763" s="14"/>
      <c r="HA763" s="14"/>
      <c r="HB763" s="14"/>
      <c r="HC763" s="14"/>
      <c r="HD763" s="14"/>
      <c r="HE763" s="14"/>
      <c r="HF763" s="14"/>
      <c r="HG763" s="14"/>
      <c r="HH763" s="14"/>
      <c r="HI763" s="14"/>
      <c r="HJ763" s="14"/>
      <c r="HK763" s="14"/>
      <c r="HL763" s="14"/>
      <c r="HM763" s="14"/>
      <c r="HN763" s="14"/>
      <c r="HO763" s="14"/>
      <c r="HP763" s="14"/>
      <c r="HQ763" s="14"/>
      <c r="HR763" s="14"/>
      <c r="HS763" s="14"/>
      <c r="HT763" s="14"/>
      <c r="HU763" s="14"/>
      <c r="HV763" s="14"/>
      <c r="HW763" s="14"/>
      <c r="HX763" s="14"/>
      <c r="HY763" s="14"/>
      <c r="HZ763" s="14"/>
      <c r="IA763" s="14"/>
      <c r="IB763" s="14"/>
      <c r="IC763" s="14"/>
      <c r="ID763" s="14"/>
      <c r="IE763" s="14"/>
      <c r="IF763" s="14"/>
      <c r="IG763" s="14"/>
      <c r="IH763" s="14"/>
      <c r="II763" s="14"/>
      <c r="IJ763" s="14"/>
      <c r="IK763" s="14"/>
      <c r="IL763" s="14"/>
      <c r="IM763" s="14"/>
      <c r="IN763" s="14"/>
      <c r="IO763" s="14"/>
      <c r="IP763" s="14"/>
      <c r="IQ763" s="14"/>
      <c r="IR763" s="14"/>
      <c r="IS763" s="14"/>
      <c r="IT763" s="14"/>
      <c r="IU763" s="14"/>
      <c r="IV763" s="14"/>
      <c r="IW763" s="14"/>
      <c r="IX763" s="14"/>
      <c r="IY763" s="14"/>
      <c r="IZ763" s="14"/>
      <c r="JA763" s="14"/>
      <c r="JB763" s="14"/>
      <c r="JC763" s="14"/>
      <c r="JD763" s="14"/>
      <c r="JE763" s="14"/>
      <c r="JF763" s="14"/>
      <c r="JG763" s="14"/>
      <c r="JH763" s="14"/>
      <c r="JI763" s="14"/>
      <c r="JJ763" s="14"/>
      <c r="JK763" s="14"/>
      <c r="JL763" s="14"/>
      <c r="JM763" s="14"/>
      <c r="JN763" s="14"/>
      <c r="JO763" s="14"/>
      <c r="JP763" s="14"/>
      <c r="JQ763" s="14"/>
      <c r="JR763" s="14"/>
      <c r="JS763" s="14"/>
      <c r="JT763" s="14"/>
      <c r="JU763" s="14"/>
      <c r="JV763" s="14"/>
      <c r="JW763" s="14"/>
      <c r="JX763" s="14"/>
      <c r="JY763" s="14"/>
    </row>
    <row r="764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/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/>
      <c r="FK764" s="14"/>
      <c r="FL764" s="14"/>
      <c r="FM764" s="14"/>
      <c r="FN764" s="14"/>
      <c r="FO764" s="14"/>
      <c r="FP764" s="14"/>
      <c r="FQ764" s="14"/>
      <c r="FR764" s="14"/>
      <c r="FS764" s="14"/>
      <c r="FT764" s="14"/>
      <c r="FU764" s="14"/>
      <c r="FV764" s="14"/>
      <c r="FW764" s="14"/>
      <c r="FX764" s="14"/>
      <c r="FY764" s="14"/>
      <c r="FZ764" s="14"/>
      <c r="GA764" s="14"/>
      <c r="GB764" s="14"/>
      <c r="GC764" s="14"/>
      <c r="GD764" s="14"/>
      <c r="GE764" s="14"/>
      <c r="GF764" s="14"/>
      <c r="GG764" s="14"/>
      <c r="GH764" s="14"/>
      <c r="GI764" s="14"/>
      <c r="GJ764" s="14"/>
      <c r="GK764" s="14"/>
      <c r="GL764" s="14"/>
      <c r="GM764" s="14"/>
      <c r="GN764" s="14"/>
      <c r="GO764" s="14"/>
      <c r="GP764" s="14"/>
      <c r="GQ764" s="14"/>
      <c r="GR764" s="14"/>
      <c r="GS764" s="14"/>
      <c r="GT764" s="14"/>
      <c r="GU764" s="14"/>
      <c r="GV764" s="14"/>
      <c r="GW764" s="14"/>
      <c r="GX764" s="14"/>
      <c r="GY764" s="14"/>
      <c r="GZ764" s="14"/>
      <c r="HA764" s="14"/>
      <c r="HB764" s="14"/>
      <c r="HC764" s="14"/>
      <c r="HD764" s="14"/>
      <c r="HE764" s="14"/>
      <c r="HF764" s="14"/>
      <c r="HG764" s="14"/>
      <c r="HH764" s="14"/>
      <c r="HI764" s="14"/>
      <c r="HJ764" s="14"/>
      <c r="HK764" s="14"/>
      <c r="HL764" s="14"/>
      <c r="HM764" s="14"/>
      <c r="HN764" s="14"/>
      <c r="HO764" s="14"/>
      <c r="HP764" s="14"/>
      <c r="HQ764" s="14"/>
      <c r="HR764" s="14"/>
      <c r="HS764" s="14"/>
      <c r="HT764" s="14"/>
      <c r="HU764" s="14"/>
      <c r="HV764" s="14"/>
      <c r="HW764" s="14"/>
      <c r="HX764" s="14"/>
      <c r="HY764" s="14"/>
      <c r="HZ764" s="14"/>
      <c r="IA764" s="14"/>
      <c r="IB764" s="14"/>
      <c r="IC764" s="14"/>
      <c r="ID764" s="14"/>
      <c r="IE764" s="14"/>
      <c r="IF764" s="14"/>
      <c r="IG764" s="14"/>
      <c r="IH764" s="14"/>
      <c r="II764" s="14"/>
      <c r="IJ764" s="14"/>
      <c r="IK764" s="14"/>
      <c r="IL764" s="14"/>
      <c r="IM764" s="14"/>
      <c r="IN764" s="14"/>
      <c r="IO764" s="14"/>
      <c r="IP764" s="14"/>
      <c r="IQ764" s="14"/>
      <c r="IR764" s="14"/>
      <c r="IS764" s="14"/>
      <c r="IT764" s="14"/>
      <c r="IU764" s="14"/>
      <c r="IV764" s="14"/>
      <c r="IW764" s="14"/>
      <c r="IX764" s="14"/>
      <c r="IY764" s="14"/>
      <c r="IZ764" s="14"/>
      <c r="JA764" s="14"/>
      <c r="JB764" s="14"/>
      <c r="JC764" s="14"/>
      <c r="JD764" s="14"/>
      <c r="JE764" s="14"/>
      <c r="JF764" s="14"/>
      <c r="JG764" s="14"/>
      <c r="JH764" s="14"/>
      <c r="JI764" s="14"/>
      <c r="JJ764" s="14"/>
      <c r="JK764" s="14"/>
      <c r="JL764" s="14"/>
      <c r="JM764" s="14"/>
      <c r="JN764" s="14"/>
      <c r="JO764" s="14"/>
      <c r="JP764" s="14"/>
      <c r="JQ764" s="14"/>
      <c r="JR764" s="14"/>
      <c r="JS764" s="14"/>
      <c r="JT764" s="14"/>
      <c r="JU764" s="14"/>
      <c r="JV764" s="14"/>
      <c r="JW764" s="14"/>
      <c r="JX764" s="14"/>
      <c r="JY764" s="14"/>
    </row>
    <row r="7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14"/>
      <c r="DC765" s="14"/>
      <c r="DD765" s="14"/>
      <c r="DE765" s="14"/>
      <c r="DF765" s="14"/>
      <c r="DG765" s="14"/>
      <c r="DH765" s="14"/>
      <c r="DI765" s="14"/>
      <c r="DJ765" s="14"/>
      <c r="DK765" s="14"/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14"/>
      <c r="EJ765" s="14"/>
      <c r="EK765" s="14"/>
      <c r="EL765" s="14"/>
      <c r="EM765" s="14"/>
      <c r="EN765" s="14"/>
      <c r="EO765" s="14"/>
      <c r="EP765" s="14"/>
      <c r="EQ765" s="14"/>
      <c r="ER765" s="14"/>
      <c r="ES765" s="14"/>
      <c r="ET765" s="14"/>
      <c r="EU765" s="14"/>
      <c r="EV765" s="14"/>
      <c r="EW765" s="14"/>
      <c r="EX765" s="14"/>
      <c r="EY765" s="14"/>
      <c r="EZ765" s="14"/>
      <c r="FA765" s="14"/>
      <c r="FB765" s="14"/>
      <c r="FC765" s="14"/>
      <c r="FD765" s="14"/>
      <c r="FE765" s="14"/>
      <c r="FF765" s="14"/>
      <c r="FG765" s="14"/>
      <c r="FH765" s="14"/>
      <c r="FI765" s="14"/>
      <c r="FJ765" s="14"/>
      <c r="FK765" s="14"/>
      <c r="FL765" s="14"/>
      <c r="FM765" s="14"/>
      <c r="FN765" s="14"/>
      <c r="FO765" s="14"/>
      <c r="FP765" s="14"/>
      <c r="FQ765" s="14"/>
      <c r="FR765" s="14"/>
      <c r="FS765" s="14"/>
      <c r="FT765" s="14"/>
      <c r="FU765" s="14"/>
      <c r="FV765" s="14"/>
      <c r="FW765" s="14"/>
      <c r="FX765" s="14"/>
      <c r="FY765" s="14"/>
      <c r="FZ765" s="14"/>
      <c r="GA765" s="14"/>
      <c r="GB765" s="14"/>
      <c r="GC765" s="14"/>
      <c r="GD765" s="14"/>
      <c r="GE765" s="14"/>
      <c r="GF765" s="14"/>
      <c r="GG765" s="14"/>
      <c r="GH765" s="14"/>
      <c r="GI765" s="14"/>
      <c r="GJ765" s="14"/>
      <c r="GK765" s="14"/>
      <c r="GL765" s="14"/>
      <c r="GM765" s="14"/>
      <c r="GN765" s="14"/>
      <c r="GO765" s="14"/>
      <c r="GP765" s="14"/>
      <c r="GQ765" s="14"/>
      <c r="GR765" s="14"/>
      <c r="GS765" s="14"/>
      <c r="GT765" s="14"/>
      <c r="GU765" s="14"/>
      <c r="GV765" s="14"/>
      <c r="GW765" s="14"/>
      <c r="GX765" s="14"/>
      <c r="GY765" s="14"/>
      <c r="GZ765" s="14"/>
      <c r="HA765" s="14"/>
      <c r="HB765" s="14"/>
      <c r="HC765" s="14"/>
      <c r="HD765" s="14"/>
      <c r="HE765" s="14"/>
      <c r="HF765" s="14"/>
      <c r="HG765" s="14"/>
      <c r="HH765" s="14"/>
      <c r="HI765" s="14"/>
      <c r="HJ765" s="14"/>
      <c r="HK765" s="14"/>
      <c r="HL765" s="14"/>
      <c r="HM765" s="14"/>
      <c r="HN765" s="14"/>
      <c r="HO765" s="14"/>
      <c r="HP765" s="14"/>
      <c r="HQ765" s="14"/>
      <c r="HR765" s="14"/>
      <c r="HS765" s="14"/>
      <c r="HT765" s="14"/>
      <c r="HU765" s="14"/>
      <c r="HV765" s="14"/>
      <c r="HW765" s="14"/>
      <c r="HX765" s="14"/>
      <c r="HY765" s="14"/>
      <c r="HZ765" s="14"/>
      <c r="IA765" s="14"/>
      <c r="IB765" s="14"/>
      <c r="IC765" s="14"/>
      <c r="ID765" s="14"/>
      <c r="IE765" s="14"/>
      <c r="IF765" s="14"/>
      <c r="IG765" s="14"/>
      <c r="IH765" s="14"/>
      <c r="II765" s="14"/>
      <c r="IJ765" s="14"/>
      <c r="IK765" s="14"/>
      <c r="IL765" s="14"/>
      <c r="IM765" s="14"/>
      <c r="IN765" s="14"/>
      <c r="IO765" s="14"/>
      <c r="IP765" s="14"/>
      <c r="IQ765" s="14"/>
      <c r="IR765" s="14"/>
      <c r="IS765" s="14"/>
      <c r="IT765" s="14"/>
      <c r="IU765" s="14"/>
      <c r="IV765" s="14"/>
      <c r="IW765" s="14"/>
      <c r="IX765" s="14"/>
      <c r="IY765" s="14"/>
      <c r="IZ765" s="14"/>
      <c r="JA765" s="14"/>
      <c r="JB765" s="14"/>
      <c r="JC765" s="14"/>
      <c r="JD765" s="14"/>
      <c r="JE765" s="14"/>
      <c r="JF765" s="14"/>
      <c r="JG765" s="14"/>
      <c r="JH765" s="14"/>
      <c r="JI765" s="14"/>
      <c r="JJ765" s="14"/>
      <c r="JK765" s="14"/>
      <c r="JL765" s="14"/>
      <c r="JM765" s="14"/>
      <c r="JN765" s="14"/>
      <c r="JO765" s="14"/>
      <c r="JP765" s="14"/>
      <c r="JQ765" s="14"/>
      <c r="JR765" s="14"/>
      <c r="JS765" s="14"/>
      <c r="JT765" s="14"/>
      <c r="JU765" s="14"/>
      <c r="JV765" s="14"/>
      <c r="JW765" s="14"/>
      <c r="JX765" s="14"/>
      <c r="JY765" s="14"/>
    </row>
    <row r="7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/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  <c r="FM766" s="14"/>
      <c r="FN766" s="14"/>
      <c r="FO766" s="14"/>
      <c r="FP766" s="14"/>
      <c r="FQ766" s="14"/>
      <c r="FR766" s="14"/>
      <c r="FS766" s="14"/>
      <c r="FT766" s="14"/>
      <c r="FU766" s="14"/>
      <c r="FV766" s="14"/>
      <c r="FW766" s="14"/>
      <c r="FX766" s="14"/>
      <c r="FY766" s="14"/>
      <c r="FZ766" s="14"/>
      <c r="GA766" s="14"/>
      <c r="GB766" s="14"/>
      <c r="GC766" s="14"/>
      <c r="GD766" s="14"/>
      <c r="GE766" s="14"/>
      <c r="GF766" s="14"/>
      <c r="GG766" s="14"/>
      <c r="GH766" s="14"/>
      <c r="GI766" s="14"/>
      <c r="GJ766" s="14"/>
      <c r="GK766" s="14"/>
      <c r="GL766" s="14"/>
      <c r="GM766" s="14"/>
      <c r="GN766" s="14"/>
      <c r="GO766" s="14"/>
      <c r="GP766" s="14"/>
      <c r="GQ766" s="14"/>
      <c r="GR766" s="14"/>
      <c r="GS766" s="14"/>
      <c r="GT766" s="14"/>
      <c r="GU766" s="14"/>
      <c r="GV766" s="14"/>
      <c r="GW766" s="14"/>
      <c r="GX766" s="14"/>
      <c r="GY766" s="14"/>
      <c r="GZ766" s="14"/>
      <c r="HA766" s="14"/>
      <c r="HB766" s="14"/>
      <c r="HC766" s="14"/>
      <c r="HD766" s="14"/>
      <c r="HE766" s="14"/>
      <c r="HF766" s="14"/>
      <c r="HG766" s="14"/>
      <c r="HH766" s="14"/>
      <c r="HI766" s="14"/>
      <c r="HJ766" s="14"/>
      <c r="HK766" s="14"/>
      <c r="HL766" s="14"/>
      <c r="HM766" s="14"/>
      <c r="HN766" s="14"/>
      <c r="HO766" s="14"/>
      <c r="HP766" s="14"/>
      <c r="HQ766" s="14"/>
      <c r="HR766" s="14"/>
      <c r="HS766" s="14"/>
      <c r="HT766" s="14"/>
      <c r="HU766" s="14"/>
      <c r="HV766" s="14"/>
      <c r="HW766" s="14"/>
      <c r="HX766" s="14"/>
      <c r="HY766" s="14"/>
      <c r="HZ766" s="14"/>
      <c r="IA766" s="14"/>
      <c r="IB766" s="14"/>
      <c r="IC766" s="14"/>
      <c r="ID766" s="14"/>
      <c r="IE766" s="14"/>
      <c r="IF766" s="14"/>
      <c r="IG766" s="14"/>
      <c r="IH766" s="14"/>
      <c r="II766" s="14"/>
      <c r="IJ766" s="14"/>
      <c r="IK766" s="14"/>
      <c r="IL766" s="14"/>
      <c r="IM766" s="14"/>
      <c r="IN766" s="14"/>
      <c r="IO766" s="14"/>
      <c r="IP766" s="14"/>
      <c r="IQ766" s="14"/>
      <c r="IR766" s="14"/>
      <c r="IS766" s="14"/>
      <c r="IT766" s="14"/>
      <c r="IU766" s="14"/>
      <c r="IV766" s="14"/>
      <c r="IW766" s="14"/>
      <c r="IX766" s="14"/>
      <c r="IY766" s="14"/>
      <c r="IZ766" s="14"/>
      <c r="JA766" s="14"/>
      <c r="JB766" s="14"/>
      <c r="JC766" s="14"/>
      <c r="JD766" s="14"/>
      <c r="JE766" s="14"/>
      <c r="JF766" s="14"/>
      <c r="JG766" s="14"/>
      <c r="JH766" s="14"/>
      <c r="JI766" s="14"/>
      <c r="JJ766" s="14"/>
      <c r="JK766" s="14"/>
      <c r="JL766" s="14"/>
      <c r="JM766" s="14"/>
      <c r="JN766" s="14"/>
      <c r="JO766" s="14"/>
      <c r="JP766" s="14"/>
      <c r="JQ766" s="14"/>
      <c r="JR766" s="14"/>
      <c r="JS766" s="14"/>
      <c r="JT766" s="14"/>
      <c r="JU766" s="14"/>
      <c r="JV766" s="14"/>
      <c r="JW766" s="14"/>
      <c r="JX766" s="14"/>
      <c r="JY766" s="14"/>
    </row>
    <row r="767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14"/>
      <c r="EK767" s="14"/>
      <c r="EL767" s="14"/>
      <c r="EM767" s="14"/>
      <c r="EN767" s="14"/>
      <c r="EO767" s="14"/>
      <c r="EP767" s="14"/>
      <c r="EQ767" s="14"/>
      <c r="ER767" s="14"/>
      <c r="ES767" s="14"/>
      <c r="ET767" s="14"/>
      <c r="EU767" s="14"/>
      <c r="EV767" s="14"/>
      <c r="EW767" s="14"/>
      <c r="EX767" s="14"/>
      <c r="EY767" s="14"/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/>
      <c r="FK767" s="14"/>
      <c r="FL767" s="14"/>
      <c r="FM767" s="14"/>
      <c r="FN767" s="14"/>
      <c r="FO767" s="14"/>
      <c r="FP767" s="14"/>
      <c r="FQ767" s="14"/>
      <c r="FR767" s="14"/>
      <c r="FS767" s="14"/>
      <c r="FT767" s="14"/>
      <c r="FU767" s="14"/>
      <c r="FV767" s="14"/>
      <c r="FW767" s="14"/>
      <c r="FX767" s="14"/>
      <c r="FY767" s="14"/>
      <c r="FZ767" s="14"/>
      <c r="GA767" s="14"/>
      <c r="GB767" s="14"/>
      <c r="GC767" s="14"/>
      <c r="GD767" s="14"/>
      <c r="GE767" s="14"/>
      <c r="GF767" s="14"/>
      <c r="GG767" s="14"/>
      <c r="GH767" s="14"/>
      <c r="GI767" s="14"/>
      <c r="GJ767" s="14"/>
      <c r="GK767" s="14"/>
      <c r="GL767" s="14"/>
      <c r="GM767" s="14"/>
      <c r="GN767" s="14"/>
      <c r="GO767" s="14"/>
      <c r="GP767" s="14"/>
      <c r="GQ767" s="14"/>
      <c r="GR767" s="14"/>
      <c r="GS767" s="14"/>
      <c r="GT767" s="14"/>
      <c r="GU767" s="14"/>
      <c r="GV767" s="14"/>
      <c r="GW767" s="14"/>
      <c r="GX767" s="14"/>
      <c r="GY767" s="14"/>
      <c r="GZ767" s="14"/>
      <c r="HA767" s="14"/>
      <c r="HB767" s="14"/>
      <c r="HC767" s="14"/>
      <c r="HD767" s="14"/>
      <c r="HE767" s="14"/>
      <c r="HF767" s="14"/>
      <c r="HG767" s="14"/>
      <c r="HH767" s="14"/>
      <c r="HI767" s="14"/>
      <c r="HJ767" s="14"/>
      <c r="HK767" s="14"/>
      <c r="HL767" s="14"/>
      <c r="HM767" s="14"/>
      <c r="HN767" s="14"/>
      <c r="HO767" s="14"/>
      <c r="HP767" s="14"/>
      <c r="HQ767" s="14"/>
      <c r="HR767" s="14"/>
      <c r="HS767" s="14"/>
      <c r="HT767" s="14"/>
      <c r="HU767" s="14"/>
      <c r="HV767" s="14"/>
      <c r="HW767" s="14"/>
      <c r="HX767" s="14"/>
      <c r="HY767" s="14"/>
      <c r="HZ767" s="14"/>
      <c r="IA767" s="14"/>
      <c r="IB767" s="14"/>
      <c r="IC767" s="14"/>
      <c r="ID767" s="14"/>
      <c r="IE767" s="14"/>
      <c r="IF767" s="14"/>
      <c r="IG767" s="14"/>
      <c r="IH767" s="14"/>
      <c r="II767" s="14"/>
      <c r="IJ767" s="14"/>
      <c r="IK767" s="14"/>
      <c r="IL767" s="14"/>
      <c r="IM767" s="14"/>
      <c r="IN767" s="14"/>
      <c r="IO767" s="14"/>
      <c r="IP767" s="14"/>
      <c r="IQ767" s="14"/>
      <c r="IR767" s="14"/>
      <c r="IS767" s="14"/>
      <c r="IT767" s="14"/>
      <c r="IU767" s="14"/>
      <c r="IV767" s="14"/>
      <c r="IW767" s="14"/>
      <c r="IX767" s="14"/>
      <c r="IY767" s="14"/>
      <c r="IZ767" s="14"/>
      <c r="JA767" s="14"/>
      <c r="JB767" s="14"/>
      <c r="JC767" s="14"/>
      <c r="JD767" s="14"/>
      <c r="JE767" s="14"/>
      <c r="JF767" s="14"/>
      <c r="JG767" s="14"/>
      <c r="JH767" s="14"/>
      <c r="JI767" s="14"/>
      <c r="JJ767" s="14"/>
      <c r="JK767" s="14"/>
      <c r="JL767" s="14"/>
      <c r="JM767" s="14"/>
      <c r="JN767" s="14"/>
      <c r="JO767" s="14"/>
      <c r="JP767" s="14"/>
      <c r="JQ767" s="14"/>
      <c r="JR767" s="14"/>
      <c r="JS767" s="14"/>
      <c r="JT767" s="14"/>
      <c r="JU767" s="14"/>
      <c r="JV767" s="14"/>
      <c r="JW767" s="14"/>
      <c r="JX767" s="14"/>
      <c r="JY767" s="14"/>
    </row>
    <row r="768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14"/>
      <c r="DC768" s="14"/>
      <c r="DD768" s="14"/>
      <c r="DE768" s="14"/>
      <c r="DF768" s="14"/>
      <c r="DG768" s="14"/>
      <c r="DH768" s="14"/>
      <c r="DI768" s="14"/>
      <c r="DJ768" s="14"/>
      <c r="DK768" s="14"/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14"/>
      <c r="EJ768" s="14"/>
      <c r="EK768" s="14"/>
      <c r="EL768" s="14"/>
      <c r="EM768" s="14"/>
      <c r="EN768" s="14"/>
      <c r="EO768" s="14"/>
      <c r="EP768" s="14"/>
      <c r="EQ768" s="14"/>
      <c r="ER768" s="14"/>
      <c r="ES768" s="14"/>
      <c r="ET768" s="14"/>
      <c r="EU768" s="14"/>
      <c r="EV768" s="14"/>
      <c r="EW768" s="14"/>
      <c r="EX768" s="14"/>
      <c r="EY768" s="14"/>
      <c r="EZ768" s="14"/>
      <c r="FA768" s="14"/>
      <c r="FB768" s="14"/>
      <c r="FC768" s="14"/>
      <c r="FD768" s="14"/>
      <c r="FE768" s="14"/>
      <c r="FF768" s="14"/>
      <c r="FG768" s="14"/>
      <c r="FH768" s="14"/>
      <c r="FI768" s="14"/>
      <c r="FJ768" s="14"/>
      <c r="FK768" s="14"/>
      <c r="FL768" s="14"/>
      <c r="FM768" s="14"/>
      <c r="FN768" s="14"/>
      <c r="FO768" s="14"/>
      <c r="FP768" s="14"/>
      <c r="FQ768" s="14"/>
      <c r="FR768" s="14"/>
      <c r="FS768" s="14"/>
      <c r="FT768" s="14"/>
      <c r="FU768" s="14"/>
      <c r="FV768" s="14"/>
      <c r="FW768" s="14"/>
      <c r="FX768" s="14"/>
      <c r="FY768" s="14"/>
      <c r="FZ768" s="14"/>
      <c r="GA768" s="14"/>
      <c r="GB768" s="14"/>
      <c r="GC768" s="14"/>
      <c r="GD768" s="14"/>
      <c r="GE768" s="14"/>
      <c r="GF768" s="14"/>
      <c r="GG768" s="14"/>
      <c r="GH768" s="14"/>
      <c r="GI768" s="14"/>
      <c r="GJ768" s="14"/>
      <c r="GK768" s="14"/>
      <c r="GL768" s="14"/>
      <c r="GM768" s="14"/>
      <c r="GN768" s="14"/>
      <c r="GO768" s="14"/>
      <c r="GP768" s="14"/>
      <c r="GQ768" s="14"/>
      <c r="GR768" s="14"/>
      <c r="GS768" s="14"/>
      <c r="GT768" s="14"/>
      <c r="GU768" s="14"/>
      <c r="GV768" s="14"/>
      <c r="GW768" s="14"/>
      <c r="GX768" s="14"/>
      <c r="GY768" s="14"/>
      <c r="GZ768" s="14"/>
      <c r="HA768" s="14"/>
      <c r="HB768" s="14"/>
      <c r="HC768" s="14"/>
      <c r="HD768" s="14"/>
      <c r="HE768" s="14"/>
      <c r="HF768" s="14"/>
      <c r="HG768" s="14"/>
      <c r="HH768" s="14"/>
      <c r="HI768" s="14"/>
      <c r="HJ768" s="14"/>
      <c r="HK768" s="14"/>
      <c r="HL768" s="14"/>
      <c r="HM768" s="14"/>
      <c r="HN768" s="14"/>
      <c r="HO768" s="14"/>
      <c r="HP768" s="14"/>
      <c r="HQ768" s="14"/>
      <c r="HR768" s="14"/>
      <c r="HS768" s="14"/>
      <c r="HT768" s="14"/>
      <c r="HU768" s="14"/>
      <c r="HV768" s="14"/>
      <c r="HW768" s="14"/>
      <c r="HX768" s="14"/>
      <c r="HY768" s="14"/>
      <c r="HZ768" s="14"/>
      <c r="IA768" s="14"/>
      <c r="IB768" s="14"/>
      <c r="IC768" s="14"/>
      <c r="ID768" s="14"/>
      <c r="IE768" s="14"/>
      <c r="IF768" s="14"/>
      <c r="IG768" s="14"/>
      <c r="IH768" s="14"/>
      <c r="II768" s="14"/>
      <c r="IJ768" s="14"/>
      <c r="IK768" s="14"/>
      <c r="IL768" s="14"/>
      <c r="IM768" s="14"/>
      <c r="IN768" s="14"/>
      <c r="IO768" s="14"/>
      <c r="IP768" s="14"/>
      <c r="IQ768" s="14"/>
      <c r="IR768" s="14"/>
      <c r="IS768" s="14"/>
      <c r="IT768" s="14"/>
      <c r="IU768" s="14"/>
      <c r="IV768" s="14"/>
      <c r="IW768" s="14"/>
      <c r="IX768" s="14"/>
      <c r="IY768" s="14"/>
      <c r="IZ768" s="14"/>
      <c r="JA768" s="14"/>
      <c r="JB768" s="14"/>
      <c r="JC768" s="14"/>
      <c r="JD768" s="14"/>
      <c r="JE768" s="14"/>
      <c r="JF768" s="14"/>
      <c r="JG768" s="14"/>
      <c r="JH768" s="14"/>
      <c r="JI768" s="14"/>
      <c r="JJ768" s="14"/>
      <c r="JK768" s="14"/>
      <c r="JL768" s="14"/>
      <c r="JM768" s="14"/>
      <c r="JN768" s="14"/>
      <c r="JO768" s="14"/>
      <c r="JP768" s="14"/>
      <c r="JQ768" s="14"/>
      <c r="JR768" s="14"/>
      <c r="JS768" s="14"/>
      <c r="JT768" s="14"/>
      <c r="JU768" s="14"/>
      <c r="JV768" s="14"/>
      <c r="JW768" s="14"/>
      <c r="JX768" s="14"/>
      <c r="JY768" s="14"/>
    </row>
    <row r="769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  <c r="DB769" s="14"/>
      <c r="DC769" s="14"/>
      <c r="DD769" s="14"/>
      <c r="DE769" s="14"/>
      <c r="DF769" s="14"/>
      <c r="DG769" s="14"/>
      <c r="DH769" s="14"/>
      <c r="DI769" s="14"/>
      <c r="DJ769" s="14"/>
      <c r="DK769" s="14"/>
      <c r="DL769" s="14"/>
      <c r="DM769" s="14"/>
      <c r="DN769" s="14"/>
      <c r="DO769" s="14"/>
      <c r="DP769" s="14"/>
      <c r="DQ769" s="14"/>
      <c r="DR769" s="14"/>
      <c r="DS769" s="14"/>
      <c r="DT769" s="14"/>
      <c r="DU769" s="14"/>
      <c r="DV769" s="14"/>
      <c r="DW769" s="14"/>
      <c r="DX769" s="14"/>
      <c r="DY769" s="14"/>
      <c r="DZ769" s="14"/>
      <c r="EA769" s="14"/>
      <c r="EB769" s="14"/>
      <c r="EC769" s="14"/>
      <c r="ED769" s="14"/>
      <c r="EE769" s="14"/>
      <c r="EF769" s="14"/>
      <c r="EG769" s="14"/>
      <c r="EH769" s="14"/>
      <c r="EI769" s="14"/>
      <c r="EJ769" s="14"/>
      <c r="EK769" s="14"/>
      <c r="EL769" s="14"/>
      <c r="EM769" s="14"/>
      <c r="EN769" s="14"/>
      <c r="EO769" s="14"/>
      <c r="EP769" s="14"/>
      <c r="EQ769" s="14"/>
      <c r="ER769" s="14"/>
      <c r="ES769" s="14"/>
      <c r="ET769" s="14"/>
      <c r="EU769" s="14"/>
      <c r="EV769" s="14"/>
      <c r="EW769" s="14"/>
      <c r="EX769" s="14"/>
      <c r="EY769" s="14"/>
      <c r="EZ769" s="14"/>
      <c r="FA769" s="14"/>
      <c r="FB769" s="14"/>
      <c r="FC769" s="14"/>
      <c r="FD769" s="14"/>
      <c r="FE769" s="14"/>
      <c r="FF769" s="14"/>
      <c r="FG769" s="14"/>
      <c r="FH769" s="14"/>
      <c r="FI769" s="14"/>
      <c r="FJ769" s="14"/>
      <c r="FK769" s="14"/>
      <c r="FL769" s="14"/>
      <c r="FM769" s="14"/>
      <c r="FN769" s="14"/>
      <c r="FO769" s="14"/>
      <c r="FP769" s="14"/>
      <c r="FQ769" s="14"/>
      <c r="FR769" s="14"/>
      <c r="FS769" s="14"/>
      <c r="FT769" s="14"/>
      <c r="FU769" s="14"/>
      <c r="FV769" s="14"/>
      <c r="FW769" s="14"/>
      <c r="FX769" s="14"/>
      <c r="FY769" s="14"/>
      <c r="FZ769" s="14"/>
      <c r="GA769" s="14"/>
      <c r="GB769" s="14"/>
      <c r="GC769" s="14"/>
      <c r="GD769" s="14"/>
      <c r="GE769" s="14"/>
      <c r="GF769" s="14"/>
      <c r="GG769" s="14"/>
      <c r="GH769" s="14"/>
      <c r="GI769" s="14"/>
      <c r="GJ769" s="14"/>
      <c r="GK769" s="14"/>
      <c r="GL769" s="14"/>
      <c r="GM769" s="14"/>
      <c r="GN769" s="14"/>
      <c r="GO769" s="14"/>
      <c r="GP769" s="14"/>
      <c r="GQ769" s="14"/>
      <c r="GR769" s="14"/>
      <c r="GS769" s="14"/>
      <c r="GT769" s="14"/>
      <c r="GU769" s="14"/>
      <c r="GV769" s="14"/>
      <c r="GW769" s="14"/>
      <c r="GX769" s="14"/>
      <c r="GY769" s="14"/>
      <c r="GZ769" s="14"/>
      <c r="HA769" s="14"/>
      <c r="HB769" s="14"/>
      <c r="HC769" s="14"/>
      <c r="HD769" s="14"/>
      <c r="HE769" s="14"/>
      <c r="HF769" s="14"/>
      <c r="HG769" s="14"/>
      <c r="HH769" s="14"/>
      <c r="HI769" s="14"/>
      <c r="HJ769" s="14"/>
      <c r="HK769" s="14"/>
      <c r="HL769" s="14"/>
      <c r="HM769" s="14"/>
      <c r="HN769" s="14"/>
      <c r="HO769" s="14"/>
      <c r="HP769" s="14"/>
      <c r="HQ769" s="14"/>
      <c r="HR769" s="14"/>
      <c r="HS769" s="14"/>
      <c r="HT769" s="14"/>
      <c r="HU769" s="14"/>
      <c r="HV769" s="14"/>
      <c r="HW769" s="14"/>
      <c r="HX769" s="14"/>
      <c r="HY769" s="14"/>
      <c r="HZ769" s="14"/>
      <c r="IA769" s="14"/>
      <c r="IB769" s="14"/>
      <c r="IC769" s="14"/>
      <c r="ID769" s="14"/>
      <c r="IE769" s="14"/>
      <c r="IF769" s="14"/>
      <c r="IG769" s="14"/>
      <c r="IH769" s="14"/>
      <c r="II769" s="14"/>
      <c r="IJ769" s="14"/>
      <c r="IK769" s="14"/>
      <c r="IL769" s="14"/>
      <c r="IM769" s="14"/>
      <c r="IN769" s="14"/>
      <c r="IO769" s="14"/>
      <c r="IP769" s="14"/>
      <c r="IQ769" s="14"/>
      <c r="IR769" s="14"/>
      <c r="IS769" s="14"/>
      <c r="IT769" s="14"/>
      <c r="IU769" s="14"/>
      <c r="IV769" s="14"/>
      <c r="IW769" s="14"/>
      <c r="IX769" s="14"/>
      <c r="IY769" s="14"/>
      <c r="IZ769" s="14"/>
      <c r="JA769" s="14"/>
      <c r="JB769" s="14"/>
      <c r="JC769" s="14"/>
      <c r="JD769" s="14"/>
      <c r="JE769" s="14"/>
      <c r="JF769" s="14"/>
      <c r="JG769" s="14"/>
      <c r="JH769" s="14"/>
      <c r="JI769" s="14"/>
      <c r="JJ769" s="14"/>
      <c r="JK769" s="14"/>
      <c r="JL769" s="14"/>
      <c r="JM769" s="14"/>
      <c r="JN769" s="14"/>
      <c r="JO769" s="14"/>
      <c r="JP769" s="14"/>
      <c r="JQ769" s="14"/>
      <c r="JR769" s="14"/>
      <c r="JS769" s="14"/>
      <c r="JT769" s="14"/>
      <c r="JU769" s="14"/>
      <c r="JV769" s="14"/>
      <c r="JW769" s="14"/>
      <c r="JX769" s="14"/>
      <c r="JY769" s="14"/>
    </row>
    <row r="770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14"/>
      <c r="DC770" s="14"/>
      <c r="DD770" s="14"/>
      <c r="DE770" s="14"/>
      <c r="DF770" s="14"/>
      <c r="DG770" s="14"/>
      <c r="DH770" s="14"/>
      <c r="DI770" s="14"/>
      <c r="DJ770" s="14"/>
      <c r="DK770" s="14"/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14"/>
      <c r="EJ770" s="14"/>
      <c r="EK770" s="14"/>
      <c r="EL770" s="14"/>
      <c r="EM770" s="14"/>
      <c r="EN770" s="14"/>
      <c r="EO770" s="14"/>
      <c r="EP770" s="14"/>
      <c r="EQ770" s="14"/>
      <c r="ER770" s="14"/>
      <c r="ES770" s="14"/>
      <c r="ET770" s="14"/>
      <c r="EU770" s="14"/>
      <c r="EV770" s="14"/>
      <c r="EW770" s="14"/>
      <c r="EX770" s="14"/>
      <c r="EY770" s="14"/>
      <c r="EZ770" s="14"/>
      <c r="FA770" s="14"/>
      <c r="FB770" s="14"/>
      <c r="FC770" s="14"/>
      <c r="FD770" s="14"/>
      <c r="FE770" s="14"/>
      <c r="FF770" s="14"/>
      <c r="FG770" s="14"/>
      <c r="FH770" s="14"/>
      <c r="FI770" s="14"/>
      <c r="FJ770" s="14"/>
      <c r="FK770" s="14"/>
      <c r="FL770" s="14"/>
      <c r="FM770" s="14"/>
      <c r="FN770" s="14"/>
      <c r="FO770" s="14"/>
      <c r="FP770" s="14"/>
      <c r="FQ770" s="14"/>
      <c r="FR770" s="14"/>
      <c r="FS770" s="14"/>
      <c r="FT770" s="14"/>
      <c r="FU770" s="14"/>
      <c r="FV770" s="14"/>
      <c r="FW770" s="14"/>
      <c r="FX770" s="14"/>
      <c r="FY770" s="14"/>
      <c r="FZ770" s="14"/>
      <c r="GA770" s="14"/>
      <c r="GB770" s="14"/>
      <c r="GC770" s="14"/>
      <c r="GD770" s="14"/>
      <c r="GE770" s="14"/>
      <c r="GF770" s="14"/>
      <c r="GG770" s="14"/>
      <c r="GH770" s="14"/>
      <c r="GI770" s="14"/>
      <c r="GJ770" s="14"/>
      <c r="GK770" s="14"/>
      <c r="GL770" s="14"/>
      <c r="GM770" s="14"/>
      <c r="GN770" s="14"/>
      <c r="GO770" s="14"/>
      <c r="GP770" s="14"/>
      <c r="GQ770" s="14"/>
      <c r="GR770" s="14"/>
      <c r="GS770" s="14"/>
      <c r="GT770" s="14"/>
      <c r="GU770" s="14"/>
      <c r="GV770" s="14"/>
      <c r="GW770" s="14"/>
      <c r="GX770" s="14"/>
      <c r="GY770" s="14"/>
      <c r="GZ770" s="14"/>
      <c r="HA770" s="14"/>
      <c r="HB770" s="14"/>
      <c r="HC770" s="14"/>
      <c r="HD770" s="14"/>
      <c r="HE770" s="14"/>
      <c r="HF770" s="14"/>
      <c r="HG770" s="14"/>
      <c r="HH770" s="14"/>
      <c r="HI770" s="14"/>
      <c r="HJ770" s="14"/>
      <c r="HK770" s="14"/>
      <c r="HL770" s="14"/>
      <c r="HM770" s="14"/>
      <c r="HN770" s="14"/>
      <c r="HO770" s="14"/>
      <c r="HP770" s="14"/>
      <c r="HQ770" s="14"/>
      <c r="HR770" s="14"/>
      <c r="HS770" s="14"/>
      <c r="HT770" s="14"/>
      <c r="HU770" s="14"/>
      <c r="HV770" s="14"/>
      <c r="HW770" s="14"/>
      <c r="HX770" s="14"/>
      <c r="HY770" s="14"/>
      <c r="HZ770" s="14"/>
      <c r="IA770" s="14"/>
      <c r="IB770" s="14"/>
      <c r="IC770" s="14"/>
      <c r="ID770" s="14"/>
      <c r="IE770" s="14"/>
      <c r="IF770" s="14"/>
      <c r="IG770" s="14"/>
      <c r="IH770" s="14"/>
      <c r="II770" s="14"/>
      <c r="IJ770" s="14"/>
      <c r="IK770" s="14"/>
      <c r="IL770" s="14"/>
      <c r="IM770" s="14"/>
      <c r="IN770" s="14"/>
      <c r="IO770" s="14"/>
      <c r="IP770" s="14"/>
      <c r="IQ770" s="14"/>
      <c r="IR770" s="14"/>
      <c r="IS770" s="14"/>
      <c r="IT770" s="14"/>
      <c r="IU770" s="14"/>
      <c r="IV770" s="14"/>
      <c r="IW770" s="14"/>
      <c r="IX770" s="14"/>
      <c r="IY770" s="14"/>
      <c r="IZ770" s="14"/>
      <c r="JA770" s="14"/>
      <c r="JB770" s="14"/>
      <c r="JC770" s="14"/>
      <c r="JD770" s="14"/>
      <c r="JE770" s="14"/>
      <c r="JF770" s="14"/>
      <c r="JG770" s="14"/>
      <c r="JH770" s="14"/>
      <c r="JI770" s="14"/>
      <c r="JJ770" s="14"/>
      <c r="JK770" s="14"/>
      <c r="JL770" s="14"/>
      <c r="JM770" s="14"/>
      <c r="JN770" s="14"/>
      <c r="JO770" s="14"/>
      <c r="JP770" s="14"/>
      <c r="JQ770" s="14"/>
      <c r="JR770" s="14"/>
      <c r="JS770" s="14"/>
      <c r="JT770" s="14"/>
      <c r="JU770" s="14"/>
      <c r="JV770" s="14"/>
      <c r="JW770" s="14"/>
      <c r="JX770" s="14"/>
      <c r="JY770" s="14"/>
    </row>
    <row r="77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14"/>
      <c r="DC771" s="14"/>
      <c r="DD771" s="14"/>
      <c r="DE771" s="14"/>
      <c r="DF771" s="14"/>
      <c r="DG771" s="14"/>
      <c r="DH771" s="14"/>
      <c r="DI771" s="14"/>
      <c r="DJ771" s="14"/>
      <c r="DK771" s="14"/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14"/>
      <c r="EK771" s="14"/>
      <c r="EL771" s="14"/>
      <c r="EM771" s="14"/>
      <c r="EN771" s="14"/>
      <c r="EO771" s="14"/>
      <c r="EP771" s="14"/>
      <c r="EQ771" s="14"/>
      <c r="ER771" s="14"/>
      <c r="ES771" s="14"/>
      <c r="ET771" s="14"/>
      <c r="EU771" s="14"/>
      <c r="EV771" s="14"/>
      <c r="EW771" s="14"/>
      <c r="EX771" s="14"/>
      <c r="EY771" s="14"/>
      <c r="EZ771" s="14"/>
      <c r="FA771" s="14"/>
      <c r="FB771" s="14"/>
      <c r="FC771" s="14"/>
      <c r="FD771" s="14"/>
      <c r="FE771" s="14"/>
      <c r="FF771" s="14"/>
      <c r="FG771" s="14"/>
      <c r="FH771" s="14"/>
      <c r="FI771" s="14"/>
      <c r="FJ771" s="14"/>
      <c r="FK771" s="14"/>
      <c r="FL771" s="14"/>
      <c r="FM771" s="14"/>
      <c r="FN771" s="14"/>
      <c r="FO771" s="14"/>
      <c r="FP771" s="14"/>
      <c r="FQ771" s="14"/>
      <c r="FR771" s="14"/>
      <c r="FS771" s="14"/>
      <c r="FT771" s="14"/>
      <c r="FU771" s="14"/>
      <c r="FV771" s="14"/>
      <c r="FW771" s="14"/>
      <c r="FX771" s="14"/>
      <c r="FY771" s="14"/>
      <c r="FZ771" s="14"/>
      <c r="GA771" s="14"/>
      <c r="GB771" s="14"/>
      <c r="GC771" s="14"/>
      <c r="GD771" s="14"/>
      <c r="GE771" s="14"/>
      <c r="GF771" s="14"/>
      <c r="GG771" s="14"/>
      <c r="GH771" s="14"/>
      <c r="GI771" s="14"/>
      <c r="GJ771" s="14"/>
      <c r="GK771" s="14"/>
      <c r="GL771" s="14"/>
      <c r="GM771" s="14"/>
      <c r="GN771" s="14"/>
      <c r="GO771" s="14"/>
      <c r="GP771" s="14"/>
      <c r="GQ771" s="14"/>
      <c r="GR771" s="14"/>
      <c r="GS771" s="14"/>
      <c r="GT771" s="14"/>
      <c r="GU771" s="14"/>
      <c r="GV771" s="14"/>
      <c r="GW771" s="14"/>
      <c r="GX771" s="14"/>
      <c r="GY771" s="14"/>
      <c r="GZ771" s="14"/>
      <c r="HA771" s="14"/>
      <c r="HB771" s="14"/>
      <c r="HC771" s="14"/>
      <c r="HD771" s="14"/>
      <c r="HE771" s="14"/>
      <c r="HF771" s="14"/>
      <c r="HG771" s="14"/>
      <c r="HH771" s="14"/>
      <c r="HI771" s="14"/>
      <c r="HJ771" s="14"/>
      <c r="HK771" s="14"/>
      <c r="HL771" s="14"/>
      <c r="HM771" s="14"/>
      <c r="HN771" s="14"/>
      <c r="HO771" s="14"/>
      <c r="HP771" s="14"/>
      <c r="HQ771" s="14"/>
      <c r="HR771" s="14"/>
      <c r="HS771" s="14"/>
      <c r="HT771" s="14"/>
      <c r="HU771" s="14"/>
      <c r="HV771" s="14"/>
      <c r="HW771" s="14"/>
      <c r="HX771" s="14"/>
      <c r="HY771" s="14"/>
      <c r="HZ771" s="14"/>
      <c r="IA771" s="14"/>
      <c r="IB771" s="14"/>
      <c r="IC771" s="14"/>
      <c r="ID771" s="14"/>
      <c r="IE771" s="14"/>
      <c r="IF771" s="14"/>
      <c r="IG771" s="14"/>
      <c r="IH771" s="14"/>
      <c r="II771" s="14"/>
      <c r="IJ771" s="14"/>
      <c r="IK771" s="14"/>
      <c r="IL771" s="14"/>
      <c r="IM771" s="14"/>
      <c r="IN771" s="14"/>
      <c r="IO771" s="14"/>
      <c r="IP771" s="14"/>
      <c r="IQ771" s="14"/>
      <c r="IR771" s="14"/>
      <c r="IS771" s="14"/>
      <c r="IT771" s="14"/>
      <c r="IU771" s="14"/>
      <c r="IV771" s="14"/>
      <c r="IW771" s="14"/>
      <c r="IX771" s="14"/>
      <c r="IY771" s="14"/>
      <c r="IZ771" s="14"/>
      <c r="JA771" s="14"/>
      <c r="JB771" s="14"/>
      <c r="JC771" s="14"/>
      <c r="JD771" s="14"/>
      <c r="JE771" s="14"/>
      <c r="JF771" s="14"/>
      <c r="JG771" s="14"/>
      <c r="JH771" s="14"/>
      <c r="JI771" s="14"/>
      <c r="JJ771" s="14"/>
      <c r="JK771" s="14"/>
      <c r="JL771" s="14"/>
      <c r="JM771" s="14"/>
      <c r="JN771" s="14"/>
      <c r="JO771" s="14"/>
      <c r="JP771" s="14"/>
      <c r="JQ771" s="14"/>
      <c r="JR771" s="14"/>
      <c r="JS771" s="14"/>
      <c r="JT771" s="14"/>
      <c r="JU771" s="14"/>
      <c r="JV771" s="14"/>
      <c r="JW771" s="14"/>
      <c r="JX771" s="14"/>
      <c r="JY771" s="14"/>
    </row>
    <row r="77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14"/>
      <c r="DC772" s="14"/>
      <c r="DD772" s="14"/>
      <c r="DE772" s="14"/>
      <c r="DF772" s="14"/>
      <c r="DG772" s="14"/>
      <c r="DH772" s="14"/>
      <c r="DI772" s="14"/>
      <c r="DJ772" s="14"/>
      <c r="DK772" s="14"/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  <c r="EE772" s="14"/>
      <c r="EF772" s="14"/>
      <c r="EG772" s="14"/>
      <c r="EH772" s="14"/>
      <c r="EI772" s="14"/>
      <c r="EJ772" s="14"/>
      <c r="EK772" s="14"/>
      <c r="EL772" s="14"/>
      <c r="EM772" s="14"/>
      <c r="EN772" s="14"/>
      <c r="EO772" s="14"/>
      <c r="EP772" s="14"/>
      <c r="EQ772" s="14"/>
      <c r="ER772" s="14"/>
      <c r="ES772" s="14"/>
      <c r="ET772" s="14"/>
      <c r="EU772" s="14"/>
      <c r="EV772" s="14"/>
      <c r="EW772" s="14"/>
      <c r="EX772" s="14"/>
      <c r="EY772" s="14"/>
      <c r="EZ772" s="14"/>
      <c r="FA772" s="14"/>
      <c r="FB772" s="14"/>
      <c r="FC772" s="14"/>
      <c r="FD772" s="14"/>
      <c r="FE772" s="14"/>
      <c r="FF772" s="14"/>
      <c r="FG772" s="14"/>
      <c r="FH772" s="14"/>
      <c r="FI772" s="14"/>
      <c r="FJ772" s="14"/>
      <c r="FK772" s="14"/>
      <c r="FL772" s="14"/>
      <c r="FM772" s="14"/>
      <c r="FN772" s="14"/>
      <c r="FO772" s="14"/>
      <c r="FP772" s="14"/>
      <c r="FQ772" s="14"/>
      <c r="FR772" s="14"/>
      <c r="FS772" s="14"/>
      <c r="FT772" s="14"/>
      <c r="FU772" s="14"/>
      <c r="FV772" s="14"/>
      <c r="FW772" s="14"/>
      <c r="FX772" s="14"/>
      <c r="FY772" s="14"/>
      <c r="FZ772" s="14"/>
      <c r="GA772" s="14"/>
      <c r="GB772" s="14"/>
      <c r="GC772" s="14"/>
      <c r="GD772" s="14"/>
      <c r="GE772" s="14"/>
      <c r="GF772" s="14"/>
      <c r="GG772" s="14"/>
      <c r="GH772" s="14"/>
      <c r="GI772" s="14"/>
      <c r="GJ772" s="14"/>
      <c r="GK772" s="14"/>
      <c r="GL772" s="14"/>
      <c r="GM772" s="14"/>
      <c r="GN772" s="14"/>
      <c r="GO772" s="14"/>
      <c r="GP772" s="14"/>
      <c r="GQ772" s="14"/>
      <c r="GR772" s="14"/>
      <c r="GS772" s="14"/>
      <c r="GT772" s="14"/>
      <c r="GU772" s="14"/>
      <c r="GV772" s="14"/>
      <c r="GW772" s="14"/>
      <c r="GX772" s="14"/>
      <c r="GY772" s="14"/>
      <c r="GZ772" s="14"/>
      <c r="HA772" s="14"/>
      <c r="HB772" s="14"/>
      <c r="HC772" s="14"/>
      <c r="HD772" s="14"/>
      <c r="HE772" s="14"/>
      <c r="HF772" s="14"/>
      <c r="HG772" s="14"/>
      <c r="HH772" s="14"/>
      <c r="HI772" s="14"/>
      <c r="HJ772" s="14"/>
      <c r="HK772" s="14"/>
      <c r="HL772" s="14"/>
      <c r="HM772" s="14"/>
      <c r="HN772" s="14"/>
      <c r="HO772" s="14"/>
      <c r="HP772" s="14"/>
      <c r="HQ772" s="14"/>
      <c r="HR772" s="14"/>
      <c r="HS772" s="14"/>
      <c r="HT772" s="14"/>
      <c r="HU772" s="14"/>
      <c r="HV772" s="14"/>
      <c r="HW772" s="14"/>
      <c r="HX772" s="14"/>
      <c r="HY772" s="14"/>
      <c r="HZ772" s="14"/>
      <c r="IA772" s="14"/>
      <c r="IB772" s="14"/>
      <c r="IC772" s="14"/>
      <c r="ID772" s="14"/>
      <c r="IE772" s="14"/>
      <c r="IF772" s="14"/>
      <c r="IG772" s="14"/>
      <c r="IH772" s="14"/>
      <c r="II772" s="14"/>
      <c r="IJ772" s="14"/>
      <c r="IK772" s="14"/>
      <c r="IL772" s="14"/>
      <c r="IM772" s="14"/>
      <c r="IN772" s="14"/>
      <c r="IO772" s="14"/>
      <c r="IP772" s="14"/>
      <c r="IQ772" s="14"/>
      <c r="IR772" s="14"/>
      <c r="IS772" s="14"/>
      <c r="IT772" s="14"/>
      <c r="IU772" s="14"/>
      <c r="IV772" s="14"/>
      <c r="IW772" s="14"/>
      <c r="IX772" s="14"/>
      <c r="IY772" s="14"/>
      <c r="IZ772" s="14"/>
      <c r="JA772" s="14"/>
      <c r="JB772" s="14"/>
      <c r="JC772" s="14"/>
      <c r="JD772" s="14"/>
      <c r="JE772" s="14"/>
      <c r="JF772" s="14"/>
      <c r="JG772" s="14"/>
      <c r="JH772" s="14"/>
      <c r="JI772" s="14"/>
      <c r="JJ772" s="14"/>
      <c r="JK772" s="14"/>
      <c r="JL772" s="14"/>
      <c r="JM772" s="14"/>
      <c r="JN772" s="14"/>
      <c r="JO772" s="14"/>
      <c r="JP772" s="14"/>
      <c r="JQ772" s="14"/>
      <c r="JR772" s="14"/>
      <c r="JS772" s="14"/>
      <c r="JT772" s="14"/>
      <c r="JU772" s="14"/>
      <c r="JV772" s="14"/>
      <c r="JW772" s="14"/>
      <c r="JX772" s="14"/>
      <c r="JY772" s="14"/>
    </row>
    <row r="773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14"/>
      <c r="DC773" s="14"/>
      <c r="DD773" s="14"/>
      <c r="DE773" s="14"/>
      <c r="DF773" s="14"/>
      <c r="DG773" s="14"/>
      <c r="DH773" s="14"/>
      <c r="DI773" s="14"/>
      <c r="DJ773" s="14"/>
      <c r="DK773" s="14"/>
      <c r="DL773" s="14"/>
      <c r="DM773" s="14"/>
      <c r="DN773" s="14"/>
      <c r="DO773" s="14"/>
      <c r="DP773" s="14"/>
      <c r="DQ773" s="14"/>
      <c r="DR773" s="14"/>
      <c r="DS773" s="14"/>
      <c r="DT773" s="14"/>
      <c r="DU773" s="14"/>
      <c r="DV773" s="14"/>
      <c r="DW773" s="14"/>
      <c r="DX773" s="14"/>
      <c r="DY773" s="14"/>
      <c r="DZ773" s="14"/>
      <c r="EA773" s="14"/>
      <c r="EB773" s="14"/>
      <c r="EC773" s="14"/>
      <c r="ED773" s="14"/>
      <c r="EE773" s="14"/>
      <c r="EF773" s="14"/>
      <c r="EG773" s="14"/>
      <c r="EH773" s="14"/>
      <c r="EI773" s="14"/>
      <c r="EJ773" s="14"/>
      <c r="EK773" s="14"/>
      <c r="EL773" s="14"/>
      <c r="EM773" s="14"/>
      <c r="EN773" s="14"/>
      <c r="EO773" s="14"/>
      <c r="EP773" s="14"/>
      <c r="EQ773" s="14"/>
      <c r="ER773" s="14"/>
      <c r="ES773" s="14"/>
      <c r="ET773" s="14"/>
      <c r="EU773" s="14"/>
      <c r="EV773" s="14"/>
      <c r="EW773" s="14"/>
      <c r="EX773" s="14"/>
      <c r="EY773" s="14"/>
      <c r="EZ773" s="14"/>
      <c r="FA773" s="14"/>
      <c r="FB773" s="14"/>
      <c r="FC773" s="14"/>
      <c r="FD773" s="14"/>
      <c r="FE773" s="14"/>
      <c r="FF773" s="14"/>
      <c r="FG773" s="14"/>
      <c r="FH773" s="14"/>
      <c r="FI773" s="14"/>
      <c r="FJ773" s="14"/>
      <c r="FK773" s="14"/>
      <c r="FL773" s="14"/>
      <c r="FM773" s="14"/>
      <c r="FN773" s="14"/>
      <c r="FO773" s="14"/>
      <c r="FP773" s="14"/>
      <c r="FQ773" s="14"/>
      <c r="FR773" s="14"/>
      <c r="FS773" s="14"/>
      <c r="FT773" s="14"/>
      <c r="FU773" s="14"/>
      <c r="FV773" s="14"/>
      <c r="FW773" s="14"/>
      <c r="FX773" s="14"/>
      <c r="FY773" s="14"/>
      <c r="FZ773" s="14"/>
      <c r="GA773" s="14"/>
      <c r="GB773" s="14"/>
      <c r="GC773" s="14"/>
      <c r="GD773" s="14"/>
      <c r="GE773" s="14"/>
      <c r="GF773" s="14"/>
      <c r="GG773" s="14"/>
      <c r="GH773" s="14"/>
      <c r="GI773" s="14"/>
      <c r="GJ773" s="14"/>
      <c r="GK773" s="14"/>
      <c r="GL773" s="14"/>
      <c r="GM773" s="14"/>
      <c r="GN773" s="14"/>
      <c r="GO773" s="14"/>
      <c r="GP773" s="14"/>
      <c r="GQ773" s="14"/>
      <c r="GR773" s="14"/>
      <c r="GS773" s="14"/>
      <c r="GT773" s="14"/>
      <c r="GU773" s="14"/>
      <c r="GV773" s="14"/>
      <c r="GW773" s="14"/>
      <c r="GX773" s="14"/>
      <c r="GY773" s="14"/>
      <c r="GZ773" s="14"/>
      <c r="HA773" s="14"/>
      <c r="HB773" s="14"/>
      <c r="HC773" s="14"/>
      <c r="HD773" s="14"/>
      <c r="HE773" s="14"/>
      <c r="HF773" s="14"/>
      <c r="HG773" s="14"/>
      <c r="HH773" s="14"/>
      <c r="HI773" s="14"/>
      <c r="HJ773" s="14"/>
      <c r="HK773" s="14"/>
      <c r="HL773" s="14"/>
      <c r="HM773" s="14"/>
      <c r="HN773" s="14"/>
      <c r="HO773" s="14"/>
      <c r="HP773" s="14"/>
      <c r="HQ773" s="14"/>
      <c r="HR773" s="14"/>
      <c r="HS773" s="14"/>
      <c r="HT773" s="14"/>
      <c r="HU773" s="14"/>
      <c r="HV773" s="14"/>
      <c r="HW773" s="14"/>
      <c r="HX773" s="14"/>
      <c r="HY773" s="14"/>
      <c r="HZ773" s="14"/>
      <c r="IA773" s="14"/>
      <c r="IB773" s="14"/>
      <c r="IC773" s="14"/>
      <c r="ID773" s="14"/>
      <c r="IE773" s="14"/>
      <c r="IF773" s="14"/>
      <c r="IG773" s="14"/>
      <c r="IH773" s="14"/>
      <c r="II773" s="14"/>
      <c r="IJ773" s="14"/>
      <c r="IK773" s="14"/>
      <c r="IL773" s="14"/>
      <c r="IM773" s="14"/>
      <c r="IN773" s="14"/>
      <c r="IO773" s="14"/>
      <c r="IP773" s="14"/>
      <c r="IQ773" s="14"/>
      <c r="IR773" s="14"/>
      <c r="IS773" s="14"/>
      <c r="IT773" s="14"/>
      <c r="IU773" s="14"/>
      <c r="IV773" s="14"/>
      <c r="IW773" s="14"/>
      <c r="IX773" s="14"/>
      <c r="IY773" s="14"/>
      <c r="IZ773" s="14"/>
      <c r="JA773" s="14"/>
      <c r="JB773" s="14"/>
      <c r="JC773" s="14"/>
      <c r="JD773" s="14"/>
      <c r="JE773" s="14"/>
      <c r="JF773" s="14"/>
      <c r="JG773" s="14"/>
      <c r="JH773" s="14"/>
      <c r="JI773" s="14"/>
      <c r="JJ773" s="14"/>
      <c r="JK773" s="14"/>
      <c r="JL773" s="14"/>
      <c r="JM773" s="14"/>
      <c r="JN773" s="14"/>
      <c r="JO773" s="14"/>
      <c r="JP773" s="14"/>
      <c r="JQ773" s="14"/>
      <c r="JR773" s="14"/>
      <c r="JS773" s="14"/>
      <c r="JT773" s="14"/>
      <c r="JU773" s="14"/>
      <c r="JV773" s="14"/>
      <c r="JW773" s="14"/>
      <c r="JX773" s="14"/>
      <c r="JY773" s="14"/>
    </row>
    <row r="774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/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  <c r="FM774" s="14"/>
      <c r="FN774" s="14"/>
      <c r="FO774" s="14"/>
      <c r="FP774" s="14"/>
      <c r="FQ774" s="14"/>
      <c r="FR774" s="14"/>
      <c r="FS774" s="14"/>
      <c r="FT774" s="14"/>
      <c r="FU774" s="14"/>
      <c r="FV774" s="14"/>
      <c r="FW774" s="14"/>
      <c r="FX774" s="14"/>
      <c r="FY774" s="14"/>
      <c r="FZ774" s="14"/>
      <c r="GA774" s="14"/>
      <c r="GB774" s="14"/>
      <c r="GC774" s="14"/>
      <c r="GD774" s="14"/>
      <c r="GE774" s="14"/>
      <c r="GF774" s="14"/>
      <c r="GG774" s="14"/>
      <c r="GH774" s="14"/>
      <c r="GI774" s="14"/>
      <c r="GJ774" s="14"/>
      <c r="GK774" s="14"/>
      <c r="GL774" s="14"/>
      <c r="GM774" s="14"/>
      <c r="GN774" s="14"/>
      <c r="GO774" s="14"/>
      <c r="GP774" s="14"/>
      <c r="GQ774" s="14"/>
      <c r="GR774" s="14"/>
      <c r="GS774" s="14"/>
      <c r="GT774" s="14"/>
      <c r="GU774" s="14"/>
      <c r="GV774" s="14"/>
      <c r="GW774" s="14"/>
      <c r="GX774" s="14"/>
      <c r="GY774" s="14"/>
      <c r="GZ774" s="14"/>
      <c r="HA774" s="14"/>
      <c r="HB774" s="14"/>
      <c r="HC774" s="14"/>
      <c r="HD774" s="14"/>
      <c r="HE774" s="14"/>
      <c r="HF774" s="14"/>
      <c r="HG774" s="14"/>
      <c r="HH774" s="14"/>
      <c r="HI774" s="14"/>
      <c r="HJ774" s="14"/>
      <c r="HK774" s="14"/>
      <c r="HL774" s="14"/>
      <c r="HM774" s="14"/>
      <c r="HN774" s="14"/>
      <c r="HO774" s="14"/>
      <c r="HP774" s="14"/>
      <c r="HQ774" s="14"/>
      <c r="HR774" s="14"/>
      <c r="HS774" s="14"/>
      <c r="HT774" s="14"/>
      <c r="HU774" s="14"/>
      <c r="HV774" s="14"/>
      <c r="HW774" s="14"/>
      <c r="HX774" s="14"/>
      <c r="HY774" s="14"/>
      <c r="HZ774" s="14"/>
      <c r="IA774" s="14"/>
      <c r="IB774" s="14"/>
      <c r="IC774" s="14"/>
      <c r="ID774" s="14"/>
      <c r="IE774" s="14"/>
      <c r="IF774" s="14"/>
      <c r="IG774" s="14"/>
      <c r="IH774" s="14"/>
      <c r="II774" s="14"/>
      <c r="IJ774" s="14"/>
      <c r="IK774" s="14"/>
      <c r="IL774" s="14"/>
      <c r="IM774" s="14"/>
      <c r="IN774" s="14"/>
      <c r="IO774" s="14"/>
      <c r="IP774" s="14"/>
      <c r="IQ774" s="14"/>
      <c r="IR774" s="14"/>
      <c r="IS774" s="14"/>
      <c r="IT774" s="14"/>
      <c r="IU774" s="14"/>
      <c r="IV774" s="14"/>
      <c r="IW774" s="14"/>
      <c r="IX774" s="14"/>
      <c r="IY774" s="14"/>
      <c r="IZ774" s="14"/>
      <c r="JA774" s="14"/>
      <c r="JB774" s="14"/>
      <c r="JC774" s="14"/>
      <c r="JD774" s="14"/>
      <c r="JE774" s="14"/>
      <c r="JF774" s="14"/>
      <c r="JG774" s="14"/>
      <c r="JH774" s="14"/>
      <c r="JI774" s="14"/>
      <c r="JJ774" s="14"/>
      <c r="JK774" s="14"/>
      <c r="JL774" s="14"/>
      <c r="JM774" s="14"/>
      <c r="JN774" s="14"/>
      <c r="JO774" s="14"/>
      <c r="JP774" s="14"/>
      <c r="JQ774" s="14"/>
      <c r="JR774" s="14"/>
      <c r="JS774" s="14"/>
      <c r="JT774" s="14"/>
      <c r="JU774" s="14"/>
      <c r="JV774" s="14"/>
      <c r="JW774" s="14"/>
      <c r="JX774" s="14"/>
      <c r="JY774" s="14"/>
    </row>
    <row r="77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14"/>
      <c r="DC775" s="14"/>
      <c r="DD775" s="14"/>
      <c r="DE775" s="14"/>
      <c r="DF775" s="14"/>
      <c r="DG775" s="14"/>
      <c r="DH775" s="14"/>
      <c r="DI775" s="14"/>
      <c r="DJ775" s="14"/>
      <c r="DK775" s="14"/>
      <c r="DL775" s="14"/>
      <c r="DM775" s="14"/>
      <c r="DN775" s="14"/>
      <c r="DO775" s="14"/>
      <c r="DP775" s="14"/>
      <c r="DQ775" s="14"/>
      <c r="DR775" s="14"/>
      <c r="DS775" s="14"/>
      <c r="DT775" s="14"/>
      <c r="DU775" s="14"/>
      <c r="DV775" s="14"/>
      <c r="DW775" s="14"/>
      <c r="DX775" s="14"/>
      <c r="DY775" s="14"/>
      <c r="DZ775" s="14"/>
      <c r="EA775" s="14"/>
      <c r="EB775" s="14"/>
      <c r="EC775" s="14"/>
      <c r="ED775" s="14"/>
      <c r="EE775" s="14"/>
      <c r="EF775" s="14"/>
      <c r="EG775" s="14"/>
      <c r="EH775" s="14"/>
      <c r="EI775" s="14"/>
      <c r="EJ775" s="14"/>
      <c r="EK775" s="14"/>
      <c r="EL775" s="14"/>
      <c r="EM775" s="14"/>
      <c r="EN775" s="14"/>
      <c r="EO775" s="14"/>
      <c r="EP775" s="14"/>
      <c r="EQ775" s="14"/>
      <c r="ER775" s="14"/>
      <c r="ES775" s="14"/>
      <c r="ET775" s="14"/>
      <c r="EU775" s="14"/>
      <c r="EV775" s="14"/>
      <c r="EW775" s="14"/>
      <c r="EX775" s="14"/>
      <c r="EY775" s="14"/>
      <c r="EZ775" s="14"/>
      <c r="FA775" s="14"/>
      <c r="FB775" s="14"/>
      <c r="FC775" s="14"/>
      <c r="FD775" s="14"/>
      <c r="FE775" s="14"/>
      <c r="FF775" s="14"/>
      <c r="FG775" s="14"/>
      <c r="FH775" s="14"/>
      <c r="FI775" s="14"/>
      <c r="FJ775" s="14"/>
      <c r="FK775" s="14"/>
      <c r="FL775" s="14"/>
      <c r="FM775" s="14"/>
      <c r="FN775" s="14"/>
      <c r="FO775" s="14"/>
      <c r="FP775" s="14"/>
      <c r="FQ775" s="14"/>
      <c r="FR775" s="14"/>
      <c r="FS775" s="14"/>
      <c r="FT775" s="14"/>
      <c r="FU775" s="14"/>
      <c r="FV775" s="14"/>
      <c r="FW775" s="14"/>
      <c r="FX775" s="14"/>
      <c r="FY775" s="14"/>
      <c r="FZ775" s="14"/>
      <c r="GA775" s="14"/>
      <c r="GB775" s="14"/>
      <c r="GC775" s="14"/>
      <c r="GD775" s="14"/>
      <c r="GE775" s="14"/>
      <c r="GF775" s="14"/>
      <c r="GG775" s="14"/>
      <c r="GH775" s="14"/>
      <c r="GI775" s="14"/>
      <c r="GJ775" s="14"/>
      <c r="GK775" s="14"/>
      <c r="GL775" s="14"/>
      <c r="GM775" s="14"/>
      <c r="GN775" s="14"/>
      <c r="GO775" s="14"/>
      <c r="GP775" s="14"/>
      <c r="GQ775" s="14"/>
      <c r="GR775" s="14"/>
      <c r="GS775" s="14"/>
      <c r="GT775" s="14"/>
      <c r="GU775" s="14"/>
      <c r="GV775" s="14"/>
      <c r="GW775" s="14"/>
      <c r="GX775" s="14"/>
      <c r="GY775" s="14"/>
      <c r="GZ775" s="14"/>
      <c r="HA775" s="14"/>
      <c r="HB775" s="14"/>
      <c r="HC775" s="14"/>
      <c r="HD775" s="14"/>
      <c r="HE775" s="14"/>
      <c r="HF775" s="14"/>
      <c r="HG775" s="14"/>
      <c r="HH775" s="14"/>
      <c r="HI775" s="14"/>
      <c r="HJ775" s="14"/>
      <c r="HK775" s="14"/>
      <c r="HL775" s="14"/>
      <c r="HM775" s="14"/>
      <c r="HN775" s="14"/>
      <c r="HO775" s="14"/>
      <c r="HP775" s="14"/>
      <c r="HQ775" s="14"/>
      <c r="HR775" s="14"/>
      <c r="HS775" s="14"/>
      <c r="HT775" s="14"/>
      <c r="HU775" s="14"/>
      <c r="HV775" s="14"/>
      <c r="HW775" s="14"/>
      <c r="HX775" s="14"/>
      <c r="HY775" s="14"/>
      <c r="HZ775" s="14"/>
      <c r="IA775" s="14"/>
      <c r="IB775" s="14"/>
      <c r="IC775" s="14"/>
      <c r="ID775" s="14"/>
      <c r="IE775" s="14"/>
      <c r="IF775" s="14"/>
      <c r="IG775" s="14"/>
      <c r="IH775" s="14"/>
      <c r="II775" s="14"/>
      <c r="IJ775" s="14"/>
      <c r="IK775" s="14"/>
      <c r="IL775" s="14"/>
      <c r="IM775" s="14"/>
      <c r="IN775" s="14"/>
      <c r="IO775" s="14"/>
      <c r="IP775" s="14"/>
      <c r="IQ775" s="14"/>
      <c r="IR775" s="14"/>
      <c r="IS775" s="14"/>
      <c r="IT775" s="14"/>
      <c r="IU775" s="14"/>
      <c r="IV775" s="14"/>
      <c r="IW775" s="14"/>
      <c r="IX775" s="14"/>
      <c r="IY775" s="14"/>
      <c r="IZ775" s="14"/>
      <c r="JA775" s="14"/>
      <c r="JB775" s="14"/>
      <c r="JC775" s="14"/>
      <c r="JD775" s="14"/>
      <c r="JE775" s="14"/>
      <c r="JF775" s="14"/>
      <c r="JG775" s="14"/>
      <c r="JH775" s="14"/>
      <c r="JI775" s="14"/>
      <c r="JJ775" s="14"/>
      <c r="JK775" s="14"/>
      <c r="JL775" s="14"/>
      <c r="JM775" s="14"/>
      <c r="JN775" s="14"/>
      <c r="JO775" s="14"/>
      <c r="JP775" s="14"/>
      <c r="JQ775" s="14"/>
      <c r="JR775" s="14"/>
      <c r="JS775" s="14"/>
      <c r="JT775" s="14"/>
      <c r="JU775" s="14"/>
      <c r="JV775" s="14"/>
      <c r="JW775" s="14"/>
      <c r="JX775" s="14"/>
      <c r="JY775" s="14"/>
    </row>
    <row r="77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14"/>
      <c r="DC776" s="14"/>
      <c r="DD776" s="14"/>
      <c r="DE776" s="14"/>
      <c r="DF776" s="14"/>
      <c r="DG776" s="14"/>
      <c r="DH776" s="14"/>
      <c r="DI776" s="14"/>
      <c r="DJ776" s="14"/>
      <c r="DK776" s="14"/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  <c r="EE776" s="14"/>
      <c r="EF776" s="14"/>
      <c r="EG776" s="14"/>
      <c r="EH776" s="14"/>
      <c r="EI776" s="14"/>
      <c r="EJ776" s="14"/>
      <c r="EK776" s="14"/>
      <c r="EL776" s="14"/>
      <c r="EM776" s="14"/>
      <c r="EN776" s="14"/>
      <c r="EO776" s="14"/>
      <c r="EP776" s="14"/>
      <c r="EQ776" s="14"/>
      <c r="ER776" s="14"/>
      <c r="ES776" s="14"/>
      <c r="ET776" s="14"/>
      <c r="EU776" s="14"/>
      <c r="EV776" s="14"/>
      <c r="EW776" s="14"/>
      <c r="EX776" s="14"/>
      <c r="EY776" s="14"/>
      <c r="EZ776" s="14"/>
      <c r="FA776" s="14"/>
      <c r="FB776" s="14"/>
      <c r="FC776" s="14"/>
      <c r="FD776" s="14"/>
      <c r="FE776" s="14"/>
      <c r="FF776" s="14"/>
      <c r="FG776" s="14"/>
      <c r="FH776" s="14"/>
      <c r="FI776" s="14"/>
      <c r="FJ776" s="14"/>
      <c r="FK776" s="14"/>
      <c r="FL776" s="14"/>
      <c r="FM776" s="14"/>
      <c r="FN776" s="14"/>
      <c r="FO776" s="14"/>
      <c r="FP776" s="14"/>
      <c r="FQ776" s="14"/>
      <c r="FR776" s="14"/>
      <c r="FS776" s="14"/>
      <c r="FT776" s="14"/>
      <c r="FU776" s="14"/>
      <c r="FV776" s="14"/>
      <c r="FW776" s="14"/>
      <c r="FX776" s="14"/>
      <c r="FY776" s="14"/>
      <c r="FZ776" s="14"/>
      <c r="GA776" s="14"/>
      <c r="GB776" s="14"/>
      <c r="GC776" s="14"/>
      <c r="GD776" s="14"/>
      <c r="GE776" s="14"/>
      <c r="GF776" s="14"/>
      <c r="GG776" s="14"/>
      <c r="GH776" s="14"/>
      <c r="GI776" s="14"/>
      <c r="GJ776" s="14"/>
      <c r="GK776" s="14"/>
      <c r="GL776" s="14"/>
      <c r="GM776" s="14"/>
      <c r="GN776" s="14"/>
      <c r="GO776" s="14"/>
      <c r="GP776" s="14"/>
      <c r="GQ776" s="14"/>
      <c r="GR776" s="14"/>
      <c r="GS776" s="14"/>
      <c r="GT776" s="14"/>
      <c r="GU776" s="14"/>
      <c r="GV776" s="14"/>
      <c r="GW776" s="14"/>
      <c r="GX776" s="14"/>
      <c r="GY776" s="14"/>
      <c r="GZ776" s="14"/>
      <c r="HA776" s="14"/>
      <c r="HB776" s="14"/>
      <c r="HC776" s="14"/>
      <c r="HD776" s="14"/>
      <c r="HE776" s="14"/>
      <c r="HF776" s="14"/>
      <c r="HG776" s="14"/>
      <c r="HH776" s="14"/>
      <c r="HI776" s="14"/>
      <c r="HJ776" s="14"/>
      <c r="HK776" s="14"/>
      <c r="HL776" s="14"/>
      <c r="HM776" s="14"/>
      <c r="HN776" s="14"/>
      <c r="HO776" s="14"/>
      <c r="HP776" s="14"/>
      <c r="HQ776" s="14"/>
      <c r="HR776" s="14"/>
      <c r="HS776" s="14"/>
      <c r="HT776" s="14"/>
      <c r="HU776" s="14"/>
      <c r="HV776" s="14"/>
      <c r="HW776" s="14"/>
      <c r="HX776" s="14"/>
      <c r="HY776" s="14"/>
      <c r="HZ776" s="14"/>
      <c r="IA776" s="14"/>
      <c r="IB776" s="14"/>
      <c r="IC776" s="14"/>
      <c r="ID776" s="14"/>
      <c r="IE776" s="14"/>
      <c r="IF776" s="14"/>
      <c r="IG776" s="14"/>
      <c r="IH776" s="14"/>
      <c r="II776" s="14"/>
      <c r="IJ776" s="14"/>
      <c r="IK776" s="14"/>
      <c r="IL776" s="14"/>
      <c r="IM776" s="14"/>
      <c r="IN776" s="14"/>
      <c r="IO776" s="14"/>
      <c r="IP776" s="14"/>
      <c r="IQ776" s="14"/>
      <c r="IR776" s="14"/>
      <c r="IS776" s="14"/>
      <c r="IT776" s="14"/>
      <c r="IU776" s="14"/>
      <c r="IV776" s="14"/>
      <c r="IW776" s="14"/>
      <c r="IX776" s="14"/>
      <c r="IY776" s="14"/>
      <c r="IZ776" s="14"/>
      <c r="JA776" s="14"/>
      <c r="JB776" s="14"/>
      <c r="JC776" s="14"/>
      <c r="JD776" s="14"/>
      <c r="JE776" s="14"/>
      <c r="JF776" s="14"/>
      <c r="JG776" s="14"/>
      <c r="JH776" s="14"/>
      <c r="JI776" s="14"/>
      <c r="JJ776" s="14"/>
      <c r="JK776" s="14"/>
      <c r="JL776" s="14"/>
      <c r="JM776" s="14"/>
      <c r="JN776" s="14"/>
      <c r="JO776" s="14"/>
      <c r="JP776" s="14"/>
      <c r="JQ776" s="14"/>
      <c r="JR776" s="14"/>
      <c r="JS776" s="14"/>
      <c r="JT776" s="14"/>
      <c r="JU776" s="14"/>
      <c r="JV776" s="14"/>
      <c r="JW776" s="14"/>
      <c r="JX776" s="14"/>
      <c r="JY776" s="14"/>
    </row>
    <row r="777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/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/>
      <c r="FK777" s="14"/>
      <c r="FL777" s="14"/>
      <c r="FM777" s="14"/>
      <c r="FN777" s="14"/>
      <c r="FO777" s="14"/>
      <c r="FP777" s="14"/>
      <c r="FQ777" s="14"/>
      <c r="FR777" s="14"/>
      <c r="FS777" s="14"/>
      <c r="FT777" s="14"/>
      <c r="FU777" s="14"/>
      <c r="FV777" s="14"/>
      <c r="FW777" s="14"/>
      <c r="FX777" s="14"/>
      <c r="FY777" s="14"/>
      <c r="FZ777" s="14"/>
      <c r="GA777" s="14"/>
      <c r="GB777" s="14"/>
      <c r="GC777" s="14"/>
      <c r="GD777" s="14"/>
      <c r="GE777" s="14"/>
      <c r="GF777" s="14"/>
      <c r="GG777" s="14"/>
      <c r="GH777" s="14"/>
      <c r="GI777" s="14"/>
      <c r="GJ777" s="14"/>
      <c r="GK777" s="14"/>
      <c r="GL777" s="14"/>
      <c r="GM777" s="14"/>
      <c r="GN777" s="14"/>
      <c r="GO777" s="14"/>
      <c r="GP777" s="14"/>
      <c r="GQ777" s="14"/>
      <c r="GR777" s="14"/>
      <c r="GS777" s="14"/>
      <c r="GT777" s="14"/>
      <c r="GU777" s="14"/>
      <c r="GV777" s="14"/>
      <c r="GW777" s="14"/>
      <c r="GX777" s="14"/>
      <c r="GY777" s="14"/>
      <c r="GZ777" s="14"/>
      <c r="HA777" s="14"/>
      <c r="HB777" s="14"/>
      <c r="HC777" s="14"/>
      <c r="HD777" s="14"/>
      <c r="HE777" s="14"/>
      <c r="HF777" s="14"/>
      <c r="HG777" s="14"/>
      <c r="HH777" s="14"/>
      <c r="HI777" s="14"/>
      <c r="HJ777" s="14"/>
      <c r="HK777" s="14"/>
      <c r="HL777" s="14"/>
      <c r="HM777" s="14"/>
      <c r="HN777" s="14"/>
      <c r="HO777" s="14"/>
      <c r="HP777" s="14"/>
      <c r="HQ777" s="14"/>
      <c r="HR777" s="14"/>
      <c r="HS777" s="14"/>
      <c r="HT777" s="14"/>
      <c r="HU777" s="14"/>
      <c r="HV777" s="14"/>
      <c r="HW777" s="14"/>
      <c r="HX777" s="14"/>
      <c r="HY777" s="14"/>
      <c r="HZ777" s="14"/>
      <c r="IA777" s="14"/>
      <c r="IB777" s="14"/>
      <c r="IC777" s="14"/>
      <c r="ID777" s="14"/>
      <c r="IE777" s="14"/>
      <c r="IF777" s="14"/>
      <c r="IG777" s="14"/>
      <c r="IH777" s="14"/>
      <c r="II777" s="14"/>
      <c r="IJ777" s="14"/>
      <c r="IK777" s="14"/>
      <c r="IL777" s="14"/>
      <c r="IM777" s="14"/>
      <c r="IN777" s="14"/>
      <c r="IO777" s="14"/>
      <c r="IP777" s="14"/>
      <c r="IQ777" s="14"/>
      <c r="IR777" s="14"/>
      <c r="IS777" s="14"/>
      <c r="IT777" s="14"/>
      <c r="IU777" s="14"/>
      <c r="IV777" s="14"/>
      <c r="IW777" s="14"/>
      <c r="IX777" s="14"/>
      <c r="IY777" s="14"/>
      <c r="IZ777" s="14"/>
      <c r="JA777" s="14"/>
      <c r="JB777" s="14"/>
      <c r="JC777" s="14"/>
      <c r="JD777" s="14"/>
      <c r="JE777" s="14"/>
      <c r="JF777" s="14"/>
      <c r="JG777" s="14"/>
      <c r="JH777" s="14"/>
      <c r="JI777" s="14"/>
      <c r="JJ777" s="14"/>
      <c r="JK777" s="14"/>
      <c r="JL777" s="14"/>
      <c r="JM777" s="14"/>
      <c r="JN777" s="14"/>
      <c r="JO777" s="14"/>
      <c r="JP777" s="14"/>
      <c r="JQ777" s="14"/>
      <c r="JR777" s="14"/>
      <c r="JS777" s="14"/>
      <c r="JT777" s="14"/>
      <c r="JU777" s="14"/>
      <c r="JV777" s="14"/>
      <c r="JW777" s="14"/>
      <c r="JX777" s="14"/>
      <c r="JY777" s="14"/>
    </row>
    <row r="778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14"/>
      <c r="DC778" s="14"/>
      <c r="DD778" s="14"/>
      <c r="DE778" s="14"/>
      <c r="DF778" s="14"/>
      <c r="DG778" s="14"/>
      <c r="DH778" s="14"/>
      <c r="DI778" s="14"/>
      <c r="DJ778" s="14"/>
      <c r="DK778" s="14"/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  <c r="EE778" s="14"/>
      <c r="EF778" s="14"/>
      <c r="EG778" s="14"/>
      <c r="EH778" s="14"/>
      <c r="EI778" s="14"/>
      <c r="EJ778" s="14"/>
      <c r="EK778" s="14"/>
      <c r="EL778" s="14"/>
      <c r="EM778" s="14"/>
      <c r="EN778" s="14"/>
      <c r="EO778" s="14"/>
      <c r="EP778" s="14"/>
      <c r="EQ778" s="14"/>
      <c r="ER778" s="14"/>
      <c r="ES778" s="14"/>
      <c r="ET778" s="14"/>
      <c r="EU778" s="14"/>
      <c r="EV778" s="14"/>
      <c r="EW778" s="14"/>
      <c r="EX778" s="14"/>
      <c r="EY778" s="14"/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/>
      <c r="FK778" s="14"/>
      <c r="FL778" s="14"/>
      <c r="FM778" s="14"/>
      <c r="FN778" s="14"/>
      <c r="FO778" s="14"/>
      <c r="FP778" s="14"/>
      <c r="FQ778" s="14"/>
      <c r="FR778" s="14"/>
      <c r="FS778" s="14"/>
      <c r="FT778" s="14"/>
      <c r="FU778" s="14"/>
      <c r="FV778" s="14"/>
      <c r="FW778" s="14"/>
      <c r="FX778" s="14"/>
      <c r="FY778" s="14"/>
      <c r="FZ778" s="14"/>
      <c r="GA778" s="14"/>
      <c r="GB778" s="14"/>
      <c r="GC778" s="14"/>
      <c r="GD778" s="14"/>
      <c r="GE778" s="14"/>
      <c r="GF778" s="14"/>
      <c r="GG778" s="14"/>
      <c r="GH778" s="14"/>
      <c r="GI778" s="14"/>
      <c r="GJ778" s="14"/>
      <c r="GK778" s="14"/>
      <c r="GL778" s="14"/>
      <c r="GM778" s="14"/>
      <c r="GN778" s="14"/>
      <c r="GO778" s="14"/>
      <c r="GP778" s="14"/>
      <c r="GQ778" s="14"/>
      <c r="GR778" s="14"/>
      <c r="GS778" s="14"/>
      <c r="GT778" s="14"/>
      <c r="GU778" s="14"/>
      <c r="GV778" s="14"/>
      <c r="GW778" s="14"/>
      <c r="GX778" s="14"/>
      <c r="GY778" s="14"/>
      <c r="GZ778" s="14"/>
      <c r="HA778" s="14"/>
      <c r="HB778" s="14"/>
      <c r="HC778" s="14"/>
      <c r="HD778" s="14"/>
      <c r="HE778" s="14"/>
      <c r="HF778" s="14"/>
      <c r="HG778" s="14"/>
      <c r="HH778" s="14"/>
      <c r="HI778" s="14"/>
      <c r="HJ778" s="14"/>
      <c r="HK778" s="14"/>
      <c r="HL778" s="14"/>
      <c r="HM778" s="14"/>
      <c r="HN778" s="14"/>
      <c r="HO778" s="14"/>
      <c r="HP778" s="14"/>
      <c r="HQ778" s="14"/>
      <c r="HR778" s="14"/>
      <c r="HS778" s="14"/>
      <c r="HT778" s="14"/>
      <c r="HU778" s="14"/>
      <c r="HV778" s="14"/>
      <c r="HW778" s="14"/>
      <c r="HX778" s="14"/>
      <c r="HY778" s="14"/>
      <c r="HZ778" s="14"/>
      <c r="IA778" s="14"/>
      <c r="IB778" s="14"/>
      <c r="IC778" s="14"/>
      <c r="ID778" s="14"/>
      <c r="IE778" s="14"/>
      <c r="IF778" s="14"/>
      <c r="IG778" s="14"/>
      <c r="IH778" s="14"/>
      <c r="II778" s="14"/>
      <c r="IJ778" s="14"/>
      <c r="IK778" s="14"/>
      <c r="IL778" s="14"/>
      <c r="IM778" s="14"/>
      <c r="IN778" s="14"/>
      <c r="IO778" s="14"/>
      <c r="IP778" s="14"/>
      <c r="IQ778" s="14"/>
      <c r="IR778" s="14"/>
      <c r="IS778" s="14"/>
      <c r="IT778" s="14"/>
      <c r="IU778" s="14"/>
      <c r="IV778" s="14"/>
      <c r="IW778" s="14"/>
      <c r="IX778" s="14"/>
      <c r="IY778" s="14"/>
      <c r="IZ778" s="14"/>
      <c r="JA778" s="14"/>
      <c r="JB778" s="14"/>
      <c r="JC778" s="14"/>
      <c r="JD778" s="14"/>
      <c r="JE778" s="14"/>
      <c r="JF778" s="14"/>
      <c r="JG778" s="14"/>
      <c r="JH778" s="14"/>
      <c r="JI778" s="14"/>
      <c r="JJ778" s="14"/>
      <c r="JK778" s="14"/>
      <c r="JL778" s="14"/>
      <c r="JM778" s="14"/>
      <c r="JN778" s="14"/>
      <c r="JO778" s="14"/>
      <c r="JP778" s="14"/>
      <c r="JQ778" s="14"/>
      <c r="JR778" s="14"/>
      <c r="JS778" s="14"/>
      <c r="JT778" s="14"/>
      <c r="JU778" s="14"/>
      <c r="JV778" s="14"/>
      <c r="JW778" s="14"/>
      <c r="JX778" s="14"/>
      <c r="JY778" s="14"/>
    </row>
    <row r="779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14"/>
      <c r="DC779" s="14"/>
      <c r="DD779" s="14"/>
      <c r="DE779" s="14"/>
      <c r="DF779" s="14"/>
      <c r="DG779" s="14"/>
      <c r="DH779" s="14"/>
      <c r="DI779" s="14"/>
      <c r="DJ779" s="14"/>
      <c r="DK779" s="14"/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14"/>
      <c r="EJ779" s="14"/>
      <c r="EK779" s="14"/>
      <c r="EL779" s="14"/>
      <c r="EM779" s="14"/>
      <c r="EN779" s="14"/>
      <c r="EO779" s="14"/>
      <c r="EP779" s="14"/>
      <c r="EQ779" s="14"/>
      <c r="ER779" s="14"/>
      <c r="ES779" s="14"/>
      <c r="ET779" s="14"/>
      <c r="EU779" s="14"/>
      <c r="EV779" s="14"/>
      <c r="EW779" s="14"/>
      <c r="EX779" s="14"/>
      <c r="EY779" s="14"/>
      <c r="EZ779" s="14"/>
      <c r="FA779" s="14"/>
      <c r="FB779" s="14"/>
      <c r="FC779" s="14"/>
      <c r="FD779" s="14"/>
      <c r="FE779" s="14"/>
      <c r="FF779" s="14"/>
      <c r="FG779" s="14"/>
      <c r="FH779" s="14"/>
      <c r="FI779" s="14"/>
      <c r="FJ779" s="14"/>
      <c r="FK779" s="14"/>
      <c r="FL779" s="14"/>
      <c r="FM779" s="14"/>
      <c r="FN779" s="14"/>
      <c r="FO779" s="14"/>
      <c r="FP779" s="14"/>
      <c r="FQ779" s="14"/>
      <c r="FR779" s="14"/>
      <c r="FS779" s="14"/>
      <c r="FT779" s="14"/>
      <c r="FU779" s="14"/>
      <c r="FV779" s="14"/>
      <c r="FW779" s="14"/>
      <c r="FX779" s="14"/>
      <c r="FY779" s="14"/>
      <c r="FZ779" s="14"/>
      <c r="GA779" s="14"/>
      <c r="GB779" s="14"/>
      <c r="GC779" s="14"/>
      <c r="GD779" s="14"/>
      <c r="GE779" s="14"/>
      <c r="GF779" s="14"/>
      <c r="GG779" s="14"/>
      <c r="GH779" s="14"/>
      <c r="GI779" s="14"/>
      <c r="GJ779" s="14"/>
      <c r="GK779" s="14"/>
      <c r="GL779" s="14"/>
      <c r="GM779" s="14"/>
      <c r="GN779" s="14"/>
      <c r="GO779" s="14"/>
      <c r="GP779" s="14"/>
      <c r="GQ779" s="14"/>
      <c r="GR779" s="14"/>
      <c r="GS779" s="14"/>
      <c r="GT779" s="14"/>
      <c r="GU779" s="14"/>
      <c r="GV779" s="14"/>
      <c r="GW779" s="14"/>
      <c r="GX779" s="14"/>
      <c r="GY779" s="14"/>
      <c r="GZ779" s="14"/>
      <c r="HA779" s="14"/>
      <c r="HB779" s="14"/>
      <c r="HC779" s="14"/>
      <c r="HD779" s="14"/>
      <c r="HE779" s="14"/>
      <c r="HF779" s="14"/>
      <c r="HG779" s="14"/>
      <c r="HH779" s="14"/>
      <c r="HI779" s="14"/>
      <c r="HJ779" s="14"/>
      <c r="HK779" s="14"/>
      <c r="HL779" s="14"/>
      <c r="HM779" s="14"/>
      <c r="HN779" s="14"/>
      <c r="HO779" s="14"/>
      <c r="HP779" s="14"/>
      <c r="HQ779" s="14"/>
      <c r="HR779" s="14"/>
      <c r="HS779" s="14"/>
      <c r="HT779" s="14"/>
      <c r="HU779" s="14"/>
      <c r="HV779" s="14"/>
      <c r="HW779" s="14"/>
      <c r="HX779" s="14"/>
      <c r="HY779" s="14"/>
      <c r="HZ779" s="14"/>
      <c r="IA779" s="14"/>
      <c r="IB779" s="14"/>
      <c r="IC779" s="14"/>
      <c r="ID779" s="14"/>
      <c r="IE779" s="14"/>
      <c r="IF779" s="14"/>
      <c r="IG779" s="14"/>
      <c r="IH779" s="14"/>
      <c r="II779" s="14"/>
      <c r="IJ779" s="14"/>
      <c r="IK779" s="14"/>
      <c r="IL779" s="14"/>
      <c r="IM779" s="14"/>
      <c r="IN779" s="14"/>
      <c r="IO779" s="14"/>
      <c r="IP779" s="14"/>
      <c r="IQ779" s="14"/>
      <c r="IR779" s="14"/>
      <c r="IS779" s="14"/>
      <c r="IT779" s="14"/>
      <c r="IU779" s="14"/>
      <c r="IV779" s="14"/>
      <c r="IW779" s="14"/>
      <c r="IX779" s="14"/>
      <c r="IY779" s="14"/>
      <c r="IZ779" s="14"/>
      <c r="JA779" s="14"/>
      <c r="JB779" s="14"/>
      <c r="JC779" s="14"/>
      <c r="JD779" s="14"/>
      <c r="JE779" s="14"/>
      <c r="JF779" s="14"/>
      <c r="JG779" s="14"/>
      <c r="JH779" s="14"/>
      <c r="JI779" s="14"/>
      <c r="JJ779" s="14"/>
      <c r="JK779" s="14"/>
      <c r="JL779" s="14"/>
      <c r="JM779" s="14"/>
      <c r="JN779" s="14"/>
      <c r="JO779" s="14"/>
      <c r="JP779" s="14"/>
      <c r="JQ779" s="14"/>
      <c r="JR779" s="14"/>
      <c r="JS779" s="14"/>
      <c r="JT779" s="14"/>
      <c r="JU779" s="14"/>
      <c r="JV779" s="14"/>
      <c r="JW779" s="14"/>
      <c r="JX779" s="14"/>
      <c r="JY779" s="14"/>
    </row>
    <row r="780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14"/>
      <c r="DC780" s="14"/>
      <c r="DD780" s="14"/>
      <c r="DE780" s="14"/>
      <c r="DF780" s="14"/>
      <c r="DG780" s="14"/>
      <c r="DH780" s="14"/>
      <c r="DI780" s="14"/>
      <c r="DJ780" s="14"/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14"/>
      <c r="EK780" s="14"/>
      <c r="EL780" s="14"/>
      <c r="EM780" s="14"/>
      <c r="EN780" s="14"/>
      <c r="EO780" s="14"/>
      <c r="EP780" s="14"/>
      <c r="EQ780" s="14"/>
      <c r="ER780" s="14"/>
      <c r="ES780" s="14"/>
      <c r="ET780" s="14"/>
      <c r="EU780" s="14"/>
      <c r="EV780" s="14"/>
      <c r="EW780" s="14"/>
      <c r="EX780" s="14"/>
      <c r="EY780" s="14"/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/>
      <c r="FK780" s="14"/>
      <c r="FL780" s="14"/>
      <c r="FM780" s="14"/>
      <c r="FN780" s="14"/>
      <c r="FO780" s="14"/>
      <c r="FP780" s="14"/>
      <c r="FQ780" s="14"/>
      <c r="FR780" s="14"/>
      <c r="FS780" s="14"/>
      <c r="FT780" s="14"/>
      <c r="FU780" s="14"/>
      <c r="FV780" s="14"/>
      <c r="FW780" s="14"/>
      <c r="FX780" s="14"/>
      <c r="FY780" s="14"/>
      <c r="FZ780" s="14"/>
      <c r="GA780" s="14"/>
      <c r="GB780" s="14"/>
      <c r="GC780" s="14"/>
      <c r="GD780" s="14"/>
      <c r="GE780" s="14"/>
      <c r="GF780" s="14"/>
      <c r="GG780" s="14"/>
      <c r="GH780" s="14"/>
      <c r="GI780" s="14"/>
      <c r="GJ780" s="14"/>
      <c r="GK780" s="14"/>
      <c r="GL780" s="14"/>
      <c r="GM780" s="14"/>
      <c r="GN780" s="14"/>
      <c r="GO780" s="14"/>
      <c r="GP780" s="14"/>
      <c r="GQ780" s="14"/>
      <c r="GR780" s="14"/>
      <c r="GS780" s="14"/>
      <c r="GT780" s="14"/>
      <c r="GU780" s="14"/>
      <c r="GV780" s="14"/>
      <c r="GW780" s="14"/>
      <c r="GX780" s="14"/>
      <c r="GY780" s="14"/>
      <c r="GZ780" s="14"/>
      <c r="HA780" s="14"/>
      <c r="HB780" s="14"/>
      <c r="HC780" s="14"/>
      <c r="HD780" s="14"/>
      <c r="HE780" s="14"/>
      <c r="HF780" s="14"/>
      <c r="HG780" s="14"/>
      <c r="HH780" s="14"/>
      <c r="HI780" s="14"/>
      <c r="HJ780" s="14"/>
      <c r="HK780" s="14"/>
      <c r="HL780" s="14"/>
      <c r="HM780" s="14"/>
      <c r="HN780" s="14"/>
      <c r="HO780" s="14"/>
      <c r="HP780" s="14"/>
      <c r="HQ780" s="14"/>
      <c r="HR780" s="14"/>
      <c r="HS780" s="14"/>
      <c r="HT780" s="14"/>
      <c r="HU780" s="14"/>
      <c r="HV780" s="14"/>
      <c r="HW780" s="14"/>
      <c r="HX780" s="14"/>
      <c r="HY780" s="14"/>
      <c r="HZ780" s="14"/>
      <c r="IA780" s="14"/>
      <c r="IB780" s="14"/>
      <c r="IC780" s="14"/>
      <c r="ID780" s="14"/>
      <c r="IE780" s="14"/>
      <c r="IF780" s="14"/>
      <c r="IG780" s="14"/>
      <c r="IH780" s="14"/>
      <c r="II780" s="14"/>
      <c r="IJ780" s="14"/>
      <c r="IK780" s="14"/>
      <c r="IL780" s="14"/>
      <c r="IM780" s="14"/>
      <c r="IN780" s="14"/>
      <c r="IO780" s="14"/>
      <c r="IP780" s="14"/>
      <c r="IQ780" s="14"/>
      <c r="IR780" s="14"/>
      <c r="IS780" s="14"/>
      <c r="IT780" s="14"/>
      <c r="IU780" s="14"/>
      <c r="IV780" s="14"/>
      <c r="IW780" s="14"/>
      <c r="IX780" s="14"/>
      <c r="IY780" s="14"/>
      <c r="IZ780" s="14"/>
      <c r="JA780" s="14"/>
      <c r="JB780" s="14"/>
      <c r="JC780" s="14"/>
      <c r="JD780" s="14"/>
      <c r="JE780" s="14"/>
      <c r="JF780" s="14"/>
      <c r="JG780" s="14"/>
      <c r="JH780" s="14"/>
      <c r="JI780" s="14"/>
      <c r="JJ780" s="14"/>
      <c r="JK780" s="14"/>
      <c r="JL780" s="14"/>
      <c r="JM780" s="14"/>
      <c r="JN780" s="14"/>
      <c r="JO780" s="14"/>
      <c r="JP780" s="14"/>
      <c r="JQ780" s="14"/>
      <c r="JR780" s="14"/>
      <c r="JS780" s="14"/>
      <c r="JT780" s="14"/>
      <c r="JU780" s="14"/>
      <c r="JV780" s="14"/>
      <c r="JW780" s="14"/>
      <c r="JX780" s="14"/>
      <c r="JY780" s="14"/>
    </row>
    <row r="78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14"/>
      <c r="DC781" s="14"/>
      <c r="DD781" s="14"/>
      <c r="DE781" s="14"/>
      <c r="DF781" s="14"/>
      <c r="DG781" s="14"/>
      <c r="DH781" s="14"/>
      <c r="DI781" s="14"/>
      <c r="DJ781" s="14"/>
      <c r="DK781" s="14"/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14"/>
      <c r="EK781" s="14"/>
      <c r="EL781" s="14"/>
      <c r="EM781" s="14"/>
      <c r="EN781" s="14"/>
      <c r="EO781" s="14"/>
      <c r="EP781" s="14"/>
      <c r="EQ781" s="14"/>
      <c r="ER781" s="14"/>
      <c r="ES781" s="14"/>
      <c r="ET781" s="14"/>
      <c r="EU781" s="14"/>
      <c r="EV781" s="14"/>
      <c r="EW781" s="14"/>
      <c r="EX781" s="14"/>
      <c r="EY781" s="14"/>
      <c r="EZ781" s="14"/>
      <c r="FA781" s="14"/>
      <c r="FB781" s="14"/>
      <c r="FC781" s="14"/>
      <c r="FD781" s="14"/>
      <c r="FE781" s="14"/>
      <c r="FF781" s="14"/>
      <c r="FG781" s="14"/>
      <c r="FH781" s="14"/>
      <c r="FI781" s="14"/>
      <c r="FJ781" s="14"/>
      <c r="FK781" s="14"/>
      <c r="FL781" s="14"/>
      <c r="FM781" s="14"/>
      <c r="FN781" s="14"/>
      <c r="FO781" s="14"/>
      <c r="FP781" s="14"/>
      <c r="FQ781" s="14"/>
      <c r="FR781" s="14"/>
      <c r="FS781" s="14"/>
      <c r="FT781" s="14"/>
      <c r="FU781" s="14"/>
      <c r="FV781" s="14"/>
      <c r="FW781" s="14"/>
      <c r="FX781" s="14"/>
      <c r="FY781" s="14"/>
      <c r="FZ781" s="14"/>
      <c r="GA781" s="14"/>
      <c r="GB781" s="14"/>
      <c r="GC781" s="14"/>
      <c r="GD781" s="14"/>
      <c r="GE781" s="14"/>
      <c r="GF781" s="14"/>
      <c r="GG781" s="14"/>
      <c r="GH781" s="14"/>
      <c r="GI781" s="14"/>
      <c r="GJ781" s="14"/>
      <c r="GK781" s="14"/>
      <c r="GL781" s="14"/>
      <c r="GM781" s="14"/>
      <c r="GN781" s="14"/>
      <c r="GO781" s="14"/>
      <c r="GP781" s="14"/>
      <c r="GQ781" s="14"/>
      <c r="GR781" s="14"/>
      <c r="GS781" s="14"/>
      <c r="GT781" s="14"/>
      <c r="GU781" s="14"/>
      <c r="GV781" s="14"/>
      <c r="GW781" s="14"/>
      <c r="GX781" s="14"/>
      <c r="GY781" s="14"/>
      <c r="GZ781" s="14"/>
      <c r="HA781" s="14"/>
      <c r="HB781" s="14"/>
      <c r="HC781" s="14"/>
      <c r="HD781" s="14"/>
      <c r="HE781" s="14"/>
      <c r="HF781" s="14"/>
      <c r="HG781" s="14"/>
      <c r="HH781" s="14"/>
      <c r="HI781" s="14"/>
      <c r="HJ781" s="14"/>
      <c r="HK781" s="14"/>
      <c r="HL781" s="14"/>
      <c r="HM781" s="14"/>
      <c r="HN781" s="14"/>
      <c r="HO781" s="14"/>
      <c r="HP781" s="14"/>
      <c r="HQ781" s="14"/>
      <c r="HR781" s="14"/>
      <c r="HS781" s="14"/>
      <c r="HT781" s="14"/>
      <c r="HU781" s="14"/>
      <c r="HV781" s="14"/>
      <c r="HW781" s="14"/>
      <c r="HX781" s="14"/>
      <c r="HY781" s="14"/>
      <c r="HZ781" s="14"/>
      <c r="IA781" s="14"/>
      <c r="IB781" s="14"/>
      <c r="IC781" s="14"/>
      <c r="ID781" s="14"/>
      <c r="IE781" s="14"/>
      <c r="IF781" s="14"/>
      <c r="IG781" s="14"/>
      <c r="IH781" s="14"/>
      <c r="II781" s="14"/>
      <c r="IJ781" s="14"/>
      <c r="IK781" s="14"/>
      <c r="IL781" s="14"/>
      <c r="IM781" s="14"/>
      <c r="IN781" s="14"/>
      <c r="IO781" s="14"/>
      <c r="IP781" s="14"/>
      <c r="IQ781" s="14"/>
      <c r="IR781" s="14"/>
      <c r="IS781" s="14"/>
      <c r="IT781" s="14"/>
      <c r="IU781" s="14"/>
      <c r="IV781" s="14"/>
      <c r="IW781" s="14"/>
      <c r="IX781" s="14"/>
      <c r="IY781" s="14"/>
      <c r="IZ781" s="14"/>
      <c r="JA781" s="14"/>
      <c r="JB781" s="14"/>
      <c r="JC781" s="14"/>
      <c r="JD781" s="14"/>
      <c r="JE781" s="14"/>
      <c r="JF781" s="14"/>
      <c r="JG781" s="14"/>
      <c r="JH781" s="14"/>
      <c r="JI781" s="14"/>
      <c r="JJ781" s="14"/>
      <c r="JK781" s="14"/>
      <c r="JL781" s="14"/>
      <c r="JM781" s="14"/>
      <c r="JN781" s="14"/>
      <c r="JO781" s="14"/>
      <c r="JP781" s="14"/>
      <c r="JQ781" s="14"/>
      <c r="JR781" s="14"/>
      <c r="JS781" s="14"/>
      <c r="JT781" s="14"/>
      <c r="JU781" s="14"/>
      <c r="JV781" s="14"/>
      <c r="JW781" s="14"/>
      <c r="JX781" s="14"/>
      <c r="JY781" s="14"/>
    </row>
    <row r="78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14"/>
      <c r="DC782" s="14"/>
      <c r="DD782" s="14"/>
      <c r="DE782" s="14"/>
      <c r="DF782" s="14"/>
      <c r="DG782" s="14"/>
      <c r="DH782" s="14"/>
      <c r="DI782" s="14"/>
      <c r="DJ782" s="14"/>
      <c r="DK782" s="14"/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  <c r="EE782" s="14"/>
      <c r="EF782" s="14"/>
      <c r="EG782" s="14"/>
      <c r="EH782" s="14"/>
      <c r="EI782" s="14"/>
      <c r="EJ782" s="14"/>
      <c r="EK782" s="14"/>
      <c r="EL782" s="14"/>
      <c r="EM782" s="14"/>
      <c r="EN782" s="14"/>
      <c r="EO782" s="14"/>
      <c r="EP782" s="14"/>
      <c r="EQ782" s="14"/>
      <c r="ER782" s="14"/>
      <c r="ES782" s="14"/>
      <c r="ET782" s="14"/>
      <c r="EU782" s="14"/>
      <c r="EV782" s="14"/>
      <c r="EW782" s="14"/>
      <c r="EX782" s="14"/>
      <c r="EY782" s="14"/>
      <c r="EZ782" s="14"/>
      <c r="FA782" s="14"/>
      <c r="FB782" s="14"/>
      <c r="FC782" s="14"/>
      <c r="FD782" s="14"/>
      <c r="FE782" s="14"/>
      <c r="FF782" s="14"/>
      <c r="FG782" s="14"/>
      <c r="FH782" s="14"/>
      <c r="FI782" s="14"/>
      <c r="FJ782" s="14"/>
      <c r="FK782" s="14"/>
      <c r="FL782" s="14"/>
      <c r="FM782" s="14"/>
      <c r="FN782" s="14"/>
      <c r="FO782" s="14"/>
      <c r="FP782" s="14"/>
      <c r="FQ782" s="14"/>
      <c r="FR782" s="14"/>
      <c r="FS782" s="14"/>
      <c r="FT782" s="14"/>
      <c r="FU782" s="14"/>
      <c r="FV782" s="14"/>
      <c r="FW782" s="14"/>
      <c r="FX782" s="14"/>
      <c r="FY782" s="14"/>
      <c r="FZ782" s="14"/>
      <c r="GA782" s="14"/>
      <c r="GB782" s="14"/>
      <c r="GC782" s="14"/>
      <c r="GD782" s="14"/>
      <c r="GE782" s="14"/>
      <c r="GF782" s="14"/>
      <c r="GG782" s="14"/>
      <c r="GH782" s="14"/>
      <c r="GI782" s="14"/>
      <c r="GJ782" s="14"/>
      <c r="GK782" s="14"/>
      <c r="GL782" s="14"/>
      <c r="GM782" s="14"/>
      <c r="GN782" s="14"/>
      <c r="GO782" s="14"/>
      <c r="GP782" s="14"/>
      <c r="GQ782" s="14"/>
      <c r="GR782" s="14"/>
      <c r="GS782" s="14"/>
      <c r="GT782" s="14"/>
      <c r="GU782" s="14"/>
      <c r="GV782" s="14"/>
      <c r="GW782" s="14"/>
      <c r="GX782" s="14"/>
      <c r="GY782" s="14"/>
      <c r="GZ782" s="14"/>
      <c r="HA782" s="14"/>
      <c r="HB782" s="14"/>
      <c r="HC782" s="14"/>
      <c r="HD782" s="14"/>
      <c r="HE782" s="14"/>
      <c r="HF782" s="14"/>
      <c r="HG782" s="14"/>
      <c r="HH782" s="14"/>
      <c r="HI782" s="14"/>
      <c r="HJ782" s="14"/>
      <c r="HK782" s="14"/>
      <c r="HL782" s="14"/>
      <c r="HM782" s="14"/>
      <c r="HN782" s="14"/>
      <c r="HO782" s="14"/>
      <c r="HP782" s="14"/>
      <c r="HQ782" s="14"/>
      <c r="HR782" s="14"/>
      <c r="HS782" s="14"/>
      <c r="HT782" s="14"/>
      <c r="HU782" s="14"/>
      <c r="HV782" s="14"/>
      <c r="HW782" s="14"/>
      <c r="HX782" s="14"/>
      <c r="HY782" s="14"/>
      <c r="HZ782" s="14"/>
      <c r="IA782" s="14"/>
      <c r="IB782" s="14"/>
      <c r="IC782" s="14"/>
      <c r="ID782" s="14"/>
      <c r="IE782" s="14"/>
      <c r="IF782" s="14"/>
      <c r="IG782" s="14"/>
      <c r="IH782" s="14"/>
      <c r="II782" s="14"/>
      <c r="IJ782" s="14"/>
      <c r="IK782" s="14"/>
      <c r="IL782" s="14"/>
      <c r="IM782" s="14"/>
      <c r="IN782" s="14"/>
      <c r="IO782" s="14"/>
      <c r="IP782" s="14"/>
      <c r="IQ782" s="14"/>
      <c r="IR782" s="14"/>
      <c r="IS782" s="14"/>
      <c r="IT782" s="14"/>
      <c r="IU782" s="14"/>
      <c r="IV782" s="14"/>
      <c r="IW782" s="14"/>
      <c r="IX782" s="14"/>
      <c r="IY782" s="14"/>
      <c r="IZ782" s="14"/>
      <c r="JA782" s="14"/>
      <c r="JB782" s="14"/>
      <c r="JC782" s="14"/>
      <c r="JD782" s="14"/>
      <c r="JE782" s="14"/>
      <c r="JF782" s="14"/>
      <c r="JG782" s="14"/>
      <c r="JH782" s="14"/>
      <c r="JI782" s="14"/>
      <c r="JJ782" s="14"/>
      <c r="JK782" s="14"/>
      <c r="JL782" s="14"/>
      <c r="JM782" s="14"/>
      <c r="JN782" s="14"/>
      <c r="JO782" s="14"/>
      <c r="JP782" s="14"/>
      <c r="JQ782" s="14"/>
      <c r="JR782" s="14"/>
      <c r="JS782" s="14"/>
      <c r="JT782" s="14"/>
      <c r="JU782" s="14"/>
      <c r="JV782" s="14"/>
      <c r="JW782" s="14"/>
      <c r="JX782" s="14"/>
      <c r="JY782" s="14"/>
    </row>
    <row r="783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  <c r="DB783" s="14"/>
      <c r="DC783" s="14"/>
      <c r="DD783" s="14"/>
      <c r="DE783" s="14"/>
      <c r="DF783" s="14"/>
      <c r="DG783" s="14"/>
      <c r="DH783" s="14"/>
      <c r="DI783" s="14"/>
      <c r="DJ783" s="14"/>
      <c r="DK783" s="14"/>
      <c r="DL783" s="14"/>
      <c r="DM783" s="14"/>
      <c r="DN783" s="14"/>
      <c r="DO783" s="14"/>
      <c r="DP783" s="14"/>
      <c r="DQ783" s="14"/>
      <c r="DR783" s="14"/>
      <c r="DS783" s="14"/>
      <c r="DT783" s="14"/>
      <c r="DU783" s="14"/>
      <c r="DV783" s="14"/>
      <c r="DW783" s="14"/>
      <c r="DX783" s="14"/>
      <c r="DY783" s="14"/>
      <c r="DZ783" s="14"/>
      <c r="EA783" s="14"/>
      <c r="EB783" s="14"/>
      <c r="EC783" s="14"/>
      <c r="ED783" s="14"/>
      <c r="EE783" s="14"/>
      <c r="EF783" s="14"/>
      <c r="EG783" s="14"/>
      <c r="EH783" s="14"/>
      <c r="EI783" s="14"/>
      <c r="EJ783" s="14"/>
      <c r="EK783" s="14"/>
      <c r="EL783" s="14"/>
      <c r="EM783" s="14"/>
      <c r="EN783" s="14"/>
      <c r="EO783" s="14"/>
      <c r="EP783" s="14"/>
      <c r="EQ783" s="14"/>
      <c r="ER783" s="14"/>
      <c r="ES783" s="14"/>
      <c r="ET783" s="14"/>
      <c r="EU783" s="14"/>
      <c r="EV783" s="14"/>
      <c r="EW783" s="14"/>
      <c r="EX783" s="14"/>
      <c r="EY783" s="14"/>
      <c r="EZ783" s="14"/>
      <c r="FA783" s="14"/>
      <c r="FB783" s="14"/>
      <c r="FC783" s="14"/>
      <c r="FD783" s="14"/>
      <c r="FE783" s="14"/>
      <c r="FF783" s="14"/>
      <c r="FG783" s="14"/>
      <c r="FH783" s="14"/>
      <c r="FI783" s="14"/>
      <c r="FJ783" s="14"/>
      <c r="FK783" s="14"/>
      <c r="FL783" s="14"/>
      <c r="FM783" s="14"/>
      <c r="FN783" s="14"/>
      <c r="FO783" s="14"/>
      <c r="FP783" s="14"/>
      <c r="FQ783" s="14"/>
      <c r="FR783" s="14"/>
      <c r="FS783" s="14"/>
      <c r="FT783" s="14"/>
      <c r="FU783" s="14"/>
      <c r="FV783" s="14"/>
      <c r="FW783" s="14"/>
      <c r="FX783" s="14"/>
      <c r="FY783" s="14"/>
      <c r="FZ783" s="14"/>
      <c r="GA783" s="14"/>
      <c r="GB783" s="14"/>
      <c r="GC783" s="14"/>
      <c r="GD783" s="14"/>
      <c r="GE783" s="14"/>
      <c r="GF783" s="14"/>
      <c r="GG783" s="14"/>
      <c r="GH783" s="14"/>
      <c r="GI783" s="14"/>
      <c r="GJ783" s="14"/>
      <c r="GK783" s="14"/>
      <c r="GL783" s="14"/>
      <c r="GM783" s="14"/>
      <c r="GN783" s="14"/>
      <c r="GO783" s="14"/>
      <c r="GP783" s="14"/>
      <c r="GQ783" s="14"/>
      <c r="GR783" s="14"/>
      <c r="GS783" s="14"/>
      <c r="GT783" s="14"/>
      <c r="GU783" s="14"/>
      <c r="GV783" s="14"/>
      <c r="GW783" s="14"/>
      <c r="GX783" s="14"/>
      <c r="GY783" s="14"/>
      <c r="GZ783" s="14"/>
      <c r="HA783" s="14"/>
      <c r="HB783" s="14"/>
      <c r="HC783" s="14"/>
      <c r="HD783" s="14"/>
      <c r="HE783" s="14"/>
      <c r="HF783" s="14"/>
      <c r="HG783" s="14"/>
      <c r="HH783" s="14"/>
      <c r="HI783" s="14"/>
      <c r="HJ783" s="14"/>
      <c r="HK783" s="14"/>
      <c r="HL783" s="14"/>
      <c r="HM783" s="14"/>
      <c r="HN783" s="14"/>
      <c r="HO783" s="14"/>
      <c r="HP783" s="14"/>
      <c r="HQ783" s="14"/>
      <c r="HR783" s="14"/>
      <c r="HS783" s="14"/>
      <c r="HT783" s="14"/>
      <c r="HU783" s="14"/>
      <c r="HV783" s="14"/>
      <c r="HW783" s="14"/>
      <c r="HX783" s="14"/>
      <c r="HY783" s="14"/>
      <c r="HZ783" s="14"/>
      <c r="IA783" s="14"/>
      <c r="IB783" s="14"/>
      <c r="IC783" s="14"/>
      <c r="ID783" s="14"/>
      <c r="IE783" s="14"/>
      <c r="IF783" s="14"/>
      <c r="IG783" s="14"/>
      <c r="IH783" s="14"/>
      <c r="II783" s="14"/>
      <c r="IJ783" s="14"/>
      <c r="IK783" s="14"/>
      <c r="IL783" s="14"/>
      <c r="IM783" s="14"/>
      <c r="IN783" s="14"/>
      <c r="IO783" s="14"/>
      <c r="IP783" s="14"/>
      <c r="IQ783" s="14"/>
      <c r="IR783" s="14"/>
      <c r="IS783" s="14"/>
      <c r="IT783" s="14"/>
      <c r="IU783" s="14"/>
      <c r="IV783" s="14"/>
      <c r="IW783" s="14"/>
      <c r="IX783" s="14"/>
      <c r="IY783" s="14"/>
      <c r="IZ783" s="14"/>
      <c r="JA783" s="14"/>
      <c r="JB783" s="14"/>
      <c r="JC783" s="14"/>
      <c r="JD783" s="14"/>
      <c r="JE783" s="14"/>
      <c r="JF783" s="14"/>
      <c r="JG783" s="14"/>
      <c r="JH783" s="14"/>
      <c r="JI783" s="14"/>
      <c r="JJ783" s="14"/>
      <c r="JK783" s="14"/>
      <c r="JL783" s="14"/>
      <c r="JM783" s="14"/>
      <c r="JN783" s="14"/>
      <c r="JO783" s="14"/>
      <c r="JP783" s="14"/>
      <c r="JQ783" s="14"/>
      <c r="JR783" s="14"/>
      <c r="JS783" s="14"/>
      <c r="JT783" s="14"/>
      <c r="JU783" s="14"/>
      <c r="JV783" s="14"/>
      <c r="JW783" s="14"/>
      <c r="JX783" s="14"/>
      <c r="JY783" s="14"/>
    </row>
    <row r="784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/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  <c r="FM784" s="14"/>
      <c r="FN784" s="14"/>
      <c r="FO784" s="14"/>
      <c r="FP784" s="14"/>
      <c r="FQ784" s="14"/>
      <c r="FR784" s="14"/>
      <c r="FS784" s="14"/>
      <c r="FT784" s="14"/>
      <c r="FU784" s="14"/>
      <c r="FV784" s="14"/>
      <c r="FW784" s="14"/>
      <c r="FX784" s="14"/>
      <c r="FY784" s="14"/>
      <c r="FZ784" s="14"/>
      <c r="GA784" s="14"/>
      <c r="GB784" s="14"/>
      <c r="GC784" s="14"/>
      <c r="GD784" s="14"/>
      <c r="GE784" s="14"/>
      <c r="GF784" s="14"/>
      <c r="GG784" s="14"/>
      <c r="GH784" s="14"/>
      <c r="GI784" s="14"/>
      <c r="GJ784" s="14"/>
      <c r="GK784" s="14"/>
      <c r="GL784" s="14"/>
      <c r="GM784" s="14"/>
      <c r="GN784" s="14"/>
      <c r="GO784" s="14"/>
      <c r="GP784" s="14"/>
      <c r="GQ784" s="14"/>
      <c r="GR784" s="14"/>
      <c r="GS784" s="14"/>
      <c r="GT784" s="14"/>
      <c r="GU784" s="14"/>
      <c r="GV784" s="14"/>
      <c r="GW784" s="14"/>
      <c r="GX784" s="14"/>
      <c r="GY784" s="14"/>
      <c r="GZ784" s="14"/>
      <c r="HA784" s="14"/>
      <c r="HB784" s="14"/>
      <c r="HC784" s="14"/>
      <c r="HD784" s="14"/>
      <c r="HE784" s="14"/>
      <c r="HF784" s="14"/>
      <c r="HG784" s="14"/>
      <c r="HH784" s="14"/>
      <c r="HI784" s="14"/>
      <c r="HJ784" s="14"/>
      <c r="HK784" s="14"/>
      <c r="HL784" s="14"/>
      <c r="HM784" s="14"/>
      <c r="HN784" s="14"/>
      <c r="HO784" s="14"/>
      <c r="HP784" s="14"/>
      <c r="HQ784" s="14"/>
      <c r="HR784" s="14"/>
      <c r="HS784" s="14"/>
      <c r="HT784" s="14"/>
      <c r="HU784" s="14"/>
      <c r="HV784" s="14"/>
      <c r="HW784" s="14"/>
      <c r="HX784" s="14"/>
      <c r="HY784" s="14"/>
      <c r="HZ784" s="14"/>
      <c r="IA784" s="14"/>
      <c r="IB784" s="14"/>
      <c r="IC784" s="14"/>
      <c r="ID784" s="14"/>
      <c r="IE784" s="14"/>
      <c r="IF784" s="14"/>
      <c r="IG784" s="14"/>
      <c r="IH784" s="14"/>
      <c r="II784" s="14"/>
      <c r="IJ784" s="14"/>
      <c r="IK784" s="14"/>
      <c r="IL784" s="14"/>
      <c r="IM784" s="14"/>
      <c r="IN784" s="14"/>
      <c r="IO784" s="14"/>
      <c r="IP784" s="14"/>
      <c r="IQ784" s="14"/>
      <c r="IR784" s="14"/>
      <c r="IS784" s="14"/>
      <c r="IT784" s="14"/>
      <c r="IU784" s="14"/>
      <c r="IV784" s="14"/>
      <c r="IW784" s="14"/>
      <c r="IX784" s="14"/>
      <c r="IY784" s="14"/>
      <c r="IZ784" s="14"/>
      <c r="JA784" s="14"/>
      <c r="JB784" s="14"/>
      <c r="JC784" s="14"/>
      <c r="JD784" s="14"/>
      <c r="JE784" s="14"/>
      <c r="JF784" s="14"/>
      <c r="JG784" s="14"/>
      <c r="JH784" s="14"/>
      <c r="JI784" s="14"/>
      <c r="JJ784" s="14"/>
      <c r="JK784" s="14"/>
      <c r="JL784" s="14"/>
      <c r="JM784" s="14"/>
      <c r="JN784" s="14"/>
      <c r="JO784" s="14"/>
      <c r="JP784" s="14"/>
      <c r="JQ784" s="14"/>
      <c r="JR784" s="14"/>
      <c r="JS784" s="14"/>
      <c r="JT784" s="14"/>
      <c r="JU784" s="14"/>
      <c r="JV784" s="14"/>
      <c r="JW784" s="14"/>
      <c r="JX784" s="14"/>
      <c r="JY784" s="14"/>
    </row>
    <row r="78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/>
      <c r="EM785" s="14"/>
      <c r="EN785" s="14"/>
      <c r="EO785" s="14"/>
      <c r="EP785" s="14"/>
      <c r="EQ785" s="14"/>
      <c r="ER785" s="14"/>
      <c r="ES785" s="14"/>
      <c r="ET785" s="14"/>
      <c r="EU785" s="14"/>
      <c r="EV785" s="14"/>
      <c r="EW785" s="14"/>
      <c r="EX785" s="14"/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  <c r="FM785" s="14"/>
      <c r="FN785" s="14"/>
      <c r="FO785" s="14"/>
      <c r="FP785" s="14"/>
      <c r="FQ785" s="14"/>
      <c r="FR785" s="14"/>
      <c r="FS785" s="14"/>
      <c r="FT785" s="14"/>
      <c r="FU785" s="14"/>
      <c r="FV785" s="14"/>
      <c r="FW785" s="14"/>
      <c r="FX785" s="14"/>
      <c r="FY785" s="14"/>
      <c r="FZ785" s="14"/>
      <c r="GA785" s="14"/>
      <c r="GB785" s="14"/>
      <c r="GC785" s="14"/>
      <c r="GD785" s="14"/>
      <c r="GE785" s="14"/>
      <c r="GF785" s="14"/>
      <c r="GG785" s="14"/>
      <c r="GH785" s="14"/>
      <c r="GI785" s="14"/>
      <c r="GJ785" s="14"/>
      <c r="GK785" s="14"/>
      <c r="GL785" s="14"/>
      <c r="GM785" s="14"/>
      <c r="GN785" s="14"/>
      <c r="GO785" s="14"/>
      <c r="GP785" s="14"/>
      <c r="GQ785" s="14"/>
      <c r="GR785" s="14"/>
      <c r="GS785" s="14"/>
      <c r="GT785" s="14"/>
      <c r="GU785" s="14"/>
      <c r="GV785" s="14"/>
      <c r="GW785" s="14"/>
      <c r="GX785" s="14"/>
      <c r="GY785" s="14"/>
      <c r="GZ785" s="14"/>
      <c r="HA785" s="14"/>
      <c r="HB785" s="14"/>
      <c r="HC785" s="14"/>
      <c r="HD785" s="14"/>
      <c r="HE785" s="14"/>
      <c r="HF785" s="14"/>
      <c r="HG785" s="14"/>
      <c r="HH785" s="14"/>
      <c r="HI785" s="14"/>
      <c r="HJ785" s="14"/>
      <c r="HK785" s="14"/>
      <c r="HL785" s="14"/>
      <c r="HM785" s="14"/>
      <c r="HN785" s="14"/>
      <c r="HO785" s="14"/>
      <c r="HP785" s="14"/>
      <c r="HQ785" s="14"/>
      <c r="HR785" s="14"/>
      <c r="HS785" s="14"/>
      <c r="HT785" s="14"/>
      <c r="HU785" s="14"/>
      <c r="HV785" s="14"/>
      <c r="HW785" s="14"/>
      <c r="HX785" s="14"/>
      <c r="HY785" s="14"/>
      <c r="HZ785" s="14"/>
      <c r="IA785" s="14"/>
      <c r="IB785" s="14"/>
      <c r="IC785" s="14"/>
      <c r="ID785" s="14"/>
      <c r="IE785" s="14"/>
      <c r="IF785" s="14"/>
      <c r="IG785" s="14"/>
      <c r="IH785" s="14"/>
      <c r="II785" s="14"/>
      <c r="IJ785" s="14"/>
      <c r="IK785" s="14"/>
      <c r="IL785" s="14"/>
      <c r="IM785" s="14"/>
      <c r="IN785" s="14"/>
      <c r="IO785" s="14"/>
      <c r="IP785" s="14"/>
      <c r="IQ785" s="14"/>
      <c r="IR785" s="14"/>
      <c r="IS785" s="14"/>
      <c r="IT785" s="14"/>
      <c r="IU785" s="14"/>
      <c r="IV785" s="14"/>
      <c r="IW785" s="14"/>
      <c r="IX785" s="14"/>
      <c r="IY785" s="14"/>
      <c r="IZ785" s="14"/>
      <c r="JA785" s="14"/>
      <c r="JB785" s="14"/>
      <c r="JC785" s="14"/>
      <c r="JD785" s="14"/>
      <c r="JE785" s="14"/>
      <c r="JF785" s="14"/>
      <c r="JG785" s="14"/>
      <c r="JH785" s="14"/>
      <c r="JI785" s="14"/>
      <c r="JJ785" s="14"/>
      <c r="JK785" s="14"/>
      <c r="JL785" s="14"/>
      <c r="JM785" s="14"/>
      <c r="JN785" s="14"/>
      <c r="JO785" s="14"/>
      <c r="JP785" s="14"/>
      <c r="JQ785" s="14"/>
      <c r="JR785" s="14"/>
      <c r="JS785" s="14"/>
      <c r="JT785" s="14"/>
      <c r="JU785" s="14"/>
      <c r="JV785" s="14"/>
      <c r="JW785" s="14"/>
      <c r="JX785" s="14"/>
      <c r="JY785" s="14"/>
    </row>
    <row r="78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14"/>
      <c r="DC786" s="14"/>
      <c r="DD786" s="14"/>
      <c r="DE786" s="14"/>
      <c r="DF786" s="14"/>
      <c r="DG786" s="14"/>
      <c r="DH786" s="14"/>
      <c r="DI786" s="14"/>
      <c r="DJ786" s="14"/>
      <c r="DK786" s="14"/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14"/>
      <c r="EJ786" s="14"/>
      <c r="EK786" s="14"/>
      <c r="EL786" s="14"/>
      <c r="EM786" s="14"/>
      <c r="EN786" s="14"/>
      <c r="EO786" s="14"/>
      <c r="EP786" s="14"/>
      <c r="EQ786" s="14"/>
      <c r="ER786" s="14"/>
      <c r="ES786" s="14"/>
      <c r="ET786" s="14"/>
      <c r="EU786" s="14"/>
      <c r="EV786" s="14"/>
      <c r="EW786" s="14"/>
      <c r="EX786" s="14"/>
      <c r="EY786" s="14"/>
      <c r="EZ786" s="14"/>
      <c r="FA786" s="14"/>
      <c r="FB786" s="14"/>
      <c r="FC786" s="14"/>
      <c r="FD786" s="14"/>
      <c r="FE786" s="14"/>
      <c r="FF786" s="14"/>
      <c r="FG786" s="14"/>
      <c r="FH786" s="14"/>
      <c r="FI786" s="14"/>
      <c r="FJ786" s="14"/>
      <c r="FK786" s="14"/>
      <c r="FL786" s="14"/>
      <c r="FM786" s="14"/>
      <c r="FN786" s="14"/>
      <c r="FO786" s="14"/>
      <c r="FP786" s="14"/>
      <c r="FQ786" s="14"/>
      <c r="FR786" s="14"/>
      <c r="FS786" s="14"/>
      <c r="FT786" s="14"/>
      <c r="FU786" s="14"/>
      <c r="FV786" s="14"/>
      <c r="FW786" s="14"/>
      <c r="FX786" s="14"/>
      <c r="FY786" s="14"/>
      <c r="FZ786" s="14"/>
      <c r="GA786" s="14"/>
      <c r="GB786" s="14"/>
      <c r="GC786" s="14"/>
      <c r="GD786" s="14"/>
      <c r="GE786" s="14"/>
      <c r="GF786" s="14"/>
      <c r="GG786" s="14"/>
      <c r="GH786" s="14"/>
      <c r="GI786" s="14"/>
      <c r="GJ786" s="14"/>
      <c r="GK786" s="14"/>
      <c r="GL786" s="14"/>
      <c r="GM786" s="14"/>
      <c r="GN786" s="14"/>
      <c r="GO786" s="14"/>
      <c r="GP786" s="14"/>
      <c r="GQ786" s="14"/>
      <c r="GR786" s="14"/>
      <c r="GS786" s="14"/>
      <c r="GT786" s="14"/>
      <c r="GU786" s="14"/>
      <c r="GV786" s="14"/>
      <c r="GW786" s="14"/>
      <c r="GX786" s="14"/>
      <c r="GY786" s="14"/>
      <c r="GZ786" s="14"/>
      <c r="HA786" s="14"/>
      <c r="HB786" s="14"/>
      <c r="HC786" s="14"/>
      <c r="HD786" s="14"/>
      <c r="HE786" s="14"/>
      <c r="HF786" s="14"/>
      <c r="HG786" s="14"/>
      <c r="HH786" s="14"/>
      <c r="HI786" s="14"/>
      <c r="HJ786" s="14"/>
      <c r="HK786" s="14"/>
      <c r="HL786" s="14"/>
      <c r="HM786" s="14"/>
      <c r="HN786" s="14"/>
      <c r="HO786" s="14"/>
      <c r="HP786" s="14"/>
      <c r="HQ786" s="14"/>
      <c r="HR786" s="14"/>
      <c r="HS786" s="14"/>
      <c r="HT786" s="14"/>
      <c r="HU786" s="14"/>
      <c r="HV786" s="14"/>
      <c r="HW786" s="14"/>
      <c r="HX786" s="14"/>
      <c r="HY786" s="14"/>
      <c r="HZ786" s="14"/>
      <c r="IA786" s="14"/>
      <c r="IB786" s="14"/>
      <c r="IC786" s="14"/>
      <c r="ID786" s="14"/>
      <c r="IE786" s="14"/>
      <c r="IF786" s="14"/>
      <c r="IG786" s="14"/>
      <c r="IH786" s="14"/>
      <c r="II786" s="14"/>
      <c r="IJ786" s="14"/>
      <c r="IK786" s="14"/>
      <c r="IL786" s="14"/>
      <c r="IM786" s="14"/>
      <c r="IN786" s="14"/>
      <c r="IO786" s="14"/>
      <c r="IP786" s="14"/>
      <c r="IQ786" s="14"/>
      <c r="IR786" s="14"/>
      <c r="IS786" s="14"/>
      <c r="IT786" s="14"/>
      <c r="IU786" s="14"/>
      <c r="IV786" s="14"/>
      <c r="IW786" s="14"/>
      <c r="IX786" s="14"/>
      <c r="IY786" s="14"/>
      <c r="IZ786" s="14"/>
      <c r="JA786" s="14"/>
      <c r="JB786" s="14"/>
      <c r="JC786" s="14"/>
      <c r="JD786" s="14"/>
      <c r="JE786" s="14"/>
      <c r="JF786" s="14"/>
      <c r="JG786" s="14"/>
      <c r="JH786" s="14"/>
      <c r="JI786" s="14"/>
      <c r="JJ786" s="14"/>
      <c r="JK786" s="14"/>
      <c r="JL786" s="14"/>
      <c r="JM786" s="14"/>
      <c r="JN786" s="14"/>
      <c r="JO786" s="14"/>
      <c r="JP786" s="14"/>
      <c r="JQ786" s="14"/>
      <c r="JR786" s="14"/>
      <c r="JS786" s="14"/>
      <c r="JT786" s="14"/>
      <c r="JU786" s="14"/>
      <c r="JV786" s="14"/>
      <c r="JW786" s="14"/>
      <c r="JX786" s="14"/>
      <c r="JY786" s="14"/>
    </row>
    <row r="787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  <c r="DB787" s="14"/>
      <c r="DC787" s="14"/>
      <c r="DD787" s="14"/>
      <c r="DE787" s="14"/>
      <c r="DF787" s="14"/>
      <c r="DG787" s="14"/>
      <c r="DH787" s="14"/>
      <c r="DI787" s="14"/>
      <c r="DJ787" s="14"/>
      <c r="DK787" s="14"/>
      <c r="DL787" s="14"/>
      <c r="DM787" s="14"/>
      <c r="DN787" s="14"/>
      <c r="DO787" s="14"/>
      <c r="DP787" s="14"/>
      <c r="DQ787" s="14"/>
      <c r="DR787" s="14"/>
      <c r="DS787" s="14"/>
      <c r="DT787" s="14"/>
      <c r="DU787" s="14"/>
      <c r="DV787" s="14"/>
      <c r="DW787" s="14"/>
      <c r="DX787" s="14"/>
      <c r="DY787" s="14"/>
      <c r="DZ787" s="14"/>
      <c r="EA787" s="14"/>
      <c r="EB787" s="14"/>
      <c r="EC787" s="14"/>
      <c r="ED787" s="14"/>
      <c r="EE787" s="14"/>
      <c r="EF787" s="14"/>
      <c r="EG787" s="14"/>
      <c r="EH787" s="14"/>
      <c r="EI787" s="14"/>
      <c r="EJ787" s="14"/>
      <c r="EK787" s="14"/>
      <c r="EL787" s="14"/>
      <c r="EM787" s="14"/>
      <c r="EN787" s="14"/>
      <c r="EO787" s="14"/>
      <c r="EP787" s="14"/>
      <c r="EQ787" s="14"/>
      <c r="ER787" s="14"/>
      <c r="ES787" s="14"/>
      <c r="ET787" s="14"/>
      <c r="EU787" s="14"/>
      <c r="EV787" s="14"/>
      <c r="EW787" s="14"/>
      <c r="EX787" s="14"/>
      <c r="EY787" s="14"/>
      <c r="EZ787" s="14"/>
      <c r="FA787" s="14"/>
      <c r="FB787" s="14"/>
      <c r="FC787" s="14"/>
      <c r="FD787" s="14"/>
      <c r="FE787" s="14"/>
      <c r="FF787" s="14"/>
      <c r="FG787" s="14"/>
      <c r="FH787" s="14"/>
      <c r="FI787" s="14"/>
      <c r="FJ787" s="14"/>
      <c r="FK787" s="14"/>
      <c r="FL787" s="14"/>
      <c r="FM787" s="14"/>
      <c r="FN787" s="14"/>
      <c r="FO787" s="14"/>
      <c r="FP787" s="14"/>
      <c r="FQ787" s="14"/>
      <c r="FR787" s="14"/>
      <c r="FS787" s="14"/>
      <c r="FT787" s="14"/>
      <c r="FU787" s="14"/>
      <c r="FV787" s="14"/>
      <c r="FW787" s="14"/>
      <c r="FX787" s="14"/>
      <c r="FY787" s="14"/>
      <c r="FZ787" s="14"/>
      <c r="GA787" s="14"/>
      <c r="GB787" s="14"/>
      <c r="GC787" s="14"/>
      <c r="GD787" s="14"/>
      <c r="GE787" s="14"/>
      <c r="GF787" s="14"/>
      <c r="GG787" s="14"/>
      <c r="GH787" s="14"/>
      <c r="GI787" s="14"/>
      <c r="GJ787" s="14"/>
      <c r="GK787" s="14"/>
      <c r="GL787" s="14"/>
      <c r="GM787" s="14"/>
      <c r="GN787" s="14"/>
      <c r="GO787" s="14"/>
      <c r="GP787" s="14"/>
      <c r="GQ787" s="14"/>
      <c r="GR787" s="14"/>
      <c r="GS787" s="14"/>
      <c r="GT787" s="14"/>
      <c r="GU787" s="14"/>
      <c r="GV787" s="14"/>
      <c r="GW787" s="14"/>
      <c r="GX787" s="14"/>
      <c r="GY787" s="14"/>
      <c r="GZ787" s="14"/>
      <c r="HA787" s="14"/>
      <c r="HB787" s="14"/>
      <c r="HC787" s="14"/>
      <c r="HD787" s="14"/>
      <c r="HE787" s="14"/>
      <c r="HF787" s="14"/>
      <c r="HG787" s="14"/>
      <c r="HH787" s="14"/>
      <c r="HI787" s="14"/>
      <c r="HJ787" s="14"/>
      <c r="HK787" s="14"/>
      <c r="HL787" s="14"/>
      <c r="HM787" s="14"/>
      <c r="HN787" s="14"/>
      <c r="HO787" s="14"/>
      <c r="HP787" s="14"/>
      <c r="HQ787" s="14"/>
      <c r="HR787" s="14"/>
      <c r="HS787" s="14"/>
      <c r="HT787" s="14"/>
      <c r="HU787" s="14"/>
      <c r="HV787" s="14"/>
      <c r="HW787" s="14"/>
      <c r="HX787" s="14"/>
      <c r="HY787" s="14"/>
      <c r="HZ787" s="14"/>
      <c r="IA787" s="14"/>
      <c r="IB787" s="14"/>
      <c r="IC787" s="14"/>
      <c r="ID787" s="14"/>
      <c r="IE787" s="14"/>
      <c r="IF787" s="14"/>
      <c r="IG787" s="14"/>
      <c r="IH787" s="14"/>
      <c r="II787" s="14"/>
      <c r="IJ787" s="14"/>
      <c r="IK787" s="14"/>
      <c r="IL787" s="14"/>
      <c r="IM787" s="14"/>
      <c r="IN787" s="14"/>
      <c r="IO787" s="14"/>
      <c r="IP787" s="14"/>
      <c r="IQ787" s="14"/>
      <c r="IR787" s="14"/>
      <c r="IS787" s="14"/>
      <c r="IT787" s="14"/>
      <c r="IU787" s="14"/>
      <c r="IV787" s="14"/>
      <c r="IW787" s="14"/>
      <c r="IX787" s="14"/>
      <c r="IY787" s="14"/>
      <c r="IZ787" s="14"/>
      <c r="JA787" s="14"/>
      <c r="JB787" s="14"/>
      <c r="JC787" s="14"/>
      <c r="JD787" s="14"/>
      <c r="JE787" s="14"/>
      <c r="JF787" s="14"/>
      <c r="JG787" s="14"/>
      <c r="JH787" s="14"/>
      <c r="JI787" s="14"/>
      <c r="JJ787" s="14"/>
      <c r="JK787" s="14"/>
      <c r="JL787" s="14"/>
      <c r="JM787" s="14"/>
      <c r="JN787" s="14"/>
      <c r="JO787" s="14"/>
      <c r="JP787" s="14"/>
      <c r="JQ787" s="14"/>
      <c r="JR787" s="14"/>
      <c r="JS787" s="14"/>
      <c r="JT787" s="14"/>
      <c r="JU787" s="14"/>
      <c r="JV787" s="14"/>
      <c r="JW787" s="14"/>
      <c r="JX787" s="14"/>
      <c r="JY787" s="14"/>
    </row>
    <row r="788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/>
      <c r="EM788" s="14"/>
      <c r="EN788" s="14"/>
      <c r="EO788" s="14"/>
      <c r="EP788" s="14"/>
      <c r="EQ788" s="14"/>
      <c r="ER788" s="14"/>
      <c r="ES788" s="14"/>
      <c r="ET788" s="14"/>
      <c r="EU788" s="14"/>
      <c r="EV788" s="14"/>
      <c r="EW788" s="14"/>
      <c r="EX788" s="14"/>
      <c r="EY788" s="14"/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/>
      <c r="FK788" s="14"/>
      <c r="FL788" s="14"/>
      <c r="FM788" s="14"/>
      <c r="FN788" s="14"/>
      <c r="FO788" s="14"/>
      <c r="FP788" s="14"/>
      <c r="FQ788" s="14"/>
      <c r="FR788" s="14"/>
      <c r="FS788" s="14"/>
      <c r="FT788" s="14"/>
      <c r="FU788" s="14"/>
      <c r="FV788" s="14"/>
      <c r="FW788" s="14"/>
      <c r="FX788" s="14"/>
      <c r="FY788" s="14"/>
      <c r="FZ788" s="14"/>
      <c r="GA788" s="14"/>
      <c r="GB788" s="14"/>
      <c r="GC788" s="14"/>
      <c r="GD788" s="14"/>
      <c r="GE788" s="14"/>
      <c r="GF788" s="14"/>
      <c r="GG788" s="14"/>
      <c r="GH788" s="14"/>
      <c r="GI788" s="14"/>
      <c r="GJ788" s="14"/>
      <c r="GK788" s="14"/>
      <c r="GL788" s="14"/>
      <c r="GM788" s="14"/>
      <c r="GN788" s="14"/>
      <c r="GO788" s="14"/>
      <c r="GP788" s="14"/>
      <c r="GQ788" s="14"/>
      <c r="GR788" s="14"/>
      <c r="GS788" s="14"/>
      <c r="GT788" s="14"/>
      <c r="GU788" s="14"/>
      <c r="GV788" s="14"/>
      <c r="GW788" s="14"/>
      <c r="GX788" s="14"/>
      <c r="GY788" s="14"/>
      <c r="GZ788" s="14"/>
      <c r="HA788" s="14"/>
      <c r="HB788" s="14"/>
      <c r="HC788" s="14"/>
      <c r="HD788" s="14"/>
      <c r="HE788" s="14"/>
      <c r="HF788" s="14"/>
      <c r="HG788" s="14"/>
      <c r="HH788" s="14"/>
      <c r="HI788" s="14"/>
      <c r="HJ788" s="14"/>
      <c r="HK788" s="14"/>
      <c r="HL788" s="14"/>
      <c r="HM788" s="14"/>
      <c r="HN788" s="14"/>
      <c r="HO788" s="14"/>
      <c r="HP788" s="14"/>
      <c r="HQ788" s="14"/>
      <c r="HR788" s="14"/>
      <c r="HS788" s="14"/>
      <c r="HT788" s="14"/>
      <c r="HU788" s="14"/>
      <c r="HV788" s="14"/>
      <c r="HW788" s="14"/>
      <c r="HX788" s="14"/>
      <c r="HY788" s="14"/>
      <c r="HZ788" s="14"/>
      <c r="IA788" s="14"/>
      <c r="IB788" s="14"/>
      <c r="IC788" s="14"/>
      <c r="ID788" s="14"/>
      <c r="IE788" s="14"/>
      <c r="IF788" s="14"/>
      <c r="IG788" s="14"/>
      <c r="IH788" s="14"/>
      <c r="II788" s="14"/>
      <c r="IJ788" s="14"/>
      <c r="IK788" s="14"/>
      <c r="IL788" s="14"/>
      <c r="IM788" s="14"/>
      <c r="IN788" s="14"/>
      <c r="IO788" s="14"/>
      <c r="IP788" s="14"/>
      <c r="IQ788" s="14"/>
      <c r="IR788" s="14"/>
      <c r="IS788" s="14"/>
      <c r="IT788" s="14"/>
      <c r="IU788" s="14"/>
      <c r="IV788" s="14"/>
      <c r="IW788" s="14"/>
      <c r="IX788" s="14"/>
      <c r="IY788" s="14"/>
      <c r="IZ788" s="14"/>
      <c r="JA788" s="14"/>
      <c r="JB788" s="14"/>
      <c r="JC788" s="14"/>
      <c r="JD788" s="14"/>
      <c r="JE788" s="14"/>
      <c r="JF788" s="14"/>
      <c r="JG788" s="14"/>
      <c r="JH788" s="14"/>
      <c r="JI788" s="14"/>
      <c r="JJ788" s="14"/>
      <c r="JK788" s="14"/>
      <c r="JL788" s="14"/>
      <c r="JM788" s="14"/>
      <c r="JN788" s="14"/>
      <c r="JO788" s="14"/>
      <c r="JP788" s="14"/>
      <c r="JQ788" s="14"/>
      <c r="JR788" s="14"/>
      <c r="JS788" s="14"/>
      <c r="JT788" s="14"/>
      <c r="JU788" s="14"/>
      <c r="JV788" s="14"/>
      <c r="JW788" s="14"/>
      <c r="JX788" s="14"/>
      <c r="JY788" s="14"/>
    </row>
    <row r="789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  <c r="DB789" s="14"/>
      <c r="DC789" s="14"/>
      <c r="DD789" s="14"/>
      <c r="DE789" s="14"/>
      <c r="DF789" s="14"/>
      <c r="DG789" s="14"/>
      <c r="DH789" s="14"/>
      <c r="DI789" s="14"/>
      <c r="DJ789" s="14"/>
      <c r="DK789" s="14"/>
      <c r="DL789" s="14"/>
      <c r="DM789" s="14"/>
      <c r="DN789" s="14"/>
      <c r="DO789" s="14"/>
      <c r="DP789" s="14"/>
      <c r="DQ789" s="14"/>
      <c r="DR789" s="14"/>
      <c r="DS789" s="14"/>
      <c r="DT789" s="14"/>
      <c r="DU789" s="14"/>
      <c r="DV789" s="14"/>
      <c r="DW789" s="14"/>
      <c r="DX789" s="14"/>
      <c r="DY789" s="14"/>
      <c r="DZ789" s="14"/>
      <c r="EA789" s="14"/>
      <c r="EB789" s="14"/>
      <c r="EC789" s="14"/>
      <c r="ED789" s="14"/>
      <c r="EE789" s="14"/>
      <c r="EF789" s="14"/>
      <c r="EG789" s="14"/>
      <c r="EH789" s="14"/>
      <c r="EI789" s="14"/>
      <c r="EJ789" s="14"/>
      <c r="EK789" s="14"/>
      <c r="EL789" s="14"/>
      <c r="EM789" s="14"/>
      <c r="EN789" s="14"/>
      <c r="EO789" s="14"/>
      <c r="EP789" s="14"/>
      <c r="EQ789" s="14"/>
      <c r="ER789" s="14"/>
      <c r="ES789" s="14"/>
      <c r="ET789" s="14"/>
      <c r="EU789" s="14"/>
      <c r="EV789" s="14"/>
      <c r="EW789" s="14"/>
      <c r="EX789" s="14"/>
      <c r="EY789" s="14"/>
      <c r="EZ789" s="14"/>
      <c r="FA789" s="14"/>
      <c r="FB789" s="14"/>
      <c r="FC789" s="14"/>
      <c r="FD789" s="14"/>
      <c r="FE789" s="14"/>
      <c r="FF789" s="14"/>
      <c r="FG789" s="14"/>
      <c r="FH789" s="14"/>
      <c r="FI789" s="14"/>
      <c r="FJ789" s="14"/>
      <c r="FK789" s="14"/>
      <c r="FL789" s="14"/>
      <c r="FM789" s="14"/>
      <c r="FN789" s="14"/>
      <c r="FO789" s="14"/>
      <c r="FP789" s="14"/>
      <c r="FQ789" s="14"/>
      <c r="FR789" s="14"/>
      <c r="FS789" s="14"/>
      <c r="FT789" s="14"/>
      <c r="FU789" s="14"/>
      <c r="FV789" s="14"/>
      <c r="FW789" s="14"/>
      <c r="FX789" s="14"/>
      <c r="FY789" s="14"/>
      <c r="FZ789" s="14"/>
      <c r="GA789" s="14"/>
      <c r="GB789" s="14"/>
      <c r="GC789" s="14"/>
      <c r="GD789" s="14"/>
      <c r="GE789" s="14"/>
      <c r="GF789" s="14"/>
      <c r="GG789" s="14"/>
      <c r="GH789" s="14"/>
      <c r="GI789" s="14"/>
      <c r="GJ789" s="14"/>
      <c r="GK789" s="14"/>
      <c r="GL789" s="14"/>
      <c r="GM789" s="14"/>
      <c r="GN789" s="14"/>
      <c r="GO789" s="14"/>
      <c r="GP789" s="14"/>
      <c r="GQ789" s="14"/>
      <c r="GR789" s="14"/>
      <c r="GS789" s="14"/>
      <c r="GT789" s="14"/>
      <c r="GU789" s="14"/>
      <c r="GV789" s="14"/>
      <c r="GW789" s="14"/>
      <c r="GX789" s="14"/>
      <c r="GY789" s="14"/>
      <c r="GZ789" s="14"/>
      <c r="HA789" s="14"/>
      <c r="HB789" s="14"/>
      <c r="HC789" s="14"/>
      <c r="HD789" s="14"/>
      <c r="HE789" s="14"/>
      <c r="HF789" s="14"/>
      <c r="HG789" s="14"/>
      <c r="HH789" s="14"/>
      <c r="HI789" s="14"/>
      <c r="HJ789" s="14"/>
      <c r="HK789" s="14"/>
      <c r="HL789" s="14"/>
      <c r="HM789" s="14"/>
      <c r="HN789" s="14"/>
      <c r="HO789" s="14"/>
      <c r="HP789" s="14"/>
      <c r="HQ789" s="14"/>
      <c r="HR789" s="14"/>
      <c r="HS789" s="14"/>
      <c r="HT789" s="14"/>
      <c r="HU789" s="14"/>
      <c r="HV789" s="14"/>
      <c r="HW789" s="14"/>
      <c r="HX789" s="14"/>
      <c r="HY789" s="14"/>
      <c r="HZ789" s="14"/>
      <c r="IA789" s="14"/>
      <c r="IB789" s="14"/>
      <c r="IC789" s="14"/>
      <c r="ID789" s="14"/>
      <c r="IE789" s="14"/>
      <c r="IF789" s="14"/>
      <c r="IG789" s="14"/>
      <c r="IH789" s="14"/>
      <c r="II789" s="14"/>
      <c r="IJ789" s="14"/>
      <c r="IK789" s="14"/>
      <c r="IL789" s="14"/>
      <c r="IM789" s="14"/>
      <c r="IN789" s="14"/>
      <c r="IO789" s="14"/>
      <c r="IP789" s="14"/>
      <c r="IQ789" s="14"/>
      <c r="IR789" s="14"/>
      <c r="IS789" s="14"/>
      <c r="IT789" s="14"/>
      <c r="IU789" s="14"/>
      <c r="IV789" s="14"/>
      <c r="IW789" s="14"/>
      <c r="IX789" s="14"/>
      <c r="IY789" s="14"/>
      <c r="IZ789" s="14"/>
      <c r="JA789" s="14"/>
      <c r="JB789" s="14"/>
      <c r="JC789" s="14"/>
      <c r="JD789" s="14"/>
      <c r="JE789" s="14"/>
      <c r="JF789" s="14"/>
      <c r="JG789" s="14"/>
      <c r="JH789" s="14"/>
      <c r="JI789" s="14"/>
      <c r="JJ789" s="14"/>
      <c r="JK789" s="14"/>
      <c r="JL789" s="14"/>
      <c r="JM789" s="14"/>
      <c r="JN789" s="14"/>
      <c r="JO789" s="14"/>
      <c r="JP789" s="14"/>
      <c r="JQ789" s="14"/>
      <c r="JR789" s="14"/>
      <c r="JS789" s="14"/>
      <c r="JT789" s="14"/>
      <c r="JU789" s="14"/>
      <c r="JV789" s="14"/>
      <c r="JW789" s="14"/>
      <c r="JX789" s="14"/>
      <c r="JY789" s="14"/>
    </row>
    <row r="790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  <c r="FM790" s="14"/>
      <c r="FN790" s="14"/>
      <c r="FO790" s="14"/>
      <c r="FP790" s="14"/>
      <c r="FQ790" s="14"/>
      <c r="FR790" s="14"/>
      <c r="FS790" s="14"/>
      <c r="FT790" s="14"/>
      <c r="FU790" s="14"/>
      <c r="FV790" s="14"/>
      <c r="FW790" s="14"/>
      <c r="FX790" s="14"/>
      <c r="FY790" s="14"/>
      <c r="FZ790" s="14"/>
      <c r="GA790" s="14"/>
      <c r="GB790" s="14"/>
      <c r="GC790" s="14"/>
      <c r="GD790" s="14"/>
      <c r="GE790" s="14"/>
      <c r="GF790" s="14"/>
      <c r="GG790" s="14"/>
      <c r="GH790" s="14"/>
      <c r="GI790" s="14"/>
      <c r="GJ790" s="14"/>
      <c r="GK790" s="14"/>
      <c r="GL790" s="14"/>
      <c r="GM790" s="14"/>
      <c r="GN790" s="14"/>
      <c r="GO790" s="14"/>
      <c r="GP790" s="14"/>
      <c r="GQ790" s="14"/>
      <c r="GR790" s="14"/>
      <c r="GS790" s="14"/>
      <c r="GT790" s="14"/>
      <c r="GU790" s="14"/>
      <c r="GV790" s="14"/>
      <c r="GW790" s="14"/>
      <c r="GX790" s="14"/>
      <c r="GY790" s="14"/>
      <c r="GZ790" s="14"/>
      <c r="HA790" s="14"/>
      <c r="HB790" s="14"/>
      <c r="HC790" s="14"/>
      <c r="HD790" s="14"/>
      <c r="HE790" s="14"/>
      <c r="HF790" s="14"/>
      <c r="HG790" s="14"/>
      <c r="HH790" s="14"/>
      <c r="HI790" s="14"/>
      <c r="HJ790" s="14"/>
      <c r="HK790" s="14"/>
      <c r="HL790" s="14"/>
      <c r="HM790" s="14"/>
      <c r="HN790" s="14"/>
      <c r="HO790" s="14"/>
      <c r="HP790" s="14"/>
      <c r="HQ790" s="14"/>
      <c r="HR790" s="14"/>
      <c r="HS790" s="14"/>
      <c r="HT790" s="14"/>
      <c r="HU790" s="14"/>
      <c r="HV790" s="14"/>
      <c r="HW790" s="14"/>
      <c r="HX790" s="14"/>
      <c r="HY790" s="14"/>
      <c r="HZ790" s="14"/>
      <c r="IA790" s="14"/>
      <c r="IB790" s="14"/>
      <c r="IC790" s="14"/>
      <c r="ID790" s="14"/>
      <c r="IE790" s="14"/>
      <c r="IF790" s="14"/>
      <c r="IG790" s="14"/>
      <c r="IH790" s="14"/>
      <c r="II790" s="14"/>
      <c r="IJ790" s="14"/>
      <c r="IK790" s="14"/>
      <c r="IL790" s="14"/>
      <c r="IM790" s="14"/>
      <c r="IN790" s="14"/>
      <c r="IO790" s="14"/>
      <c r="IP790" s="14"/>
      <c r="IQ790" s="14"/>
      <c r="IR790" s="14"/>
      <c r="IS790" s="14"/>
      <c r="IT790" s="14"/>
      <c r="IU790" s="14"/>
      <c r="IV790" s="14"/>
      <c r="IW790" s="14"/>
      <c r="IX790" s="14"/>
      <c r="IY790" s="14"/>
      <c r="IZ790" s="14"/>
      <c r="JA790" s="14"/>
      <c r="JB790" s="14"/>
      <c r="JC790" s="14"/>
      <c r="JD790" s="14"/>
      <c r="JE790" s="14"/>
      <c r="JF790" s="14"/>
      <c r="JG790" s="14"/>
      <c r="JH790" s="14"/>
      <c r="JI790" s="14"/>
      <c r="JJ790" s="14"/>
      <c r="JK790" s="14"/>
      <c r="JL790" s="14"/>
      <c r="JM790" s="14"/>
      <c r="JN790" s="14"/>
      <c r="JO790" s="14"/>
      <c r="JP790" s="14"/>
      <c r="JQ790" s="14"/>
      <c r="JR790" s="14"/>
      <c r="JS790" s="14"/>
      <c r="JT790" s="14"/>
      <c r="JU790" s="14"/>
      <c r="JV790" s="14"/>
      <c r="JW790" s="14"/>
      <c r="JX790" s="14"/>
      <c r="JY790" s="14"/>
    </row>
    <row r="79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  <c r="FM791" s="14"/>
      <c r="FN791" s="14"/>
      <c r="FO791" s="14"/>
      <c r="FP791" s="14"/>
      <c r="FQ791" s="14"/>
      <c r="FR791" s="14"/>
      <c r="FS791" s="14"/>
      <c r="FT791" s="14"/>
      <c r="FU791" s="14"/>
      <c r="FV791" s="14"/>
      <c r="FW791" s="14"/>
      <c r="FX791" s="14"/>
      <c r="FY791" s="14"/>
      <c r="FZ791" s="14"/>
      <c r="GA791" s="14"/>
      <c r="GB791" s="14"/>
      <c r="GC791" s="14"/>
      <c r="GD791" s="14"/>
      <c r="GE791" s="14"/>
      <c r="GF791" s="14"/>
      <c r="GG791" s="14"/>
      <c r="GH791" s="14"/>
      <c r="GI791" s="14"/>
      <c r="GJ791" s="14"/>
      <c r="GK791" s="14"/>
      <c r="GL791" s="14"/>
      <c r="GM791" s="14"/>
      <c r="GN791" s="14"/>
      <c r="GO791" s="14"/>
      <c r="GP791" s="14"/>
      <c r="GQ791" s="14"/>
      <c r="GR791" s="14"/>
      <c r="GS791" s="14"/>
      <c r="GT791" s="14"/>
      <c r="GU791" s="14"/>
      <c r="GV791" s="14"/>
      <c r="GW791" s="14"/>
      <c r="GX791" s="14"/>
      <c r="GY791" s="14"/>
      <c r="GZ791" s="14"/>
      <c r="HA791" s="14"/>
      <c r="HB791" s="14"/>
      <c r="HC791" s="14"/>
      <c r="HD791" s="14"/>
      <c r="HE791" s="14"/>
      <c r="HF791" s="14"/>
      <c r="HG791" s="14"/>
      <c r="HH791" s="14"/>
      <c r="HI791" s="14"/>
      <c r="HJ791" s="14"/>
      <c r="HK791" s="14"/>
      <c r="HL791" s="14"/>
      <c r="HM791" s="14"/>
      <c r="HN791" s="14"/>
      <c r="HO791" s="14"/>
      <c r="HP791" s="14"/>
      <c r="HQ791" s="14"/>
      <c r="HR791" s="14"/>
      <c r="HS791" s="14"/>
      <c r="HT791" s="14"/>
      <c r="HU791" s="14"/>
      <c r="HV791" s="14"/>
      <c r="HW791" s="14"/>
      <c r="HX791" s="14"/>
      <c r="HY791" s="14"/>
      <c r="HZ791" s="14"/>
      <c r="IA791" s="14"/>
      <c r="IB791" s="14"/>
      <c r="IC791" s="14"/>
      <c r="ID791" s="14"/>
      <c r="IE791" s="14"/>
      <c r="IF791" s="14"/>
      <c r="IG791" s="14"/>
      <c r="IH791" s="14"/>
      <c r="II791" s="14"/>
      <c r="IJ791" s="14"/>
      <c r="IK791" s="14"/>
      <c r="IL791" s="14"/>
      <c r="IM791" s="14"/>
      <c r="IN791" s="14"/>
      <c r="IO791" s="14"/>
      <c r="IP791" s="14"/>
      <c r="IQ791" s="14"/>
      <c r="IR791" s="14"/>
      <c r="IS791" s="14"/>
      <c r="IT791" s="14"/>
      <c r="IU791" s="14"/>
      <c r="IV791" s="14"/>
      <c r="IW791" s="14"/>
      <c r="IX791" s="14"/>
      <c r="IY791" s="14"/>
      <c r="IZ791" s="14"/>
      <c r="JA791" s="14"/>
      <c r="JB791" s="14"/>
      <c r="JC791" s="14"/>
      <c r="JD791" s="14"/>
      <c r="JE791" s="14"/>
      <c r="JF791" s="14"/>
      <c r="JG791" s="14"/>
      <c r="JH791" s="14"/>
      <c r="JI791" s="14"/>
      <c r="JJ791" s="14"/>
      <c r="JK791" s="14"/>
      <c r="JL791" s="14"/>
      <c r="JM791" s="14"/>
      <c r="JN791" s="14"/>
      <c r="JO791" s="14"/>
      <c r="JP791" s="14"/>
      <c r="JQ791" s="14"/>
      <c r="JR791" s="14"/>
      <c r="JS791" s="14"/>
      <c r="JT791" s="14"/>
      <c r="JU791" s="14"/>
      <c r="JV791" s="14"/>
      <c r="JW791" s="14"/>
      <c r="JX791" s="14"/>
      <c r="JY791" s="14"/>
    </row>
    <row r="79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  <c r="DB792" s="14"/>
      <c r="DC792" s="14"/>
      <c r="DD792" s="14"/>
      <c r="DE792" s="14"/>
      <c r="DF792" s="14"/>
      <c r="DG792" s="14"/>
      <c r="DH792" s="14"/>
      <c r="DI792" s="14"/>
      <c r="DJ792" s="14"/>
      <c r="DK792" s="14"/>
      <c r="DL792" s="14"/>
      <c r="DM792" s="14"/>
      <c r="DN792" s="14"/>
      <c r="DO792" s="14"/>
      <c r="DP792" s="14"/>
      <c r="DQ792" s="14"/>
      <c r="DR792" s="14"/>
      <c r="DS792" s="14"/>
      <c r="DT792" s="14"/>
      <c r="DU792" s="14"/>
      <c r="DV792" s="14"/>
      <c r="DW792" s="14"/>
      <c r="DX792" s="14"/>
      <c r="DY792" s="14"/>
      <c r="DZ792" s="14"/>
      <c r="EA792" s="14"/>
      <c r="EB792" s="14"/>
      <c r="EC792" s="14"/>
      <c r="ED792" s="14"/>
      <c r="EE792" s="14"/>
      <c r="EF792" s="14"/>
      <c r="EG792" s="14"/>
      <c r="EH792" s="14"/>
      <c r="EI792" s="14"/>
      <c r="EJ792" s="14"/>
      <c r="EK792" s="14"/>
      <c r="EL792" s="14"/>
      <c r="EM792" s="14"/>
      <c r="EN792" s="14"/>
      <c r="EO792" s="14"/>
      <c r="EP792" s="14"/>
      <c r="EQ792" s="14"/>
      <c r="ER792" s="14"/>
      <c r="ES792" s="14"/>
      <c r="ET792" s="14"/>
      <c r="EU792" s="14"/>
      <c r="EV792" s="14"/>
      <c r="EW792" s="14"/>
      <c r="EX792" s="14"/>
      <c r="EY792" s="14"/>
      <c r="EZ792" s="14"/>
      <c r="FA792" s="14"/>
      <c r="FB792" s="14"/>
      <c r="FC792" s="14"/>
      <c r="FD792" s="14"/>
      <c r="FE792" s="14"/>
      <c r="FF792" s="14"/>
      <c r="FG792" s="14"/>
      <c r="FH792" s="14"/>
      <c r="FI792" s="14"/>
      <c r="FJ792" s="14"/>
      <c r="FK792" s="14"/>
      <c r="FL792" s="14"/>
      <c r="FM792" s="14"/>
      <c r="FN792" s="14"/>
      <c r="FO792" s="14"/>
      <c r="FP792" s="14"/>
      <c r="FQ792" s="14"/>
      <c r="FR792" s="14"/>
      <c r="FS792" s="14"/>
      <c r="FT792" s="14"/>
      <c r="FU792" s="14"/>
      <c r="FV792" s="14"/>
      <c r="FW792" s="14"/>
      <c r="FX792" s="14"/>
      <c r="FY792" s="14"/>
      <c r="FZ792" s="14"/>
      <c r="GA792" s="14"/>
      <c r="GB792" s="14"/>
      <c r="GC792" s="14"/>
      <c r="GD792" s="14"/>
      <c r="GE792" s="14"/>
      <c r="GF792" s="14"/>
      <c r="GG792" s="14"/>
      <c r="GH792" s="14"/>
      <c r="GI792" s="14"/>
      <c r="GJ792" s="14"/>
      <c r="GK792" s="14"/>
      <c r="GL792" s="14"/>
      <c r="GM792" s="14"/>
      <c r="GN792" s="14"/>
      <c r="GO792" s="14"/>
      <c r="GP792" s="14"/>
      <c r="GQ792" s="14"/>
      <c r="GR792" s="14"/>
      <c r="GS792" s="14"/>
      <c r="GT792" s="14"/>
      <c r="GU792" s="14"/>
      <c r="GV792" s="14"/>
      <c r="GW792" s="14"/>
      <c r="GX792" s="14"/>
      <c r="GY792" s="14"/>
      <c r="GZ792" s="14"/>
      <c r="HA792" s="14"/>
      <c r="HB792" s="14"/>
      <c r="HC792" s="14"/>
      <c r="HD792" s="14"/>
      <c r="HE792" s="14"/>
      <c r="HF792" s="14"/>
      <c r="HG792" s="14"/>
      <c r="HH792" s="14"/>
      <c r="HI792" s="14"/>
      <c r="HJ792" s="14"/>
      <c r="HK792" s="14"/>
      <c r="HL792" s="14"/>
      <c r="HM792" s="14"/>
      <c r="HN792" s="14"/>
      <c r="HO792" s="14"/>
      <c r="HP792" s="14"/>
      <c r="HQ792" s="14"/>
      <c r="HR792" s="14"/>
      <c r="HS792" s="14"/>
      <c r="HT792" s="14"/>
      <c r="HU792" s="14"/>
      <c r="HV792" s="14"/>
      <c r="HW792" s="14"/>
      <c r="HX792" s="14"/>
      <c r="HY792" s="14"/>
      <c r="HZ792" s="14"/>
      <c r="IA792" s="14"/>
      <c r="IB792" s="14"/>
      <c r="IC792" s="14"/>
      <c r="ID792" s="14"/>
      <c r="IE792" s="14"/>
      <c r="IF792" s="14"/>
      <c r="IG792" s="14"/>
      <c r="IH792" s="14"/>
      <c r="II792" s="14"/>
      <c r="IJ792" s="14"/>
      <c r="IK792" s="14"/>
      <c r="IL792" s="14"/>
      <c r="IM792" s="14"/>
      <c r="IN792" s="14"/>
      <c r="IO792" s="14"/>
      <c r="IP792" s="14"/>
      <c r="IQ792" s="14"/>
      <c r="IR792" s="14"/>
      <c r="IS792" s="14"/>
      <c r="IT792" s="14"/>
      <c r="IU792" s="14"/>
      <c r="IV792" s="14"/>
      <c r="IW792" s="14"/>
      <c r="IX792" s="14"/>
      <c r="IY792" s="14"/>
      <c r="IZ792" s="14"/>
      <c r="JA792" s="14"/>
      <c r="JB792" s="14"/>
      <c r="JC792" s="14"/>
      <c r="JD792" s="14"/>
      <c r="JE792" s="14"/>
      <c r="JF792" s="14"/>
      <c r="JG792" s="14"/>
      <c r="JH792" s="14"/>
      <c r="JI792" s="14"/>
      <c r="JJ792" s="14"/>
      <c r="JK792" s="14"/>
      <c r="JL792" s="14"/>
      <c r="JM792" s="14"/>
      <c r="JN792" s="14"/>
      <c r="JO792" s="14"/>
      <c r="JP792" s="14"/>
      <c r="JQ792" s="14"/>
      <c r="JR792" s="14"/>
      <c r="JS792" s="14"/>
      <c r="JT792" s="14"/>
      <c r="JU792" s="14"/>
      <c r="JV792" s="14"/>
      <c r="JW792" s="14"/>
      <c r="JX792" s="14"/>
      <c r="JY792" s="14"/>
    </row>
    <row r="793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14"/>
      <c r="DC793" s="14"/>
      <c r="DD793" s="14"/>
      <c r="DE793" s="14"/>
      <c r="DF793" s="14"/>
      <c r="DG793" s="14"/>
      <c r="DH793" s="14"/>
      <c r="DI793" s="14"/>
      <c r="DJ793" s="14"/>
      <c r="DK793" s="14"/>
      <c r="DL793" s="14"/>
      <c r="DM793" s="14"/>
      <c r="DN793" s="14"/>
      <c r="DO793" s="14"/>
      <c r="DP793" s="14"/>
      <c r="DQ793" s="14"/>
      <c r="DR793" s="14"/>
      <c r="DS793" s="14"/>
      <c r="DT793" s="14"/>
      <c r="DU793" s="14"/>
      <c r="DV793" s="14"/>
      <c r="DW793" s="14"/>
      <c r="DX793" s="14"/>
      <c r="DY793" s="14"/>
      <c r="DZ793" s="14"/>
      <c r="EA793" s="14"/>
      <c r="EB793" s="14"/>
      <c r="EC793" s="14"/>
      <c r="ED793" s="14"/>
      <c r="EE793" s="14"/>
      <c r="EF793" s="14"/>
      <c r="EG793" s="14"/>
      <c r="EH793" s="14"/>
      <c r="EI793" s="14"/>
      <c r="EJ793" s="14"/>
      <c r="EK793" s="14"/>
      <c r="EL793" s="14"/>
      <c r="EM793" s="14"/>
      <c r="EN793" s="14"/>
      <c r="EO793" s="14"/>
      <c r="EP793" s="14"/>
      <c r="EQ793" s="14"/>
      <c r="ER793" s="14"/>
      <c r="ES793" s="14"/>
      <c r="ET793" s="14"/>
      <c r="EU793" s="14"/>
      <c r="EV793" s="14"/>
      <c r="EW793" s="14"/>
      <c r="EX793" s="14"/>
      <c r="EY793" s="14"/>
      <c r="EZ793" s="14"/>
      <c r="FA793" s="14"/>
      <c r="FB793" s="14"/>
      <c r="FC793" s="14"/>
      <c r="FD793" s="14"/>
      <c r="FE793" s="14"/>
      <c r="FF793" s="14"/>
      <c r="FG793" s="14"/>
      <c r="FH793" s="14"/>
      <c r="FI793" s="14"/>
      <c r="FJ793" s="14"/>
      <c r="FK793" s="14"/>
      <c r="FL793" s="14"/>
      <c r="FM793" s="14"/>
      <c r="FN793" s="14"/>
      <c r="FO793" s="14"/>
      <c r="FP793" s="14"/>
      <c r="FQ793" s="14"/>
      <c r="FR793" s="14"/>
      <c r="FS793" s="14"/>
      <c r="FT793" s="14"/>
      <c r="FU793" s="14"/>
      <c r="FV793" s="14"/>
      <c r="FW793" s="14"/>
      <c r="FX793" s="14"/>
      <c r="FY793" s="14"/>
      <c r="FZ793" s="14"/>
      <c r="GA793" s="14"/>
      <c r="GB793" s="14"/>
      <c r="GC793" s="14"/>
      <c r="GD793" s="14"/>
      <c r="GE793" s="14"/>
      <c r="GF793" s="14"/>
      <c r="GG793" s="14"/>
      <c r="GH793" s="14"/>
      <c r="GI793" s="14"/>
      <c r="GJ793" s="14"/>
      <c r="GK793" s="14"/>
      <c r="GL793" s="14"/>
      <c r="GM793" s="14"/>
      <c r="GN793" s="14"/>
      <c r="GO793" s="14"/>
      <c r="GP793" s="14"/>
      <c r="GQ793" s="14"/>
      <c r="GR793" s="14"/>
      <c r="GS793" s="14"/>
      <c r="GT793" s="14"/>
      <c r="GU793" s="14"/>
      <c r="GV793" s="14"/>
      <c r="GW793" s="14"/>
      <c r="GX793" s="14"/>
      <c r="GY793" s="14"/>
      <c r="GZ793" s="14"/>
      <c r="HA793" s="14"/>
      <c r="HB793" s="14"/>
      <c r="HC793" s="14"/>
      <c r="HD793" s="14"/>
      <c r="HE793" s="14"/>
      <c r="HF793" s="14"/>
      <c r="HG793" s="14"/>
      <c r="HH793" s="14"/>
      <c r="HI793" s="14"/>
      <c r="HJ793" s="14"/>
      <c r="HK793" s="14"/>
      <c r="HL793" s="14"/>
      <c r="HM793" s="14"/>
      <c r="HN793" s="14"/>
      <c r="HO793" s="14"/>
      <c r="HP793" s="14"/>
      <c r="HQ793" s="14"/>
      <c r="HR793" s="14"/>
      <c r="HS793" s="14"/>
      <c r="HT793" s="14"/>
      <c r="HU793" s="14"/>
      <c r="HV793" s="14"/>
      <c r="HW793" s="14"/>
      <c r="HX793" s="14"/>
      <c r="HY793" s="14"/>
      <c r="HZ793" s="14"/>
      <c r="IA793" s="14"/>
      <c r="IB793" s="14"/>
      <c r="IC793" s="14"/>
      <c r="ID793" s="14"/>
      <c r="IE793" s="14"/>
      <c r="IF793" s="14"/>
      <c r="IG793" s="14"/>
      <c r="IH793" s="14"/>
      <c r="II793" s="14"/>
      <c r="IJ793" s="14"/>
      <c r="IK793" s="14"/>
      <c r="IL793" s="14"/>
      <c r="IM793" s="14"/>
      <c r="IN793" s="14"/>
      <c r="IO793" s="14"/>
      <c r="IP793" s="14"/>
      <c r="IQ793" s="14"/>
      <c r="IR793" s="14"/>
      <c r="IS793" s="14"/>
      <c r="IT793" s="14"/>
      <c r="IU793" s="14"/>
      <c r="IV793" s="14"/>
      <c r="IW793" s="14"/>
      <c r="IX793" s="14"/>
      <c r="IY793" s="14"/>
      <c r="IZ793" s="14"/>
      <c r="JA793" s="14"/>
      <c r="JB793" s="14"/>
      <c r="JC793" s="14"/>
      <c r="JD793" s="14"/>
      <c r="JE793" s="14"/>
      <c r="JF793" s="14"/>
      <c r="JG793" s="14"/>
      <c r="JH793" s="14"/>
      <c r="JI793" s="14"/>
      <c r="JJ793" s="14"/>
      <c r="JK793" s="14"/>
      <c r="JL793" s="14"/>
      <c r="JM793" s="14"/>
      <c r="JN793" s="14"/>
      <c r="JO793" s="14"/>
      <c r="JP793" s="14"/>
      <c r="JQ793" s="14"/>
      <c r="JR793" s="14"/>
      <c r="JS793" s="14"/>
      <c r="JT793" s="14"/>
      <c r="JU793" s="14"/>
      <c r="JV793" s="14"/>
      <c r="JW793" s="14"/>
      <c r="JX793" s="14"/>
      <c r="JY793" s="14"/>
    </row>
    <row r="794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/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14"/>
      <c r="EK794" s="14"/>
      <c r="EL794" s="14"/>
      <c r="EM794" s="14"/>
      <c r="EN794" s="14"/>
      <c r="EO794" s="14"/>
      <c r="EP794" s="14"/>
      <c r="EQ794" s="14"/>
      <c r="ER794" s="14"/>
      <c r="ES794" s="14"/>
      <c r="ET794" s="14"/>
      <c r="EU794" s="14"/>
      <c r="EV794" s="14"/>
      <c r="EW794" s="14"/>
      <c r="EX794" s="14"/>
      <c r="EY794" s="14"/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/>
      <c r="FK794" s="14"/>
      <c r="FL794" s="14"/>
      <c r="FM794" s="14"/>
      <c r="FN794" s="14"/>
      <c r="FO794" s="14"/>
      <c r="FP794" s="14"/>
      <c r="FQ794" s="14"/>
      <c r="FR794" s="14"/>
      <c r="FS794" s="14"/>
      <c r="FT794" s="14"/>
      <c r="FU794" s="14"/>
      <c r="FV794" s="14"/>
      <c r="FW794" s="14"/>
      <c r="FX794" s="14"/>
      <c r="FY794" s="14"/>
      <c r="FZ794" s="14"/>
      <c r="GA794" s="14"/>
      <c r="GB794" s="14"/>
      <c r="GC794" s="14"/>
      <c r="GD794" s="14"/>
      <c r="GE794" s="14"/>
      <c r="GF794" s="14"/>
      <c r="GG794" s="14"/>
      <c r="GH794" s="14"/>
      <c r="GI794" s="14"/>
      <c r="GJ794" s="14"/>
      <c r="GK794" s="14"/>
      <c r="GL794" s="14"/>
      <c r="GM794" s="14"/>
      <c r="GN794" s="14"/>
      <c r="GO794" s="14"/>
      <c r="GP794" s="14"/>
      <c r="GQ794" s="14"/>
      <c r="GR794" s="14"/>
      <c r="GS794" s="14"/>
      <c r="GT794" s="14"/>
      <c r="GU794" s="14"/>
      <c r="GV794" s="14"/>
      <c r="GW794" s="14"/>
      <c r="GX794" s="14"/>
      <c r="GY794" s="14"/>
      <c r="GZ794" s="14"/>
      <c r="HA794" s="14"/>
      <c r="HB794" s="14"/>
      <c r="HC794" s="14"/>
      <c r="HD794" s="14"/>
      <c r="HE794" s="14"/>
      <c r="HF794" s="14"/>
      <c r="HG794" s="14"/>
      <c r="HH794" s="14"/>
      <c r="HI794" s="14"/>
      <c r="HJ794" s="14"/>
      <c r="HK794" s="14"/>
      <c r="HL794" s="14"/>
      <c r="HM794" s="14"/>
      <c r="HN794" s="14"/>
      <c r="HO794" s="14"/>
      <c r="HP794" s="14"/>
      <c r="HQ794" s="14"/>
      <c r="HR794" s="14"/>
      <c r="HS794" s="14"/>
      <c r="HT794" s="14"/>
      <c r="HU794" s="14"/>
      <c r="HV794" s="14"/>
      <c r="HW794" s="14"/>
      <c r="HX794" s="14"/>
      <c r="HY794" s="14"/>
      <c r="HZ794" s="14"/>
      <c r="IA794" s="14"/>
      <c r="IB794" s="14"/>
      <c r="IC794" s="14"/>
      <c r="ID794" s="14"/>
      <c r="IE794" s="14"/>
      <c r="IF794" s="14"/>
      <c r="IG794" s="14"/>
      <c r="IH794" s="14"/>
      <c r="II794" s="14"/>
      <c r="IJ794" s="14"/>
      <c r="IK794" s="14"/>
      <c r="IL794" s="14"/>
      <c r="IM794" s="14"/>
      <c r="IN794" s="14"/>
      <c r="IO794" s="14"/>
      <c r="IP794" s="14"/>
      <c r="IQ794" s="14"/>
      <c r="IR794" s="14"/>
      <c r="IS794" s="14"/>
      <c r="IT794" s="14"/>
      <c r="IU794" s="14"/>
      <c r="IV794" s="14"/>
      <c r="IW794" s="14"/>
      <c r="IX794" s="14"/>
      <c r="IY794" s="14"/>
      <c r="IZ794" s="14"/>
      <c r="JA794" s="14"/>
      <c r="JB794" s="14"/>
      <c r="JC794" s="14"/>
      <c r="JD794" s="14"/>
      <c r="JE794" s="14"/>
      <c r="JF794" s="14"/>
      <c r="JG794" s="14"/>
      <c r="JH794" s="14"/>
      <c r="JI794" s="14"/>
      <c r="JJ794" s="14"/>
      <c r="JK794" s="14"/>
      <c r="JL794" s="14"/>
      <c r="JM794" s="14"/>
      <c r="JN794" s="14"/>
      <c r="JO794" s="14"/>
      <c r="JP794" s="14"/>
      <c r="JQ794" s="14"/>
      <c r="JR794" s="14"/>
      <c r="JS794" s="14"/>
      <c r="JT794" s="14"/>
      <c r="JU794" s="14"/>
      <c r="JV794" s="14"/>
      <c r="JW794" s="14"/>
      <c r="JX794" s="14"/>
      <c r="JY794" s="14"/>
    </row>
    <row r="79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/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/>
      <c r="FK795" s="14"/>
      <c r="FL795" s="14"/>
      <c r="FM795" s="14"/>
      <c r="FN795" s="14"/>
      <c r="FO795" s="14"/>
      <c r="FP795" s="14"/>
      <c r="FQ795" s="14"/>
      <c r="FR795" s="14"/>
      <c r="FS795" s="14"/>
      <c r="FT795" s="14"/>
      <c r="FU795" s="14"/>
      <c r="FV795" s="14"/>
      <c r="FW795" s="14"/>
      <c r="FX795" s="14"/>
      <c r="FY795" s="14"/>
      <c r="FZ795" s="14"/>
      <c r="GA795" s="14"/>
      <c r="GB795" s="14"/>
      <c r="GC795" s="14"/>
      <c r="GD795" s="14"/>
      <c r="GE795" s="14"/>
      <c r="GF795" s="14"/>
      <c r="GG795" s="14"/>
      <c r="GH795" s="14"/>
      <c r="GI795" s="14"/>
      <c r="GJ795" s="14"/>
      <c r="GK795" s="14"/>
      <c r="GL795" s="14"/>
      <c r="GM795" s="14"/>
      <c r="GN795" s="14"/>
      <c r="GO795" s="14"/>
      <c r="GP795" s="14"/>
      <c r="GQ795" s="14"/>
      <c r="GR795" s="14"/>
      <c r="GS795" s="14"/>
      <c r="GT795" s="14"/>
      <c r="GU795" s="14"/>
      <c r="GV795" s="14"/>
      <c r="GW795" s="14"/>
      <c r="GX795" s="14"/>
      <c r="GY795" s="14"/>
      <c r="GZ795" s="14"/>
      <c r="HA795" s="14"/>
      <c r="HB795" s="14"/>
      <c r="HC795" s="14"/>
      <c r="HD795" s="14"/>
      <c r="HE795" s="14"/>
      <c r="HF795" s="14"/>
      <c r="HG795" s="14"/>
      <c r="HH795" s="14"/>
      <c r="HI795" s="14"/>
      <c r="HJ795" s="14"/>
      <c r="HK795" s="14"/>
      <c r="HL795" s="14"/>
      <c r="HM795" s="14"/>
      <c r="HN795" s="14"/>
      <c r="HO795" s="14"/>
      <c r="HP795" s="14"/>
      <c r="HQ795" s="14"/>
      <c r="HR795" s="14"/>
      <c r="HS795" s="14"/>
      <c r="HT795" s="14"/>
      <c r="HU795" s="14"/>
      <c r="HV795" s="14"/>
      <c r="HW795" s="14"/>
      <c r="HX795" s="14"/>
      <c r="HY795" s="14"/>
      <c r="HZ795" s="14"/>
      <c r="IA795" s="14"/>
      <c r="IB795" s="14"/>
      <c r="IC795" s="14"/>
      <c r="ID795" s="14"/>
      <c r="IE795" s="14"/>
      <c r="IF795" s="14"/>
      <c r="IG795" s="14"/>
      <c r="IH795" s="14"/>
      <c r="II795" s="14"/>
      <c r="IJ795" s="14"/>
      <c r="IK795" s="14"/>
      <c r="IL795" s="14"/>
      <c r="IM795" s="14"/>
      <c r="IN795" s="14"/>
      <c r="IO795" s="14"/>
      <c r="IP795" s="14"/>
      <c r="IQ795" s="14"/>
      <c r="IR795" s="14"/>
      <c r="IS795" s="14"/>
      <c r="IT795" s="14"/>
      <c r="IU795" s="14"/>
      <c r="IV795" s="14"/>
      <c r="IW795" s="14"/>
      <c r="IX795" s="14"/>
      <c r="IY795" s="14"/>
      <c r="IZ795" s="14"/>
      <c r="JA795" s="14"/>
      <c r="JB795" s="14"/>
      <c r="JC795" s="14"/>
      <c r="JD795" s="14"/>
      <c r="JE795" s="14"/>
      <c r="JF795" s="14"/>
      <c r="JG795" s="14"/>
      <c r="JH795" s="14"/>
      <c r="JI795" s="14"/>
      <c r="JJ795" s="14"/>
      <c r="JK795" s="14"/>
      <c r="JL795" s="14"/>
      <c r="JM795" s="14"/>
      <c r="JN795" s="14"/>
      <c r="JO795" s="14"/>
      <c r="JP795" s="14"/>
      <c r="JQ795" s="14"/>
      <c r="JR795" s="14"/>
      <c r="JS795" s="14"/>
      <c r="JT795" s="14"/>
      <c r="JU795" s="14"/>
      <c r="JV795" s="14"/>
      <c r="JW795" s="14"/>
      <c r="JX795" s="14"/>
      <c r="JY795" s="14"/>
    </row>
    <row r="79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/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  <c r="FM796" s="14"/>
      <c r="FN796" s="14"/>
      <c r="FO796" s="14"/>
      <c r="FP796" s="14"/>
      <c r="FQ796" s="14"/>
      <c r="FR796" s="14"/>
      <c r="FS796" s="14"/>
      <c r="FT796" s="14"/>
      <c r="FU796" s="14"/>
      <c r="FV796" s="14"/>
      <c r="FW796" s="14"/>
      <c r="FX796" s="14"/>
      <c r="FY796" s="14"/>
      <c r="FZ796" s="14"/>
      <c r="GA796" s="14"/>
      <c r="GB796" s="14"/>
      <c r="GC796" s="14"/>
      <c r="GD796" s="14"/>
      <c r="GE796" s="14"/>
      <c r="GF796" s="14"/>
      <c r="GG796" s="14"/>
      <c r="GH796" s="14"/>
      <c r="GI796" s="14"/>
      <c r="GJ796" s="14"/>
      <c r="GK796" s="14"/>
      <c r="GL796" s="14"/>
      <c r="GM796" s="14"/>
      <c r="GN796" s="14"/>
      <c r="GO796" s="14"/>
      <c r="GP796" s="14"/>
      <c r="GQ796" s="14"/>
      <c r="GR796" s="14"/>
      <c r="GS796" s="14"/>
      <c r="GT796" s="14"/>
      <c r="GU796" s="14"/>
      <c r="GV796" s="14"/>
      <c r="GW796" s="14"/>
      <c r="GX796" s="14"/>
      <c r="GY796" s="14"/>
      <c r="GZ796" s="14"/>
      <c r="HA796" s="14"/>
      <c r="HB796" s="14"/>
      <c r="HC796" s="14"/>
      <c r="HD796" s="14"/>
      <c r="HE796" s="14"/>
      <c r="HF796" s="14"/>
      <c r="HG796" s="14"/>
      <c r="HH796" s="14"/>
      <c r="HI796" s="14"/>
      <c r="HJ796" s="14"/>
      <c r="HK796" s="14"/>
      <c r="HL796" s="14"/>
      <c r="HM796" s="14"/>
      <c r="HN796" s="14"/>
      <c r="HO796" s="14"/>
      <c r="HP796" s="14"/>
      <c r="HQ796" s="14"/>
      <c r="HR796" s="14"/>
      <c r="HS796" s="14"/>
      <c r="HT796" s="14"/>
      <c r="HU796" s="14"/>
      <c r="HV796" s="14"/>
      <c r="HW796" s="14"/>
      <c r="HX796" s="14"/>
      <c r="HY796" s="14"/>
      <c r="HZ796" s="14"/>
      <c r="IA796" s="14"/>
      <c r="IB796" s="14"/>
      <c r="IC796" s="14"/>
      <c r="ID796" s="14"/>
      <c r="IE796" s="14"/>
      <c r="IF796" s="14"/>
      <c r="IG796" s="14"/>
      <c r="IH796" s="14"/>
      <c r="II796" s="14"/>
      <c r="IJ796" s="14"/>
      <c r="IK796" s="14"/>
      <c r="IL796" s="14"/>
      <c r="IM796" s="14"/>
      <c r="IN796" s="14"/>
      <c r="IO796" s="14"/>
      <c r="IP796" s="14"/>
      <c r="IQ796" s="14"/>
      <c r="IR796" s="14"/>
      <c r="IS796" s="14"/>
      <c r="IT796" s="14"/>
      <c r="IU796" s="14"/>
      <c r="IV796" s="14"/>
      <c r="IW796" s="14"/>
      <c r="IX796" s="14"/>
      <c r="IY796" s="14"/>
      <c r="IZ796" s="14"/>
      <c r="JA796" s="14"/>
      <c r="JB796" s="14"/>
      <c r="JC796" s="14"/>
      <c r="JD796" s="14"/>
      <c r="JE796" s="14"/>
      <c r="JF796" s="14"/>
      <c r="JG796" s="14"/>
      <c r="JH796" s="14"/>
      <c r="JI796" s="14"/>
      <c r="JJ796" s="14"/>
      <c r="JK796" s="14"/>
      <c r="JL796" s="14"/>
      <c r="JM796" s="14"/>
      <c r="JN796" s="14"/>
      <c r="JO796" s="14"/>
      <c r="JP796" s="14"/>
      <c r="JQ796" s="14"/>
      <c r="JR796" s="14"/>
      <c r="JS796" s="14"/>
      <c r="JT796" s="14"/>
      <c r="JU796" s="14"/>
      <c r="JV796" s="14"/>
      <c r="JW796" s="14"/>
      <c r="JX796" s="14"/>
      <c r="JY796" s="14"/>
    </row>
    <row r="797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  <c r="DB797" s="14"/>
      <c r="DC797" s="14"/>
      <c r="DD797" s="14"/>
      <c r="DE797" s="14"/>
      <c r="DF797" s="14"/>
      <c r="DG797" s="14"/>
      <c r="DH797" s="14"/>
      <c r="DI797" s="14"/>
      <c r="DJ797" s="14"/>
      <c r="DK797" s="14"/>
      <c r="DL797" s="14"/>
      <c r="DM797" s="14"/>
      <c r="DN797" s="14"/>
      <c r="DO797" s="14"/>
      <c r="DP797" s="14"/>
      <c r="DQ797" s="14"/>
      <c r="DR797" s="14"/>
      <c r="DS797" s="14"/>
      <c r="DT797" s="14"/>
      <c r="DU797" s="14"/>
      <c r="DV797" s="14"/>
      <c r="DW797" s="14"/>
      <c r="DX797" s="14"/>
      <c r="DY797" s="14"/>
      <c r="DZ797" s="14"/>
      <c r="EA797" s="14"/>
      <c r="EB797" s="14"/>
      <c r="EC797" s="14"/>
      <c r="ED797" s="14"/>
      <c r="EE797" s="14"/>
      <c r="EF797" s="14"/>
      <c r="EG797" s="14"/>
      <c r="EH797" s="14"/>
      <c r="EI797" s="14"/>
      <c r="EJ797" s="14"/>
      <c r="EK797" s="14"/>
      <c r="EL797" s="14"/>
      <c r="EM797" s="14"/>
      <c r="EN797" s="14"/>
      <c r="EO797" s="14"/>
      <c r="EP797" s="14"/>
      <c r="EQ797" s="14"/>
      <c r="ER797" s="14"/>
      <c r="ES797" s="14"/>
      <c r="ET797" s="14"/>
      <c r="EU797" s="14"/>
      <c r="EV797" s="14"/>
      <c r="EW797" s="14"/>
      <c r="EX797" s="14"/>
      <c r="EY797" s="14"/>
      <c r="EZ797" s="14"/>
      <c r="FA797" s="14"/>
      <c r="FB797" s="14"/>
      <c r="FC797" s="14"/>
      <c r="FD797" s="14"/>
      <c r="FE797" s="14"/>
      <c r="FF797" s="14"/>
      <c r="FG797" s="14"/>
      <c r="FH797" s="14"/>
      <c r="FI797" s="14"/>
      <c r="FJ797" s="14"/>
      <c r="FK797" s="14"/>
      <c r="FL797" s="14"/>
      <c r="FM797" s="14"/>
      <c r="FN797" s="14"/>
      <c r="FO797" s="14"/>
      <c r="FP797" s="14"/>
      <c r="FQ797" s="14"/>
      <c r="FR797" s="14"/>
      <c r="FS797" s="14"/>
      <c r="FT797" s="14"/>
      <c r="FU797" s="14"/>
      <c r="FV797" s="14"/>
      <c r="FW797" s="14"/>
      <c r="FX797" s="14"/>
      <c r="FY797" s="14"/>
      <c r="FZ797" s="14"/>
      <c r="GA797" s="14"/>
      <c r="GB797" s="14"/>
      <c r="GC797" s="14"/>
      <c r="GD797" s="14"/>
      <c r="GE797" s="14"/>
      <c r="GF797" s="14"/>
      <c r="GG797" s="14"/>
      <c r="GH797" s="14"/>
      <c r="GI797" s="14"/>
      <c r="GJ797" s="14"/>
      <c r="GK797" s="14"/>
      <c r="GL797" s="14"/>
      <c r="GM797" s="14"/>
      <c r="GN797" s="14"/>
      <c r="GO797" s="14"/>
      <c r="GP797" s="14"/>
      <c r="GQ797" s="14"/>
      <c r="GR797" s="14"/>
      <c r="GS797" s="14"/>
      <c r="GT797" s="14"/>
      <c r="GU797" s="14"/>
      <c r="GV797" s="14"/>
      <c r="GW797" s="14"/>
      <c r="GX797" s="14"/>
      <c r="GY797" s="14"/>
      <c r="GZ797" s="14"/>
      <c r="HA797" s="14"/>
      <c r="HB797" s="14"/>
      <c r="HC797" s="14"/>
      <c r="HD797" s="14"/>
      <c r="HE797" s="14"/>
      <c r="HF797" s="14"/>
      <c r="HG797" s="14"/>
      <c r="HH797" s="14"/>
      <c r="HI797" s="14"/>
      <c r="HJ797" s="14"/>
      <c r="HK797" s="14"/>
      <c r="HL797" s="14"/>
      <c r="HM797" s="14"/>
      <c r="HN797" s="14"/>
      <c r="HO797" s="14"/>
      <c r="HP797" s="14"/>
      <c r="HQ797" s="14"/>
      <c r="HR797" s="14"/>
      <c r="HS797" s="14"/>
      <c r="HT797" s="14"/>
      <c r="HU797" s="14"/>
      <c r="HV797" s="14"/>
      <c r="HW797" s="14"/>
      <c r="HX797" s="14"/>
      <c r="HY797" s="14"/>
      <c r="HZ797" s="14"/>
      <c r="IA797" s="14"/>
      <c r="IB797" s="14"/>
      <c r="IC797" s="14"/>
      <c r="ID797" s="14"/>
      <c r="IE797" s="14"/>
      <c r="IF797" s="14"/>
      <c r="IG797" s="14"/>
      <c r="IH797" s="14"/>
      <c r="II797" s="14"/>
      <c r="IJ797" s="14"/>
      <c r="IK797" s="14"/>
      <c r="IL797" s="14"/>
      <c r="IM797" s="14"/>
      <c r="IN797" s="14"/>
      <c r="IO797" s="14"/>
      <c r="IP797" s="14"/>
      <c r="IQ797" s="14"/>
      <c r="IR797" s="14"/>
      <c r="IS797" s="14"/>
      <c r="IT797" s="14"/>
      <c r="IU797" s="14"/>
      <c r="IV797" s="14"/>
      <c r="IW797" s="14"/>
      <c r="IX797" s="14"/>
      <c r="IY797" s="14"/>
      <c r="IZ797" s="14"/>
      <c r="JA797" s="14"/>
      <c r="JB797" s="14"/>
      <c r="JC797" s="14"/>
      <c r="JD797" s="14"/>
      <c r="JE797" s="14"/>
      <c r="JF797" s="14"/>
      <c r="JG797" s="14"/>
      <c r="JH797" s="14"/>
      <c r="JI797" s="14"/>
      <c r="JJ797" s="14"/>
      <c r="JK797" s="14"/>
      <c r="JL797" s="14"/>
      <c r="JM797" s="14"/>
      <c r="JN797" s="14"/>
      <c r="JO797" s="14"/>
      <c r="JP797" s="14"/>
      <c r="JQ797" s="14"/>
      <c r="JR797" s="14"/>
      <c r="JS797" s="14"/>
      <c r="JT797" s="14"/>
      <c r="JU797" s="14"/>
      <c r="JV797" s="14"/>
      <c r="JW797" s="14"/>
      <c r="JX797" s="14"/>
      <c r="JY797" s="14"/>
    </row>
    <row r="798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  <c r="FM798" s="14"/>
      <c r="FN798" s="14"/>
      <c r="FO798" s="14"/>
      <c r="FP798" s="14"/>
      <c r="FQ798" s="14"/>
      <c r="FR798" s="14"/>
      <c r="FS798" s="14"/>
      <c r="FT798" s="14"/>
      <c r="FU798" s="14"/>
      <c r="FV798" s="14"/>
      <c r="FW798" s="14"/>
      <c r="FX798" s="14"/>
      <c r="FY798" s="14"/>
      <c r="FZ798" s="14"/>
      <c r="GA798" s="14"/>
      <c r="GB798" s="14"/>
      <c r="GC798" s="14"/>
      <c r="GD798" s="14"/>
      <c r="GE798" s="14"/>
      <c r="GF798" s="14"/>
      <c r="GG798" s="14"/>
      <c r="GH798" s="14"/>
      <c r="GI798" s="14"/>
      <c r="GJ798" s="14"/>
      <c r="GK798" s="14"/>
      <c r="GL798" s="14"/>
      <c r="GM798" s="14"/>
      <c r="GN798" s="14"/>
      <c r="GO798" s="14"/>
      <c r="GP798" s="14"/>
      <c r="GQ798" s="14"/>
      <c r="GR798" s="14"/>
      <c r="GS798" s="14"/>
      <c r="GT798" s="14"/>
      <c r="GU798" s="14"/>
      <c r="GV798" s="14"/>
      <c r="GW798" s="14"/>
      <c r="GX798" s="14"/>
      <c r="GY798" s="14"/>
      <c r="GZ798" s="14"/>
      <c r="HA798" s="14"/>
      <c r="HB798" s="14"/>
      <c r="HC798" s="14"/>
      <c r="HD798" s="14"/>
      <c r="HE798" s="14"/>
      <c r="HF798" s="14"/>
      <c r="HG798" s="14"/>
      <c r="HH798" s="14"/>
      <c r="HI798" s="14"/>
      <c r="HJ798" s="14"/>
      <c r="HK798" s="14"/>
      <c r="HL798" s="14"/>
      <c r="HM798" s="14"/>
      <c r="HN798" s="14"/>
      <c r="HO798" s="14"/>
      <c r="HP798" s="14"/>
      <c r="HQ798" s="14"/>
      <c r="HR798" s="14"/>
      <c r="HS798" s="14"/>
      <c r="HT798" s="14"/>
      <c r="HU798" s="14"/>
      <c r="HV798" s="14"/>
      <c r="HW798" s="14"/>
      <c r="HX798" s="14"/>
      <c r="HY798" s="14"/>
      <c r="HZ798" s="14"/>
      <c r="IA798" s="14"/>
      <c r="IB798" s="14"/>
      <c r="IC798" s="14"/>
      <c r="ID798" s="14"/>
      <c r="IE798" s="14"/>
      <c r="IF798" s="14"/>
      <c r="IG798" s="14"/>
      <c r="IH798" s="14"/>
      <c r="II798" s="14"/>
      <c r="IJ798" s="14"/>
      <c r="IK798" s="14"/>
      <c r="IL798" s="14"/>
      <c r="IM798" s="14"/>
      <c r="IN798" s="14"/>
      <c r="IO798" s="14"/>
      <c r="IP798" s="14"/>
      <c r="IQ798" s="14"/>
      <c r="IR798" s="14"/>
      <c r="IS798" s="14"/>
      <c r="IT798" s="14"/>
      <c r="IU798" s="14"/>
      <c r="IV798" s="14"/>
      <c r="IW798" s="14"/>
      <c r="IX798" s="14"/>
      <c r="IY798" s="14"/>
      <c r="IZ798" s="14"/>
      <c r="JA798" s="14"/>
      <c r="JB798" s="14"/>
      <c r="JC798" s="14"/>
      <c r="JD798" s="14"/>
      <c r="JE798" s="14"/>
      <c r="JF798" s="14"/>
      <c r="JG798" s="14"/>
      <c r="JH798" s="14"/>
      <c r="JI798" s="14"/>
      <c r="JJ798" s="14"/>
      <c r="JK798" s="14"/>
      <c r="JL798" s="14"/>
      <c r="JM798" s="14"/>
      <c r="JN798" s="14"/>
      <c r="JO798" s="14"/>
      <c r="JP798" s="14"/>
      <c r="JQ798" s="14"/>
      <c r="JR798" s="14"/>
      <c r="JS798" s="14"/>
      <c r="JT798" s="14"/>
      <c r="JU798" s="14"/>
      <c r="JV798" s="14"/>
      <c r="JW798" s="14"/>
      <c r="JX798" s="14"/>
      <c r="JY798" s="14"/>
    </row>
    <row r="799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/>
      <c r="EM799" s="14"/>
      <c r="EN799" s="14"/>
      <c r="EO799" s="14"/>
      <c r="EP799" s="14"/>
      <c r="EQ799" s="14"/>
      <c r="ER799" s="14"/>
      <c r="ES799" s="14"/>
      <c r="ET799" s="14"/>
      <c r="EU799" s="14"/>
      <c r="EV799" s="14"/>
      <c r="EW799" s="14"/>
      <c r="EX799" s="14"/>
      <c r="EY799" s="14"/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/>
      <c r="FK799" s="14"/>
      <c r="FL799" s="14"/>
      <c r="FM799" s="14"/>
      <c r="FN799" s="14"/>
      <c r="FO799" s="14"/>
      <c r="FP799" s="14"/>
      <c r="FQ799" s="14"/>
      <c r="FR799" s="14"/>
      <c r="FS799" s="14"/>
      <c r="FT799" s="14"/>
      <c r="FU799" s="14"/>
      <c r="FV799" s="14"/>
      <c r="FW799" s="14"/>
      <c r="FX799" s="14"/>
      <c r="FY799" s="14"/>
      <c r="FZ799" s="14"/>
      <c r="GA799" s="14"/>
      <c r="GB799" s="14"/>
      <c r="GC799" s="14"/>
      <c r="GD799" s="14"/>
      <c r="GE799" s="14"/>
      <c r="GF799" s="14"/>
      <c r="GG799" s="14"/>
      <c r="GH799" s="14"/>
      <c r="GI799" s="14"/>
      <c r="GJ799" s="14"/>
      <c r="GK799" s="14"/>
      <c r="GL799" s="14"/>
      <c r="GM799" s="14"/>
      <c r="GN799" s="14"/>
      <c r="GO799" s="14"/>
      <c r="GP799" s="14"/>
      <c r="GQ799" s="14"/>
      <c r="GR799" s="14"/>
      <c r="GS799" s="14"/>
      <c r="GT799" s="14"/>
      <c r="GU799" s="14"/>
      <c r="GV799" s="14"/>
      <c r="GW799" s="14"/>
      <c r="GX799" s="14"/>
      <c r="GY799" s="14"/>
      <c r="GZ799" s="14"/>
      <c r="HA799" s="14"/>
      <c r="HB799" s="14"/>
      <c r="HC799" s="14"/>
      <c r="HD799" s="14"/>
      <c r="HE799" s="14"/>
      <c r="HF799" s="14"/>
      <c r="HG799" s="14"/>
      <c r="HH799" s="14"/>
      <c r="HI799" s="14"/>
      <c r="HJ799" s="14"/>
      <c r="HK799" s="14"/>
      <c r="HL799" s="14"/>
      <c r="HM799" s="14"/>
      <c r="HN799" s="14"/>
      <c r="HO799" s="14"/>
      <c r="HP799" s="14"/>
      <c r="HQ799" s="14"/>
      <c r="HR799" s="14"/>
      <c r="HS799" s="14"/>
      <c r="HT799" s="14"/>
      <c r="HU799" s="14"/>
      <c r="HV799" s="14"/>
      <c r="HW799" s="14"/>
      <c r="HX799" s="14"/>
      <c r="HY799" s="14"/>
      <c r="HZ799" s="14"/>
      <c r="IA799" s="14"/>
      <c r="IB799" s="14"/>
      <c r="IC799" s="14"/>
      <c r="ID799" s="14"/>
      <c r="IE799" s="14"/>
      <c r="IF799" s="14"/>
      <c r="IG799" s="14"/>
      <c r="IH799" s="14"/>
      <c r="II799" s="14"/>
      <c r="IJ799" s="14"/>
      <c r="IK799" s="14"/>
      <c r="IL799" s="14"/>
      <c r="IM799" s="14"/>
      <c r="IN799" s="14"/>
      <c r="IO799" s="14"/>
      <c r="IP799" s="14"/>
      <c r="IQ799" s="14"/>
      <c r="IR799" s="14"/>
      <c r="IS799" s="14"/>
      <c r="IT799" s="14"/>
      <c r="IU799" s="14"/>
      <c r="IV799" s="14"/>
      <c r="IW799" s="14"/>
      <c r="IX799" s="14"/>
      <c r="IY799" s="14"/>
      <c r="IZ799" s="14"/>
      <c r="JA799" s="14"/>
      <c r="JB799" s="14"/>
      <c r="JC799" s="14"/>
      <c r="JD799" s="14"/>
      <c r="JE799" s="14"/>
      <c r="JF799" s="14"/>
      <c r="JG799" s="14"/>
      <c r="JH799" s="14"/>
      <c r="JI799" s="14"/>
      <c r="JJ799" s="14"/>
      <c r="JK799" s="14"/>
      <c r="JL799" s="14"/>
      <c r="JM799" s="14"/>
      <c r="JN799" s="14"/>
      <c r="JO799" s="14"/>
      <c r="JP799" s="14"/>
      <c r="JQ799" s="14"/>
      <c r="JR799" s="14"/>
      <c r="JS799" s="14"/>
      <c r="JT799" s="14"/>
      <c r="JU799" s="14"/>
      <c r="JV799" s="14"/>
      <c r="JW799" s="14"/>
      <c r="JX799" s="14"/>
      <c r="JY799" s="14"/>
    </row>
    <row r="800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4"/>
      <c r="EN800" s="14"/>
      <c r="EO800" s="14"/>
      <c r="EP800" s="14"/>
      <c r="EQ800" s="14"/>
      <c r="ER800" s="14"/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  <c r="FM800" s="14"/>
      <c r="FN800" s="14"/>
      <c r="FO800" s="14"/>
      <c r="FP800" s="14"/>
      <c r="FQ800" s="14"/>
      <c r="FR800" s="14"/>
      <c r="FS800" s="14"/>
      <c r="FT800" s="14"/>
      <c r="FU800" s="14"/>
      <c r="FV800" s="14"/>
      <c r="FW800" s="14"/>
      <c r="FX800" s="14"/>
      <c r="FY800" s="14"/>
      <c r="FZ800" s="14"/>
      <c r="GA800" s="14"/>
      <c r="GB800" s="14"/>
      <c r="GC800" s="14"/>
      <c r="GD800" s="14"/>
      <c r="GE800" s="14"/>
      <c r="GF800" s="14"/>
      <c r="GG800" s="14"/>
      <c r="GH800" s="14"/>
      <c r="GI800" s="14"/>
      <c r="GJ800" s="14"/>
      <c r="GK800" s="14"/>
      <c r="GL800" s="14"/>
      <c r="GM800" s="14"/>
      <c r="GN800" s="14"/>
      <c r="GO800" s="14"/>
      <c r="GP800" s="14"/>
      <c r="GQ800" s="14"/>
      <c r="GR800" s="14"/>
      <c r="GS800" s="14"/>
      <c r="GT800" s="14"/>
      <c r="GU800" s="14"/>
      <c r="GV800" s="14"/>
      <c r="GW800" s="14"/>
      <c r="GX800" s="14"/>
      <c r="GY800" s="14"/>
      <c r="GZ800" s="14"/>
      <c r="HA800" s="14"/>
      <c r="HB800" s="14"/>
      <c r="HC800" s="14"/>
      <c r="HD800" s="14"/>
      <c r="HE800" s="14"/>
      <c r="HF800" s="14"/>
      <c r="HG800" s="14"/>
      <c r="HH800" s="14"/>
      <c r="HI800" s="14"/>
      <c r="HJ800" s="14"/>
      <c r="HK800" s="14"/>
      <c r="HL800" s="14"/>
      <c r="HM800" s="14"/>
      <c r="HN800" s="14"/>
      <c r="HO800" s="14"/>
      <c r="HP800" s="14"/>
      <c r="HQ800" s="14"/>
      <c r="HR800" s="14"/>
      <c r="HS800" s="14"/>
      <c r="HT800" s="14"/>
      <c r="HU800" s="14"/>
      <c r="HV800" s="14"/>
      <c r="HW800" s="14"/>
      <c r="HX800" s="14"/>
      <c r="HY800" s="14"/>
      <c r="HZ800" s="14"/>
      <c r="IA800" s="14"/>
      <c r="IB800" s="14"/>
      <c r="IC800" s="14"/>
      <c r="ID800" s="14"/>
      <c r="IE800" s="14"/>
      <c r="IF800" s="14"/>
      <c r="IG800" s="14"/>
      <c r="IH800" s="14"/>
      <c r="II800" s="14"/>
      <c r="IJ800" s="14"/>
      <c r="IK800" s="14"/>
      <c r="IL800" s="14"/>
      <c r="IM800" s="14"/>
      <c r="IN800" s="14"/>
      <c r="IO800" s="14"/>
      <c r="IP800" s="14"/>
      <c r="IQ800" s="14"/>
      <c r="IR800" s="14"/>
      <c r="IS800" s="14"/>
      <c r="IT800" s="14"/>
      <c r="IU800" s="14"/>
      <c r="IV800" s="14"/>
      <c r="IW800" s="14"/>
      <c r="IX800" s="14"/>
      <c r="IY800" s="14"/>
      <c r="IZ800" s="14"/>
      <c r="JA800" s="14"/>
      <c r="JB800" s="14"/>
      <c r="JC800" s="14"/>
      <c r="JD800" s="14"/>
      <c r="JE800" s="14"/>
      <c r="JF800" s="14"/>
      <c r="JG800" s="14"/>
      <c r="JH800" s="14"/>
      <c r="JI800" s="14"/>
      <c r="JJ800" s="14"/>
      <c r="JK800" s="14"/>
      <c r="JL800" s="14"/>
      <c r="JM800" s="14"/>
      <c r="JN800" s="14"/>
      <c r="JO800" s="14"/>
      <c r="JP800" s="14"/>
      <c r="JQ800" s="14"/>
      <c r="JR800" s="14"/>
      <c r="JS800" s="14"/>
      <c r="JT800" s="14"/>
      <c r="JU800" s="14"/>
      <c r="JV800" s="14"/>
      <c r="JW800" s="14"/>
      <c r="JX800" s="14"/>
      <c r="JY800" s="14"/>
    </row>
    <row r="80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4"/>
      <c r="EN801" s="14"/>
      <c r="EO801" s="14"/>
      <c r="EP801" s="14"/>
      <c r="EQ801" s="14"/>
      <c r="ER801" s="14"/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/>
      <c r="FK801" s="14"/>
      <c r="FL801" s="14"/>
      <c r="FM801" s="14"/>
      <c r="FN801" s="14"/>
      <c r="FO801" s="14"/>
      <c r="FP801" s="14"/>
      <c r="FQ801" s="14"/>
      <c r="FR801" s="14"/>
      <c r="FS801" s="14"/>
      <c r="FT801" s="14"/>
      <c r="FU801" s="14"/>
      <c r="FV801" s="14"/>
      <c r="FW801" s="14"/>
      <c r="FX801" s="14"/>
      <c r="FY801" s="14"/>
      <c r="FZ801" s="14"/>
      <c r="GA801" s="14"/>
      <c r="GB801" s="14"/>
      <c r="GC801" s="14"/>
      <c r="GD801" s="14"/>
      <c r="GE801" s="14"/>
      <c r="GF801" s="14"/>
      <c r="GG801" s="14"/>
      <c r="GH801" s="14"/>
      <c r="GI801" s="14"/>
      <c r="GJ801" s="14"/>
      <c r="GK801" s="14"/>
      <c r="GL801" s="14"/>
      <c r="GM801" s="14"/>
      <c r="GN801" s="14"/>
      <c r="GO801" s="14"/>
      <c r="GP801" s="14"/>
      <c r="GQ801" s="14"/>
      <c r="GR801" s="14"/>
      <c r="GS801" s="14"/>
      <c r="GT801" s="14"/>
      <c r="GU801" s="14"/>
      <c r="GV801" s="14"/>
      <c r="GW801" s="14"/>
      <c r="GX801" s="14"/>
      <c r="GY801" s="14"/>
      <c r="GZ801" s="14"/>
      <c r="HA801" s="14"/>
      <c r="HB801" s="14"/>
      <c r="HC801" s="14"/>
      <c r="HD801" s="14"/>
      <c r="HE801" s="14"/>
      <c r="HF801" s="14"/>
      <c r="HG801" s="14"/>
      <c r="HH801" s="14"/>
      <c r="HI801" s="14"/>
      <c r="HJ801" s="14"/>
      <c r="HK801" s="14"/>
      <c r="HL801" s="14"/>
      <c r="HM801" s="14"/>
      <c r="HN801" s="14"/>
      <c r="HO801" s="14"/>
      <c r="HP801" s="14"/>
      <c r="HQ801" s="14"/>
      <c r="HR801" s="14"/>
      <c r="HS801" s="14"/>
      <c r="HT801" s="14"/>
      <c r="HU801" s="14"/>
      <c r="HV801" s="14"/>
      <c r="HW801" s="14"/>
      <c r="HX801" s="14"/>
      <c r="HY801" s="14"/>
      <c r="HZ801" s="14"/>
      <c r="IA801" s="14"/>
      <c r="IB801" s="14"/>
      <c r="IC801" s="14"/>
      <c r="ID801" s="14"/>
      <c r="IE801" s="14"/>
      <c r="IF801" s="14"/>
      <c r="IG801" s="14"/>
      <c r="IH801" s="14"/>
      <c r="II801" s="14"/>
      <c r="IJ801" s="14"/>
      <c r="IK801" s="14"/>
      <c r="IL801" s="14"/>
      <c r="IM801" s="14"/>
      <c r="IN801" s="14"/>
      <c r="IO801" s="14"/>
      <c r="IP801" s="14"/>
      <c r="IQ801" s="14"/>
      <c r="IR801" s="14"/>
      <c r="IS801" s="14"/>
      <c r="IT801" s="14"/>
      <c r="IU801" s="14"/>
      <c r="IV801" s="14"/>
      <c r="IW801" s="14"/>
      <c r="IX801" s="14"/>
      <c r="IY801" s="14"/>
      <c r="IZ801" s="14"/>
      <c r="JA801" s="14"/>
      <c r="JB801" s="14"/>
      <c r="JC801" s="14"/>
      <c r="JD801" s="14"/>
      <c r="JE801" s="14"/>
      <c r="JF801" s="14"/>
      <c r="JG801" s="14"/>
      <c r="JH801" s="14"/>
      <c r="JI801" s="14"/>
      <c r="JJ801" s="14"/>
      <c r="JK801" s="14"/>
      <c r="JL801" s="14"/>
      <c r="JM801" s="14"/>
      <c r="JN801" s="14"/>
      <c r="JO801" s="14"/>
      <c r="JP801" s="14"/>
      <c r="JQ801" s="14"/>
      <c r="JR801" s="14"/>
      <c r="JS801" s="14"/>
      <c r="JT801" s="14"/>
      <c r="JU801" s="14"/>
      <c r="JV801" s="14"/>
      <c r="JW801" s="14"/>
      <c r="JX801" s="14"/>
      <c r="JY801" s="14"/>
    </row>
    <row r="80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14"/>
      <c r="DC802" s="14"/>
      <c r="DD802" s="14"/>
      <c r="DE802" s="14"/>
      <c r="DF802" s="14"/>
      <c r="DG802" s="14"/>
      <c r="DH802" s="14"/>
      <c r="DI802" s="14"/>
      <c r="DJ802" s="14"/>
      <c r="DK802" s="14"/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14"/>
      <c r="EJ802" s="14"/>
      <c r="EK802" s="14"/>
      <c r="EL802" s="14"/>
      <c r="EM802" s="14"/>
      <c r="EN802" s="14"/>
      <c r="EO802" s="14"/>
      <c r="EP802" s="14"/>
      <c r="EQ802" s="14"/>
      <c r="ER802" s="14"/>
      <c r="ES802" s="14"/>
      <c r="ET802" s="14"/>
      <c r="EU802" s="14"/>
      <c r="EV802" s="14"/>
      <c r="EW802" s="14"/>
      <c r="EX802" s="14"/>
      <c r="EY802" s="14"/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  <c r="FM802" s="14"/>
      <c r="FN802" s="14"/>
      <c r="FO802" s="14"/>
      <c r="FP802" s="14"/>
      <c r="FQ802" s="14"/>
      <c r="FR802" s="14"/>
      <c r="FS802" s="14"/>
      <c r="FT802" s="14"/>
      <c r="FU802" s="14"/>
      <c r="FV802" s="14"/>
      <c r="FW802" s="14"/>
      <c r="FX802" s="14"/>
      <c r="FY802" s="14"/>
      <c r="FZ802" s="14"/>
      <c r="GA802" s="14"/>
      <c r="GB802" s="14"/>
      <c r="GC802" s="14"/>
      <c r="GD802" s="14"/>
      <c r="GE802" s="14"/>
      <c r="GF802" s="14"/>
      <c r="GG802" s="14"/>
      <c r="GH802" s="14"/>
      <c r="GI802" s="14"/>
      <c r="GJ802" s="14"/>
      <c r="GK802" s="14"/>
      <c r="GL802" s="14"/>
      <c r="GM802" s="14"/>
      <c r="GN802" s="14"/>
      <c r="GO802" s="14"/>
      <c r="GP802" s="14"/>
      <c r="GQ802" s="14"/>
      <c r="GR802" s="14"/>
      <c r="GS802" s="14"/>
      <c r="GT802" s="14"/>
      <c r="GU802" s="14"/>
      <c r="GV802" s="14"/>
      <c r="GW802" s="14"/>
      <c r="GX802" s="14"/>
      <c r="GY802" s="14"/>
      <c r="GZ802" s="14"/>
      <c r="HA802" s="14"/>
      <c r="HB802" s="14"/>
      <c r="HC802" s="14"/>
      <c r="HD802" s="14"/>
      <c r="HE802" s="14"/>
      <c r="HF802" s="14"/>
      <c r="HG802" s="14"/>
      <c r="HH802" s="14"/>
      <c r="HI802" s="14"/>
      <c r="HJ802" s="14"/>
      <c r="HK802" s="14"/>
      <c r="HL802" s="14"/>
      <c r="HM802" s="14"/>
      <c r="HN802" s="14"/>
      <c r="HO802" s="14"/>
      <c r="HP802" s="14"/>
      <c r="HQ802" s="14"/>
      <c r="HR802" s="14"/>
      <c r="HS802" s="14"/>
      <c r="HT802" s="14"/>
      <c r="HU802" s="14"/>
      <c r="HV802" s="14"/>
      <c r="HW802" s="14"/>
      <c r="HX802" s="14"/>
      <c r="HY802" s="14"/>
      <c r="HZ802" s="14"/>
      <c r="IA802" s="14"/>
      <c r="IB802" s="14"/>
      <c r="IC802" s="14"/>
      <c r="ID802" s="14"/>
      <c r="IE802" s="14"/>
      <c r="IF802" s="14"/>
      <c r="IG802" s="14"/>
      <c r="IH802" s="14"/>
      <c r="II802" s="14"/>
      <c r="IJ802" s="14"/>
      <c r="IK802" s="14"/>
      <c r="IL802" s="14"/>
      <c r="IM802" s="14"/>
      <c r="IN802" s="14"/>
      <c r="IO802" s="14"/>
      <c r="IP802" s="14"/>
      <c r="IQ802" s="14"/>
      <c r="IR802" s="14"/>
      <c r="IS802" s="14"/>
      <c r="IT802" s="14"/>
      <c r="IU802" s="14"/>
      <c r="IV802" s="14"/>
      <c r="IW802" s="14"/>
      <c r="IX802" s="14"/>
      <c r="IY802" s="14"/>
      <c r="IZ802" s="14"/>
      <c r="JA802" s="14"/>
      <c r="JB802" s="14"/>
      <c r="JC802" s="14"/>
      <c r="JD802" s="14"/>
      <c r="JE802" s="14"/>
      <c r="JF802" s="14"/>
      <c r="JG802" s="14"/>
      <c r="JH802" s="14"/>
      <c r="JI802" s="14"/>
      <c r="JJ802" s="14"/>
      <c r="JK802" s="14"/>
      <c r="JL802" s="14"/>
      <c r="JM802" s="14"/>
      <c r="JN802" s="14"/>
      <c r="JO802" s="14"/>
      <c r="JP802" s="14"/>
      <c r="JQ802" s="14"/>
      <c r="JR802" s="14"/>
      <c r="JS802" s="14"/>
      <c r="JT802" s="14"/>
      <c r="JU802" s="14"/>
      <c r="JV802" s="14"/>
      <c r="JW802" s="14"/>
      <c r="JX802" s="14"/>
      <c r="JY802" s="14"/>
    </row>
    <row r="803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14"/>
      <c r="DC803" s="14"/>
      <c r="DD803" s="14"/>
      <c r="DE803" s="14"/>
      <c r="DF803" s="14"/>
      <c r="DG803" s="14"/>
      <c r="DH803" s="14"/>
      <c r="DI803" s="14"/>
      <c r="DJ803" s="14"/>
      <c r="DK803" s="14"/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14"/>
      <c r="EJ803" s="14"/>
      <c r="EK803" s="14"/>
      <c r="EL803" s="14"/>
      <c r="EM803" s="14"/>
      <c r="EN803" s="14"/>
      <c r="EO803" s="14"/>
      <c r="EP803" s="14"/>
      <c r="EQ803" s="14"/>
      <c r="ER803" s="14"/>
      <c r="ES803" s="14"/>
      <c r="ET803" s="14"/>
      <c r="EU803" s="14"/>
      <c r="EV803" s="14"/>
      <c r="EW803" s="14"/>
      <c r="EX803" s="14"/>
      <c r="EY803" s="14"/>
      <c r="EZ803" s="14"/>
      <c r="FA803" s="14"/>
      <c r="FB803" s="14"/>
      <c r="FC803" s="14"/>
      <c r="FD803" s="14"/>
      <c r="FE803" s="14"/>
      <c r="FF803" s="14"/>
      <c r="FG803" s="14"/>
      <c r="FH803" s="14"/>
      <c r="FI803" s="14"/>
      <c r="FJ803" s="14"/>
      <c r="FK803" s="14"/>
      <c r="FL803" s="14"/>
      <c r="FM803" s="14"/>
      <c r="FN803" s="14"/>
      <c r="FO803" s="14"/>
      <c r="FP803" s="14"/>
      <c r="FQ803" s="14"/>
      <c r="FR803" s="14"/>
      <c r="FS803" s="14"/>
      <c r="FT803" s="14"/>
      <c r="FU803" s="14"/>
      <c r="FV803" s="14"/>
      <c r="FW803" s="14"/>
      <c r="FX803" s="14"/>
      <c r="FY803" s="14"/>
      <c r="FZ803" s="14"/>
      <c r="GA803" s="14"/>
      <c r="GB803" s="14"/>
      <c r="GC803" s="14"/>
      <c r="GD803" s="14"/>
      <c r="GE803" s="14"/>
      <c r="GF803" s="14"/>
      <c r="GG803" s="14"/>
      <c r="GH803" s="14"/>
      <c r="GI803" s="14"/>
      <c r="GJ803" s="14"/>
      <c r="GK803" s="14"/>
      <c r="GL803" s="14"/>
      <c r="GM803" s="14"/>
      <c r="GN803" s="14"/>
      <c r="GO803" s="14"/>
      <c r="GP803" s="14"/>
      <c r="GQ803" s="14"/>
      <c r="GR803" s="14"/>
      <c r="GS803" s="14"/>
      <c r="GT803" s="14"/>
      <c r="GU803" s="14"/>
      <c r="GV803" s="14"/>
      <c r="GW803" s="14"/>
      <c r="GX803" s="14"/>
      <c r="GY803" s="14"/>
      <c r="GZ803" s="14"/>
      <c r="HA803" s="14"/>
      <c r="HB803" s="14"/>
      <c r="HC803" s="14"/>
      <c r="HD803" s="14"/>
      <c r="HE803" s="14"/>
      <c r="HF803" s="14"/>
      <c r="HG803" s="14"/>
      <c r="HH803" s="14"/>
      <c r="HI803" s="14"/>
      <c r="HJ803" s="14"/>
      <c r="HK803" s="14"/>
      <c r="HL803" s="14"/>
      <c r="HM803" s="14"/>
      <c r="HN803" s="14"/>
      <c r="HO803" s="14"/>
      <c r="HP803" s="14"/>
      <c r="HQ803" s="14"/>
      <c r="HR803" s="14"/>
      <c r="HS803" s="14"/>
      <c r="HT803" s="14"/>
      <c r="HU803" s="14"/>
      <c r="HV803" s="14"/>
      <c r="HW803" s="14"/>
      <c r="HX803" s="14"/>
      <c r="HY803" s="14"/>
      <c r="HZ803" s="14"/>
      <c r="IA803" s="14"/>
      <c r="IB803" s="14"/>
      <c r="IC803" s="14"/>
      <c r="ID803" s="14"/>
      <c r="IE803" s="14"/>
      <c r="IF803" s="14"/>
      <c r="IG803" s="14"/>
      <c r="IH803" s="14"/>
      <c r="II803" s="14"/>
      <c r="IJ803" s="14"/>
      <c r="IK803" s="14"/>
      <c r="IL803" s="14"/>
      <c r="IM803" s="14"/>
      <c r="IN803" s="14"/>
      <c r="IO803" s="14"/>
      <c r="IP803" s="14"/>
      <c r="IQ803" s="14"/>
      <c r="IR803" s="14"/>
      <c r="IS803" s="14"/>
      <c r="IT803" s="14"/>
      <c r="IU803" s="14"/>
      <c r="IV803" s="14"/>
      <c r="IW803" s="14"/>
      <c r="IX803" s="14"/>
      <c r="IY803" s="14"/>
      <c r="IZ803" s="14"/>
      <c r="JA803" s="14"/>
      <c r="JB803" s="14"/>
      <c r="JC803" s="14"/>
      <c r="JD803" s="14"/>
      <c r="JE803" s="14"/>
      <c r="JF803" s="14"/>
      <c r="JG803" s="14"/>
      <c r="JH803" s="14"/>
      <c r="JI803" s="14"/>
      <c r="JJ803" s="14"/>
      <c r="JK803" s="14"/>
      <c r="JL803" s="14"/>
      <c r="JM803" s="14"/>
      <c r="JN803" s="14"/>
      <c r="JO803" s="14"/>
      <c r="JP803" s="14"/>
      <c r="JQ803" s="14"/>
      <c r="JR803" s="14"/>
      <c r="JS803" s="14"/>
      <c r="JT803" s="14"/>
      <c r="JU803" s="14"/>
      <c r="JV803" s="14"/>
      <c r="JW803" s="14"/>
      <c r="JX803" s="14"/>
      <c r="JY803" s="14"/>
    </row>
    <row r="804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14"/>
      <c r="DC804" s="14"/>
      <c r="DD804" s="14"/>
      <c r="DE804" s="14"/>
      <c r="DF804" s="14"/>
      <c r="DG804" s="14"/>
      <c r="DH804" s="14"/>
      <c r="DI804" s="14"/>
      <c r="DJ804" s="14"/>
      <c r="DK804" s="14"/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14"/>
      <c r="EJ804" s="14"/>
      <c r="EK804" s="14"/>
      <c r="EL804" s="14"/>
      <c r="EM804" s="14"/>
      <c r="EN804" s="14"/>
      <c r="EO804" s="14"/>
      <c r="EP804" s="14"/>
      <c r="EQ804" s="14"/>
      <c r="ER804" s="14"/>
      <c r="ES804" s="14"/>
      <c r="ET804" s="14"/>
      <c r="EU804" s="14"/>
      <c r="EV804" s="14"/>
      <c r="EW804" s="14"/>
      <c r="EX804" s="14"/>
      <c r="EY804" s="14"/>
      <c r="EZ804" s="14"/>
      <c r="FA804" s="14"/>
      <c r="FB804" s="14"/>
      <c r="FC804" s="14"/>
      <c r="FD804" s="14"/>
      <c r="FE804" s="14"/>
      <c r="FF804" s="14"/>
      <c r="FG804" s="14"/>
      <c r="FH804" s="14"/>
      <c r="FI804" s="14"/>
      <c r="FJ804" s="14"/>
      <c r="FK804" s="14"/>
      <c r="FL804" s="14"/>
      <c r="FM804" s="14"/>
      <c r="FN804" s="14"/>
      <c r="FO804" s="14"/>
      <c r="FP804" s="14"/>
      <c r="FQ804" s="14"/>
      <c r="FR804" s="14"/>
      <c r="FS804" s="14"/>
      <c r="FT804" s="14"/>
      <c r="FU804" s="14"/>
      <c r="FV804" s="14"/>
      <c r="FW804" s="14"/>
      <c r="FX804" s="14"/>
      <c r="FY804" s="14"/>
      <c r="FZ804" s="14"/>
      <c r="GA804" s="14"/>
      <c r="GB804" s="14"/>
      <c r="GC804" s="14"/>
      <c r="GD804" s="14"/>
      <c r="GE804" s="14"/>
      <c r="GF804" s="14"/>
      <c r="GG804" s="14"/>
      <c r="GH804" s="14"/>
      <c r="GI804" s="14"/>
      <c r="GJ804" s="14"/>
      <c r="GK804" s="14"/>
      <c r="GL804" s="14"/>
      <c r="GM804" s="14"/>
      <c r="GN804" s="14"/>
      <c r="GO804" s="14"/>
      <c r="GP804" s="14"/>
      <c r="GQ804" s="14"/>
      <c r="GR804" s="14"/>
      <c r="GS804" s="14"/>
      <c r="GT804" s="14"/>
      <c r="GU804" s="14"/>
      <c r="GV804" s="14"/>
      <c r="GW804" s="14"/>
      <c r="GX804" s="14"/>
      <c r="GY804" s="14"/>
      <c r="GZ804" s="14"/>
      <c r="HA804" s="14"/>
      <c r="HB804" s="14"/>
      <c r="HC804" s="14"/>
      <c r="HD804" s="14"/>
      <c r="HE804" s="14"/>
      <c r="HF804" s="14"/>
      <c r="HG804" s="14"/>
      <c r="HH804" s="14"/>
      <c r="HI804" s="14"/>
      <c r="HJ804" s="14"/>
      <c r="HK804" s="14"/>
      <c r="HL804" s="14"/>
      <c r="HM804" s="14"/>
      <c r="HN804" s="14"/>
      <c r="HO804" s="14"/>
      <c r="HP804" s="14"/>
      <c r="HQ804" s="14"/>
      <c r="HR804" s="14"/>
      <c r="HS804" s="14"/>
      <c r="HT804" s="14"/>
      <c r="HU804" s="14"/>
      <c r="HV804" s="14"/>
      <c r="HW804" s="14"/>
      <c r="HX804" s="14"/>
      <c r="HY804" s="14"/>
      <c r="HZ804" s="14"/>
      <c r="IA804" s="14"/>
      <c r="IB804" s="14"/>
      <c r="IC804" s="14"/>
      <c r="ID804" s="14"/>
      <c r="IE804" s="14"/>
      <c r="IF804" s="14"/>
      <c r="IG804" s="14"/>
      <c r="IH804" s="14"/>
      <c r="II804" s="14"/>
      <c r="IJ804" s="14"/>
      <c r="IK804" s="14"/>
      <c r="IL804" s="14"/>
      <c r="IM804" s="14"/>
      <c r="IN804" s="14"/>
      <c r="IO804" s="14"/>
      <c r="IP804" s="14"/>
      <c r="IQ804" s="14"/>
      <c r="IR804" s="14"/>
      <c r="IS804" s="14"/>
      <c r="IT804" s="14"/>
      <c r="IU804" s="14"/>
      <c r="IV804" s="14"/>
      <c r="IW804" s="14"/>
      <c r="IX804" s="14"/>
      <c r="IY804" s="14"/>
      <c r="IZ804" s="14"/>
      <c r="JA804" s="14"/>
      <c r="JB804" s="14"/>
      <c r="JC804" s="14"/>
      <c r="JD804" s="14"/>
      <c r="JE804" s="14"/>
      <c r="JF804" s="14"/>
      <c r="JG804" s="14"/>
      <c r="JH804" s="14"/>
      <c r="JI804" s="14"/>
      <c r="JJ804" s="14"/>
      <c r="JK804" s="14"/>
      <c r="JL804" s="14"/>
      <c r="JM804" s="14"/>
      <c r="JN804" s="14"/>
      <c r="JO804" s="14"/>
      <c r="JP804" s="14"/>
      <c r="JQ804" s="14"/>
      <c r="JR804" s="14"/>
      <c r="JS804" s="14"/>
      <c r="JT804" s="14"/>
      <c r="JU804" s="14"/>
      <c r="JV804" s="14"/>
      <c r="JW804" s="14"/>
      <c r="JX804" s="14"/>
      <c r="JY804" s="14"/>
    </row>
    <row r="80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  <c r="DB805" s="14"/>
      <c r="DC805" s="14"/>
      <c r="DD805" s="14"/>
      <c r="DE805" s="14"/>
      <c r="DF805" s="14"/>
      <c r="DG805" s="14"/>
      <c r="DH805" s="14"/>
      <c r="DI805" s="14"/>
      <c r="DJ805" s="14"/>
      <c r="DK805" s="14"/>
      <c r="DL805" s="14"/>
      <c r="DM805" s="14"/>
      <c r="DN805" s="14"/>
      <c r="DO805" s="14"/>
      <c r="DP805" s="14"/>
      <c r="DQ805" s="14"/>
      <c r="DR805" s="14"/>
      <c r="DS805" s="14"/>
      <c r="DT805" s="14"/>
      <c r="DU805" s="14"/>
      <c r="DV805" s="14"/>
      <c r="DW805" s="14"/>
      <c r="DX805" s="14"/>
      <c r="DY805" s="14"/>
      <c r="DZ805" s="14"/>
      <c r="EA805" s="14"/>
      <c r="EB805" s="14"/>
      <c r="EC805" s="14"/>
      <c r="ED805" s="14"/>
      <c r="EE805" s="14"/>
      <c r="EF805" s="14"/>
      <c r="EG805" s="14"/>
      <c r="EH805" s="14"/>
      <c r="EI805" s="14"/>
      <c r="EJ805" s="14"/>
      <c r="EK805" s="14"/>
      <c r="EL805" s="14"/>
      <c r="EM805" s="14"/>
      <c r="EN805" s="14"/>
      <c r="EO805" s="14"/>
      <c r="EP805" s="14"/>
      <c r="EQ805" s="14"/>
      <c r="ER805" s="14"/>
      <c r="ES805" s="14"/>
      <c r="ET805" s="14"/>
      <c r="EU805" s="14"/>
      <c r="EV805" s="14"/>
      <c r="EW805" s="14"/>
      <c r="EX805" s="14"/>
      <c r="EY805" s="14"/>
      <c r="EZ805" s="14"/>
      <c r="FA805" s="14"/>
      <c r="FB805" s="14"/>
      <c r="FC805" s="14"/>
      <c r="FD805" s="14"/>
      <c r="FE805" s="14"/>
      <c r="FF805" s="14"/>
      <c r="FG805" s="14"/>
      <c r="FH805" s="14"/>
      <c r="FI805" s="14"/>
      <c r="FJ805" s="14"/>
      <c r="FK805" s="14"/>
      <c r="FL805" s="14"/>
      <c r="FM805" s="14"/>
      <c r="FN805" s="14"/>
      <c r="FO805" s="14"/>
      <c r="FP805" s="14"/>
      <c r="FQ805" s="14"/>
      <c r="FR805" s="14"/>
      <c r="FS805" s="14"/>
      <c r="FT805" s="14"/>
      <c r="FU805" s="14"/>
      <c r="FV805" s="14"/>
      <c r="FW805" s="14"/>
      <c r="FX805" s="14"/>
      <c r="FY805" s="14"/>
      <c r="FZ805" s="14"/>
      <c r="GA805" s="14"/>
      <c r="GB805" s="14"/>
      <c r="GC805" s="14"/>
      <c r="GD805" s="14"/>
      <c r="GE805" s="14"/>
      <c r="GF805" s="14"/>
      <c r="GG805" s="14"/>
      <c r="GH805" s="14"/>
      <c r="GI805" s="14"/>
      <c r="GJ805" s="14"/>
      <c r="GK805" s="14"/>
      <c r="GL805" s="14"/>
      <c r="GM805" s="14"/>
      <c r="GN805" s="14"/>
      <c r="GO805" s="14"/>
      <c r="GP805" s="14"/>
      <c r="GQ805" s="14"/>
      <c r="GR805" s="14"/>
      <c r="GS805" s="14"/>
      <c r="GT805" s="14"/>
      <c r="GU805" s="14"/>
      <c r="GV805" s="14"/>
      <c r="GW805" s="14"/>
      <c r="GX805" s="14"/>
      <c r="GY805" s="14"/>
      <c r="GZ805" s="14"/>
      <c r="HA805" s="14"/>
      <c r="HB805" s="14"/>
      <c r="HC805" s="14"/>
      <c r="HD805" s="14"/>
      <c r="HE805" s="14"/>
      <c r="HF805" s="14"/>
      <c r="HG805" s="14"/>
      <c r="HH805" s="14"/>
      <c r="HI805" s="14"/>
      <c r="HJ805" s="14"/>
      <c r="HK805" s="14"/>
      <c r="HL805" s="14"/>
      <c r="HM805" s="14"/>
      <c r="HN805" s="14"/>
      <c r="HO805" s="14"/>
      <c r="HP805" s="14"/>
      <c r="HQ805" s="14"/>
      <c r="HR805" s="14"/>
      <c r="HS805" s="14"/>
      <c r="HT805" s="14"/>
      <c r="HU805" s="14"/>
      <c r="HV805" s="14"/>
      <c r="HW805" s="14"/>
      <c r="HX805" s="14"/>
      <c r="HY805" s="14"/>
      <c r="HZ805" s="14"/>
      <c r="IA805" s="14"/>
      <c r="IB805" s="14"/>
      <c r="IC805" s="14"/>
      <c r="ID805" s="14"/>
      <c r="IE805" s="14"/>
      <c r="IF805" s="14"/>
      <c r="IG805" s="14"/>
      <c r="IH805" s="14"/>
      <c r="II805" s="14"/>
      <c r="IJ805" s="14"/>
      <c r="IK805" s="14"/>
      <c r="IL805" s="14"/>
      <c r="IM805" s="14"/>
      <c r="IN805" s="14"/>
      <c r="IO805" s="14"/>
      <c r="IP805" s="14"/>
      <c r="IQ805" s="14"/>
      <c r="IR805" s="14"/>
      <c r="IS805" s="14"/>
      <c r="IT805" s="14"/>
      <c r="IU805" s="14"/>
      <c r="IV805" s="14"/>
      <c r="IW805" s="14"/>
      <c r="IX805" s="14"/>
      <c r="IY805" s="14"/>
      <c r="IZ805" s="14"/>
      <c r="JA805" s="14"/>
      <c r="JB805" s="14"/>
      <c r="JC805" s="14"/>
      <c r="JD805" s="14"/>
      <c r="JE805" s="14"/>
      <c r="JF805" s="14"/>
      <c r="JG805" s="14"/>
      <c r="JH805" s="14"/>
      <c r="JI805" s="14"/>
      <c r="JJ805" s="14"/>
      <c r="JK805" s="14"/>
      <c r="JL805" s="14"/>
      <c r="JM805" s="14"/>
      <c r="JN805" s="14"/>
      <c r="JO805" s="14"/>
      <c r="JP805" s="14"/>
      <c r="JQ805" s="14"/>
      <c r="JR805" s="14"/>
      <c r="JS805" s="14"/>
      <c r="JT805" s="14"/>
      <c r="JU805" s="14"/>
      <c r="JV805" s="14"/>
      <c r="JW805" s="14"/>
      <c r="JX805" s="14"/>
      <c r="JY805" s="14"/>
    </row>
    <row r="80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  <c r="FM806" s="14"/>
      <c r="FN806" s="14"/>
      <c r="FO806" s="14"/>
      <c r="FP806" s="14"/>
      <c r="FQ806" s="14"/>
      <c r="FR806" s="14"/>
      <c r="FS806" s="14"/>
      <c r="FT806" s="14"/>
      <c r="FU806" s="14"/>
      <c r="FV806" s="14"/>
      <c r="FW806" s="14"/>
      <c r="FX806" s="14"/>
      <c r="FY806" s="14"/>
      <c r="FZ806" s="14"/>
      <c r="GA806" s="14"/>
      <c r="GB806" s="14"/>
      <c r="GC806" s="14"/>
      <c r="GD806" s="14"/>
      <c r="GE806" s="14"/>
      <c r="GF806" s="14"/>
      <c r="GG806" s="14"/>
      <c r="GH806" s="14"/>
      <c r="GI806" s="14"/>
      <c r="GJ806" s="14"/>
      <c r="GK806" s="14"/>
      <c r="GL806" s="14"/>
      <c r="GM806" s="14"/>
      <c r="GN806" s="14"/>
      <c r="GO806" s="14"/>
      <c r="GP806" s="14"/>
      <c r="GQ806" s="14"/>
      <c r="GR806" s="14"/>
      <c r="GS806" s="14"/>
      <c r="GT806" s="14"/>
      <c r="GU806" s="14"/>
      <c r="GV806" s="14"/>
      <c r="GW806" s="14"/>
      <c r="GX806" s="14"/>
      <c r="GY806" s="14"/>
      <c r="GZ806" s="14"/>
      <c r="HA806" s="14"/>
      <c r="HB806" s="14"/>
      <c r="HC806" s="14"/>
      <c r="HD806" s="14"/>
      <c r="HE806" s="14"/>
      <c r="HF806" s="14"/>
      <c r="HG806" s="14"/>
      <c r="HH806" s="14"/>
      <c r="HI806" s="14"/>
      <c r="HJ806" s="14"/>
      <c r="HK806" s="14"/>
      <c r="HL806" s="14"/>
      <c r="HM806" s="14"/>
      <c r="HN806" s="14"/>
      <c r="HO806" s="14"/>
      <c r="HP806" s="14"/>
      <c r="HQ806" s="14"/>
      <c r="HR806" s="14"/>
      <c r="HS806" s="14"/>
      <c r="HT806" s="14"/>
      <c r="HU806" s="14"/>
      <c r="HV806" s="14"/>
      <c r="HW806" s="14"/>
      <c r="HX806" s="14"/>
      <c r="HY806" s="14"/>
      <c r="HZ806" s="14"/>
      <c r="IA806" s="14"/>
      <c r="IB806" s="14"/>
      <c r="IC806" s="14"/>
      <c r="ID806" s="14"/>
      <c r="IE806" s="14"/>
      <c r="IF806" s="14"/>
      <c r="IG806" s="14"/>
      <c r="IH806" s="14"/>
      <c r="II806" s="14"/>
      <c r="IJ806" s="14"/>
      <c r="IK806" s="14"/>
      <c r="IL806" s="14"/>
      <c r="IM806" s="14"/>
      <c r="IN806" s="14"/>
      <c r="IO806" s="14"/>
      <c r="IP806" s="14"/>
      <c r="IQ806" s="14"/>
      <c r="IR806" s="14"/>
      <c r="IS806" s="14"/>
      <c r="IT806" s="14"/>
      <c r="IU806" s="14"/>
      <c r="IV806" s="14"/>
      <c r="IW806" s="14"/>
      <c r="IX806" s="14"/>
      <c r="IY806" s="14"/>
      <c r="IZ806" s="14"/>
      <c r="JA806" s="14"/>
      <c r="JB806" s="14"/>
      <c r="JC806" s="14"/>
      <c r="JD806" s="14"/>
      <c r="JE806" s="14"/>
      <c r="JF806" s="14"/>
      <c r="JG806" s="14"/>
      <c r="JH806" s="14"/>
      <c r="JI806" s="14"/>
      <c r="JJ806" s="14"/>
      <c r="JK806" s="14"/>
      <c r="JL806" s="14"/>
      <c r="JM806" s="14"/>
      <c r="JN806" s="14"/>
      <c r="JO806" s="14"/>
      <c r="JP806" s="14"/>
      <c r="JQ806" s="14"/>
      <c r="JR806" s="14"/>
      <c r="JS806" s="14"/>
      <c r="JT806" s="14"/>
      <c r="JU806" s="14"/>
      <c r="JV806" s="14"/>
      <c r="JW806" s="14"/>
      <c r="JX806" s="14"/>
      <c r="JY806" s="14"/>
    </row>
    <row r="807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  <c r="CX807" s="14"/>
      <c r="CY807" s="14"/>
      <c r="CZ807" s="14"/>
      <c r="DA807" s="14"/>
      <c r="DB807" s="14"/>
      <c r="DC807" s="14"/>
      <c r="DD807" s="14"/>
      <c r="DE807" s="14"/>
      <c r="DF807" s="14"/>
      <c r="DG807" s="14"/>
      <c r="DH807" s="14"/>
      <c r="DI807" s="14"/>
      <c r="DJ807" s="14"/>
      <c r="DK807" s="14"/>
      <c r="DL807" s="14"/>
      <c r="DM807" s="14"/>
      <c r="DN807" s="14"/>
      <c r="DO807" s="14"/>
      <c r="DP807" s="14"/>
      <c r="DQ807" s="14"/>
      <c r="DR807" s="14"/>
      <c r="DS807" s="14"/>
      <c r="DT807" s="14"/>
      <c r="DU807" s="14"/>
      <c r="DV807" s="14"/>
      <c r="DW807" s="14"/>
      <c r="DX807" s="14"/>
      <c r="DY807" s="14"/>
      <c r="DZ807" s="14"/>
      <c r="EA807" s="14"/>
      <c r="EB807" s="14"/>
      <c r="EC807" s="14"/>
      <c r="ED807" s="14"/>
      <c r="EE807" s="14"/>
      <c r="EF807" s="14"/>
      <c r="EG807" s="14"/>
      <c r="EH807" s="14"/>
      <c r="EI807" s="14"/>
      <c r="EJ807" s="14"/>
      <c r="EK807" s="14"/>
      <c r="EL807" s="14"/>
      <c r="EM807" s="14"/>
      <c r="EN807" s="14"/>
      <c r="EO807" s="14"/>
      <c r="EP807" s="14"/>
      <c r="EQ807" s="14"/>
      <c r="ER807" s="14"/>
      <c r="ES807" s="14"/>
      <c r="ET807" s="14"/>
      <c r="EU807" s="14"/>
      <c r="EV807" s="14"/>
      <c r="EW807" s="14"/>
      <c r="EX807" s="14"/>
      <c r="EY807" s="14"/>
      <c r="EZ807" s="14"/>
      <c r="FA807" s="14"/>
      <c r="FB807" s="14"/>
      <c r="FC807" s="14"/>
      <c r="FD807" s="14"/>
      <c r="FE807" s="14"/>
      <c r="FF807" s="14"/>
      <c r="FG807" s="14"/>
      <c r="FH807" s="14"/>
      <c r="FI807" s="14"/>
      <c r="FJ807" s="14"/>
      <c r="FK807" s="14"/>
      <c r="FL807" s="14"/>
      <c r="FM807" s="14"/>
      <c r="FN807" s="14"/>
      <c r="FO807" s="14"/>
      <c r="FP807" s="14"/>
      <c r="FQ807" s="14"/>
      <c r="FR807" s="14"/>
      <c r="FS807" s="14"/>
      <c r="FT807" s="14"/>
      <c r="FU807" s="14"/>
      <c r="FV807" s="14"/>
      <c r="FW807" s="14"/>
      <c r="FX807" s="14"/>
      <c r="FY807" s="14"/>
      <c r="FZ807" s="14"/>
      <c r="GA807" s="14"/>
      <c r="GB807" s="14"/>
      <c r="GC807" s="14"/>
      <c r="GD807" s="14"/>
      <c r="GE807" s="14"/>
      <c r="GF807" s="14"/>
      <c r="GG807" s="14"/>
      <c r="GH807" s="14"/>
      <c r="GI807" s="14"/>
      <c r="GJ807" s="14"/>
      <c r="GK807" s="14"/>
      <c r="GL807" s="14"/>
      <c r="GM807" s="14"/>
      <c r="GN807" s="14"/>
      <c r="GO807" s="14"/>
      <c r="GP807" s="14"/>
      <c r="GQ807" s="14"/>
      <c r="GR807" s="14"/>
      <c r="GS807" s="14"/>
      <c r="GT807" s="14"/>
      <c r="GU807" s="14"/>
      <c r="GV807" s="14"/>
      <c r="GW807" s="14"/>
      <c r="GX807" s="14"/>
      <c r="GY807" s="14"/>
      <c r="GZ807" s="14"/>
      <c r="HA807" s="14"/>
      <c r="HB807" s="14"/>
      <c r="HC807" s="14"/>
      <c r="HD807" s="14"/>
      <c r="HE807" s="14"/>
      <c r="HF807" s="14"/>
      <c r="HG807" s="14"/>
      <c r="HH807" s="14"/>
      <c r="HI807" s="14"/>
      <c r="HJ807" s="14"/>
      <c r="HK807" s="14"/>
      <c r="HL807" s="14"/>
      <c r="HM807" s="14"/>
      <c r="HN807" s="14"/>
      <c r="HO807" s="14"/>
      <c r="HP807" s="14"/>
      <c r="HQ807" s="14"/>
      <c r="HR807" s="14"/>
      <c r="HS807" s="14"/>
      <c r="HT807" s="14"/>
      <c r="HU807" s="14"/>
      <c r="HV807" s="14"/>
      <c r="HW807" s="14"/>
      <c r="HX807" s="14"/>
      <c r="HY807" s="14"/>
      <c r="HZ807" s="14"/>
      <c r="IA807" s="14"/>
      <c r="IB807" s="14"/>
      <c r="IC807" s="14"/>
      <c r="ID807" s="14"/>
      <c r="IE807" s="14"/>
      <c r="IF807" s="14"/>
      <c r="IG807" s="14"/>
      <c r="IH807" s="14"/>
      <c r="II807" s="14"/>
      <c r="IJ807" s="14"/>
      <c r="IK807" s="14"/>
      <c r="IL807" s="14"/>
      <c r="IM807" s="14"/>
      <c r="IN807" s="14"/>
      <c r="IO807" s="14"/>
      <c r="IP807" s="14"/>
      <c r="IQ807" s="14"/>
      <c r="IR807" s="14"/>
      <c r="IS807" s="14"/>
      <c r="IT807" s="14"/>
      <c r="IU807" s="14"/>
      <c r="IV807" s="14"/>
      <c r="IW807" s="14"/>
      <c r="IX807" s="14"/>
      <c r="IY807" s="14"/>
      <c r="IZ807" s="14"/>
      <c r="JA807" s="14"/>
      <c r="JB807" s="14"/>
      <c r="JC807" s="14"/>
      <c r="JD807" s="14"/>
      <c r="JE807" s="14"/>
      <c r="JF807" s="14"/>
      <c r="JG807" s="14"/>
      <c r="JH807" s="14"/>
      <c r="JI807" s="14"/>
      <c r="JJ807" s="14"/>
      <c r="JK807" s="14"/>
      <c r="JL807" s="14"/>
      <c r="JM807" s="14"/>
      <c r="JN807" s="14"/>
      <c r="JO807" s="14"/>
      <c r="JP807" s="14"/>
      <c r="JQ807" s="14"/>
      <c r="JR807" s="14"/>
      <c r="JS807" s="14"/>
      <c r="JT807" s="14"/>
      <c r="JU807" s="14"/>
      <c r="JV807" s="14"/>
      <c r="JW807" s="14"/>
      <c r="JX807" s="14"/>
      <c r="JY807" s="14"/>
    </row>
    <row r="808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  <c r="EE808" s="14"/>
      <c r="EF808" s="14"/>
      <c r="EG808" s="14"/>
      <c r="EH808" s="14"/>
      <c r="EI808" s="14"/>
      <c r="EJ808" s="14"/>
      <c r="EK808" s="14"/>
      <c r="EL808" s="14"/>
      <c r="EM808" s="14"/>
      <c r="EN808" s="14"/>
      <c r="EO808" s="14"/>
      <c r="EP808" s="14"/>
      <c r="EQ808" s="14"/>
      <c r="ER808" s="14"/>
      <c r="ES808" s="14"/>
      <c r="ET808" s="14"/>
      <c r="EU808" s="14"/>
      <c r="EV808" s="14"/>
      <c r="EW808" s="14"/>
      <c r="EX808" s="14"/>
      <c r="EY808" s="14"/>
      <c r="EZ808" s="14"/>
      <c r="FA808" s="14"/>
      <c r="FB808" s="14"/>
      <c r="FC808" s="14"/>
      <c r="FD808" s="14"/>
      <c r="FE808" s="14"/>
      <c r="FF808" s="14"/>
      <c r="FG808" s="14"/>
      <c r="FH808" s="14"/>
      <c r="FI808" s="14"/>
      <c r="FJ808" s="14"/>
      <c r="FK808" s="14"/>
      <c r="FL808" s="14"/>
      <c r="FM808" s="14"/>
      <c r="FN808" s="14"/>
      <c r="FO808" s="14"/>
      <c r="FP808" s="14"/>
      <c r="FQ808" s="14"/>
      <c r="FR808" s="14"/>
      <c r="FS808" s="14"/>
      <c r="FT808" s="14"/>
      <c r="FU808" s="14"/>
      <c r="FV808" s="14"/>
      <c r="FW808" s="14"/>
      <c r="FX808" s="14"/>
      <c r="FY808" s="14"/>
      <c r="FZ808" s="14"/>
      <c r="GA808" s="14"/>
      <c r="GB808" s="14"/>
      <c r="GC808" s="14"/>
      <c r="GD808" s="14"/>
      <c r="GE808" s="14"/>
      <c r="GF808" s="14"/>
      <c r="GG808" s="14"/>
      <c r="GH808" s="14"/>
      <c r="GI808" s="14"/>
      <c r="GJ808" s="14"/>
      <c r="GK808" s="14"/>
      <c r="GL808" s="14"/>
      <c r="GM808" s="14"/>
      <c r="GN808" s="14"/>
      <c r="GO808" s="14"/>
      <c r="GP808" s="14"/>
      <c r="GQ808" s="14"/>
      <c r="GR808" s="14"/>
      <c r="GS808" s="14"/>
      <c r="GT808" s="14"/>
      <c r="GU808" s="14"/>
      <c r="GV808" s="14"/>
      <c r="GW808" s="14"/>
      <c r="GX808" s="14"/>
      <c r="GY808" s="14"/>
      <c r="GZ808" s="14"/>
      <c r="HA808" s="14"/>
      <c r="HB808" s="14"/>
      <c r="HC808" s="14"/>
      <c r="HD808" s="14"/>
      <c r="HE808" s="14"/>
      <c r="HF808" s="14"/>
      <c r="HG808" s="14"/>
      <c r="HH808" s="14"/>
      <c r="HI808" s="14"/>
      <c r="HJ808" s="14"/>
      <c r="HK808" s="14"/>
      <c r="HL808" s="14"/>
      <c r="HM808" s="14"/>
      <c r="HN808" s="14"/>
      <c r="HO808" s="14"/>
      <c r="HP808" s="14"/>
      <c r="HQ808" s="14"/>
      <c r="HR808" s="14"/>
      <c r="HS808" s="14"/>
      <c r="HT808" s="14"/>
      <c r="HU808" s="14"/>
      <c r="HV808" s="14"/>
      <c r="HW808" s="14"/>
      <c r="HX808" s="14"/>
      <c r="HY808" s="14"/>
      <c r="HZ808" s="14"/>
      <c r="IA808" s="14"/>
      <c r="IB808" s="14"/>
      <c r="IC808" s="14"/>
      <c r="ID808" s="14"/>
      <c r="IE808" s="14"/>
      <c r="IF808" s="14"/>
      <c r="IG808" s="14"/>
      <c r="IH808" s="14"/>
      <c r="II808" s="14"/>
      <c r="IJ808" s="14"/>
      <c r="IK808" s="14"/>
      <c r="IL808" s="14"/>
      <c r="IM808" s="14"/>
      <c r="IN808" s="14"/>
      <c r="IO808" s="14"/>
      <c r="IP808" s="14"/>
      <c r="IQ808" s="14"/>
      <c r="IR808" s="14"/>
      <c r="IS808" s="14"/>
      <c r="IT808" s="14"/>
      <c r="IU808" s="14"/>
      <c r="IV808" s="14"/>
      <c r="IW808" s="14"/>
      <c r="IX808" s="14"/>
      <c r="IY808" s="14"/>
      <c r="IZ808" s="14"/>
      <c r="JA808" s="14"/>
      <c r="JB808" s="14"/>
      <c r="JC808" s="14"/>
      <c r="JD808" s="14"/>
      <c r="JE808" s="14"/>
      <c r="JF808" s="14"/>
      <c r="JG808" s="14"/>
      <c r="JH808" s="14"/>
      <c r="JI808" s="14"/>
      <c r="JJ808" s="14"/>
      <c r="JK808" s="14"/>
      <c r="JL808" s="14"/>
      <c r="JM808" s="14"/>
      <c r="JN808" s="14"/>
      <c r="JO808" s="14"/>
      <c r="JP808" s="14"/>
      <c r="JQ808" s="14"/>
      <c r="JR808" s="14"/>
      <c r="JS808" s="14"/>
      <c r="JT808" s="14"/>
      <c r="JU808" s="14"/>
      <c r="JV808" s="14"/>
      <c r="JW808" s="14"/>
      <c r="JX808" s="14"/>
      <c r="JY808" s="14"/>
    </row>
    <row r="809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14"/>
      <c r="DC809" s="14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  <c r="DY809" s="14"/>
      <c r="DZ809" s="14"/>
      <c r="EA809" s="14"/>
      <c r="EB809" s="14"/>
      <c r="EC809" s="14"/>
      <c r="ED809" s="14"/>
      <c r="EE809" s="14"/>
      <c r="EF809" s="14"/>
      <c r="EG809" s="14"/>
      <c r="EH809" s="14"/>
      <c r="EI809" s="14"/>
      <c r="EJ809" s="14"/>
      <c r="EK809" s="14"/>
      <c r="EL809" s="14"/>
      <c r="EM809" s="14"/>
      <c r="EN809" s="14"/>
      <c r="EO809" s="14"/>
      <c r="EP809" s="14"/>
      <c r="EQ809" s="14"/>
      <c r="ER809" s="14"/>
      <c r="ES809" s="14"/>
      <c r="ET809" s="14"/>
      <c r="EU809" s="14"/>
      <c r="EV809" s="14"/>
      <c r="EW809" s="14"/>
      <c r="EX809" s="14"/>
      <c r="EY809" s="14"/>
      <c r="EZ809" s="14"/>
      <c r="FA809" s="14"/>
      <c r="FB809" s="14"/>
      <c r="FC809" s="14"/>
      <c r="FD809" s="14"/>
      <c r="FE809" s="14"/>
      <c r="FF809" s="14"/>
      <c r="FG809" s="14"/>
      <c r="FH809" s="14"/>
      <c r="FI809" s="14"/>
      <c r="FJ809" s="14"/>
      <c r="FK809" s="14"/>
      <c r="FL809" s="14"/>
      <c r="FM809" s="14"/>
      <c r="FN809" s="14"/>
      <c r="FO809" s="14"/>
      <c r="FP809" s="14"/>
      <c r="FQ809" s="14"/>
      <c r="FR809" s="14"/>
      <c r="FS809" s="14"/>
      <c r="FT809" s="14"/>
      <c r="FU809" s="14"/>
      <c r="FV809" s="14"/>
      <c r="FW809" s="14"/>
      <c r="FX809" s="14"/>
      <c r="FY809" s="14"/>
      <c r="FZ809" s="14"/>
      <c r="GA809" s="14"/>
      <c r="GB809" s="14"/>
      <c r="GC809" s="14"/>
      <c r="GD809" s="14"/>
      <c r="GE809" s="14"/>
      <c r="GF809" s="14"/>
      <c r="GG809" s="14"/>
      <c r="GH809" s="14"/>
      <c r="GI809" s="14"/>
      <c r="GJ809" s="14"/>
      <c r="GK809" s="14"/>
      <c r="GL809" s="14"/>
      <c r="GM809" s="14"/>
      <c r="GN809" s="14"/>
      <c r="GO809" s="14"/>
      <c r="GP809" s="14"/>
      <c r="GQ809" s="14"/>
      <c r="GR809" s="14"/>
      <c r="GS809" s="14"/>
      <c r="GT809" s="14"/>
      <c r="GU809" s="14"/>
      <c r="GV809" s="14"/>
      <c r="GW809" s="14"/>
      <c r="GX809" s="14"/>
      <c r="GY809" s="14"/>
      <c r="GZ809" s="14"/>
      <c r="HA809" s="14"/>
      <c r="HB809" s="14"/>
      <c r="HC809" s="14"/>
      <c r="HD809" s="14"/>
      <c r="HE809" s="14"/>
      <c r="HF809" s="14"/>
      <c r="HG809" s="14"/>
      <c r="HH809" s="14"/>
      <c r="HI809" s="14"/>
      <c r="HJ809" s="14"/>
      <c r="HK809" s="14"/>
      <c r="HL809" s="14"/>
      <c r="HM809" s="14"/>
      <c r="HN809" s="14"/>
      <c r="HO809" s="14"/>
      <c r="HP809" s="14"/>
      <c r="HQ809" s="14"/>
      <c r="HR809" s="14"/>
      <c r="HS809" s="14"/>
      <c r="HT809" s="14"/>
      <c r="HU809" s="14"/>
      <c r="HV809" s="14"/>
      <c r="HW809" s="14"/>
      <c r="HX809" s="14"/>
      <c r="HY809" s="14"/>
      <c r="HZ809" s="14"/>
      <c r="IA809" s="14"/>
      <c r="IB809" s="14"/>
      <c r="IC809" s="14"/>
      <c r="ID809" s="14"/>
      <c r="IE809" s="14"/>
      <c r="IF809" s="14"/>
      <c r="IG809" s="14"/>
      <c r="IH809" s="14"/>
      <c r="II809" s="14"/>
      <c r="IJ809" s="14"/>
      <c r="IK809" s="14"/>
      <c r="IL809" s="14"/>
      <c r="IM809" s="14"/>
      <c r="IN809" s="14"/>
      <c r="IO809" s="14"/>
      <c r="IP809" s="14"/>
      <c r="IQ809" s="14"/>
      <c r="IR809" s="14"/>
      <c r="IS809" s="14"/>
      <c r="IT809" s="14"/>
      <c r="IU809" s="14"/>
      <c r="IV809" s="14"/>
      <c r="IW809" s="14"/>
      <c r="IX809" s="14"/>
      <c r="IY809" s="14"/>
      <c r="IZ809" s="14"/>
      <c r="JA809" s="14"/>
      <c r="JB809" s="14"/>
      <c r="JC809" s="14"/>
      <c r="JD809" s="14"/>
      <c r="JE809" s="14"/>
      <c r="JF809" s="14"/>
      <c r="JG809" s="14"/>
      <c r="JH809" s="14"/>
      <c r="JI809" s="14"/>
      <c r="JJ809" s="14"/>
      <c r="JK809" s="14"/>
      <c r="JL809" s="14"/>
      <c r="JM809" s="14"/>
      <c r="JN809" s="14"/>
      <c r="JO809" s="14"/>
      <c r="JP809" s="14"/>
      <c r="JQ809" s="14"/>
      <c r="JR809" s="14"/>
      <c r="JS809" s="14"/>
      <c r="JT809" s="14"/>
      <c r="JU809" s="14"/>
      <c r="JV809" s="14"/>
      <c r="JW809" s="14"/>
      <c r="JX809" s="14"/>
      <c r="JY809" s="14"/>
    </row>
    <row r="810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/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/>
      <c r="FK810" s="14"/>
      <c r="FL810" s="14"/>
      <c r="FM810" s="14"/>
      <c r="FN810" s="14"/>
      <c r="FO810" s="14"/>
      <c r="FP810" s="14"/>
      <c r="FQ810" s="14"/>
      <c r="FR810" s="14"/>
      <c r="FS810" s="14"/>
      <c r="FT810" s="14"/>
      <c r="FU810" s="14"/>
      <c r="FV810" s="14"/>
      <c r="FW810" s="14"/>
      <c r="FX810" s="14"/>
      <c r="FY810" s="14"/>
      <c r="FZ810" s="14"/>
      <c r="GA810" s="14"/>
      <c r="GB810" s="14"/>
      <c r="GC810" s="14"/>
      <c r="GD810" s="14"/>
      <c r="GE810" s="14"/>
      <c r="GF810" s="14"/>
      <c r="GG810" s="14"/>
      <c r="GH810" s="14"/>
      <c r="GI810" s="14"/>
      <c r="GJ810" s="14"/>
      <c r="GK810" s="14"/>
      <c r="GL810" s="14"/>
      <c r="GM810" s="14"/>
      <c r="GN810" s="14"/>
      <c r="GO810" s="14"/>
      <c r="GP810" s="14"/>
      <c r="GQ810" s="14"/>
      <c r="GR810" s="14"/>
      <c r="GS810" s="14"/>
      <c r="GT810" s="14"/>
      <c r="GU810" s="14"/>
      <c r="GV810" s="14"/>
      <c r="GW810" s="14"/>
      <c r="GX810" s="14"/>
      <c r="GY810" s="14"/>
      <c r="GZ810" s="14"/>
      <c r="HA810" s="14"/>
      <c r="HB810" s="14"/>
      <c r="HC810" s="14"/>
      <c r="HD810" s="14"/>
      <c r="HE810" s="14"/>
      <c r="HF810" s="14"/>
      <c r="HG810" s="14"/>
      <c r="HH810" s="14"/>
      <c r="HI810" s="14"/>
      <c r="HJ810" s="14"/>
      <c r="HK810" s="14"/>
      <c r="HL810" s="14"/>
      <c r="HM810" s="14"/>
      <c r="HN810" s="14"/>
      <c r="HO810" s="14"/>
      <c r="HP810" s="14"/>
      <c r="HQ810" s="14"/>
      <c r="HR810" s="14"/>
      <c r="HS810" s="14"/>
      <c r="HT810" s="14"/>
      <c r="HU810" s="14"/>
      <c r="HV810" s="14"/>
      <c r="HW810" s="14"/>
      <c r="HX810" s="14"/>
      <c r="HY810" s="14"/>
      <c r="HZ810" s="14"/>
      <c r="IA810" s="14"/>
      <c r="IB810" s="14"/>
      <c r="IC810" s="14"/>
      <c r="ID810" s="14"/>
      <c r="IE810" s="14"/>
      <c r="IF810" s="14"/>
      <c r="IG810" s="14"/>
      <c r="IH810" s="14"/>
      <c r="II810" s="14"/>
      <c r="IJ810" s="14"/>
      <c r="IK810" s="14"/>
      <c r="IL810" s="14"/>
      <c r="IM810" s="14"/>
      <c r="IN810" s="14"/>
      <c r="IO810" s="14"/>
      <c r="IP810" s="14"/>
      <c r="IQ810" s="14"/>
      <c r="IR810" s="14"/>
      <c r="IS810" s="14"/>
      <c r="IT810" s="14"/>
      <c r="IU810" s="14"/>
      <c r="IV810" s="14"/>
      <c r="IW810" s="14"/>
      <c r="IX810" s="14"/>
      <c r="IY810" s="14"/>
      <c r="IZ810" s="14"/>
      <c r="JA810" s="14"/>
      <c r="JB810" s="14"/>
      <c r="JC810" s="14"/>
      <c r="JD810" s="14"/>
      <c r="JE810" s="14"/>
      <c r="JF810" s="14"/>
      <c r="JG810" s="14"/>
      <c r="JH810" s="14"/>
      <c r="JI810" s="14"/>
      <c r="JJ810" s="14"/>
      <c r="JK810" s="14"/>
      <c r="JL810" s="14"/>
      <c r="JM810" s="14"/>
      <c r="JN810" s="14"/>
      <c r="JO810" s="14"/>
      <c r="JP810" s="14"/>
      <c r="JQ810" s="14"/>
      <c r="JR810" s="14"/>
      <c r="JS810" s="14"/>
      <c r="JT810" s="14"/>
      <c r="JU810" s="14"/>
      <c r="JV810" s="14"/>
      <c r="JW810" s="14"/>
      <c r="JX810" s="14"/>
      <c r="JY810" s="14"/>
    </row>
    <row r="81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/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  <c r="FM811" s="14"/>
      <c r="FN811" s="14"/>
      <c r="FO811" s="14"/>
      <c r="FP811" s="14"/>
      <c r="FQ811" s="14"/>
      <c r="FR811" s="14"/>
      <c r="FS811" s="14"/>
      <c r="FT811" s="14"/>
      <c r="FU811" s="14"/>
      <c r="FV811" s="14"/>
      <c r="FW811" s="14"/>
      <c r="FX811" s="14"/>
      <c r="FY811" s="14"/>
      <c r="FZ811" s="14"/>
      <c r="GA811" s="14"/>
      <c r="GB811" s="14"/>
      <c r="GC811" s="14"/>
      <c r="GD811" s="14"/>
      <c r="GE811" s="14"/>
      <c r="GF811" s="14"/>
      <c r="GG811" s="14"/>
      <c r="GH811" s="14"/>
      <c r="GI811" s="14"/>
      <c r="GJ811" s="14"/>
      <c r="GK811" s="14"/>
      <c r="GL811" s="14"/>
      <c r="GM811" s="14"/>
      <c r="GN811" s="14"/>
      <c r="GO811" s="14"/>
      <c r="GP811" s="14"/>
      <c r="GQ811" s="14"/>
      <c r="GR811" s="14"/>
      <c r="GS811" s="14"/>
      <c r="GT811" s="14"/>
      <c r="GU811" s="14"/>
      <c r="GV811" s="14"/>
      <c r="GW811" s="14"/>
      <c r="GX811" s="14"/>
      <c r="GY811" s="14"/>
      <c r="GZ811" s="14"/>
      <c r="HA811" s="14"/>
      <c r="HB811" s="14"/>
      <c r="HC811" s="14"/>
      <c r="HD811" s="14"/>
      <c r="HE811" s="14"/>
      <c r="HF811" s="14"/>
      <c r="HG811" s="14"/>
      <c r="HH811" s="14"/>
      <c r="HI811" s="14"/>
      <c r="HJ811" s="14"/>
      <c r="HK811" s="14"/>
      <c r="HL811" s="14"/>
      <c r="HM811" s="14"/>
      <c r="HN811" s="14"/>
      <c r="HO811" s="14"/>
      <c r="HP811" s="14"/>
      <c r="HQ811" s="14"/>
      <c r="HR811" s="14"/>
      <c r="HS811" s="14"/>
      <c r="HT811" s="14"/>
      <c r="HU811" s="14"/>
      <c r="HV811" s="14"/>
      <c r="HW811" s="14"/>
      <c r="HX811" s="14"/>
      <c r="HY811" s="14"/>
      <c r="HZ811" s="14"/>
      <c r="IA811" s="14"/>
      <c r="IB811" s="14"/>
      <c r="IC811" s="14"/>
      <c r="ID811" s="14"/>
      <c r="IE811" s="14"/>
      <c r="IF811" s="14"/>
      <c r="IG811" s="14"/>
      <c r="IH811" s="14"/>
      <c r="II811" s="14"/>
      <c r="IJ811" s="14"/>
      <c r="IK811" s="14"/>
      <c r="IL811" s="14"/>
      <c r="IM811" s="14"/>
      <c r="IN811" s="14"/>
      <c r="IO811" s="14"/>
      <c r="IP811" s="14"/>
      <c r="IQ811" s="14"/>
      <c r="IR811" s="14"/>
      <c r="IS811" s="14"/>
      <c r="IT811" s="14"/>
      <c r="IU811" s="14"/>
      <c r="IV811" s="14"/>
      <c r="IW811" s="14"/>
      <c r="IX811" s="14"/>
      <c r="IY811" s="14"/>
      <c r="IZ811" s="14"/>
      <c r="JA811" s="14"/>
      <c r="JB811" s="14"/>
      <c r="JC811" s="14"/>
      <c r="JD811" s="14"/>
      <c r="JE811" s="14"/>
      <c r="JF811" s="14"/>
      <c r="JG811" s="14"/>
      <c r="JH811" s="14"/>
      <c r="JI811" s="14"/>
      <c r="JJ811" s="14"/>
      <c r="JK811" s="14"/>
      <c r="JL811" s="14"/>
      <c r="JM811" s="14"/>
      <c r="JN811" s="14"/>
      <c r="JO811" s="14"/>
      <c r="JP811" s="14"/>
      <c r="JQ811" s="14"/>
      <c r="JR811" s="14"/>
      <c r="JS811" s="14"/>
      <c r="JT811" s="14"/>
      <c r="JU811" s="14"/>
      <c r="JV811" s="14"/>
      <c r="JW811" s="14"/>
      <c r="JX811" s="14"/>
      <c r="JY811" s="14"/>
    </row>
    <row r="81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14"/>
      <c r="DC812" s="14"/>
      <c r="DD812" s="14"/>
      <c r="DE812" s="14"/>
      <c r="DF812" s="14"/>
      <c r="DG812" s="14"/>
      <c r="DH812" s="14"/>
      <c r="DI812" s="14"/>
      <c r="DJ812" s="14"/>
      <c r="DK812" s="14"/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  <c r="EE812" s="14"/>
      <c r="EF812" s="14"/>
      <c r="EG812" s="14"/>
      <c r="EH812" s="14"/>
      <c r="EI812" s="14"/>
      <c r="EJ812" s="14"/>
      <c r="EK812" s="14"/>
      <c r="EL812" s="14"/>
      <c r="EM812" s="14"/>
      <c r="EN812" s="14"/>
      <c r="EO812" s="14"/>
      <c r="EP812" s="14"/>
      <c r="EQ812" s="14"/>
      <c r="ER812" s="14"/>
      <c r="ES812" s="14"/>
      <c r="ET812" s="14"/>
      <c r="EU812" s="14"/>
      <c r="EV812" s="14"/>
      <c r="EW812" s="14"/>
      <c r="EX812" s="14"/>
      <c r="EY812" s="14"/>
      <c r="EZ812" s="14"/>
      <c r="FA812" s="14"/>
      <c r="FB812" s="14"/>
      <c r="FC812" s="14"/>
      <c r="FD812" s="14"/>
      <c r="FE812" s="14"/>
      <c r="FF812" s="14"/>
      <c r="FG812" s="14"/>
      <c r="FH812" s="14"/>
      <c r="FI812" s="14"/>
      <c r="FJ812" s="14"/>
      <c r="FK812" s="14"/>
      <c r="FL812" s="14"/>
      <c r="FM812" s="14"/>
      <c r="FN812" s="14"/>
      <c r="FO812" s="14"/>
      <c r="FP812" s="14"/>
      <c r="FQ812" s="14"/>
      <c r="FR812" s="14"/>
      <c r="FS812" s="14"/>
      <c r="FT812" s="14"/>
      <c r="FU812" s="14"/>
      <c r="FV812" s="14"/>
      <c r="FW812" s="14"/>
      <c r="FX812" s="14"/>
      <c r="FY812" s="14"/>
      <c r="FZ812" s="14"/>
      <c r="GA812" s="14"/>
      <c r="GB812" s="14"/>
      <c r="GC812" s="14"/>
      <c r="GD812" s="14"/>
      <c r="GE812" s="14"/>
      <c r="GF812" s="14"/>
      <c r="GG812" s="14"/>
      <c r="GH812" s="14"/>
      <c r="GI812" s="14"/>
      <c r="GJ812" s="14"/>
      <c r="GK812" s="14"/>
      <c r="GL812" s="14"/>
      <c r="GM812" s="14"/>
      <c r="GN812" s="14"/>
      <c r="GO812" s="14"/>
      <c r="GP812" s="14"/>
      <c r="GQ812" s="14"/>
      <c r="GR812" s="14"/>
      <c r="GS812" s="14"/>
      <c r="GT812" s="14"/>
      <c r="GU812" s="14"/>
      <c r="GV812" s="14"/>
      <c r="GW812" s="14"/>
      <c r="GX812" s="14"/>
      <c r="GY812" s="14"/>
      <c r="GZ812" s="14"/>
      <c r="HA812" s="14"/>
      <c r="HB812" s="14"/>
      <c r="HC812" s="14"/>
      <c r="HD812" s="14"/>
      <c r="HE812" s="14"/>
      <c r="HF812" s="14"/>
      <c r="HG812" s="14"/>
      <c r="HH812" s="14"/>
      <c r="HI812" s="14"/>
      <c r="HJ812" s="14"/>
      <c r="HK812" s="14"/>
      <c r="HL812" s="14"/>
      <c r="HM812" s="14"/>
      <c r="HN812" s="14"/>
      <c r="HO812" s="14"/>
      <c r="HP812" s="14"/>
      <c r="HQ812" s="14"/>
      <c r="HR812" s="14"/>
      <c r="HS812" s="14"/>
      <c r="HT812" s="14"/>
      <c r="HU812" s="14"/>
      <c r="HV812" s="14"/>
      <c r="HW812" s="14"/>
      <c r="HX812" s="14"/>
      <c r="HY812" s="14"/>
      <c r="HZ812" s="14"/>
      <c r="IA812" s="14"/>
      <c r="IB812" s="14"/>
      <c r="IC812" s="14"/>
      <c r="ID812" s="14"/>
      <c r="IE812" s="14"/>
      <c r="IF812" s="14"/>
      <c r="IG812" s="14"/>
      <c r="IH812" s="14"/>
      <c r="II812" s="14"/>
      <c r="IJ812" s="14"/>
      <c r="IK812" s="14"/>
      <c r="IL812" s="14"/>
      <c r="IM812" s="14"/>
      <c r="IN812" s="14"/>
      <c r="IO812" s="14"/>
      <c r="IP812" s="14"/>
      <c r="IQ812" s="14"/>
      <c r="IR812" s="14"/>
      <c r="IS812" s="14"/>
      <c r="IT812" s="14"/>
      <c r="IU812" s="14"/>
      <c r="IV812" s="14"/>
      <c r="IW812" s="14"/>
      <c r="IX812" s="14"/>
      <c r="IY812" s="14"/>
      <c r="IZ812" s="14"/>
      <c r="JA812" s="14"/>
      <c r="JB812" s="14"/>
      <c r="JC812" s="14"/>
      <c r="JD812" s="14"/>
      <c r="JE812" s="14"/>
      <c r="JF812" s="14"/>
      <c r="JG812" s="14"/>
      <c r="JH812" s="14"/>
      <c r="JI812" s="14"/>
      <c r="JJ812" s="14"/>
      <c r="JK812" s="14"/>
      <c r="JL812" s="14"/>
      <c r="JM812" s="14"/>
      <c r="JN812" s="14"/>
      <c r="JO812" s="14"/>
      <c r="JP812" s="14"/>
      <c r="JQ812" s="14"/>
      <c r="JR812" s="14"/>
      <c r="JS812" s="14"/>
      <c r="JT812" s="14"/>
      <c r="JU812" s="14"/>
      <c r="JV812" s="14"/>
      <c r="JW812" s="14"/>
      <c r="JX812" s="14"/>
      <c r="JY812" s="14"/>
    </row>
    <row r="813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/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/>
      <c r="FK813" s="14"/>
      <c r="FL813" s="14"/>
      <c r="FM813" s="14"/>
      <c r="FN813" s="14"/>
      <c r="FO813" s="14"/>
      <c r="FP813" s="14"/>
      <c r="FQ813" s="14"/>
      <c r="FR813" s="14"/>
      <c r="FS813" s="14"/>
      <c r="FT813" s="14"/>
      <c r="FU813" s="14"/>
      <c r="FV813" s="14"/>
      <c r="FW813" s="14"/>
      <c r="FX813" s="14"/>
      <c r="FY813" s="14"/>
      <c r="FZ813" s="14"/>
      <c r="GA813" s="14"/>
      <c r="GB813" s="14"/>
      <c r="GC813" s="14"/>
      <c r="GD813" s="14"/>
      <c r="GE813" s="14"/>
      <c r="GF813" s="14"/>
      <c r="GG813" s="14"/>
      <c r="GH813" s="14"/>
      <c r="GI813" s="14"/>
      <c r="GJ813" s="14"/>
      <c r="GK813" s="14"/>
      <c r="GL813" s="14"/>
      <c r="GM813" s="14"/>
      <c r="GN813" s="14"/>
      <c r="GO813" s="14"/>
      <c r="GP813" s="14"/>
      <c r="GQ813" s="14"/>
      <c r="GR813" s="14"/>
      <c r="GS813" s="14"/>
      <c r="GT813" s="14"/>
      <c r="GU813" s="14"/>
      <c r="GV813" s="14"/>
      <c r="GW813" s="14"/>
      <c r="GX813" s="14"/>
      <c r="GY813" s="14"/>
      <c r="GZ813" s="14"/>
      <c r="HA813" s="14"/>
      <c r="HB813" s="14"/>
      <c r="HC813" s="14"/>
      <c r="HD813" s="14"/>
      <c r="HE813" s="14"/>
      <c r="HF813" s="14"/>
      <c r="HG813" s="14"/>
      <c r="HH813" s="14"/>
      <c r="HI813" s="14"/>
      <c r="HJ813" s="14"/>
      <c r="HK813" s="14"/>
      <c r="HL813" s="14"/>
      <c r="HM813" s="14"/>
      <c r="HN813" s="14"/>
      <c r="HO813" s="14"/>
      <c r="HP813" s="14"/>
      <c r="HQ813" s="14"/>
      <c r="HR813" s="14"/>
      <c r="HS813" s="14"/>
      <c r="HT813" s="14"/>
      <c r="HU813" s="14"/>
      <c r="HV813" s="14"/>
      <c r="HW813" s="14"/>
      <c r="HX813" s="14"/>
      <c r="HY813" s="14"/>
      <c r="HZ813" s="14"/>
      <c r="IA813" s="14"/>
      <c r="IB813" s="14"/>
      <c r="IC813" s="14"/>
      <c r="ID813" s="14"/>
      <c r="IE813" s="14"/>
      <c r="IF813" s="14"/>
      <c r="IG813" s="14"/>
      <c r="IH813" s="14"/>
      <c r="II813" s="14"/>
      <c r="IJ813" s="14"/>
      <c r="IK813" s="14"/>
      <c r="IL813" s="14"/>
      <c r="IM813" s="14"/>
      <c r="IN813" s="14"/>
      <c r="IO813" s="14"/>
      <c r="IP813" s="14"/>
      <c r="IQ813" s="14"/>
      <c r="IR813" s="14"/>
      <c r="IS813" s="14"/>
      <c r="IT813" s="14"/>
      <c r="IU813" s="14"/>
      <c r="IV813" s="14"/>
      <c r="IW813" s="14"/>
      <c r="IX813" s="14"/>
      <c r="IY813" s="14"/>
      <c r="IZ813" s="14"/>
      <c r="JA813" s="14"/>
      <c r="JB813" s="14"/>
      <c r="JC813" s="14"/>
      <c r="JD813" s="14"/>
      <c r="JE813" s="14"/>
      <c r="JF813" s="14"/>
      <c r="JG813" s="14"/>
      <c r="JH813" s="14"/>
      <c r="JI813" s="14"/>
      <c r="JJ813" s="14"/>
      <c r="JK813" s="14"/>
      <c r="JL813" s="14"/>
      <c r="JM813" s="14"/>
      <c r="JN813" s="14"/>
      <c r="JO813" s="14"/>
      <c r="JP813" s="14"/>
      <c r="JQ813" s="14"/>
      <c r="JR813" s="14"/>
      <c r="JS813" s="14"/>
      <c r="JT813" s="14"/>
      <c r="JU813" s="14"/>
      <c r="JV813" s="14"/>
      <c r="JW813" s="14"/>
      <c r="JX813" s="14"/>
      <c r="JY813" s="14"/>
    </row>
    <row r="814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14"/>
      <c r="EK814" s="14"/>
      <c r="EL814" s="14"/>
      <c r="EM814" s="14"/>
      <c r="EN814" s="14"/>
      <c r="EO814" s="14"/>
      <c r="EP814" s="14"/>
      <c r="EQ814" s="14"/>
      <c r="ER814" s="14"/>
      <c r="ES814" s="14"/>
      <c r="ET814" s="14"/>
      <c r="EU814" s="14"/>
      <c r="EV814" s="14"/>
      <c r="EW814" s="14"/>
      <c r="EX814" s="14"/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/>
      <c r="FK814" s="14"/>
      <c r="FL814" s="14"/>
      <c r="FM814" s="14"/>
      <c r="FN814" s="14"/>
      <c r="FO814" s="14"/>
      <c r="FP814" s="14"/>
      <c r="FQ814" s="14"/>
      <c r="FR814" s="14"/>
      <c r="FS814" s="14"/>
      <c r="FT814" s="14"/>
      <c r="FU814" s="14"/>
      <c r="FV814" s="14"/>
      <c r="FW814" s="14"/>
      <c r="FX814" s="14"/>
      <c r="FY814" s="14"/>
      <c r="FZ814" s="14"/>
      <c r="GA814" s="14"/>
      <c r="GB814" s="14"/>
      <c r="GC814" s="14"/>
      <c r="GD814" s="14"/>
      <c r="GE814" s="14"/>
      <c r="GF814" s="14"/>
      <c r="GG814" s="14"/>
      <c r="GH814" s="14"/>
      <c r="GI814" s="14"/>
      <c r="GJ814" s="14"/>
      <c r="GK814" s="14"/>
      <c r="GL814" s="14"/>
      <c r="GM814" s="14"/>
      <c r="GN814" s="14"/>
      <c r="GO814" s="14"/>
      <c r="GP814" s="14"/>
      <c r="GQ814" s="14"/>
      <c r="GR814" s="14"/>
      <c r="GS814" s="14"/>
      <c r="GT814" s="14"/>
      <c r="GU814" s="14"/>
      <c r="GV814" s="14"/>
      <c r="GW814" s="14"/>
      <c r="GX814" s="14"/>
      <c r="GY814" s="14"/>
      <c r="GZ814" s="14"/>
      <c r="HA814" s="14"/>
      <c r="HB814" s="14"/>
      <c r="HC814" s="14"/>
      <c r="HD814" s="14"/>
      <c r="HE814" s="14"/>
      <c r="HF814" s="14"/>
      <c r="HG814" s="14"/>
      <c r="HH814" s="14"/>
      <c r="HI814" s="14"/>
      <c r="HJ814" s="14"/>
      <c r="HK814" s="14"/>
      <c r="HL814" s="14"/>
      <c r="HM814" s="14"/>
      <c r="HN814" s="14"/>
      <c r="HO814" s="14"/>
      <c r="HP814" s="14"/>
      <c r="HQ814" s="14"/>
      <c r="HR814" s="14"/>
      <c r="HS814" s="14"/>
      <c r="HT814" s="14"/>
      <c r="HU814" s="14"/>
      <c r="HV814" s="14"/>
      <c r="HW814" s="14"/>
      <c r="HX814" s="14"/>
      <c r="HY814" s="14"/>
      <c r="HZ814" s="14"/>
      <c r="IA814" s="14"/>
      <c r="IB814" s="14"/>
      <c r="IC814" s="14"/>
      <c r="ID814" s="14"/>
      <c r="IE814" s="14"/>
      <c r="IF814" s="14"/>
      <c r="IG814" s="14"/>
      <c r="IH814" s="14"/>
      <c r="II814" s="14"/>
      <c r="IJ814" s="14"/>
      <c r="IK814" s="14"/>
      <c r="IL814" s="14"/>
      <c r="IM814" s="14"/>
      <c r="IN814" s="14"/>
      <c r="IO814" s="14"/>
      <c r="IP814" s="14"/>
      <c r="IQ814" s="14"/>
      <c r="IR814" s="14"/>
      <c r="IS814" s="14"/>
      <c r="IT814" s="14"/>
      <c r="IU814" s="14"/>
      <c r="IV814" s="14"/>
      <c r="IW814" s="14"/>
      <c r="IX814" s="14"/>
      <c r="IY814" s="14"/>
      <c r="IZ814" s="14"/>
      <c r="JA814" s="14"/>
      <c r="JB814" s="14"/>
      <c r="JC814" s="14"/>
      <c r="JD814" s="14"/>
      <c r="JE814" s="14"/>
      <c r="JF814" s="14"/>
      <c r="JG814" s="14"/>
      <c r="JH814" s="14"/>
      <c r="JI814" s="14"/>
      <c r="JJ814" s="14"/>
      <c r="JK814" s="14"/>
      <c r="JL814" s="14"/>
      <c r="JM814" s="14"/>
      <c r="JN814" s="14"/>
      <c r="JO814" s="14"/>
      <c r="JP814" s="14"/>
      <c r="JQ814" s="14"/>
      <c r="JR814" s="14"/>
      <c r="JS814" s="14"/>
      <c r="JT814" s="14"/>
      <c r="JU814" s="14"/>
      <c r="JV814" s="14"/>
      <c r="JW814" s="14"/>
      <c r="JX814" s="14"/>
      <c r="JY814" s="14"/>
    </row>
    <row r="81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14"/>
      <c r="DC815" s="14"/>
      <c r="DD815" s="14"/>
      <c r="DE815" s="14"/>
      <c r="DF815" s="14"/>
      <c r="DG815" s="14"/>
      <c r="DH815" s="14"/>
      <c r="DI815" s="14"/>
      <c r="DJ815" s="14"/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14"/>
      <c r="EK815" s="14"/>
      <c r="EL815" s="14"/>
      <c r="EM815" s="14"/>
      <c r="EN815" s="14"/>
      <c r="EO815" s="14"/>
      <c r="EP815" s="14"/>
      <c r="EQ815" s="14"/>
      <c r="ER815" s="14"/>
      <c r="ES815" s="14"/>
      <c r="ET815" s="14"/>
      <c r="EU815" s="14"/>
      <c r="EV815" s="14"/>
      <c r="EW815" s="14"/>
      <c r="EX815" s="14"/>
      <c r="EY815" s="14"/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/>
      <c r="FK815" s="14"/>
      <c r="FL815" s="14"/>
      <c r="FM815" s="14"/>
      <c r="FN815" s="14"/>
      <c r="FO815" s="14"/>
      <c r="FP815" s="14"/>
      <c r="FQ815" s="14"/>
      <c r="FR815" s="14"/>
      <c r="FS815" s="14"/>
      <c r="FT815" s="14"/>
      <c r="FU815" s="14"/>
      <c r="FV815" s="14"/>
      <c r="FW815" s="14"/>
      <c r="FX815" s="14"/>
      <c r="FY815" s="14"/>
      <c r="FZ815" s="14"/>
      <c r="GA815" s="14"/>
      <c r="GB815" s="14"/>
      <c r="GC815" s="14"/>
      <c r="GD815" s="14"/>
      <c r="GE815" s="14"/>
      <c r="GF815" s="14"/>
      <c r="GG815" s="14"/>
      <c r="GH815" s="14"/>
      <c r="GI815" s="14"/>
      <c r="GJ815" s="14"/>
      <c r="GK815" s="14"/>
      <c r="GL815" s="14"/>
      <c r="GM815" s="14"/>
      <c r="GN815" s="14"/>
      <c r="GO815" s="14"/>
      <c r="GP815" s="14"/>
      <c r="GQ815" s="14"/>
      <c r="GR815" s="14"/>
      <c r="GS815" s="14"/>
      <c r="GT815" s="14"/>
      <c r="GU815" s="14"/>
      <c r="GV815" s="14"/>
      <c r="GW815" s="14"/>
      <c r="GX815" s="14"/>
      <c r="GY815" s="14"/>
      <c r="GZ815" s="14"/>
      <c r="HA815" s="14"/>
      <c r="HB815" s="14"/>
      <c r="HC815" s="14"/>
      <c r="HD815" s="14"/>
      <c r="HE815" s="14"/>
      <c r="HF815" s="14"/>
      <c r="HG815" s="14"/>
      <c r="HH815" s="14"/>
      <c r="HI815" s="14"/>
      <c r="HJ815" s="14"/>
      <c r="HK815" s="14"/>
      <c r="HL815" s="14"/>
      <c r="HM815" s="14"/>
      <c r="HN815" s="14"/>
      <c r="HO815" s="14"/>
      <c r="HP815" s="14"/>
      <c r="HQ815" s="14"/>
      <c r="HR815" s="14"/>
      <c r="HS815" s="14"/>
      <c r="HT815" s="14"/>
      <c r="HU815" s="14"/>
      <c r="HV815" s="14"/>
      <c r="HW815" s="14"/>
      <c r="HX815" s="14"/>
      <c r="HY815" s="14"/>
      <c r="HZ815" s="14"/>
      <c r="IA815" s="14"/>
      <c r="IB815" s="14"/>
      <c r="IC815" s="14"/>
      <c r="ID815" s="14"/>
      <c r="IE815" s="14"/>
      <c r="IF815" s="14"/>
      <c r="IG815" s="14"/>
      <c r="IH815" s="14"/>
      <c r="II815" s="14"/>
      <c r="IJ815" s="14"/>
      <c r="IK815" s="14"/>
      <c r="IL815" s="14"/>
      <c r="IM815" s="14"/>
      <c r="IN815" s="14"/>
      <c r="IO815" s="14"/>
      <c r="IP815" s="14"/>
      <c r="IQ815" s="14"/>
      <c r="IR815" s="14"/>
      <c r="IS815" s="14"/>
      <c r="IT815" s="14"/>
      <c r="IU815" s="14"/>
      <c r="IV815" s="14"/>
      <c r="IW815" s="14"/>
      <c r="IX815" s="14"/>
      <c r="IY815" s="14"/>
      <c r="IZ815" s="14"/>
      <c r="JA815" s="14"/>
      <c r="JB815" s="14"/>
      <c r="JC815" s="14"/>
      <c r="JD815" s="14"/>
      <c r="JE815" s="14"/>
      <c r="JF815" s="14"/>
      <c r="JG815" s="14"/>
      <c r="JH815" s="14"/>
      <c r="JI815" s="14"/>
      <c r="JJ815" s="14"/>
      <c r="JK815" s="14"/>
      <c r="JL815" s="14"/>
      <c r="JM815" s="14"/>
      <c r="JN815" s="14"/>
      <c r="JO815" s="14"/>
      <c r="JP815" s="14"/>
      <c r="JQ815" s="14"/>
      <c r="JR815" s="14"/>
      <c r="JS815" s="14"/>
      <c r="JT815" s="14"/>
      <c r="JU815" s="14"/>
      <c r="JV815" s="14"/>
      <c r="JW815" s="14"/>
      <c r="JX815" s="14"/>
      <c r="JY815" s="14"/>
    </row>
    <row r="81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14"/>
      <c r="EK816" s="14"/>
      <c r="EL816" s="14"/>
      <c r="EM816" s="14"/>
      <c r="EN816" s="14"/>
      <c r="EO816" s="14"/>
      <c r="EP816" s="14"/>
      <c r="EQ816" s="14"/>
      <c r="ER816" s="14"/>
      <c r="ES816" s="14"/>
      <c r="ET816" s="14"/>
      <c r="EU816" s="14"/>
      <c r="EV816" s="14"/>
      <c r="EW816" s="14"/>
      <c r="EX816" s="14"/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/>
      <c r="FK816" s="14"/>
      <c r="FL816" s="14"/>
      <c r="FM816" s="14"/>
      <c r="FN816" s="14"/>
      <c r="FO816" s="14"/>
      <c r="FP816" s="14"/>
      <c r="FQ816" s="14"/>
      <c r="FR816" s="14"/>
      <c r="FS816" s="14"/>
      <c r="FT816" s="14"/>
      <c r="FU816" s="14"/>
      <c r="FV816" s="14"/>
      <c r="FW816" s="14"/>
      <c r="FX816" s="14"/>
      <c r="FY816" s="14"/>
      <c r="FZ816" s="14"/>
      <c r="GA816" s="14"/>
      <c r="GB816" s="14"/>
      <c r="GC816" s="14"/>
      <c r="GD816" s="14"/>
      <c r="GE816" s="14"/>
      <c r="GF816" s="14"/>
      <c r="GG816" s="14"/>
      <c r="GH816" s="14"/>
      <c r="GI816" s="14"/>
      <c r="GJ816" s="14"/>
      <c r="GK816" s="14"/>
      <c r="GL816" s="14"/>
      <c r="GM816" s="14"/>
      <c r="GN816" s="14"/>
      <c r="GO816" s="14"/>
      <c r="GP816" s="14"/>
      <c r="GQ816" s="14"/>
      <c r="GR816" s="14"/>
      <c r="GS816" s="14"/>
      <c r="GT816" s="14"/>
      <c r="GU816" s="14"/>
      <c r="GV816" s="14"/>
      <c r="GW816" s="14"/>
      <c r="GX816" s="14"/>
      <c r="GY816" s="14"/>
      <c r="GZ816" s="14"/>
      <c r="HA816" s="14"/>
      <c r="HB816" s="14"/>
      <c r="HC816" s="14"/>
      <c r="HD816" s="14"/>
      <c r="HE816" s="14"/>
      <c r="HF816" s="14"/>
      <c r="HG816" s="14"/>
      <c r="HH816" s="14"/>
      <c r="HI816" s="14"/>
      <c r="HJ816" s="14"/>
      <c r="HK816" s="14"/>
      <c r="HL816" s="14"/>
      <c r="HM816" s="14"/>
      <c r="HN816" s="14"/>
      <c r="HO816" s="14"/>
      <c r="HP816" s="14"/>
      <c r="HQ816" s="14"/>
      <c r="HR816" s="14"/>
      <c r="HS816" s="14"/>
      <c r="HT816" s="14"/>
      <c r="HU816" s="14"/>
      <c r="HV816" s="14"/>
      <c r="HW816" s="14"/>
      <c r="HX816" s="14"/>
      <c r="HY816" s="14"/>
      <c r="HZ816" s="14"/>
      <c r="IA816" s="14"/>
      <c r="IB816" s="14"/>
      <c r="IC816" s="14"/>
      <c r="ID816" s="14"/>
      <c r="IE816" s="14"/>
      <c r="IF816" s="14"/>
      <c r="IG816" s="14"/>
      <c r="IH816" s="14"/>
      <c r="II816" s="14"/>
      <c r="IJ816" s="14"/>
      <c r="IK816" s="14"/>
      <c r="IL816" s="14"/>
      <c r="IM816" s="14"/>
      <c r="IN816" s="14"/>
      <c r="IO816" s="14"/>
      <c r="IP816" s="14"/>
      <c r="IQ816" s="14"/>
      <c r="IR816" s="14"/>
      <c r="IS816" s="14"/>
      <c r="IT816" s="14"/>
      <c r="IU816" s="14"/>
      <c r="IV816" s="14"/>
      <c r="IW816" s="14"/>
      <c r="IX816" s="14"/>
      <c r="IY816" s="14"/>
      <c r="IZ816" s="14"/>
      <c r="JA816" s="14"/>
      <c r="JB816" s="14"/>
      <c r="JC816" s="14"/>
      <c r="JD816" s="14"/>
      <c r="JE816" s="14"/>
      <c r="JF816" s="14"/>
      <c r="JG816" s="14"/>
      <c r="JH816" s="14"/>
      <c r="JI816" s="14"/>
      <c r="JJ816" s="14"/>
      <c r="JK816" s="14"/>
      <c r="JL816" s="14"/>
      <c r="JM816" s="14"/>
      <c r="JN816" s="14"/>
      <c r="JO816" s="14"/>
      <c r="JP816" s="14"/>
      <c r="JQ816" s="14"/>
      <c r="JR816" s="14"/>
      <c r="JS816" s="14"/>
      <c r="JT816" s="14"/>
      <c r="JU816" s="14"/>
      <c r="JV816" s="14"/>
      <c r="JW816" s="14"/>
      <c r="JX816" s="14"/>
      <c r="JY816" s="14"/>
    </row>
    <row r="817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/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/>
      <c r="FK817" s="14"/>
      <c r="FL817" s="14"/>
      <c r="FM817" s="14"/>
      <c r="FN817" s="14"/>
      <c r="FO817" s="14"/>
      <c r="FP817" s="14"/>
      <c r="FQ817" s="14"/>
      <c r="FR817" s="14"/>
      <c r="FS817" s="14"/>
      <c r="FT817" s="14"/>
      <c r="FU817" s="14"/>
      <c r="FV817" s="14"/>
      <c r="FW817" s="14"/>
      <c r="FX817" s="14"/>
      <c r="FY817" s="14"/>
      <c r="FZ817" s="14"/>
      <c r="GA817" s="14"/>
      <c r="GB817" s="14"/>
      <c r="GC817" s="14"/>
      <c r="GD817" s="14"/>
      <c r="GE817" s="14"/>
      <c r="GF817" s="14"/>
      <c r="GG817" s="14"/>
      <c r="GH817" s="14"/>
      <c r="GI817" s="14"/>
      <c r="GJ817" s="14"/>
      <c r="GK817" s="14"/>
      <c r="GL817" s="14"/>
      <c r="GM817" s="14"/>
      <c r="GN817" s="14"/>
      <c r="GO817" s="14"/>
      <c r="GP817" s="14"/>
      <c r="GQ817" s="14"/>
      <c r="GR817" s="14"/>
      <c r="GS817" s="14"/>
      <c r="GT817" s="14"/>
      <c r="GU817" s="14"/>
      <c r="GV817" s="14"/>
      <c r="GW817" s="14"/>
      <c r="GX817" s="14"/>
      <c r="GY817" s="14"/>
      <c r="GZ817" s="14"/>
      <c r="HA817" s="14"/>
      <c r="HB817" s="14"/>
      <c r="HC817" s="14"/>
      <c r="HD817" s="14"/>
      <c r="HE817" s="14"/>
      <c r="HF817" s="14"/>
      <c r="HG817" s="14"/>
      <c r="HH817" s="14"/>
      <c r="HI817" s="14"/>
      <c r="HJ817" s="14"/>
      <c r="HK817" s="14"/>
      <c r="HL817" s="14"/>
      <c r="HM817" s="14"/>
      <c r="HN817" s="14"/>
      <c r="HO817" s="14"/>
      <c r="HP817" s="14"/>
      <c r="HQ817" s="14"/>
      <c r="HR817" s="14"/>
      <c r="HS817" s="14"/>
      <c r="HT817" s="14"/>
      <c r="HU817" s="14"/>
      <c r="HV817" s="14"/>
      <c r="HW817" s="14"/>
      <c r="HX817" s="14"/>
      <c r="HY817" s="14"/>
      <c r="HZ817" s="14"/>
      <c r="IA817" s="14"/>
      <c r="IB817" s="14"/>
      <c r="IC817" s="14"/>
      <c r="ID817" s="14"/>
      <c r="IE817" s="14"/>
      <c r="IF817" s="14"/>
      <c r="IG817" s="14"/>
      <c r="IH817" s="14"/>
      <c r="II817" s="14"/>
      <c r="IJ817" s="14"/>
      <c r="IK817" s="14"/>
      <c r="IL817" s="14"/>
      <c r="IM817" s="14"/>
      <c r="IN817" s="14"/>
      <c r="IO817" s="14"/>
      <c r="IP817" s="14"/>
      <c r="IQ817" s="14"/>
      <c r="IR817" s="14"/>
      <c r="IS817" s="14"/>
      <c r="IT817" s="14"/>
      <c r="IU817" s="14"/>
      <c r="IV817" s="14"/>
      <c r="IW817" s="14"/>
      <c r="IX817" s="14"/>
      <c r="IY817" s="14"/>
      <c r="IZ817" s="14"/>
      <c r="JA817" s="14"/>
      <c r="JB817" s="14"/>
      <c r="JC817" s="14"/>
      <c r="JD817" s="14"/>
      <c r="JE817" s="14"/>
      <c r="JF817" s="14"/>
      <c r="JG817" s="14"/>
      <c r="JH817" s="14"/>
      <c r="JI817" s="14"/>
      <c r="JJ817" s="14"/>
      <c r="JK817" s="14"/>
      <c r="JL817" s="14"/>
      <c r="JM817" s="14"/>
      <c r="JN817" s="14"/>
      <c r="JO817" s="14"/>
      <c r="JP817" s="14"/>
      <c r="JQ817" s="14"/>
      <c r="JR817" s="14"/>
      <c r="JS817" s="14"/>
      <c r="JT817" s="14"/>
      <c r="JU817" s="14"/>
      <c r="JV817" s="14"/>
      <c r="JW817" s="14"/>
      <c r="JX817" s="14"/>
      <c r="JY817" s="14"/>
    </row>
    <row r="818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14"/>
      <c r="DC818" s="14"/>
      <c r="DD818" s="14"/>
      <c r="DE818" s="14"/>
      <c r="DF818" s="14"/>
      <c r="DG818" s="14"/>
      <c r="DH818" s="14"/>
      <c r="DI818" s="14"/>
      <c r="DJ818" s="14"/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14"/>
      <c r="EK818" s="14"/>
      <c r="EL818" s="14"/>
      <c r="EM818" s="14"/>
      <c r="EN818" s="14"/>
      <c r="EO818" s="14"/>
      <c r="EP818" s="14"/>
      <c r="EQ818" s="14"/>
      <c r="ER818" s="14"/>
      <c r="ES818" s="14"/>
      <c r="ET818" s="14"/>
      <c r="EU818" s="14"/>
      <c r="EV818" s="14"/>
      <c r="EW818" s="14"/>
      <c r="EX818" s="14"/>
      <c r="EY818" s="14"/>
      <c r="EZ818" s="14"/>
      <c r="FA818" s="14"/>
      <c r="FB818" s="14"/>
      <c r="FC818" s="14"/>
      <c r="FD818" s="14"/>
      <c r="FE818" s="14"/>
      <c r="FF818" s="14"/>
      <c r="FG818" s="14"/>
      <c r="FH818" s="14"/>
      <c r="FI818" s="14"/>
      <c r="FJ818" s="14"/>
      <c r="FK818" s="14"/>
      <c r="FL818" s="14"/>
      <c r="FM818" s="14"/>
      <c r="FN818" s="14"/>
      <c r="FO818" s="14"/>
      <c r="FP818" s="14"/>
      <c r="FQ818" s="14"/>
      <c r="FR818" s="14"/>
      <c r="FS818" s="14"/>
      <c r="FT818" s="14"/>
      <c r="FU818" s="14"/>
      <c r="FV818" s="14"/>
      <c r="FW818" s="14"/>
      <c r="FX818" s="14"/>
      <c r="FY818" s="14"/>
      <c r="FZ818" s="14"/>
      <c r="GA818" s="14"/>
      <c r="GB818" s="14"/>
      <c r="GC818" s="14"/>
      <c r="GD818" s="14"/>
      <c r="GE818" s="14"/>
      <c r="GF818" s="14"/>
      <c r="GG818" s="14"/>
      <c r="GH818" s="14"/>
      <c r="GI818" s="14"/>
      <c r="GJ818" s="14"/>
      <c r="GK818" s="14"/>
      <c r="GL818" s="14"/>
      <c r="GM818" s="14"/>
      <c r="GN818" s="14"/>
      <c r="GO818" s="14"/>
      <c r="GP818" s="14"/>
      <c r="GQ818" s="14"/>
      <c r="GR818" s="14"/>
      <c r="GS818" s="14"/>
      <c r="GT818" s="14"/>
      <c r="GU818" s="14"/>
      <c r="GV818" s="14"/>
      <c r="GW818" s="14"/>
      <c r="GX818" s="14"/>
      <c r="GY818" s="14"/>
      <c r="GZ818" s="14"/>
      <c r="HA818" s="14"/>
      <c r="HB818" s="14"/>
      <c r="HC818" s="14"/>
      <c r="HD818" s="14"/>
      <c r="HE818" s="14"/>
      <c r="HF818" s="14"/>
      <c r="HG818" s="14"/>
      <c r="HH818" s="14"/>
      <c r="HI818" s="14"/>
      <c r="HJ818" s="14"/>
      <c r="HK818" s="14"/>
      <c r="HL818" s="14"/>
      <c r="HM818" s="14"/>
      <c r="HN818" s="14"/>
      <c r="HO818" s="14"/>
      <c r="HP818" s="14"/>
      <c r="HQ818" s="14"/>
      <c r="HR818" s="14"/>
      <c r="HS818" s="14"/>
      <c r="HT818" s="14"/>
      <c r="HU818" s="14"/>
      <c r="HV818" s="14"/>
      <c r="HW818" s="14"/>
      <c r="HX818" s="14"/>
      <c r="HY818" s="14"/>
      <c r="HZ818" s="14"/>
      <c r="IA818" s="14"/>
      <c r="IB818" s="14"/>
      <c r="IC818" s="14"/>
      <c r="ID818" s="14"/>
      <c r="IE818" s="14"/>
      <c r="IF818" s="14"/>
      <c r="IG818" s="14"/>
      <c r="IH818" s="14"/>
      <c r="II818" s="14"/>
      <c r="IJ818" s="14"/>
      <c r="IK818" s="14"/>
      <c r="IL818" s="14"/>
      <c r="IM818" s="14"/>
      <c r="IN818" s="14"/>
      <c r="IO818" s="14"/>
      <c r="IP818" s="14"/>
      <c r="IQ818" s="14"/>
      <c r="IR818" s="14"/>
      <c r="IS818" s="14"/>
      <c r="IT818" s="14"/>
      <c r="IU818" s="14"/>
      <c r="IV818" s="14"/>
      <c r="IW818" s="14"/>
      <c r="IX818" s="14"/>
      <c r="IY818" s="14"/>
      <c r="IZ818" s="14"/>
      <c r="JA818" s="14"/>
      <c r="JB818" s="14"/>
      <c r="JC818" s="14"/>
      <c r="JD818" s="14"/>
      <c r="JE818" s="14"/>
      <c r="JF818" s="14"/>
      <c r="JG818" s="14"/>
      <c r="JH818" s="14"/>
      <c r="JI818" s="14"/>
      <c r="JJ818" s="14"/>
      <c r="JK818" s="14"/>
      <c r="JL818" s="14"/>
      <c r="JM818" s="14"/>
      <c r="JN818" s="14"/>
      <c r="JO818" s="14"/>
      <c r="JP818" s="14"/>
      <c r="JQ818" s="14"/>
      <c r="JR818" s="14"/>
      <c r="JS818" s="14"/>
      <c r="JT818" s="14"/>
      <c r="JU818" s="14"/>
      <c r="JV818" s="14"/>
      <c r="JW818" s="14"/>
      <c r="JX818" s="14"/>
      <c r="JY818" s="14"/>
    </row>
    <row r="819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/>
      <c r="EM819" s="14"/>
      <c r="EN819" s="14"/>
      <c r="EO819" s="14"/>
      <c r="EP819" s="14"/>
      <c r="EQ819" s="14"/>
      <c r="ER819" s="14"/>
      <c r="ES819" s="14"/>
      <c r="ET819" s="14"/>
      <c r="EU819" s="14"/>
      <c r="EV819" s="14"/>
      <c r="EW819" s="14"/>
      <c r="EX819" s="14"/>
      <c r="EY819" s="14"/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/>
      <c r="FK819" s="14"/>
      <c r="FL819" s="14"/>
      <c r="FM819" s="14"/>
      <c r="FN819" s="14"/>
      <c r="FO819" s="14"/>
      <c r="FP819" s="14"/>
      <c r="FQ819" s="14"/>
      <c r="FR819" s="14"/>
      <c r="FS819" s="14"/>
      <c r="FT819" s="14"/>
      <c r="FU819" s="14"/>
      <c r="FV819" s="14"/>
      <c r="FW819" s="14"/>
      <c r="FX819" s="14"/>
      <c r="FY819" s="14"/>
      <c r="FZ819" s="14"/>
      <c r="GA819" s="14"/>
      <c r="GB819" s="14"/>
      <c r="GC819" s="14"/>
      <c r="GD819" s="14"/>
      <c r="GE819" s="14"/>
      <c r="GF819" s="14"/>
      <c r="GG819" s="14"/>
      <c r="GH819" s="14"/>
      <c r="GI819" s="14"/>
      <c r="GJ819" s="14"/>
      <c r="GK819" s="14"/>
      <c r="GL819" s="14"/>
      <c r="GM819" s="14"/>
      <c r="GN819" s="14"/>
      <c r="GO819" s="14"/>
      <c r="GP819" s="14"/>
      <c r="GQ819" s="14"/>
      <c r="GR819" s="14"/>
      <c r="GS819" s="14"/>
      <c r="GT819" s="14"/>
      <c r="GU819" s="14"/>
      <c r="GV819" s="14"/>
      <c r="GW819" s="14"/>
      <c r="GX819" s="14"/>
      <c r="GY819" s="14"/>
      <c r="GZ819" s="14"/>
      <c r="HA819" s="14"/>
      <c r="HB819" s="14"/>
      <c r="HC819" s="14"/>
      <c r="HD819" s="14"/>
      <c r="HE819" s="14"/>
      <c r="HF819" s="14"/>
      <c r="HG819" s="14"/>
      <c r="HH819" s="14"/>
      <c r="HI819" s="14"/>
      <c r="HJ819" s="14"/>
      <c r="HK819" s="14"/>
      <c r="HL819" s="14"/>
      <c r="HM819" s="14"/>
      <c r="HN819" s="14"/>
      <c r="HO819" s="14"/>
      <c r="HP819" s="14"/>
      <c r="HQ819" s="14"/>
      <c r="HR819" s="14"/>
      <c r="HS819" s="14"/>
      <c r="HT819" s="14"/>
      <c r="HU819" s="14"/>
      <c r="HV819" s="14"/>
      <c r="HW819" s="14"/>
      <c r="HX819" s="14"/>
      <c r="HY819" s="14"/>
      <c r="HZ819" s="14"/>
      <c r="IA819" s="14"/>
      <c r="IB819" s="14"/>
      <c r="IC819" s="14"/>
      <c r="ID819" s="14"/>
      <c r="IE819" s="14"/>
      <c r="IF819" s="14"/>
      <c r="IG819" s="14"/>
      <c r="IH819" s="14"/>
      <c r="II819" s="14"/>
      <c r="IJ819" s="14"/>
      <c r="IK819" s="14"/>
      <c r="IL819" s="14"/>
      <c r="IM819" s="14"/>
      <c r="IN819" s="14"/>
      <c r="IO819" s="14"/>
      <c r="IP819" s="14"/>
      <c r="IQ819" s="14"/>
      <c r="IR819" s="14"/>
      <c r="IS819" s="14"/>
      <c r="IT819" s="14"/>
      <c r="IU819" s="14"/>
      <c r="IV819" s="14"/>
      <c r="IW819" s="14"/>
      <c r="IX819" s="14"/>
      <c r="IY819" s="14"/>
      <c r="IZ819" s="14"/>
      <c r="JA819" s="14"/>
      <c r="JB819" s="14"/>
      <c r="JC819" s="14"/>
      <c r="JD819" s="14"/>
      <c r="JE819" s="14"/>
      <c r="JF819" s="14"/>
      <c r="JG819" s="14"/>
      <c r="JH819" s="14"/>
      <c r="JI819" s="14"/>
      <c r="JJ819" s="14"/>
      <c r="JK819" s="14"/>
      <c r="JL819" s="14"/>
      <c r="JM819" s="14"/>
      <c r="JN819" s="14"/>
      <c r="JO819" s="14"/>
      <c r="JP819" s="14"/>
      <c r="JQ819" s="14"/>
      <c r="JR819" s="14"/>
      <c r="JS819" s="14"/>
      <c r="JT819" s="14"/>
      <c r="JU819" s="14"/>
      <c r="JV819" s="14"/>
      <c r="JW819" s="14"/>
      <c r="JX819" s="14"/>
      <c r="JY819" s="14"/>
    </row>
    <row r="820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14"/>
      <c r="DC820" s="14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  <c r="DY820" s="14"/>
      <c r="DZ820" s="14"/>
      <c r="EA820" s="14"/>
      <c r="EB820" s="14"/>
      <c r="EC820" s="14"/>
      <c r="ED820" s="14"/>
      <c r="EE820" s="14"/>
      <c r="EF820" s="14"/>
      <c r="EG820" s="14"/>
      <c r="EH820" s="14"/>
      <c r="EI820" s="14"/>
      <c r="EJ820" s="14"/>
      <c r="EK820" s="14"/>
      <c r="EL820" s="14"/>
      <c r="EM820" s="14"/>
      <c r="EN820" s="14"/>
      <c r="EO820" s="14"/>
      <c r="EP820" s="14"/>
      <c r="EQ820" s="14"/>
      <c r="ER820" s="14"/>
      <c r="ES820" s="14"/>
      <c r="ET820" s="14"/>
      <c r="EU820" s="14"/>
      <c r="EV820" s="14"/>
      <c r="EW820" s="14"/>
      <c r="EX820" s="14"/>
      <c r="EY820" s="14"/>
      <c r="EZ820" s="14"/>
      <c r="FA820" s="14"/>
      <c r="FB820" s="14"/>
      <c r="FC820" s="14"/>
      <c r="FD820" s="14"/>
      <c r="FE820" s="14"/>
      <c r="FF820" s="14"/>
      <c r="FG820" s="14"/>
      <c r="FH820" s="14"/>
      <c r="FI820" s="14"/>
      <c r="FJ820" s="14"/>
      <c r="FK820" s="14"/>
      <c r="FL820" s="14"/>
      <c r="FM820" s="14"/>
      <c r="FN820" s="14"/>
      <c r="FO820" s="14"/>
      <c r="FP820" s="14"/>
      <c r="FQ820" s="14"/>
      <c r="FR820" s="14"/>
      <c r="FS820" s="14"/>
      <c r="FT820" s="14"/>
      <c r="FU820" s="14"/>
      <c r="FV820" s="14"/>
      <c r="FW820" s="14"/>
      <c r="FX820" s="14"/>
      <c r="FY820" s="14"/>
      <c r="FZ820" s="14"/>
      <c r="GA820" s="14"/>
      <c r="GB820" s="14"/>
      <c r="GC820" s="14"/>
      <c r="GD820" s="14"/>
      <c r="GE820" s="14"/>
      <c r="GF820" s="14"/>
      <c r="GG820" s="14"/>
      <c r="GH820" s="14"/>
      <c r="GI820" s="14"/>
      <c r="GJ820" s="14"/>
      <c r="GK820" s="14"/>
      <c r="GL820" s="14"/>
      <c r="GM820" s="14"/>
      <c r="GN820" s="14"/>
      <c r="GO820" s="14"/>
      <c r="GP820" s="14"/>
      <c r="GQ820" s="14"/>
      <c r="GR820" s="14"/>
      <c r="GS820" s="14"/>
      <c r="GT820" s="14"/>
      <c r="GU820" s="14"/>
      <c r="GV820" s="14"/>
      <c r="GW820" s="14"/>
      <c r="GX820" s="14"/>
      <c r="GY820" s="14"/>
      <c r="GZ820" s="14"/>
      <c r="HA820" s="14"/>
      <c r="HB820" s="14"/>
      <c r="HC820" s="14"/>
      <c r="HD820" s="14"/>
      <c r="HE820" s="14"/>
      <c r="HF820" s="14"/>
      <c r="HG820" s="14"/>
      <c r="HH820" s="14"/>
      <c r="HI820" s="14"/>
      <c r="HJ820" s="14"/>
      <c r="HK820" s="14"/>
      <c r="HL820" s="14"/>
      <c r="HM820" s="14"/>
      <c r="HN820" s="14"/>
      <c r="HO820" s="14"/>
      <c r="HP820" s="14"/>
      <c r="HQ820" s="14"/>
      <c r="HR820" s="14"/>
      <c r="HS820" s="14"/>
      <c r="HT820" s="14"/>
      <c r="HU820" s="14"/>
      <c r="HV820" s="14"/>
      <c r="HW820" s="14"/>
      <c r="HX820" s="14"/>
      <c r="HY820" s="14"/>
      <c r="HZ820" s="14"/>
      <c r="IA820" s="14"/>
      <c r="IB820" s="14"/>
      <c r="IC820" s="14"/>
      <c r="ID820" s="14"/>
      <c r="IE820" s="14"/>
      <c r="IF820" s="14"/>
      <c r="IG820" s="14"/>
      <c r="IH820" s="14"/>
      <c r="II820" s="14"/>
      <c r="IJ820" s="14"/>
      <c r="IK820" s="14"/>
      <c r="IL820" s="14"/>
      <c r="IM820" s="14"/>
      <c r="IN820" s="14"/>
      <c r="IO820" s="14"/>
      <c r="IP820" s="14"/>
      <c r="IQ820" s="14"/>
      <c r="IR820" s="14"/>
      <c r="IS820" s="14"/>
      <c r="IT820" s="14"/>
      <c r="IU820" s="14"/>
      <c r="IV820" s="14"/>
      <c r="IW820" s="14"/>
      <c r="IX820" s="14"/>
      <c r="IY820" s="14"/>
      <c r="IZ820" s="14"/>
      <c r="JA820" s="14"/>
      <c r="JB820" s="14"/>
      <c r="JC820" s="14"/>
      <c r="JD820" s="14"/>
      <c r="JE820" s="14"/>
      <c r="JF820" s="14"/>
      <c r="JG820" s="14"/>
      <c r="JH820" s="14"/>
      <c r="JI820" s="14"/>
      <c r="JJ820" s="14"/>
      <c r="JK820" s="14"/>
      <c r="JL820" s="14"/>
      <c r="JM820" s="14"/>
      <c r="JN820" s="14"/>
      <c r="JO820" s="14"/>
      <c r="JP820" s="14"/>
      <c r="JQ820" s="14"/>
      <c r="JR820" s="14"/>
      <c r="JS820" s="14"/>
      <c r="JT820" s="14"/>
      <c r="JU820" s="14"/>
      <c r="JV820" s="14"/>
      <c r="JW820" s="14"/>
      <c r="JX820" s="14"/>
      <c r="JY820" s="14"/>
    </row>
    <row r="8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  <c r="DB821" s="14"/>
      <c r="DC821" s="14"/>
      <c r="DD821" s="14"/>
      <c r="DE821" s="14"/>
      <c r="DF821" s="14"/>
      <c r="DG821" s="14"/>
      <c r="DH821" s="14"/>
      <c r="DI821" s="14"/>
      <c r="DJ821" s="14"/>
      <c r="DK821" s="14"/>
      <c r="DL821" s="14"/>
      <c r="DM821" s="14"/>
      <c r="DN821" s="14"/>
      <c r="DO821" s="14"/>
      <c r="DP821" s="14"/>
      <c r="DQ821" s="14"/>
      <c r="DR821" s="14"/>
      <c r="DS821" s="14"/>
      <c r="DT821" s="14"/>
      <c r="DU821" s="14"/>
      <c r="DV821" s="14"/>
      <c r="DW821" s="14"/>
      <c r="DX821" s="14"/>
      <c r="DY821" s="14"/>
      <c r="DZ821" s="14"/>
      <c r="EA821" s="14"/>
      <c r="EB821" s="14"/>
      <c r="EC821" s="14"/>
      <c r="ED821" s="14"/>
      <c r="EE821" s="14"/>
      <c r="EF821" s="14"/>
      <c r="EG821" s="14"/>
      <c r="EH821" s="14"/>
      <c r="EI821" s="14"/>
      <c r="EJ821" s="14"/>
      <c r="EK821" s="14"/>
      <c r="EL821" s="14"/>
      <c r="EM821" s="14"/>
      <c r="EN821" s="14"/>
      <c r="EO821" s="14"/>
      <c r="EP821" s="14"/>
      <c r="EQ821" s="14"/>
      <c r="ER821" s="14"/>
      <c r="ES821" s="14"/>
      <c r="ET821" s="14"/>
      <c r="EU821" s="14"/>
      <c r="EV821" s="14"/>
      <c r="EW821" s="14"/>
      <c r="EX821" s="14"/>
      <c r="EY821" s="14"/>
      <c r="EZ821" s="14"/>
      <c r="FA821" s="14"/>
      <c r="FB821" s="14"/>
      <c r="FC821" s="14"/>
      <c r="FD821" s="14"/>
      <c r="FE821" s="14"/>
      <c r="FF821" s="14"/>
      <c r="FG821" s="14"/>
      <c r="FH821" s="14"/>
      <c r="FI821" s="14"/>
      <c r="FJ821" s="14"/>
      <c r="FK821" s="14"/>
      <c r="FL821" s="14"/>
      <c r="FM821" s="14"/>
      <c r="FN821" s="14"/>
      <c r="FO821" s="14"/>
      <c r="FP821" s="14"/>
      <c r="FQ821" s="14"/>
      <c r="FR821" s="14"/>
      <c r="FS821" s="14"/>
      <c r="FT821" s="14"/>
      <c r="FU821" s="14"/>
      <c r="FV821" s="14"/>
      <c r="FW821" s="14"/>
      <c r="FX821" s="14"/>
      <c r="FY821" s="14"/>
      <c r="FZ821" s="14"/>
      <c r="GA821" s="14"/>
      <c r="GB821" s="14"/>
      <c r="GC821" s="14"/>
      <c r="GD821" s="14"/>
      <c r="GE821" s="14"/>
      <c r="GF821" s="14"/>
      <c r="GG821" s="14"/>
      <c r="GH821" s="14"/>
      <c r="GI821" s="14"/>
      <c r="GJ821" s="14"/>
      <c r="GK821" s="14"/>
      <c r="GL821" s="14"/>
      <c r="GM821" s="14"/>
      <c r="GN821" s="14"/>
      <c r="GO821" s="14"/>
      <c r="GP821" s="14"/>
      <c r="GQ821" s="14"/>
      <c r="GR821" s="14"/>
      <c r="GS821" s="14"/>
      <c r="GT821" s="14"/>
      <c r="GU821" s="14"/>
      <c r="GV821" s="14"/>
      <c r="GW821" s="14"/>
      <c r="GX821" s="14"/>
      <c r="GY821" s="14"/>
      <c r="GZ821" s="14"/>
      <c r="HA821" s="14"/>
      <c r="HB821" s="14"/>
      <c r="HC821" s="14"/>
      <c r="HD821" s="14"/>
      <c r="HE821" s="14"/>
      <c r="HF821" s="14"/>
      <c r="HG821" s="14"/>
      <c r="HH821" s="14"/>
      <c r="HI821" s="14"/>
      <c r="HJ821" s="14"/>
      <c r="HK821" s="14"/>
      <c r="HL821" s="14"/>
      <c r="HM821" s="14"/>
      <c r="HN821" s="14"/>
      <c r="HO821" s="14"/>
      <c r="HP821" s="14"/>
      <c r="HQ821" s="14"/>
      <c r="HR821" s="14"/>
      <c r="HS821" s="14"/>
      <c r="HT821" s="14"/>
      <c r="HU821" s="14"/>
      <c r="HV821" s="14"/>
      <c r="HW821" s="14"/>
      <c r="HX821" s="14"/>
      <c r="HY821" s="14"/>
      <c r="HZ821" s="14"/>
      <c r="IA821" s="14"/>
      <c r="IB821" s="14"/>
      <c r="IC821" s="14"/>
      <c r="ID821" s="14"/>
      <c r="IE821" s="14"/>
      <c r="IF821" s="14"/>
      <c r="IG821" s="14"/>
      <c r="IH821" s="14"/>
      <c r="II821" s="14"/>
      <c r="IJ821" s="14"/>
      <c r="IK821" s="14"/>
      <c r="IL821" s="14"/>
      <c r="IM821" s="14"/>
      <c r="IN821" s="14"/>
      <c r="IO821" s="14"/>
      <c r="IP821" s="14"/>
      <c r="IQ821" s="14"/>
      <c r="IR821" s="14"/>
      <c r="IS821" s="14"/>
      <c r="IT821" s="14"/>
      <c r="IU821" s="14"/>
      <c r="IV821" s="14"/>
      <c r="IW821" s="14"/>
      <c r="IX821" s="14"/>
      <c r="IY821" s="14"/>
      <c r="IZ821" s="14"/>
      <c r="JA821" s="14"/>
      <c r="JB821" s="14"/>
      <c r="JC821" s="14"/>
      <c r="JD821" s="14"/>
      <c r="JE821" s="14"/>
      <c r="JF821" s="14"/>
      <c r="JG821" s="14"/>
      <c r="JH821" s="14"/>
      <c r="JI821" s="14"/>
      <c r="JJ821" s="14"/>
      <c r="JK821" s="14"/>
      <c r="JL821" s="14"/>
      <c r="JM821" s="14"/>
      <c r="JN821" s="14"/>
      <c r="JO821" s="14"/>
      <c r="JP821" s="14"/>
      <c r="JQ821" s="14"/>
      <c r="JR821" s="14"/>
      <c r="JS821" s="14"/>
      <c r="JT821" s="14"/>
      <c r="JU821" s="14"/>
      <c r="JV821" s="14"/>
      <c r="JW821" s="14"/>
      <c r="JX821" s="14"/>
      <c r="JY821" s="14"/>
    </row>
    <row r="82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14"/>
      <c r="DC822" s="14"/>
      <c r="DD822" s="14"/>
      <c r="DE822" s="14"/>
      <c r="DF822" s="14"/>
      <c r="DG822" s="14"/>
      <c r="DH822" s="14"/>
      <c r="DI822" s="14"/>
      <c r="DJ822" s="14"/>
      <c r="DK822" s="14"/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  <c r="EE822" s="14"/>
      <c r="EF822" s="14"/>
      <c r="EG822" s="14"/>
      <c r="EH822" s="14"/>
      <c r="EI822" s="14"/>
      <c r="EJ822" s="14"/>
      <c r="EK822" s="14"/>
      <c r="EL822" s="14"/>
      <c r="EM822" s="14"/>
      <c r="EN822" s="14"/>
      <c r="EO822" s="14"/>
      <c r="EP822" s="14"/>
      <c r="EQ822" s="14"/>
      <c r="ER822" s="14"/>
      <c r="ES822" s="14"/>
      <c r="ET822" s="14"/>
      <c r="EU822" s="14"/>
      <c r="EV822" s="14"/>
      <c r="EW822" s="14"/>
      <c r="EX822" s="14"/>
      <c r="EY822" s="14"/>
      <c r="EZ822" s="14"/>
      <c r="FA822" s="14"/>
      <c r="FB822" s="14"/>
      <c r="FC822" s="14"/>
      <c r="FD822" s="14"/>
      <c r="FE822" s="14"/>
      <c r="FF822" s="14"/>
      <c r="FG822" s="14"/>
      <c r="FH822" s="14"/>
      <c r="FI822" s="14"/>
      <c r="FJ822" s="14"/>
      <c r="FK822" s="14"/>
      <c r="FL822" s="14"/>
      <c r="FM822" s="14"/>
      <c r="FN822" s="14"/>
      <c r="FO822" s="14"/>
      <c r="FP822" s="14"/>
      <c r="FQ822" s="14"/>
      <c r="FR822" s="14"/>
      <c r="FS822" s="14"/>
      <c r="FT822" s="14"/>
      <c r="FU822" s="14"/>
      <c r="FV822" s="14"/>
      <c r="FW822" s="14"/>
      <c r="FX822" s="14"/>
      <c r="FY822" s="14"/>
      <c r="FZ822" s="14"/>
      <c r="GA822" s="14"/>
      <c r="GB822" s="14"/>
      <c r="GC822" s="14"/>
      <c r="GD822" s="14"/>
      <c r="GE822" s="14"/>
      <c r="GF822" s="14"/>
      <c r="GG822" s="14"/>
      <c r="GH822" s="14"/>
      <c r="GI822" s="14"/>
      <c r="GJ822" s="14"/>
      <c r="GK822" s="14"/>
      <c r="GL822" s="14"/>
      <c r="GM822" s="14"/>
      <c r="GN822" s="14"/>
      <c r="GO822" s="14"/>
      <c r="GP822" s="14"/>
      <c r="GQ822" s="14"/>
      <c r="GR822" s="14"/>
      <c r="GS822" s="14"/>
      <c r="GT822" s="14"/>
      <c r="GU822" s="14"/>
      <c r="GV822" s="14"/>
      <c r="GW822" s="14"/>
      <c r="GX822" s="14"/>
      <c r="GY822" s="14"/>
      <c r="GZ822" s="14"/>
      <c r="HA822" s="14"/>
      <c r="HB822" s="14"/>
      <c r="HC822" s="14"/>
      <c r="HD822" s="14"/>
      <c r="HE822" s="14"/>
      <c r="HF822" s="14"/>
      <c r="HG822" s="14"/>
      <c r="HH822" s="14"/>
      <c r="HI822" s="14"/>
      <c r="HJ822" s="14"/>
      <c r="HK822" s="14"/>
      <c r="HL822" s="14"/>
      <c r="HM822" s="14"/>
      <c r="HN822" s="14"/>
      <c r="HO822" s="14"/>
      <c r="HP822" s="14"/>
      <c r="HQ822" s="14"/>
      <c r="HR822" s="14"/>
      <c r="HS822" s="14"/>
      <c r="HT822" s="14"/>
      <c r="HU822" s="14"/>
      <c r="HV822" s="14"/>
      <c r="HW822" s="14"/>
      <c r="HX822" s="14"/>
      <c r="HY822" s="14"/>
      <c r="HZ822" s="14"/>
      <c r="IA822" s="14"/>
      <c r="IB822" s="14"/>
      <c r="IC822" s="14"/>
      <c r="ID822" s="14"/>
      <c r="IE822" s="14"/>
      <c r="IF822" s="14"/>
      <c r="IG822" s="14"/>
      <c r="IH822" s="14"/>
      <c r="II822" s="14"/>
      <c r="IJ822" s="14"/>
      <c r="IK822" s="14"/>
      <c r="IL822" s="14"/>
      <c r="IM822" s="14"/>
      <c r="IN822" s="14"/>
      <c r="IO822" s="14"/>
      <c r="IP822" s="14"/>
      <c r="IQ822" s="14"/>
      <c r="IR822" s="14"/>
      <c r="IS822" s="14"/>
      <c r="IT822" s="14"/>
      <c r="IU822" s="14"/>
      <c r="IV822" s="14"/>
      <c r="IW822" s="14"/>
      <c r="IX822" s="14"/>
      <c r="IY822" s="14"/>
      <c r="IZ822" s="14"/>
      <c r="JA822" s="14"/>
      <c r="JB822" s="14"/>
      <c r="JC822" s="14"/>
      <c r="JD822" s="14"/>
      <c r="JE822" s="14"/>
      <c r="JF822" s="14"/>
      <c r="JG822" s="14"/>
      <c r="JH822" s="14"/>
      <c r="JI822" s="14"/>
      <c r="JJ822" s="14"/>
      <c r="JK822" s="14"/>
      <c r="JL822" s="14"/>
      <c r="JM822" s="14"/>
      <c r="JN822" s="14"/>
      <c r="JO822" s="14"/>
      <c r="JP822" s="14"/>
      <c r="JQ822" s="14"/>
      <c r="JR822" s="14"/>
      <c r="JS822" s="14"/>
      <c r="JT822" s="14"/>
      <c r="JU822" s="14"/>
      <c r="JV822" s="14"/>
      <c r="JW822" s="14"/>
      <c r="JX822" s="14"/>
      <c r="JY822" s="14"/>
    </row>
    <row r="823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14"/>
      <c r="DC823" s="14"/>
      <c r="DD823" s="14"/>
      <c r="DE823" s="14"/>
      <c r="DF823" s="14"/>
      <c r="DG823" s="14"/>
      <c r="DH823" s="14"/>
      <c r="DI823" s="14"/>
      <c r="DJ823" s="14"/>
      <c r="DK823" s="14"/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14"/>
      <c r="EJ823" s="14"/>
      <c r="EK823" s="14"/>
      <c r="EL823" s="14"/>
      <c r="EM823" s="14"/>
      <c r="EN823" s="14"/>
      <c r="EO823" s="14"/>
      <c r="EP823" s="14"/>
      <c r="EQ823" s="14"/>
      <c r="ER823" s="14"/>
      <c r="ES823" s="14"/>
      <c r="ET823" s="14"/>
      <c r="EU823" s="14"/>
      <c r="EV823" s="14"/>
      <c r="EW823" s="14"/>
      <c r="EX823" s="14"/>
      <c r="EY823" s="14"/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/>
      <c r="FK823" s="14"/>
      <c r="FL823" s="14"/>
      <c r="FM823" s="14"/>
      <c r="FN823" s="14"/>
      <c r="FO823" s="14"/>
      <c r="FP823" s="14"/>
      <c r="FQ823" s="14"/>
      <c r="FR823" s="14"/>
      <c r="FS823" s="14"/>
      <c r="FT823" s="14"/>
      <c r="FU823" s="14"/>
      <c r="FV823" s="14"/>
      <c r="FW823" s="14"/>
      <c r="FX823" s="14"/>
      <c r="FY823" s="14"/>
      <c r="FZ823" s="14"/>
      <c r="GA823" s="14"/>
      <c r="GB823" s="14"/>
      <c r="GC823" s="14"/>
      <c r="GD823" s="14"/>
      <c r="GE823" s="14"/>
      <c r="GF823" s="14"/>
      <c r="GG823" s="14"/>
      <c r="GH823" s="14"/>
      <c r="GI823" s="14"/>
      <c r="GJ823" s="14"/>
      <c r="GK823" s="14"/>
      <c r="GL823" s="14"/>
      <c r="GM823" s="14"/>
      <c r="GN823" s="14"/>
      <c r="GO823" s="14"/>
      <c r="GP823" s="14"/>
      <c r="GQ823" s="14"/>
      <c r="GR823" s="14"/>
      <c r="GS823" s="14"/>
      <c r="GT823" s="14"/>
      <c r="GU823" s="14"/>
      <c r="GV823" s="14"/>
      <c r="GW823" s="14"/>
      <c r="GX823" s="14"/>
      <c r="GY823" s="14"/>
      <c r="GZ823" s="14"/>
      <c r="HA823" s="14"/>
      <c r="HB823" s="14"/>
      <c r="HC823" s="14"/>
      <c r="HD823" s="14"/>
      <c r="HE823" s="14"/>
      <c r="HF823" s="14"/>
      <c r="HG823" s="14"/>
      <c r="HH823" s="14"/>
      <c r="HI823" s="14"/>
      <c r="HJ823" s="14"/>
      <c r="HK823" s="14"/>
      <c r="HL823" s="14"/>
      <c r="HM823" s="14"/>
      <c r="HN823" s="14"/>
      <c r="HO823" s="14"/>
      <c r="HP823" s="14"/>
      <c r="HQ823" s="14"/>
      <c r="HR823" s="14"/>
      <c r="HS823" s="14"/>
      <c r="HT823" s="14"/>
      <c r="HU823" s="14"/>
      <c r="HV823" s="14"/>
      <c r="HW823" s="14"/>
      <c r="HX823" s="14"/>
      <c r="HY823" s="14"/>
      <c r="HZ823" s="14"/>
      <c r="IA823" s="14"/>
      <c r="IB823" s="14"/>
      <c r="IC823" s="14"/>
      <c r="ID823" s="14"/>
      <c r="IE823" s="14"/>
      <c r="IF823" s="14"/>
      <c r="IG823" s="14"/>
      <c r="IH823" s="14"/>
      <c r="II823" s="14"/>
      <c r="IJ823" s="14"/>
      <c r="IK823" s="14"/>
      <c r="IL823" s="14"/>
      <c r="IM823" s="14"/>
      <c r="IN823" s="14"/>
      <c r="IO823" s="14"/>
      <c r="IP823" s="14"/>
      <c r="IQ823" s="14"/>
      <c r="IR823" s="14"/>
      <c r="IS823" s="14"/>
      <c r="IT823" s="14"/>
      <c r="IU823" s="14"/>
      <c r="IV823" s="14"/>
      <c r="IW823" s="14"/>
      <c r="IX823" s="14"/>
      <c r="IY823" s="14"/>
      <c r="IZ823" s="14"/>
      <c r="JA823" s="14"/>
      <c r="JB823" s="14"/>
      <c r="JC823" s="14"/>
      <c r="JD823" s="14"/>
      <c r="JE823" s="14"/>
      <c r="JF823" s="14"/>
      <c r="JG823" s="14"/>
      <c r="JH823" s="14"/>
      <c r="JI823" s="14"/>
      <c r="JJ823" s="14"/>
      <c r="JK823" s="14"/>
      <c r="JL823" s="14"/>
      <c r="JM823" s="14"/>
      <c r="JN823" s="14"/>
      <c r="JO823" s="14"/>
      <c r="JP823" s="14"/>
      <c r="JQ823" s="14"/>
      <c r="JR823" s="14"/>
      <c r="JS823" s="14"/>
      <c r="JT823" s="14"/>
      <c r="JU823" s="14"/>
      <c r="JV823" s="14"/>
      <c r="JW823" s="14"/>
      <c r="JX823" s="14"/>
      <c r="JY823" s="14"/>
    </row>
    <row r="824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  <c r="DB824" s="14"/>
      <c r="DC824" s="14"/>
      <c r="DD824" s="14"/>
      <c r="DE824" s="14"/>
      <c r="DF824" s="14"/>
      <c r="DG824" s="14"/>
      <c r="DH824" s="14"/>
      <c r="DI824" s="14"/>
      <c r="DJ824" s="14"/>
      <c r="DK824" s="14"/>
      <c r="DL824" s="14"/>
      <c r="DM824" s="14"/>
      <c r="DN824" s="14"/>
      <c r="DO824" s="14"/>
      <c r="DP824" s="14"/>
      <c r="DQ824" s="14"/>
      <c r="DR824" s="14"/>
      <c r="DS824" s="14"/>
      <c r="DT824" s="14"/>
      <c r="DU824" s="14"/>
      <c r="DV824" s="14"/>
      <c r="DW824" s="14"/>
      <c r="DX824" s="14"/>
      <c r="DY824" s="14"/>
      <c r="DZ824" s="14"/>
      <c r="EA824" s="14"/>
      <c r="EB824" s="14"/>
      <c r="EC824" s="14"/>
      <c r="ED824" s="14"/>
      <c r="EE824" s="14"/>
      <c r="EF824" s="14"/>
      <c r="EG824" s="14"/>
      <c r="EH824" s="14"/>
      <c r="EI824" s="14"/>
      <c r="EJ824" s="14"/>
      <c r="EK824" s="14"/>
      <c r="EL824" s="14"/>
      <c r="EM824" s="14"/>
      <c r="EN824" s="14"/>
      <c r="EO824" s="14"/>
      <c r="EP824" s="14"/>
      <c r="EQ824" s="14"/>
      <c r="ER824" s="14"/>
      <c r="ES824" s="14"/>
      <c r="ET824" s="14"/>
      <c r="EU824" s="14"/>
      <c r="EV824" s="14"/>
      <c r="EW824" s="14"/>
      <c r="EX824" s="14"/>
      <c r="EY824" s="14"/>
      <c r="EZ824" s="14"/>
      <c r="FA824" s="14"/>
      <c r="FB824" s="14"/>
      <c r="FC824" s="14"/>
      <c r="FD824" s="14"/>
      <c r="FE824" s="14"/>
      <c r="FF824" s="14"/>
      <c r="FG824" s="14"/>
      <c r="FH824" s="14"/>
      <c r="FI824" s="14"/>
      <c r="FJ824" s="14"/>
      <c r="FK824" s="14"/>
      <c r="FL824" s="14"/>
      <c r="FM824" s="14"/>
      <c r="FN824" s="14"/>
      <c r="FO824" s="14"/>
      <c r="FP824" s="14"/>
      <c r="FQ824" s="14"/>
      <c r="FR824" s="14"/>
      <c r="FS824" s="14"/>
      <c r="FT824" s="14"/>
      <c r="FU824" s="14"/>
      <c r="FV824" s="14"/>
      <c r="FW824" s="14"/>
      <c r="FX824" s="14"/>
      <c r="FY824" s="14"/>
      <c r="FZ824" s="14"/>
      <c r="GA824" s="14"/>
      <c r="GB824" s="14"/>
      <c r="GC824" s="14"/>
      <c r="GD824" s="14"/>
      <c r="GE824" s="14"/>
      <c r="GF824" s="14"/>
      <c r="GG824" s="14"/>
      <c r="GH824" s="14"/>
      <c r="GI824" s="14"/>
      <c r="GJ824" s="14"/>
      <c r="GK824" s="14"/>
      <c r="GL824" s="14"/>
      <c r="GM824" s="14"/>
      <c r="GN824" s="14"/>
      <c r="GO824" s="14"/>
      <c r="GP824" s="14"/>
      <c r="GQ824" s="14"/>
      <c r="GR824" s="14"/>
      <c r="GS824" s="14"/>
      <c r="GT824" s="14"/>
      <c r="GU824" s="14"/>
      <c r="GV824" s="14"/>
      <c r="GW824" s="14"/>
      <c r="GX824" s="14"/>
      <c r="GY824" s="14"/>
      <c r="GZ824" s="14"/>
      <c r="HA824" s="14"/>
      <c r="HB824" s="14"/>
      <c r="HC824" s="14"/>
      <c r="HD824" s="14"/>
      <c r="HE824" s="14"/>
      <c r="HF824" s="14"/>
      <c r="HG824" s="14"/>
      <c r="HH824" s="14"/>
      <c r="HI824" s="14"/>
      <c r="HJ824" s="14"/>
      <c r="HK824" s="14"/>
      <c r="HL824" s="14"/>
      <c r="HM824" s="14"/>
      <c r="HN824" s="14"/>
      <c r="HO824" s="14"/>
      <c r="HP824" s="14"/>
      <c r="HQ824" s="14"/>
      <c r="HR824" s="14"/>
      <c r="HS824" s="14"/>
      <c r="HT824" s="14"/>
      <c r="HU824" s="14"/>
      <c r="HV824" s="14"/>
      <c r="HW824" s="14"/>
      <c r="HX824" s="14"/>
      <c r="HY824" s="14"/>
      <c r="HZ824" s="14"/>
      <c r="IA824" s="14"/>
      <c r="IB824" s="14"/>
      <c r="IC824" s="14"/>
      <c r="ID824" s="14"/>
      <c r="IE824" s="14"/>
      <c r="IF824" s="14"/>
      <c r="IG824" s="14"/>
      <c r="IH824" s="14"/>
      <c r="II824" s="14"/>
      <c r="IJ824" s="14"/>
      <c r="IK824" s="14"/>
      <c r="IL824" s="14"/>
      <c r="IM824" s="14"/>
      <c r="IN824" s="14"/>
      <c r="IO824" s="14"/>
      <c r="IP824" s="14"/>
      <c r="IQ824" s="14"/>
      <c r="IR824" s="14"/>
      <c r="IS824" s="14"/>
      <c r="IT824" s="14"/>
      <c r="IU824" s="14"/>
      <c r="IV824" s="14"/>
      <c r="IW824" s="14"/>
      <c r="IX824" s="14"/>
      <c r="IY824" s="14"/>
      <c r="IZ824" s="14"/>
      <c r="JA824" s="14"/>
      <c r="JB824" s="14"/>
      <c r="JC824" s="14"/>
      <c r="JD824" s="14"/>
      <c r="JE824" s="14"/>
      <c r="JF824" s="14"/>
      <c r="JG824" s="14"/>
      <c r="JH824" s="14"/>
      <c r="JI824" s="14"/>
      <c r="JJ824" s="14"/>
      <c r="JK824" s="14"/>
      <c r="JL824" s="14"/>
      <c r="JM824" s="14"/>
      <c r="JN824" s="14"/>
      <c r="JO824" s="14"/>
      <c r="JP824" s="14"/>
      <c r="JQ824" s="14"/>
      <c r="JR824" s="14"/>
      <c r="JS824" s="14"/>
      <c r="JT824" s="14"/>
      <c r="JU824" s="14"/>
      <c r="JV824" s="14"/>
      <c r="JW824" s="14"/>
      <c r="JX824" s="14"/>
      <c r="JY824" s="14"/>
    </row>
    <row r="8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14"/>
      <c r="DC825" s="14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/>
      <c r="EM825" s="14"/>
      <c r="EN825" s="14"/>
      <c r="EO825" s="14"/>
      <c r="EP825" s="14"/>
      <c r="EQ825" s="14"/>
      <c r="ER825" s="14"/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/>
      <c r="FK825" s="14"/>
      <c r="FL825" s="14"/>
      <c r="FM825" s="14"/>
      <c r="FN825" s="14"/>
      <c r="FO825" s="14"/>
      <c r="FP825" s="14"/>
      <c r="FQ825" s="14"/>
      <c r="FR825" s="14"/>
      <c r="FS825" s="14"/>
      <c r="FT825" s="14"/>
      <c r="FU825" s="14"/>
      <c r="FV825" s="14"/>
      <c r="FW825" s="14"/>
      <c r="FX825" s="14"/>
      <c r="FY825" s="14"/>
      <c r="FZ825" s="14"/>
      <c r="GA825" s="14"/>
      <c r="GB825" s="14"/>
      <c r="GC825" s="14"/>
      <c r="GD825" s="14"/>
      <c r="GE825" s="14"/>
      <c r="GF825" s="14"/>
      <c r="GG825" s="14"/>
      <c r="GH825" s="14"/>
      <c r="GI825" s="14"/>
      <c r="GJ825" s="14"/>
      <c r="GK825" s="14"/>
      <c r="GL825" s="14"/>
      <c r="GM825" s="14"/>
      <c r="GN825" s="14"/>
      <c r="GO825" s="14"/>
      <c r="GP825" s="14"/>
      <c r="GQ825" s="14"/>
      <c r="GR825" s="14"/>
      <c r="GS825" s="14"/>
      <c r="GT825" s="14"/>
      <c r="GU825" s="14"/>
      <c r="GV825" s="14"/>
      <c r="GW825" s="14"/>
      <c r="GX825" s="14"/>
      <c r="GY825" s="14"/>
      <c r="GZ825" s="14"/>
      <c r="HA825" s="14"/>
      <c r="HB825" s="14"/>
      <c r="HC825" s="14"/>
      <c r="HD825" s="14"/>
      <c r="HE825" s="14"/>
      <c r="HF825" s="14"/>
      <c r="HG825" s="14"/>
      <c r="HH825" s="14"/>
      <c r="HI825" s="14"/>
      <c r="HJ825" s="14"/>
      <c r="HK825" s="14"/>
      <c r="HL825" s="14"/>
      <c r="HM825" s="14"/>
      <c r="HN825" s="14"/>
      <c r="HO825" s="14"/>
      <c r="HP825" s="14"/>
      <c r="HQ825" s="14"/>
      <c r="HR825" s="14"/>
      <c r="HS825" s="14"/>
      <c r="HT825" s="14"/>
      <c r="HU825" s="14"/>
      <c r="HV825" s="14"/>
      <c r="HW825" s="14"/>
      <c r="HX825" s="14"/>
      <c r="HY825" s="14"/>
      <c r="HZ825" s="14"/>
      <c r="IA825" s="14"/>
      <c r="IB825" s="14"/>
      <c r="IC825" s="14"/>
      <c r="ID825" s="14"/>
      <c r="IE825" s="14"/>
      <c r="IF825" s="14"/>
      <c r="IG825" s="14"/>
      <c r="IH825" s="14"/>
      <c r="II825" s="14"/>
      <c r="IJ825" s="14"/>
      <c r="IK825" s="14"/>
      <c r="IL825" s="14"/>
      <c r="IM825" s="14"/>
      <c r="IN825" s="14"/>
      <c r="IO825" s="14"/>
      <c r="IP825" s="14"/>
      <c r="IQ825" s="14"/>
      <c r="IR825" s="14"/>
      <c r="IS825" s="14"/>
      <c r="IT825" s="14"/>
      <c r="IU825" s="14"/>
      <c r="IV825" s="14"/>
      <c r="IW825" s="14"/>
      <c r="IX825" s="14"/>
      <c r="IY825" s="14"/>
      <c r="IZ825" s="14"/>
      <c r="JA825" s="14"/>
      <c r="JB825" s="14"/>
      <c r="JC825" s="14"/>
      <c r="JD825" s="14"/>
      <c r="JE825" s="14"/>
      <c r="JF825" s="14"/>
      <c r="JG825" s="14"/>
      <c r="JH825" s="14"/>
      <c r="JI825" s="14"/>
      <c r="JJ825" s="14"/>
      <c r="JK825" s="14"/>
      <c r="JL825" s="14"/>
      <c r="JM825" s="14"/>
      <c r="JN825" s="14"/>
      <c r="JO825" s="14"/>
      <c r="JP825" s="14"/>
      <c r="JQ825" s="14"/>
      <c r="JR825" s="14"/>
      <c r="JS825" s="14"/>
      <c r="JT825" s="14"/>
      <c r="JU825" s="14"/>
      <c r="JV825" s="14"/>
      <c r="JW825" s="14"/>
      <c r="JX825" s="14"/>
      <c r="JY825" s="14"/>
    </row>
    <row r="8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/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/>
      <c r="FK826" s="14"/>
      <c r="FL826" s="14"/>
      <c r="FM826" s="14"/>
      <c r="FN826" s="14"/>
      <c r="FO826" s="14"/>
      <c r="FP826" s="14"/>
      <c r="FQ826" s="14"/>
      <c r="FR826" s="14"/>
      <c r="FS826" s="14"/>
      <c r="FT826" s="14"/>
      <c r="FU826" s="14"/>
      <c r="FV826" s="14"/>
      <c r="FW826" s="14"/>
      <c r="FX826" s="14"/>
      <c r="FY826" s="14"/>
      <c r="FZ826" s="14"/>
      <c r="GA826" s="14"/>
      <c r="GB826" s="14"/>
      <c r="GC826" s="14"/>
      <c r="GD826" s="14"/>
      <c r="GE826" s="14"/>
      <c r="GF826" s="14"/>
      <c r="GG826" s="14"/>
      <c r="GH826" s="14"/>
      <c r="GI826" s="14"/>
      <c r="GJ826" s="14"/>
      <c r="GK826" s="14"/>
      <c r="GL826" s="14"/>
      <c r="GM826" s="14"/>
      <c r="GN826" s="14"/>
      <c r="GO826" s="14"/>
      <c r="GP826" s="14"/>
      <c r="GQ826" s="14"/>
      <c r="GR826" s="14"/>
      <c r="GS826" s="14"/>
      <c r="GT826" s="14"/>
      <c r="GU826" s="14"/>
      <c r="GV826" s="14"/>
      <c r="GW826" s="14"/>
      <c r="GX826" s="14"/>
      <c r="GY826" s="14"/>
      <c r="GZ826" s="14"/>
      <c r="HA826" s="14"/>
      <c r="HB826" s="14"/>
      <c r="HC826" s="14"/>
      <c r="HD826" s="14"/>
      <c r="HE826" s="14"/>
      <c r="HF826" s="14"/>
      <c r="HG826" s="14"/>
      <c r="HH826" s="14"/>
      <c r="HI826" s="14"/>
      <c r="HJ826" s="14"/>
      <c r="HK826" s="14"/>
      <c r="HL826" s="14"/>
      <c r="HM826" s="14"/>
      <c r="HN826" s="14"/>
      <c r="HO826" s="14"/>
      <c r="HP826" s="14"/>
      <c r="HQ826" s="14"/>
      <c r="HR826" s="14"/>
      <c r="HS826" s="14"/>
      <c r="HT826" s="14"/>
      <c r="HU826" s="14"/>
      <c r="HV826" s="14"/>
      <c r="HW826" s="14"/>
      <c r="HX826" s="14"/>
      <c r="HY826" s="14"/>
      <c r="HZ826" s="14"/>
      <c r="IA826" s="14"/>
      <c r="IB826" s="14"/>
      <c r="IC826" s="14"/>
      <c r="ID826" s="14"/>
      <c r="IE826" s="14"/>
      <c r="IF826" s="14"/>
      <c r="IG826" s="14"/>
      <c r="IH826" s="14"/>
      <c r="II826" s="14"/>
      <c r="IJ826" s="14"/>
      <c r="IK826" s="14"/>
      <c r="IL826" s="14"/>
      <c r="IM826" s="14"/>
      <c r="IN826" s="14"/>
      <c r="IO826" s="14"/>
      <c r="IP826" s="14"/>
      <c r="IQ826" s="14"/>
      <c r="IR826" s="14"/>
      <c r="IS826" s="14"/>
      <c r="IT826" s="14"/>
      <c r="IU826" s="14"/>
      <c r="IV826" s="14"/>
      <c r="IW826" s="14"/>
      <c r="IX826" s="14"/>
      <c r="IY826" s="14"/>
      <c r="IZ826" s="14"/>
      <c r="JA826" s="14"/>
      <c r="JB826" s="14"/>
      <c r="JC826" s="14"/>
      <c r="JD826" s="14"/>
      <c r="JE826" s="14"/>
      <c r="JF826" s="14"/>
      <c r="JG826" s="14"/>
      <c r="JH826" s="14"/>
      <c r="JI826" s="14"/>
      <c r="JJ826" s="14"/>
      <c r="JK826" s="14"/>
      <c r="JL826" s="14"/>
      <c r="JM826" s="14"/>
      <c r="JN826" s="14"/>
      <c r="JO826" s="14"/>
      <c r="JP826" s="14"/>
      <c r="JQ826" s="14"/>
      <c r="JR826" s="14"/>
      <c r="JS826" s="14"/>
      <c r="JT826" s="14"/>
      <c r="JU826" s="14"/>
      <c r="JV826" s="14"/>
      <c r="JW826" s="14"/>
      <c r="JX826" s="14"/>
      <c r="JY826" s="14"/>
    </row>
    <row r="827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  <c r="DB827" s="14"/>
      <c r="DC827" s="14"/>
      <c r="DD827" s="14"/>
      <c r="DE827" s="14"/>
      <c r="DF827" s="14"/>
      <c r="DG827" s="14"/>
      <c r="DH827" s="14"/>
      <c r="DI827" s="14"/>
      <c r="DJ827" s="14"/>
      <c r="DK827" s="14"/>
      <c r="DL827" s="14"/>
      <c r="DM827" s="14"/>
      <c r="DN827" s="14"/>
      <c r="DO827" s="14"/>
      <c r="DP827" s="14"/>
      <c r="DQ827" s="14"/>
      <c r="DR827" s="14"/>
      <c r="DS827" s="14"/>
      <c r="DT827" s="14"/>
      <c r="DU827" s="14"/>
      <c r="DV827" s="14"/>
      <c r="DW827" s="14"/>
      <c r="DX827" s="14"/>
      <c r="DY827" s="14"/>
      <c r="DZ827" s="14"/>
      <c r="EA827" s="14"/>
      <c r="EB827" s="14"/>
      <c r="EC827" s="14"/>
      <c r="ED827" s="14"/>
      <c r="EE827" s="14"/>
      <c r="EF827" s="14"/>
      <c r="EG827" s="14"/>
      <c r="EH827" s="14"/>
      <c r="EI827" s="14"/>
      <c r="EJ827" s="14"/>
      <c r="EK827" s="14"/>
      <c r="EL827" s="14"/>
      <c r="EM827" s="14"/>
      <c r="EN827" s="14"/>
      <c r="EO827" s="14"/>
      <c r="EP827" s="14"/>
      <c r="EQ827" s="14"/>
      <c r="ER827" s="14"/>
      <c r="ES827" s="14"/>
      <c r="ET827" s="14"/>
      <c r="EU827" s="14"/>
      <c r="EV827" s="14"/>
      <c r="EW827" s="14"/>
      <c r="EX827" s="14"/>
      <c r="EY827" s="14"/>
      <c r="EZ827" s="14"/>
      <c r="FA827" s="14"/>
      <c r="FB827" s="14"/>
      <c r="FC827" s="14"/>
      <c r="FD827" s="14"/>
      <c r="FE827" s="14"/>
      <c r="FF827" s="14"/>
      <c r="FG827" s="14"/>
      <c r="FH827" s="14"/>
      <c r="FI827" s="14"/>
      <c r="FJ827" s="14"/>
      <c r="FK827" s="14"/>
      <c r="FL827" s="14"/>
      <c r="FM827" s="14"/>
      <c r="FN827" s="14"/>
      <c r="FO827" s="14"/>
      <c r="FP827" s="14"/>
      <c r="FQ827" s="14"/>
      <c r="FR827" s="14"/>
      <c r="FS827" s="14"/>
      <c r="FT827" s="14"/>
      <c r="FU827" s="14"/>
      <c r="FV827" s="14"/>
      <c r="FW827" s="14"/>
      <c r="FX827" s="14"/>
      <c r="FY827" s="14"/>
      <c r="FZ827" s="14"/>
      <c r="GA827" s="14"/>
      <c r="GB827" s="14"/>
      <c r="GC827" s="14"/>
      <c r="GD827" s="14"/>
      <c r="GE827" s="14"/>
      <c r="GF827" s="14"/>
      <c r="GG827" s="14"/>
      <c r="GH827" s="14"/>
      <c r="GI827" s="14"/>
      <c r="GJ827" s="14"/>
      <c r="GK827" s="14"/>
      <c r="GL827" s="14"/>
      <c r="GM827" s="14"/>
      <c r="GN827" s="14"/>
      <c r="GO827" s="14"/>
      <c r="GP827" s="14"/>
      <c r="GQ827" s="14"/>
      <c r="GR827" s="14"/>
      <c r="GS827" s="14"/>
      <c r="GT827" s="14"/>
      <c r="GU827" s="14"/>
      <c r="GV827" s="14"/>
      <c r="GW827" s="14"/>
      <c r="GX827" s="14"/>
      <c r="GY827" s="14"/>
      <c r="GZ827" s="14"/>
      <c r="HA827" s="14"/>
      <c r="HB827" s="14"/>
      <c r="HC827" s="14"/>
      <c r="HD827" s="14"/>
      <c r="HE827" s="14"/>
      <c r="HF827" s="14"/>
      <c r="HG827" s="14"/>
      <c r="HH827" s="14"/>
      <c r="HI827" s="14"/>
      <c r="HJ827" s="14"/>
      <c r="HK827" s="14"/>
      <c r="HL827" s="14"/>
      <c r="HM827" s="14"/>
      <c r="HN827" s="14"/>
      <c r="HO827" s="14"/>
      <c r="HP827" s="14"/>
      <c r="HQ827" s="14"/>
      <c r="HR827" s="14"/>
      <c r="HS827" s="14"/>
      <c r="HT827" s="14"/>
      <c r="HU827" s="14"/>
      <c r="HV827" s="14"/>
      <c r="HW827" s="14"/>
      <c r="HX827" s="14"/>
      <c r="HY827" s="14"/>
      <c r="HZ827" s="14"/>
      <c r="IA827" s="14"/>
      <c r="IB827" s="14"/>
      <c r="IC827" s="14"/>
      <c r="ID827" s="14"/>
      <c r="IE827" s="14"/>
      <c r="IF827" s="14"/>
      <c r="IG827" s="14"/>
      <c r="IH827" s="14"/>
      <c r="II827" s="14"/>
      <c r="IJ827" s="14"/>
      <c r="IK827" s="14"/>
      <c r="IL827" s="14"/>
      <c r="IM827" s="14"/>
      <c r="IN827" s="14"/>
      <c r="IO827" s="14"/>
      <c r="IP827" s="14"/>
      <c r="IQ827" s="14"/>
      <c r="IR827" s="14"/>
      <c r="IS827" s="14"/>
      <c r="IT827" s="14"/>
      <c r="IU827" s="14"/>
      <c r="IV827" s="14"/>
      <c r="IW827" s="14"/>
      <c r="IX827" s="14"/>
      <c r="IY827" s="14"/>
      <c r="IZ827" s="14"/>
      <c r="JA827" s="14"/>
      <c r="JB827" s="14"/>
      <c r="JC827" s="14"/>
      <c r="JD827" s="14"/>
      <c r="JE827" s="14"/>
      <c r="JF827" s="14"/>
      <c r="JG827" s="14"/>
      <c r="JH827" s="14"/>
      <c r="JI827" s="14"/>
      <c r="JJ827" s="14"/>
      <c r="JK827" s="14"/>
      <c r="JL827" s="14"/>
      <c r="JM827" s="14"/>
      <c r="JN827" s="14"/>
      <c r="JO827" s="14"/>
      <c r="JP827" s="14"/>
      <c r="JQ827" s="14"/>
      <c r="JR827" s="14"/>
      <c r="JS827" s="14"/>
      <c r="JT827" s="14"/>
      <c r="JU827" s="14"/>
      <c r="JV827" s="14"/>
      <c r="JW827" s="14"/>
      <c r="JX827" s="14"/>
      <c r="JY827" s="14"/>
    </row>
    <row r="828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/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/>
      <c r="FK828" s="14"/>
      <c r="FL828" s="14"/>
      <c r="FM828" s="14"/>
      <c r="FN828" s="14"/>
      <c r="FO828" s="14"/>
      <c r="FP828" s="14"/>
      <c r="FQ828" s="14"/>
      <c r="FR828" s="14"/>
      <c r="FS828" s="14"/>
      <c r="FT828" s="14"/>
      <c r="FU828" s="14"/>
      <c r="FV828" s="14"/>
      <c r="FW828" s="14"/>
      <c r="FX828" s="14"/>
      <c r="FY828" s="14"/>
      <c r="FZ828" s="14"/>
      <c r="GA828" s="14"/>
      <c r="GB828" s="14"/>
      <c r="GC828" s="14"/>
      <c r="GD828" s="14"/>
      <c r="GE828" s="14"/>
      <c r="GF828" s="14"/>
      <c r="GG828" s="14"/>
      <c r="GH828" s="14"/>
      <c r="GI828" s="14"/>
      <c r="GJ828" s="14"/>
      <c r="GK828" s="14"/>
      <c r="GL828" s="14"/>
      <c r="GM828" s="14"/>
      <c r="GN828" s="14"/>
      <c r="GO828" s="14"/>
      <c r="GP828" s="14"/>
      <c r="GQ828" s="14"/>
      <c r="GR828" s="14"/>
      <c r="GS828" s="14"/>
      <c r="GT828" s="14"/>
      <c r="GU828" s="14"/>
      <c r="GV828" s="14"/>
      <c r="GW828" s="14"/>
      <c r="GX828" s="14"/>
      <c r="GY828" s="14"/>
      <c r="GZ828" s="14"/>
      <c r="HA828" s="14"/>
      <c r="HB828" s="14"/>
      <c r="HC828" s="14"/>
      <c r="HD828" s="14"/>
      <c r="HE828" s="14"/>
      <c r="HF828" s="14"/>
      <c r="HG828" s="14"/>
      <c r="HH828" s="14"/>
      <c r="HI828" s="14"/>
      <c r="HJ828" s="14"/>
      <c r="HK828" s="14"/>
      <c r="HL828" s="14"/>
      <c r="HM828" s="14"/>
      <c r="HN828" s="14"/>
      <c r="HO828" s="14"/>
      <c r="HP828" s="14"/>
      <c r="HQ828" s="14"/>
      <c r="HR828" s="14"/>
      <c r="HS828" s="14"/>
      <c r="HT828" s="14"/>
      <c r="HU828" s="14"/>
      <c r="HV828" s="14"/>
      <c r="HW828" s="14"/>
      <c r="HX828" s="14"/>
      <c r="HY828" s="14"/>
      <c r="HZ828" s="14"/>
      <c r="IA828" s="14"/>
      <c r="IB828" s="14"/>
      <c r="IC828" s="14"/>
      <c r="ID828" s="14"/>
      <c r="IE828" s="14"/>
      <c r="IF828" s="14"/>
      <c r="IG828" s="14"/>
      <c r="IH828" s="14"/>
      <c r="II828" s="14"/>
      <c r="IJ828" s="14"/>
      <c r="IK828" s="14"/>
      <c r="IL828" s="14"/>
      <c r="IM828" s="14"/>
      <c r="IN828" s="14"/>
      <c r="IO828" s="14"/>
      <c r="IP828" s="14"/>
      <c r="IQ828" s="14"/>
      <c r="IR828" s="14"/>
      <c r="IS828" s="14"/>
      <c r="IT828" s="14"/>
      <c r="IU828" s="14"/>
      <c r="IV828" s="14"/>
      <c r="IW828" s="14"/>
      <c r="IX828" s="14"/>
      <c r="IY828" s="14"/>
      <c r="IZ828" s="14"/>
      <c r="JA828" s="14"/>
      <c r="JB828" s="14"/>
      <c r="JC828" s="14"/>
      <c r="JD828" s="14"/>
      <c r="JE828" s="14"/>
      <c r="JF828" s="14"/>
      <c r="JG828" s="14"/>
      <c r="JH828" s="14"/>
      <c r="JI828" s="14"/>
      <c r="JJ828" s="14"/>
      <c r="JK828" s="14"/>
      <c r="JL828" s="14"/>
      <c r="JM828" s="14"/>
      <c r="JN828" s="14"/>
      <c r="JO828" s="14"/>
      <c r="JP828" s="14"/>
      <c r="JQ828" s="14"/>
      <c r="JR828" s="14"/>
      <c r="JS828" s="14"/>
      <c r="JT828" s="14"/>
      <c r="JU828" s="14"/>
      <c r="JV828" s="14"/>
      <c r="JW828" s="14"/>
      <c r="JX828" s="14"/>
      <c r="JY828" s="14"/>
    </row>
    <row r="829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/>
      <c r="EM829" s="14"/>
      <c r="EN829" s="14"/>
      <c r="EO829" s="14"/>
      <c r="EP829" s="14"/>
      <c r="EQ829" s="14"/>
      <c r="ER829" s="14"/>
      <c r="ES829" s="14"/>
      <c r="ET829" s="14"/>
      <c r="EU829" s="14"/>
      <c r="EV829" s="14"/>
      <c r="EW829" s="14"/>
      <c r="EX829" s="14"/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/>
      <c r="FK829" s="14"/>
      <c r="FL829" s="14"/>
      <c r="FM829" s="14"/>
      <c r="FN829" s="14"/>
      <c r="FO829" s="14"/>
      <c r="FP829" s="14"/>
      <c r="FQ829" s="14"/>
      <c r="FR829" s="14"/>
      <c r="FS829" s="14"/>
      <c r="FT829" s="14"/>
      <c r="FU829" s="14"/>
      <c r="FV829" s="14"/>
      <c r="FW829" s="14"/>
      <c r="FX829" s="14"/>
      <c r="FY829" s="14"/>
      <c r="FZ829" s="14"/>
      <c r="GA829" s="14"/>
      <c r="GB829" s="14"/>
      <c r="GC829" s="14"/>
      <c r="GD829" s="14"/>
      <c r="GE829" s="14"/>
      <c r="GF829" s="14"/>
      <c r="GG829" s="14"/>
      <c r="GH829" s="14"/>
      <c r="GI829" s="14"/>
      <c r="GJ829" s="14"/>
      <c r="GK829" s="14"/>
      <c r="GL829" s="14"/>
      <c r="GM829" s="14"/>
      <c r="GN829" s="14"/>
      <c r="GO829" s="14"/>
      <c r="GP829" s="14"/>
      <c r="GQ829" s="14"/>
      <c r="GR829" s="14"/>
      <c r="GS829" s="14"/>
      <c r="GT829" s="14"/>
      <c r="GU829" s="14"/>
      <c r="GV829" s="14"/>
      <c r="GW829" s="14"/>
      <c r="GX829" s="14"/>
      <c r="GY829" s="14"/>
      <c r="GZ829" s="14"/>
      <c r="HA829" s="14"/>
      <c r="HB829" s="14"/>
      <c r="HC829" s="14"/>
      <c r="HD829" s="14"/>
      <c r="HE829" s="14"/>
      <c r="HF829" s="14"/>
      <c r="HG829" s="14"/>
      <c r="HH829" s="14"/>
      <c r="HI829" s="14"/>
      <c r="HJ829" s="14"/>
      <c r="HK829" s="14"/>
      <c r="HL829" s="14"/>
      <c r="HM829" s="14"/>
      <c r="HN829" s="14"/>
      <c r="HO829" s="14"/>
      <c r="HP829" s="14"/>
      <c r="HQ829" s="14"/>
      <c r="HR829" s="14"/>
      <c r="HS829" s="14"/>
      <c r="HT829" s="14"/>
      <c r="HU829" s="14"/>
      <c r="HV829" s="14"/>
      <c r="HW829" s="14"/>
      <c r="HX829" s="14"/>
      <c r="HY829" s="14"/>
      <c r="HZ829" s="14"/>
      <c r="IA829" s="14"/>
      <c r="IB829" s="14"/>
      <c r="IC829" s="14"/>
      <c r="ID829" s="14"/>
      <c r="IE829" s="14"/>
      <c r="IF829" s="14"/>
      <c r="IG829" s="14"/>
      <c r="IH829" s="14"/>
      <c r="II829" s="14"/>
      <c r="IJ829" s="14"/>
      <c r="IK829" s="14"/>
      <c r="IL829" s="14"/>
      <c r="IM829" s="14"/>
      <c r="IN829" s="14"/>
      <c r="IO829" s="14"/>
      <c r="IP829" s="14"/>
      <c r="IQ829" s="14"/>
      <c r="IR829" s="14"/>
      <c r="IS829" s="14"/>
      <c r="IT829" s="14"/>
      <c r="IU829" s="14"/>
      <c r="IV829" s="14"/>
      <c r="IW829" s="14"/>
      <c r="IX829" s="14"/>
      <c r="IY829" s="14"/>
      <c r="IZ829" s="14"/>
      <c r="JA829" s="14"/>
      <c r="JB829" s="14"/>
      <c r="JC829" s="14"/>
      <c r="JD829" s="14"/>
      <c r="JE829" s="14"/>
      <c r="JF829" s="14"/>
      <c r="JG829" s="14"/>
      <c r="JH829" s="14"/>
      <c r="JI829" s="14"/>
      <c r="JJ829" s="14"/>
      <c r="JK829" s="14"/>
      <c r="JL829" s="14"/>
      <c r="JM829" s="14"/>
      <c r="JN829" s="14"/>
      <c r="JO829" s="14"/>
      <c r="JP829" s="14"/>
      <c r="JQ829" s="14"/>
      <c r="JR829" s="14"/>
      <c r="JS829" s="14"/>
      <c r="JT829" s="14"/>
      <c r="JU829" s="14"/>
      <c r="JV829" s="14"/>
      <c r="JW829" s="14"/>
      <c r="JX829" s="14"/>
      <c r="JY829" s="14"/>
    </row>
    <row r="830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14"/>
      <c r="DC830" s="14"/>
      <c r="DD830" s="14"/>
      <c r="DE830" s="14"/>
      <c r="DF830" s="14"/>
      <c r="DG830" s="14"/>
      <c r="DH830" s="14"/>
      <c r="DI830" s="14"/>
      <c r="DJ830" s="14"/>
      <c r="DK830" s="14"/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14"/>
      <c r="EJ830" s="14"/>
      <c r="EK830" s="14"/>
      <c r="EL830" s="14"/>
      <c r="EM830" s="14"/>
      <c r="EN830" s="14"/>
      <c r="EO830" s="14"/>
      <c r="EP830" s="14"/>
      <c r="EQ830" s="14"/>
      <c r="ER830" s="14"/>
      <c r="ES830" s="14"/>
      <c r="ET830" s="14"/>
      <c r="EU830" s="14"/>
      <c r="EV830" s="14"/>
      <c r="EW830" s="14"/>
      <c r="EX830" s="14"/>
      <c r="EY830" s="14"/>
      <c r="EZ830" s="14"/>
      <c r="FA830" s="14"/>
      <c r="FB830" s="14"/>
      <c r="FC830" s="14"/>
      <c r="FD830" s="14"/>
      <c r="FE830" s="14"/>
      <c r="FF830" s="14"/>
      <c r="FG830" s="14"/>
      <c r="FH830" s="14"/>
      <c r="FI830" s="14"/>
      <c r="FJ830" s="14"/>
      <c r="FK830" s="14"/>
      <c r="FL830" s="14"/>
      <c r="FM830" s="14"/>
      <c r="FN830" s="14"/>
      <c r="FO830" s="14"/>
      <c r="FP830" s="14"/>
      <c r="FQ830" s="14"/>
      <c r="FR830" s="14"/>
      <c r="FS830" s="14"/>
      <c r="FT830" s="14"/>
      <c r="FU830" s="14"/>
      <c r="FV830" s="14"/>
      <c r="FW830" s="14"/>
      <c r="FX830" s="14"/>
      <c r="FY830" s="14"/>
      <c r="FZ830" s="14"/>
      <c r="GA830" s="14"/>
      <c r="GB830" s="14"/>
      <c r="GC830" s="14"/>
      <c r="GD830" s="14"/>
      <c r="GE830" s="14"/>
      <c r="GF830" s="14"/>
      <c r="GG830" s="14"/>
      <c r="GH830" s="14"/>
      <c r="GI830" s="14"/>
      <c r="GJ830" s="14"/>
      <c r="GK830" s="14"/>
      <c r="GL830" s="14"/>
      <c r="GM830" s="14"/>
      <c r="GN830" s="14"/>
      <c r="GO830" s="14"/>
      <c r="GP830" s="14"/>
      <c r="GQ830" s="14"/>
      <c r="GR830" s="14"/>
      <c r="GS830" s="14"/>
      <c r="GT830" s="14"/>
      <c r="GU830" s="14"/>
      <c r="GV830" s="14"/>
      <c r="GW830" s="14"/>
      <c r="GX830" s="14"/>
      <c r="GY830" s="14"/>
      <c r="GZ830" s="14"/>
      <c r="HA830" s="14"/>
      <c r="HB830" s="14"/>
      <c r="HC830" s="14"/>
      <c r="HD830" s="14"/>
      <c r="HE830" s="14"/>
      <c r="HF830" s="14"/>
      <c r="HG830" s="14"/>
      <c r="HH830" s="14"/>
      <c r="HI830" s="14"/>
      <c r="HJ830" s="14"/>
      <c r="HK830" s="14"/>
      <c r="HL830" s="14"/>
      <c r="HM830" s="14"/>
      <c r="HN830" s="14"/>
      <c r="HO830" s="14"/>
      <c r="HP830" s="14"/>
      <c r="HQ830" s="14"/>
      <c r="HR830" s="14"/>
      <c r="HS830" s="14"/>
      <c r="HT830" s="14"/>
      <c r="HU830" s="14"/>
      <c r="HV830" s="14"/>
      <c r="HW830" s="14"/>
      <c r="HX830" s="14"/>
      <c r="HY830" s="14"/>
      <c r="HZ830" s="14"/>
      <c r="IA830" s="14"/>
      <c r="IB830" s="14"/>
      <c r="IC830" s="14"/>
      <c r="ID830" s="14"/>
      <c r="IE830" s="14"/>
      <c r="IF830" s="14"/>
      <c r="IG830" s="14"/>
      <c r="IH830" s="14"/>
      <c r="II830" s="14"/>
      <c r="IJ830" s="14"/>
      <c r="IK830" s="14"/>
      <c r="IL830" s="14"/>
      <c r="IM830" s="14"/>
      <c r="IN830" s="14"/>
      <c r="IO830" s="14"/>
      <c r="IP830" s="14"/>
      <c r="IQ830" s="14"/>
      <c r="IR830" s="14"/>
      <c r="IS830" s="14"/>
      <c r="IT830" s="14"/>
      <c r="IU830" s="14"/>
      <c r="IV830" s="14"/>
      <c r="IW830" s="14"/>
      <c r="IX830" s="14"/>
      <c r="IY830" s="14"/>
      <c r="IZ830" s="14"/>
      <c r="JA830" s="14"/>
      <c r="JB830" s="14"/>
      <c r="JC830" s="14"/>
      <c r="JD830" s="14"/>
      <c r="JE830" s="14"/>
      <c r="JF830" s="14"/>
      <c r="JG830" s="14"/>
      <c r="JH830" s="14"/>
      <c r="JI830" s="14"/>
      <c r="JJ830" s="14"/>
      <c r="JK830" s="14"/>
      <c r="JL830" s="14"/>
      <c r="JM830" s="14"/>
      <c r="JN830" s="14"/>
      <c r="JO830" s="14"/>
      <c r="JP830" s="14"/>
      <c r="JQ830" s="14"/>
      <c r="JR830" s="14"/>
      <c r="JS830" s="14"/>
      <c r="JT830" s="14"/>
      <c r="JU830" s="14"/>
      <c r="JV830" s="14"/>
      <c r="JW830" s="14"/>
      <c r="JX830" s="14"/>
      <c r="JY830" s="14"/>
    </row>
    <row r="83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  <c r="CX831" s="14"/>
      <c r="CY831" s="14"/>
      <c r="CZ831" s="14"/>
      <c r="DA831" s="14"/>
      <c r="DB831" s="14"/>
      <c r="DC831" s="14"/>
      <c r="DD831" s="14"/>
      <c r="DE831" s="14"/>
      <c r="DF831" s="14"/>
      <c r="DG831" s="14"/>
      <c r="DH831" s="14"/>
      <c r="DI831" s="14"/>
      <c r="DJ831" s="14"/>
      <c r="DK831" s="14"/>
      <c r="DL831" s="14"/>
      <c r="DM831" s="14"/>
      <c r="DN831" s="14"/>
      <c r="DO831" s="14"/>
      <c r="DP831" s="14"/>
      <c r="DQ831" s="14"/>
      <c r="DR831" s="14"/>
      <c r="DS831" s="14"/>
      <c r="DT831" s="14"/>
      <c r="DU831" s="14"/>
      <c r="DV831" s="14"/>
      <c r="DW831" s="14"/>
      <c r="DX831" s="14"/>
      <c r="DY831" s="14"/>
      <c r="DZ831" s="14"/>
      <c r="EA831" s="14"/>
      <c r="EB831" s="14"/>
      <c r="EC831" s="14"/>
      <c r="ED831" s="14"/>
      <c r="EE831" s="14"/>
      <c r="EF831" s="14"/>
      <c r="EG831" s="14"/>
      <c r="EH831" s="14"/>
      <c r="EI831" s="14"/>
      <c r="EJ831" s="14"/>
      <c r="EK831" s="14"/>
      <c r="EL831" s="14"/>
      <c r="EM831" s="14"/>
      <c r="EN831" s="14"/>
      <c r="EO831" s="14"/>
      <c r="EP831" s="14"/>
      <c r="EQ831" s="14"/>
      <c r="ER831" s="14"/>
      <c r="ES831" s="14"/>
      <c r="ET831" s="14"/>
      <c r="EU831" s="14"/>
      <c r="EV831" s="14"/>
      <c r="EW831" s="14"/>
      <c r="EX831" s="14"/>
      <c r="EY831" s="14"/>
      <c r="EZ831" s="14"/>
      <c r="FA831" s="14"/>
      <c r="FB831" s="14"/>
      <c r="FC831" s="14"/>
      <c r="FD831" s="14"/>
      <c r="FE831" s="14"/>
      <c r="FF831" s="14"/>
      <c r="FG831" s="14"/>
      <c r="FH831" s="14"/>
      <c r="FI831" s="14"/>
      <c r="FJ831" s="14"/>
      <c r="FK831" s="14"/>
      <c r="FL831" s="14"/>
      <c r="FM831" s="14"/>
      <c r="FN831" s="14"/>
      <c r="FO831" s="14"/>
      <c r="FP831" s="14"/>
      <c r="FQ831" s="14"/>
      <c r="FR831" s="14"/>
      <c r="FS831" s="14"/>
      <c r="FT831" s="14"/>
      <c r="FU831" s="14"/>
      <c r="FV831" s="14"/>
      <c r="FW831" s="14"/>
      <c r="FX831" s="14"/>
      <c r="FY831" s="14"/>
      <c r="FZ831" s="14"/>
      <c r="GA831" s="14"/>
      <c r="GB831" s="14"/>
      <c r="GC831" s="14"/>
      <c r="GD831" s="14"/>
      <c r="GE831" s="14"/>
      <c r="GF831" s="14"/>
      <c r="GG831" s="14"/>
      <c r="GH831" s="14"/>
      <c r="GI831" s="14"/>
      <c r="GJ831" s="14"/>
      <c r="GK831" s="14"/>
      <c r="GL831" s="14"/>
      <c r="GM831" s="14"/>
      <c r="GN831" s="14"/>
      <c r="GO831" s="14"/>
      <c r="GP831" s="14"/>
      <c r="GQ831" s="14"/>
      <c r="GR831" s="14"/>
      <c r="GS831" s="14"/>
      <c r="GT831" s="14"/>
      <c r="GU831" s="14"/>
      <c r="GV831" s="14"/>
      <c r="GW831" s="14"/>
      <c r="GX831" s="14"/>
      <c r="GY831" s="14"/>
      <c r="GZ831" s="14"/>
      <c r="HA831" s="14"/>
      <c r="HB831" s="14"/>
      <c r="HC831" s="14"/>
      <c r="HD831" s="14"/>
      <c r="HE831" s="14"/>
      <c r="HF831" s="14"/>
      <c r="HG831" s="14"/>
      <c r="HH831" s="14"/>
      <c r="HI831" s="14"/>
      <c r="HJ831" s="14"/>
      <c r="HK831" s="14"/>
      <c r="HL831" s="14"/>
      <c r="HM831" s="14"/>
      <c r="HN831" s="14"/>
      <c r="HO831" s="14"/>
      <c r="HP831" s="14"/>
      <c r="HQ831" s="14"/>
      <c r="HR831" s="14"/>
      <c r="HS831" s="14"/>
      <c r="HT831" s="14"/>
      <c r="HU831" s="14"/>
      <c r="HV831" s="14"/>
      <c r="HW831" s="14"/>
      <c r="HX831" s="14"/>
      <c r="HY831" s="14"/>
      <c r="HZ831" s="14"/>
      <c r="IA831" s="14"/>
      <c r="IB831" s="14"/>
      <c r="IC831" s="14"/>
      <c r="ID831" s="14"/>
      <c r="IE831" s="14"/>
      <c r="IF831" s="14"/>
      <c r="IG831" s="14"/>
      <c r="IH831" s="14"/>
      <c r="II831" s="14"/>
      <c r="IJ831" s="14"/>
      <c r="IK831" s="14"/>
      <c r="IL831" s="14"/>
      <c r="IM831" s="14"/>
      <c r="IN831" s="14"/>
      <c r="IO831" s="14"/>
      <c r="IP831" s="14"/>
      <c r="IQ831" s="14"/>
      <c r="IR831" s="14"/>
      <c r="IS831" s="14"/>
      <c r="IT831" s="14"/>
      <c r="IU831" s="14"/>
      <c r="IV831" s="14"/>
      <c r="IW831" s="14"/>
      <c r="IX831" s="14"/>
      <c r="IY831" s="14"/>
      <c r="IZ831" s="14"/>
      <c r="JA831" s="14"/>
      <c r="JB831" s="14"/>
      <c r="JC831" s="14"/>
      <c r="JD831" s="14"/>
      <c r="JE831" s="14"/>
      <c r="JF831" s="14"/>
      <c r="JG831" s="14"/>
      <c r="JH831" s="14"/>
      <c r="JI831" s="14"/>
      <c r="JJ831" s="14"/>
      <c r="JK831" s="14"/>
      <c r="JL831" s="14"/>
      <c r="JM831" s="14"/>
      <c r="JN831" s="14"/>
      <c r="JO831" s="14"/>
      <c r="JP831" s="14"/>
      <c r="JQ831" s="14"/>
      <c r="JR831" s="14"/>
      <c r="JS831" s="14"/>
      <c r="JT831" s="14"/>
      <c r="JU831" s="14"/>
      <c r="JV831" s="14"/>
      <c r="JW831" s="14"/>
      <c r="JX831" s="14"/>
      <c r="JY831" s="14"/>
    </row>
    <row r="83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  <c r="DB832" s="14"/>
      <c r="DC832" s="14"/>
      <c r="DD832" s="14"/>
      <c r="DE832" s="14"/>
      <c r="DF832" s="14"/>
      <c r="DG832" s="14"/>
      <c r="DH832" s="14"/>
      <c r="DI832" s="14"/>
      <c r="DJ832" s="14"/>
      <c r="DK832" s="14"/>
      <c r="DL832" s="14"/>
      <c r="DM832" s="14"/>
      <c r="DN832" s="14"/>
      <c r="DO832" s="14"/>
      <c r="DP832" s="14"/>
      <c r="DQ832" s="14"/>
      <c r="DR832" s="14"/>
      <c r="DS832" s="14"/>
      <c r="DT832" s="14"/>
      <c r="DU832" s="14"/>
      <c r="DV832" s="14"/>
      <c r="DW832" s="14"/>
      <c r="DX832" s="14"/>
      <c r="DY832" s="14"/>
      <c r="DZ832" s="14"/>
      <c r="EA832" s="14"/>
      <c r="EB832" s="14"/>
      <c r="EC832" s="14"/>
      <c r="ED832" s="14"/>
      <c r="EE832" s="14"/>
      <c r="EF832" s="14"/>
      <c r="EG832" s="14"/>
      <c r="EH832" s="14"/>
      <c r="EI832" s="14"/>
      <c r="EJ832" s="14"/>
      <c r="EK832" s="14"/>
      <c r="EL832" s="14"/>
      <c r="EM832" s="14"/>
      <c r="EN832" s="14"/>
      <c r="EO832" s="14"/>
      <c r="EP832" s="14"/>
      <c r="EQ832" s="14"/>
      <c r="ER832" s="14"/>
      <c r="ES832" s="14"/>
      <c r="ET832" s="14"/>
      <c r="EU832" s="14"/>
      <c r="EV832" s="14"/>
      <c r="EW832" s="14"/>
      <c r="EX832" s="14"/>
      <c r="EY832" s="14"/>
      <c r="EZ832" s="14"/>
      <c r="FA832" s="14"/>
      <c r="FB832" s="14"/>
      <c r="FC832" s="14"/>
      <c r="FD832" s="14"/>
      <c r="FE832" s="14"/>
      <c r="FF832" s="14"/>
      <c r="FG832" s="14"/>
      <c r="FH832" s="14"/>
      <c r="FI832" s="14"/>
      <c r="FJ832" s="14"/>
      <c r="FK832" s="14"/>
      <c r="FL832" s="14"/>
      <c r="FM832" s="14"/>
      <c r="FN832" s="14"/>
      <c r="FO832" s="14"/>
      <c r="FP832" s="14"/>
      <c r="FQ832" s="14"/>
      <c r="FR832" s="14"/>
      <c r="FS832" s="14"/>
      <c r="FT832" s="14"/>
      <c r="FU832" s="14"/>
      <c r="FV832" s="14"/>
      <c r="FW832" s="14"/>
      <c r="FX832" s="14"/>
      <c r="FY832" s="14"/>
      <c r="FZ832" s="14"/>
      <c r="GA832" s="14"/>
      <c r="GB832" s="14"/>
      <c r="GC832" s="14"/>
      <c r="GD832" s="14"/>
      <c r="GE832" s="14"/>
      <c r="GF832" s="14"/>
      <c r="GG832" s="14"/>
      <c r="GH832" s="14"/>
      <c r="GI832" s="14"/>
      <c r="GJ832" s="14"/>
      <c r="GK832" s="14"/>
      <c r="GL832" s="14"/>
      <c r="GM832" s="14"/>
      <c r="GN832" s="14"/>
      <c r="GO832" s="14"/>
      <c r="GP832" s="14"/>
      <c r="GQ832" s="14"/>
      <c r="GR832" s="14"/>
      <c r="GS832" s="14"/>
      <c r="GT832" s="14"/>
      <c r="GU832" s="14"/>
      <c r="GV832" s="14"/>
      <c r="GW832" s="14"/>
      <c r="GX832" s="14"/>
      <c r="GY832" s="14"/>
      <c r="GZ832" s="14"/>
      <c r="HA832" s="14"/>
      <c r="HB832" s="14"/>
      <c r="HC832" s="14"/>
      <c r="HD832" s="14"/>
      <c r="HE832" s="14"/>
      <c r="HF832" s="14"/>
      <c r="HG832" s="14"/>
      <c r="HH832" s="14"/>
      <c r="HI832" s="14"/>
      <c r="HJ832" s="14"/>
      <c r="HK832" s="14"/>
      <c r="HL832" s="14"/>
      <c r="HM832" s="14"/>
      <c r="HN832" s="14"/>
      <c r="HO832" s="14"/>
      <c r="HP832" s="14"/>
      <c r="HQ832" s="14"/>
      <c r="HR832" s="14"/>
      <c r="HS832" s="14"/>
      <c r="HT832" s="14"/>
      <c r="HU832" s="14"/>
      <c r="HV832" s="14"/>
      <c r="HW832" s="14"/>
      <c r="HX832" s="14"/>
      <c r="HY832" s="14"/>
      <c r="HZ832" s="14"/>
      <c r="IA832" s="14"/>
      <c r="IB832" s="14"/>
      <c r="IC832" s="14"/>
      <c r="ID832" s="14"/>
      <c r="IE832" s="14"/>
      <c r="IF832" s="14"/>
      <c r="IG832" s="14"/>
      <c r="IH832" s="14"/>
      <c r="II832" s="14"/>
      <c r="IJ832" s="14"/>
      <c r="IK832" s="14"/>
      <c r="IL832" s="14"/>
      <c r="IM832" s="14"/>
      <c r="IN832" s="14"/>
      <c r="IO832" s="14"/>
      <c r="IP832" s="14"/>
      <c r="IQ832" s="14"/>
      <c r="IR832" s="14"/>
      <c r="IS832" s="14"/>
      <c r="IT832" s="14"/>
      <c r="IU832" s="14"/>
      <c r="IV832" s="14"/>
      <c r="IW832" s="14"/>
      <c r="IX832" s="14"/>
      <c r="IY832" s="14"/>
      <c r="IZ832" s="14"/>
      <c r="JA832" s="14"/>
      <c r="JB832" s="14"/>
      <c r="JC832" s="14"/>
      <c r="JD832" s="14"/>
      <c r="JE832" s="14"/>
      <c r="JF832" s="14"/>
      <c r="JG832" s="14"/>
      <c r="JH832" s="14"/>
      <c r="JI832" s="14"/>
      <c r="JJ832" s="14"/>
      <c r="JK832" s="14"/>
      <c r="JL832" s="14"/>
      <c r="JM832" s="14"/>
      <c r="JN832" s="14"/>
      <c r="JO832" s="14"/>
      <c r="JP832" s="14"/>
      <c r="JQ832" s="14"/>
      <c r="JR832" s="14"/>
      <c r="JS832" s="14"/>
      <c r="JT832" s="14"/>
      <c r="JU832" s="14"/>
      <c r="JV832" s="14"/>
      <c r="JW832" s="14"/>
      <c r="JX832" s="14"/>
      <c r="JY832" s="14"/>
    </row>
    <row r="833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  <c r="DB833" s="14"/>
      <c r="DC833" s="14"/>
      <c r="DD833" s="14"/>
      <c r="DE833" s="14"/>
      <c r="DF833" s="14"/>
      <c r="DG833" s="14"/>
      <c r="DH833" s="14"/>
      <c r="DI833" s="14"/>
      <c r="DJ833" s="14"/>
      <c r="DK833" s="14"/>
      <c r="DL833" s="14"/>
      <c r="DM833" s="14"/>
      <c r="DN833" s="14"/>
      <c r="DO833" s="14"/>
      <c r="DP833" s="14"/>
      <c r="DQ833" s="14"/>
      <c r="DR833" s="14"/>
      <c r="DS833" s="14"/>
      <c r="DT833" s="14"/>
      <c r="DU833" s="14"/>
      <c r="DV833" s="14"/>
      <c r="DW833" s="14"/>
      <c r="DX833" s="14"/>
      <c r="DY833" s="14"/>
      <c r="DZ833" s="14"/>
      <c r="EA833" s="14"/>
      <c r="EB833" s="14"/>
      <c r="EC833" s="14"/>
      <c r="ED833" s="14"/>
      <c r="EE833" s="14"/>
      <c r="EF833" s="14"/>
      <c r="EG833" s="14"/>
      <c r="EH833" s="14"/>
      <c r="EI833" s="14"/>
      <c r="EJ833" s="14"/>
      <c r="EK833" s="14"/>
      <c r="EL833" s="14"/>
      <c r="EM833" s="14"/>
      <c r="EN833" s="14"/>
      <c r="EO833" s="14"/>
      <c r="EP833" s="14"/>
      <c r="EQ833" s="14"/>
      <c r="ER833" s="14"/>
      <c r="ES833" s="14"/>
      <c r="ET833" s="14"/>
      <c r="EU833" s="14"/>
      <c r="EV833" s="14"/>
      <c r="EW833" s="14"/>
      <c r="EX833" s="14"/>
      <c r="EY833" s="14"/>
      <c r="EZ833" s="14"/>
      <c r="FA833" s="14"/>
      <c r="FB833" s="14"/>
      <c r="FC833" s="14"/>
      <c r="FD833" s="14"/>
      <c r="FE833" s="14"/>
      <c r="FF833" s="14"/>
      <c r="FG833" s="14"/>
      <c r="FH833" s="14"/>
      <c r="FI833" s="14"/>
      <c r="FJ833" s="14"/>
      <c r="FK833" s="14"/>
      <c r="FL833" s="14"/>
      <c r="FM833" s="14"/>
      <c r="FN833" s="14"/>
      <c r="FO833" s="14"/>
      <c r="FP833" s="14"/>
      <c r="FQ833" s="14"/>
      <c r="FR833" s="14"/>
      <c r="FS833" s="14"/>
      <c r="FT833" s="14"/>
      <c r="FU833" s="14"/>
      <c r="FV833" s="14"/>
      <c r="FW833" s="14"/>
      <c r="FX833" s="14"/>
      <c r="FY833" s="14"/>
      <c r="FZ833" s="14"/>
      <c r="GA833" s="14"/>
      <c r="GB833" s="14"/>
      <c r="GC833" s="14"/>
      <c r="GD833" s="14"/>
      <c r="GE833" s="14"/>
      <c r="GF833" s="14"/>
      <c r="GG833" s="14"/>
      <c r="GH833" s="14"/>
      <c r="GI833" s="14"/>
      <c r="GJ833" s="14"/>
      <c r="GK833" s="14"/>
      <c r="GL833" s="14"/>
      <c r="GM833" s="14"/>
      <c r="GN833" s="14"/>
      <c r="GO833" s="14"/>
      <c r="GP833" s="14"/>
      <c r="GQ833" s="14"/>
      <c r="GR833" s="14"/>
      <c r="GS833" s="14"/>
      <c r="GT833" s="14"/>
      <c r="GU833" s="14"/>
      <c r="GV833" s="14"/>
      <c r="GW833" s="14"/>
      <c r="GX833" s="14"/>
      <c r="GY833" s="14"/>
      <c r="GZ833" s="14"/>
      <c r="HA833" s="14"/>
      <c r="HB833" s="14"/>
      <c r="HC833" s="14"/>
      <c r="HD833" s="14"/>
      <c r="HE833" s="14"/>
      <c r="HF833" s="14"/>
      <c r="HG833" s="14"/>
      <c r="HH833" s="14"/>
      <c r="HI833" s="14"/>
      <c r="HJ833" s="14"/>
      <c r="HK833" s="14"/>
      <c r="HL833" s="14"/>
      <c r="HM833" s="14"/>
      <c r="HN833" s="14"/>
      <c r="HO833" s="14"/>
      <c r="HP833" s="14"/>
      <c r="HQ833" s="14"/>
      <c r="HR833" s="14"/>
      <c r="HS833" s="14"/>
      <c r="HT833" s="14"/>
      <c r="HU833" s="14"/>
      <c r="HV833" s="14"/>
      <c r="HW833" s="14"/>
      <c r="HX833" s="14"/>
      <c r="HY833" s="14"/>
      <c r="HZ833" s="14"/>
      <c r="IA833" s="14"/>
      <c r="IB833" s="14"/>
      <c r="IC833" s="14"/>
      <c r="ID833" s="14"/>
      <c r="IE833" s="14"/>
      <c r="IF833" s="14"/>
      <c r="IG833" s="14"/>
      <c r="IH833" s="14"/>
      <c r="II833" s="14"/>
      <c r="IJ833" s="14"/>
      <c r="IK833" s="14"/>
      <c r="IL833" s="14"/>
      <c r="IM833" s="14"/>
      <c r="IN833" s="14"/>
      <c r="IO833" s="14"/>
      <c r="IP833" s="14"/>
      <c r="IQ833" s="14"/>
      <c r="IR833" s="14"/>
      <c r="IS833" s="14"/>
      <c r="IT833" s="14"/>
      <c r="IU833" s="14"/>
      <c r="IV833" s="14"/>
      <c r="IW833" s="14"/>
      <c r="IX833" s="14"/>
      <c r="IY833" s="14"/>
      <c r="IZ833" s="14"/>
      <c r="JA833" s="14"/>
      <c r="JB833" s="14"/>
      <c r="JC833" s="14"/>
      <c r="JD833" s="14"/>
      <c r="JE833" s="14"/>
      <c r="JF833" s="14"/>
      <c r="JG833" s="14"/>
      <c r="JH833" s="14"/>
      <c r="JI833" s="14"/>
      <c r="JJ833" s="14"/>
      <c r="JK833" s="14"/>
      <c r="JL833" s="14"/>
      <c r="JM833" s="14"/>
      <c r="JN833" s="14"/>
      <c r="JO833" s="14"/>
      <c r="JP833" s="14"/>
      <c r="JQ833" s="14"/>
      <c r="JR833" s="14"/>
      <c r="JS833" s="14"/>
      <c r="JT833" s="14"/>
      <c r="JU833" s="14"/>
      <c r="JV833" s="14"/>
      <c r="JW833" s="14"/>
      <c r="JX833" s="14"/>
      <c r="JY833" s="14"/>
    </row>
    <row r="834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14"/>
      <c r="DC834" s="14"/>
      <c r="DD834" s="14"/>
      <c r="DE834" s="14"/>
      <c r="DF834" s="14"/>
      <c r="DG834" s="14"/>
      <c r="DH834" s="14"/>
      <c r="DI834" s="14"/>
      <c r="DJ834" s="14"/>
      <c r="DK834" s="14"/>
      <c r="DL834" s="14"/>
      <c r="DM834" s="14"/>
      <c r="DN834" s="14"/>
      <c r="DO834" s="14"/>
      <c r="DP834" s="14"/>
      <c r="DQ834" s="14"/>
      <c r="DR834" s="14"/>
      <c r="DS834" s="14"/>
      <c r="DT834" s="14"/>
      <c r="DU834" s="14"/>
      <c r="DV834" s="14"/>
      <c r="DW834" s="14"/>
      <c r="DX834" s="14"/>
      <c r="DY834" s="14"/>
      <c r="DZ834" s="14"/>
      <c r="EA834" s="14"/>
      <c r="EB834" s="14"/>
      <c r="EC834" s="14"/>
      <c r="ED834" s="14"/>
      <c r="EE834" s="14"/>
      <c r="EF834" s="14"/>
      <c r="EG834" s="14"/>
      <c r="EH834" s="14"/>
      <c r="EI834" s="14"/>
      <c r="EJ834" s="14"/>
      <c r="EK834" s="14"/>
      <c r="EL834" s="14"/>
      <c r="EM834" s="14"/>
      <c r="EN834" s="14"/>
      <c r="EO834" s="14"/>
      <c r="EP834" s="14"/>
      <c r="EQ834" s="14"/>
      <c r="ER834" s="14"/>
      <c r="ES834" s="14"/>
      <c r="ET834" s="14"/>
      <c r="EU834" s="14"/>
      <c r="EV834" s="14"/>
      <c r="EW834" s="14"/>
      <c r="EX834" s="14"/>
      <c r="EY834" s="14"/>
      <c r="EZ834" s="14"/>
      <c r="FA834" s="14"/>
      <c r="FB834" s="14"/>
      <c r="FC834" s="14"/>
      <c r="FD834" s="14"/>
      <c r="FE834" s="14"/>
      <c r="FF834" s="14"/>
      <c r="FG834" s="14"/>
      <c r="FH834" s="14"/>
      <c r="FI834" s="14"/>
      <c r="FJ834" s="14"/>
      <c r="FK834" s="14"/>
      <c r="FL834" s="14"/>
      <c r="FM834" s="14"/>
      <c r="FN834" s="14"/>
      <c r="FO834" s="14"/>
      <c r="FP834" s="14"/>
      <c r="FQ834" s="14"/>
      <c r="FR834" s="14"/>
      <c r="FS834" s="14"/>
      <c r="FT834" s="14"/>
      <c r="FU834" s="14"/>
      <c r="FV834" s="14"/>
      <c r="FW834" s="14"/>
      <c r="FX834" s="14"/>
      <c r="FY834" s="14"/>
      <c r="FZ834" s="14"/>
      <c r="GA834" s="14"/>
      <c r="GB834" s="14"/>
      <c r="GC834" s="14"/>
      <c r="GD834" s="14"/>
      <c r="GE834" s="14"/>
      <c r="GF834" s="14"/>
      <c r="GG834" s="14"/>
      <c r="GH834" s="14"/>
      <c r="GI834" s="14"/>
      <c r="GJ834" s="14"/>
      <c r="GK834" s="14"/>
      <c r="GL834" s="14"/>
      <c r="GM834" s="14"/>
      <c r="GN834" s="14"/>
      <c r="GO834" s="14"/>
      <c r="GP834" s="14"/>
      <c r="GQ834" s="14"/>
      <c r="GR834" s="14"/>
      <c r="GS834" s="14"/>
      <c r="GT834" s="14"/>
      <c r="GU834" s="14"/>
      <c r="GV834" s="14"/>
      <c r="GW834" s="14"/>
      <c r="GX834" s="14"/>
      <c r="GY834" s="14"/>
      <c r="GZ834" s="14"/>
      <c r="HA834" s="14"/>
      <c r="HB834" s="14"/>
      <c r="HC834" s="14"/>
      <c r="HD834" s="14"/>
      <c r="HE834" s="14"/>
      <c r="HF834" s="14"/>
      <c r="HG834" s="14"/>
      <c r="HH834" s="14"/>
      <c r="HI834" s="14"/>
      <c r="HJ834" s="14"/>
      <c r="HK834" s="14"/>
      <c r="HL834" s="14"/>
      <c r="HM834" s="14"/>
      <c r="HN834" s="14"/>
      <c r="HO834" s="14"/>
      <c r="HP834" s="14"/>
      <c r="HQ834" s="14"/>
      <c r="HR834" s="14"/>
      <c r="HS834" s="14"/>
      <c r="HT834" s="14"/>
      <c r="HU834" s="14"/>
      <c r="HV834" s="14"/>
      <c r="HW834" s="14"/>
      <c r="HX834" s="14"/>
      <c r="HY834" s="14"/>
      <c r="HZ834" s="14"/>
      <c r="IA834" s="14"/>
      <c r="IB834" s="14"/>
      <c r="IC834" s="14"/>
      <c r="ID834" s="14"/>
      <c r="IE834" s="14"/>
      <c r="IF834" s="14"/>
      <c r="IG834" s="14"/>
      <c r="IH834" s="14"/>
      <c r="II834" s="14"/>
      <c r="IJ834" s="14"/>
      <c r="IK834" s="14"/>
      <c r="IL834" s="14"/>
      <c r="IM834" s="14"/>
      <c r="IN834" s="14"/>
      <c r="IO834" s="14"/>
      <c r="IP834" s="14"/>
      <c r="IQ834" s="14"/>
      <c r="IR834" s="14"/>
      <c r="IS834" s="14"/>
      <c r="IT834" s="14"/>
      <c r="IU834" s="14"/>
      <c r="IV834" s="14"/>
      <c r="IW834" s="14"/>
      <c r="IX834" s="14"/>
      <c r="IY834" s="14"/>
      <c r="IZ834" s="14"/>
      <c r="JA834" s="14"/>
      <c r="JB834" s="14"/>
      <c r="JC834" s="14"/>
      <c r="JD834" s="14"/>
      <c r="JE834" s="14"/>
      <c r="JF834" s="14"/>
      <c r="JG834" s="14"/>
      <c r="JH834" s="14"/>
      <c r="JI834" s="14"/>
      <c r="JJ834" s="14"/>
      <c r="JK834" s="14"/>
      <c r="JL834" s="14"/>
      <c r="JM834" s="14"/>
      <c r="JN834" s="14"/>
      <c r="JO834" s="14"/>
      <c r="JP834" s="14"/>
      <c r="JQ834" s="14"/>
      <c r="JR834" s="14"/>
      <c r="JS834" s="14"/>
      <c r="JT834" s="14"/>
      <c r="JU834" s="14"/>
      <c r="JV834" s="14"/>
      <c r="JW834" s="14"/>
      <c r="JX834" s="14"/>
      <c r="JY834" s="14"/>
    </row>
    <row r="83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  <c r="DB835" s="14"/>
      <c r="DC835" s="14"/>
      <c r="DD835" s="14"/>
      <c r="DE835" s="14"/>
      <c r="DF835" s="14"/>
      <c r="DG835" s="14"/>
      <c r="DH835" s="14"/>
      <c r="DI835" s="14"/>
      <c r="DJ835" s="14"/>
      <c r="DK835" s="14"/>
      <c r="DL835" s="14"/>
      <c r="DM835" s="14"/>
      <c r="DN835" s="14"/>
      <c r="DO835" s="14"/>
      <c r="DP835" s="14"/>
      <c r="DQ835" s="14"/>
      <c r="DR835" s="14"/>
      <c r="DS835" s="14"/>
      <c r="DT835" s="14"/>
      <c r="DU835" s="14"/>
      <c r="DV835" s="14"/>
      <c r="DW835" s="14"/>
      <c r="DX835" s="14"/>
      <c r="DY835" s="14"/>
      <c r="DZ835" s="14"/>
      <c r="EA835" s="14"/>
      <c r="EB835" s="14"/>
      <c r="EC835" s="14"/>
      <c r="ED835" s="14"/>
      <c r="EE835" s="14"/>
      <c r="EF835" s="14"/>
      <c r="EG835" s="14"/>
      <c r="EH835" s="14"/>
      <c r="EI835" s="14"/>
      <c r="EJ835" s="14"/>
      <c r="EK835" s="14"/>
      <c r="EL835" s="14"/>
      <c r="EM835" s="14"/>
      <c r="EN835" s="14"/>
      <c r="EO835" s="14"/>
      <c r="EP835" s="14"/>
      <c r="EQ835" s="14"/>
      <c r="ER835" s="14"/>
      <c r="ES835" s="14"/>
      <c r="ET835" s="14"/>
      <c r="EU835" s="14"/>
      <c r="EV835" s="14"/>
      <c r="EW835" s="14"/>
      <c r="EX835" s="14"/>
      <c r="EY835" s="14"/>
      <c r="EZ835" s="14"/>
      <c r="FA835" s="14"/>
      <c r="FB835" s="14"/>
      <c r="FC835" s="14"/>
      <c r="FD835" s="14"/>
      <c r="FE835" s="14"/>
      <c r="FF835" s="14"/>
      <c r="FG835" s="14"/>
      <c r="FH835" s="14"/>
      <c r="FI835" s="14"/>
      <c r="FJ835" s="14"/>
      <c r="FK835" s="14"/>
      <c r="FL835" s="14"/>
      <c r="FM835" s="14"/>
      <c r="FN835" s="14"/>
      <c r="FO835" s="14"/>
      <c r="FP835" s="14"/>
      <c r="FQ835" s="14"/>
      <c r="FR835" s="14"/>
      <c r="FS835" s="14"/>
      <c r="FT835" s="14"/>
      <c r="FU835" s="14"/>
      <c r="FV835" s="14"/>
      <c r="FW835" s="14"/>
      <c r="FX835" s="14"/>
      <c r="FY835" s="14"/>
      <c r="FZ835" s="14"/>
      <c r="GA835" s="14"/>
      <c r="GB835" s="14"/>
      <c r="GC835" s="14"/>
      <c r="GD835" s="14"/>
      <c r="GE835" s="14"/>
      <c r="GF835" s="14"/>
      <c r="GG835" s="14"/>
      <c r="GH835" s="14"/>
      <c r="GI835" s="14"/>
      <c r="GJ835" s="14"/>
      <c r="GK835" s="14"/>
      <c r="GL835" s="14"/>
      <c r="GM835" s="14"/>
      <c r="GN835" s="14"/>
      <c r="GO835" s="14"/>
      <c r="GP835" s="14"/>
      <c r="GQ835" s="14"/>
      <c r="GR835" s="14"/>
      <c r="GS835" s="14"/>
      <c r="GT835" s="14"/>
      <c r="GU835" s="14"/>
      <c r="GV835" s="14"/>
      <c r="GW835" s="14"/>
      <c r="GX835" s="14"/>
      <c r="GY835" s="14"/>
      <c r="GZ835" s="14"/>
      <c r="HA835" s="14"/>
      <c r="HB835" s="14"/>
      <c r="HC835" s="14"/>
      <c r="HD835" s="14"/>
      <c r="HE835" s="14"/>
      <c r="HF835" s="14"/>
      <c r="HG835" s="14"/>
      <c r="HH835" s="14"/>
      <c r="HI835" s="14"/>
      <c r="HJ835" s="14"/>
      <c r="HK835" s="14"/>
      <c r="HL835" s="14"/>
      <c r="HM835" s="14"/>
      <c r="HN835" s="14"/>
      <c r="HO835" s="14"/>
      <c r="HP835" s="14"/>
      <c r="HQ835" s="14"/>
      <c r="HR835" s="14"/>
      <c r="HS835" s="14"/>
      <c r="HT835" s="14"/>
      <c r="HU835" s="14"/>
      <c r="HV835" s="14"/>
      <c r="HW835" s="14"/>
      <c r="HX835" s="14"/>
      <c r="HY835" s="14"/>
      <c r="HZ835" s="14"/>
      <c r="IA835" s="14"/>
      <c r="IB835" s="14"/>
      <c r="IC835" s="14"/>
      <c r="ID835" s="14"/>
      <c r="IE835" s="14"/>
      <c r="IF835" s="14"/>
      <c r="IG835" s="14"/>
      <c r="IH835" s="14"/>
      <c r="II835" s="14"/>
      <c r="IJ835" s="14"/>
      <c r="IK835" s="14"/>
      <c r="IL835" s="14"/>
      <c r="IM835" s="14"/>
      <c r="IN835" s="14"/>
      <c r="IO835" s="14"/>
      <c r="IP835" s="14"/>
      <c r="IQ835" s="14"/>
      <c r="IR835" s="14"/>
      <c r="IS835" s="14"/>
      <c r="IT835" s="14"/>
      <c r="IU835" s="14"/>
      <c r="IV835" s="14"/>
      <c r="IW835" s="14"/>
      <c r="IX835" s="14"/>
      <c r="IY835" s="14"/>
      <c r="IZ835" s="14"/>
      <c r="JA835" s="14"/>
      <c r="JB835" s="14"/>
      <c r="JC835" s="14"/>
      <c r="JD835" s="14"/>
      <c r="JE835" s="14"/>
      <c r="JF835" s="14"/>
      <c r="JG835" s="14"/>
      <c r="JH835" s="14"/>
      <c r="JI835" s="14"/>
      <c r="JJ835" s="14"/>
      <c r="JK835" s="14"/>
      <c r="JL835" s="14"/>
      <c r="JM835" s="14"/>
      <c r="JN835" s="14"/>
      <c r="JO835" s="14"/>
      <c r="JP835" s="14"/>
      <c r="JQ835" s="14"/>
      <c r="JR835" s="14"/>
      <c r="JS835" s="14"/>
      <c r="JT835" s="14"/>
      <c r="JU835" s="14"/>
      <c r="JV835" s="14"/>
      <c r="JW835" s="14"/>
      <c r="JX835" s="14"/>
      <c r="JY835" s="14"/>
    </row>
    <row r="83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/>
      <c r="EL836" s="14"/>
      <c r="EM836" s="14"/>
      <c r="EN836" s="14"/>
      <c r="EO836" s="14"/>
      <c r="EP836" s="14"/>
      <c r="EQ836" s="14"/>
      <c r="ER836" s="14"/>
      <c r="ES836" s="14"/>
      <c r="ET836" s="14"/>
      <c r="EU836" s="14"/>
      <c r="EV836" s="14"/>
      <c r="EW836" s="14"/>
      <c r="EX836" s="14"/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/>
      <c r="FK836" s="14"/>
      <c r="FL836" s="14"/>
      <c r="FM836" s="14"/>
      <c r="FN836" s="14"/>
      <c r="FO836" s="14"/>
      <c r="FP836" s="14"/>
      <c r="FQ836" s="14"/>
      <c r="FR836" s="14"/>
      <c r="FS836" s="14"/>
      <c r="FT836" s="14"/>
      <c r="FU836" s="14"/>
      <c r="FV836" s="14"/>
      <c r="FW836" s="14"/>
      <c r="FX836" s="14"/>
      <c r="FY836" s="14"/>
      <c r="FZ836" s="14"/>
      <c r="GA836" s="14"/>
      <c r="GB836" s="14"/>
      <c r="GC836" s="14"/>
      <c r="GD836" s="14"/>
      <c r="GE836" s="14"/>
      <c r="GF836" s="14"/>
      <c r="GG836" s="14"/>
      <c r="GH836" s="14"/>
      <c r="GI836" s="14"/>
      <c r="GJ836" s="14"/>
      <c r="GK836" s="14"/>
      <c r="GL836" s="14"/>
      <c r="GM836" s="14"/>
      <c r="GN836" s="14"/>
      <c r="GO836" s="14"/>
      <c r="GP836" s="14"/>
      <c r="GQ836" s="14"/>
      <c r="GR836" s="14"/>
      <c r="GS836" s="14"/>
      <c r="GT836" s="14"/>
      <c r="GU836" s="14"/>
      <c r="GV836" s="14"/>
      <c r="GW836" s="14"/>
      <c r="GX836" s="14"/>
      <c r="GY836" s="14"/>
      <c r="GZ836" s="14"/>
      <c r="HA836" s="14"/>
      <c r="HB836" s="14"/>
      <c r="HC836" s="14"/>
      <c r="HD836" s="14"/>
      <c r="HE836" s="14"/>
      <c r="HF836" s="14"/>
      <c r="HG836" s="14"/>
      <c r="HH836" s="14"/>
      <c r="HI836" s="14"/>
      <c r="HJ836" s="14"/>
      <c r="HK836" s="14"/>
      <c r="HL836" s="14"/>
      <c r="HM836" s="14"/>
      <c r="HN836" s="14"/>
      <c r="HO836" s="14"/>
      <c r="HP836" s="14"/>
      <c r="HQ836" s="14"/>
      <c r="HR836" s="14"/>
      <c r="HS836" s="14"/>
      <c r="HT836" s="14"/>
      <c r="HU836" s="14"/>
      <c r="HV836" s="14"/>
      <c r="HW836" s="14"/>
      <c r="HX836" s="14"/>
      <c r="HY836" s="14"/>
      <c r="HZ836" s="14"/>
      <c r="IA836" s="14"/>
      <c r="IB836" s="14"/>
      <c r="IC836" s="14"/>
      <c r="ID836" s="14"/>
      <c r="IE836" s="14"/>
      <c r="IF836" s="14"/>
      <c r="IG836" s="14"/>
      <c r="IH836" s="14"/>
      <c r="II836" s="14"/>
      <c r="IJ836" s="14"/>
      <c r="IK836" s="14"/>
      <c r="IL836" s="14"/>
      <c r="IM836" s="14"/>
      <c r="IN836" s="14"/>
      <c r="IO836" s="14"/>
      <c r="IP836" s="14"/>
      <c r="IQ836" s="14"/>
      <c r="IR836" s="14"/>
      <c r="IS836" s="14"/>
      <c r="IT836" s="14"/>
      <c r="IU836" s="14"/>
      <c r="IV836" s="14"/>
      <c r="IW836" s="14"/>
      <c r="IX836" s="14"/>
      <c r="IY836" s="14"/>
      <c r="IZ836" s="14"/>
      <c r="JA836" s="14"/>
      <c r="JB836" s="14"/>
      <c r="JC836" s="14"/>
      <c r="JD836" s="14"/>
      <c r="JE836" s="14"/>
      <c r="JF836" s="14"/>
      <c r="JG836" s="14"/>
      <c r="JH836" s="14"/>
      <c r="JI836" s="14"/>
      <c r="JJ836" s="14"/>
      <c r="JK836" s="14"/>
      <c r="JL836" s="14"/>
      <c r="JM836" s="14"/>
      <c r="JN836" s="14"/>
      <c r="JO836" s="14"/>
      <c r="JP836" s="14"/>
      <c r="JQ836" s="14"/>
      <c r="JR836" s="14"/>
      <c r="JS836" s="14"/>
      <c r="JT836" s="14"/>
      <c r="JU836" s="14"/>
      <c r="JV836" s="14"/>
      <c r="JW836" s="14"/>
      <c r="JX836" s="14"/>
      <c r="JY836" s="14"/>
    </row>
    <row r="837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  <c r="CX837" s="14"/>
      <c r="CY837" s="14"/>
      <c r="CZ837" s="14"/>
      <c r="DA837" s="14"/>
      <c r="DB837" s="14"/>
      <c r="DC837" s="14"/>
      <c r="DD837" s="14"/>
      <c r="DE837" s="14"/>
      <c r="DF837" s="14"/>
      <c r="DG837" s="14"/>
      <c r="DH837" s="14"/>
      <c r="DI837" s="14"/>
      <c r="DJ837" s="14"/>
      <c r="DK837" s="14"/>
      <c r="DL837" s="14"/>
      <c r="DM837" s="14"/>
      <c r="DN837" s="14"/>
      <c r="DO837" s="14"/>
      <c r="DP837" s="14"/>
      <c r="DQ837" s="14"/>
      <c r="DR837" s="14"/>
      <c r="DS837" s="14"/>
      <c r="DT837" s="14"/>
      <c r="DU837" s="14"/>
      <c r="DV837" s="14"/>
      <c r="DW837" s="14"/>
      <c r="DX837" s="14"/>
      <c r="DY837" s="14"/>
      <c r="DZ837" s="14"/>
      <c r="EA837" s="14"/>
      <c r="EB837" s="14"/>
      <c r="EC837" s="14"/>
      <c r="ED837" s="14"/>
      <c r="EE837" s="14"/>
      <c r="EF837" s="14"/>
      <c r="EG837" s="14"/>
      <c r="EH837" s="14"/>
      <c r="EI837" s="14"/>
      <c r="EJ837" s="14"/>
      <c r="EK837" s="14"/>
      <c r="EL837" s="14"/>
      <c r="EM837" s="14"/>
      <c r="EN837" s="14"/>
      <c r="EO837" s="14"/>
      <c r="EP837" s="14"/>
      <c r="EQ837" s="14"/>
      <c r="ER837" s="14"/>
      <c r="ES837" s="14"/>
      <c r="ET837" s="14"/>
      <c r="EU837" s="14"/>
      <c r="EV837" s="14"/>
      <c r="EW837" s="14"/>
      <c r="EX837" s="14"/>
      <c r="EY837" s="14"/>
      <c r="EZ837" s="14"/>
      <c r="FA837" s="14"/>
      <c r="FB837" s="14"/>
      <c r="FC837" s="14"/>
      <c r="FD837" s="14"/>
      <c r="FE837" s="14"/>
      <c r="FF837" s="14"/>
      <c r="FG837" s="14"/>
      <c r="FH837" s="14"/>
      <c r="FI837" s="14"/>
      <c r="FJ837" s="14"/>
      <c r="FK837" s="14"/>
      <c r="FL837" s="14"/>
      <c r="FM837" s="14"/>
      <c r="FN837" s="14"/>
      <c r="FO837" s="14"/>
      <c r="FP837" s="14"/>
      <c r="FQ837" s="14"/>
      <c r="FR837" s="14"/>
      <c r="FS837" s="14"/>
      <c r="FT837" s="14"/>
      <c r="FU837" s="14"/>
      <c r="FV837" s="14"/>
      <c r="FW837" s="14"/>
      <c r="FX837" s="14"/>
      <c r="FY837" s="14"/>
      <c r="FZ837" s="14"/>
      <c r="GA837" s="14"/>
      <c r="GB837" s="14"/>
      <c r="GC837" s="14"/>
      <c r="GD837" s="14"/>
      <c r="GE837" s="14"/>
      <c r="GF837" s="14"/>
      <c r="GG837" s="14"/>
      <c r="GH837" s="14"/>
      <c r="GI837" s="14"/>
      <c r="GJ837" s="14"/>
      <c r="GK837" s="14"/>
      <c r="GL837" s="14"/>
      <c r="GM837" s="14"/>
      <c r="GN837" s="14"/>
      <c r="GO837" s="14"/>
      <c r="GP837" s="14"/>
      <c r="GQ837" s="14"/>
      <c r="GR837" s="14"/>
      <c r="GS837" s="14"/>
      <c r="GT837" s="14"/>
      <c r="GU837" s="14"/>
      <c r="GV837" s="14"/>
      <c r="GW837" s="14"/>
      <c r="GX837" s="14"/>
      <c r="GY837" s="14"/>
      <c r="GZ837" s="14"/>
      <c r="HA837" s="14"/>
      <c r="HB837" s="14"/>
      <c r="HC837" s="14"/>
      <c r="HD837" s="14"/>
      <c r="HE837" s="14"/>
      <c r="HF837" s="14"/>
      <c r="HG837" s="14"/>
      <c r="HH837" s="14"/>
      <c r="HI837" s="14"/>
      <c r="HJ837" s="14"/>
      <c r="HK837" s="14"/>
      <c r="HL837" s="14"/>
      <c r="HM837" s="14"/>
      <c r="HN837" s="14"/>
      <c r="HO837" s="14"/>
      <c r="HP837" s="14"/>
      <c r="HQ837" s="14"/>
      <c r="HR837" s="14"/>
      <c r="HS837" s="14"/>
      <c r="HT837" s="14"/>
      <c r="HU837" s="14"/>
      <c r="HV837" s="14"/>
      <c r="HW837" s="14"/>
      <c r="HX837" s="14"/>
      <c r="HY837" s="14"/>
      <c r="HZ837" s="14"/>
      <c r="IA837" s="14"/>
      <c r="IB837" s="14"/>
      <c r="IC837" s="14"/>
      <c r="ID837" s="14"/>
      <c r="IE837" s="14"/>
      <c r="IF837" s="14"/>
      <c r="IG837" s="14"/>
      <c r="IH837" s="14"/>
      <c r="II837" s="14"/>
      <c r="IJ837" s="14"/>
      <c r="IK837" s="14"/>
      <c r="IL837" s="14"/>
      <c r="IM837" s="14"/>
      <c r="IN837" s="14"/>
      <c r="IO837" s="14"/>
      <c r="IP837" s="14"/>
      <c r="IQ837" s="14"/>
      <c r="IR837" s="14"/>
      <c r="IS837" s="14"/>
      <c r="IT837" s="14"/>
      <c r="IU837" s="14"/>
      <c r="IV837" s="14"/>
      <c r="IW837" s="14"/>
      <c r="IX837" s="14"/>
      <c r="IY837" s="14"/>
      <c r="IZ837" s="14"/>
      <c r="JA837" s="14"/>
      <c r="JB837" s="14"/>
      <c r="JC837" s="14"/>
      <c r="JD837" s="14"/>
      <c r="JE837" s="14"/>
      <c r="JF837" s="14"/>
      <c r="JG837" s="14"/>
      <c r="JH837" s="14"/>
      <c r="JI837" s="14"/>
      <c r="JJ837" s="14"/>
      <c r="JK837" s="14"/>
      <c r="JL837" s="14"/>
      <c r="JM837" s="14"/>
      <c r="JN837" s="14"/>
      <c r="JO837" s="14"/>
      <c r="JP837" s="14"/>
      <c r="JQ837" s="14"/>
      <c r="JR837" s="14"/>
      <c r="JS837" s="14"/>
      <c r="JT837" s="14"/>
      <c r="JU837" s="14"/>
      <c r="JV837" s="14"/>
      <c r="JW837" s="14"/>
      <c r="JX837" s="14"/>
      <c r="JY837" s="14"/>
    </row>
    <row r="838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14"/>
      <c r="DC838" s="14"/>
      <c r="DD838" s="14"/>
      <c r="DE838" s="14"/>
      <c r="DF838" s="14"/>
      <c r="DG838" s="14"/>
      <c r="DH838" s="14"/>
      <c r="DI838" s="14"/>
      <c r="DJ838" s="14"/>
      <c r="DK838" s="14"/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  <c r="EE838" s="14"/>
      <c r="EF838" s="14"/>
      <c r="EG838" s="14"/>
      <c r="EH838" s="14"/>
      <c r="EI838" s="14"/>
      <c r="EJ838" s="14"/>
      <c r="EK838" s="14"/>
      <c r="EL838" s="14"/>
      <c r="EM838" s="14"/>
      <c r="EN838" s="14"/>
      <c r="EO838" s="14"/>
      <c r="EP838" s="14"/>
      <c r="EQ838" s="14"/>
      <c r="ER838" s="14"/>
      <c r="ES838" s="14"/>
      <c r="ET838" s="14"/>
      <c r="EU838" s="14"/>
      <c r="EV838" s="14"/>
      <c r="EW838" s="14"/>
      <c r="EX838" s="14"/>
      <c r="EY838" s="14"/>
      <c r="EZ838" s="14"/>
      <c r="FA838" s="14"/>
      <c r="FB838" s="14"/>
      <c r="FC838" s="14"/>
      <c r="FD838" s="14"/>
      <c r="FE838" s="14"/>
      <c r="FF838" s="14"/>
      <c r="FG838" s="14"/>
      <c r="FH838" s="14"/>
      <c r="FI838" s="14"/>
      <c r="FJ838" s="14"/>
      <c r="FK838" s="14"/>
      <c r="FL838" s="14"/>
      <c r="FM838" s="14"/>
      <c r="FN838" s="14"/>
      <c r="FO838" s="14"/>
      <c r="FP838" s="14"/>
      <c r="FQ838" s="14"/>
      <c r="FR838" s="14"/>
      <c r="FS838" s="14"/>
      <c r="FT838" s="14"/>
      <c r="FU838" s="14"/>
      <c r="FV838" s="14"/>
      <c r="FW838" s="14"/>
      <c r="FX838" s="14"/>
      <c r="FY838" s="14"/>
      <c r="FZ838" s="14"/>
      <c r="GA838" s="14"/>
      <c r="GB838" s="14"/>
      <c r="GC838" s="14"/>
      <c r="GD838" s="14"/>
      <c r="GE838" s="14"/>
      <c r="GF838" s="14"/>
      <c r="GG838" s="14"/>
      <c r="GH838" s="14"/>
      <c r="GI838" s="14"/>
      <c r="GJ838" s="14"/>
      <c r="GK838" s="14"/>
      <c r="GL838" s="14"/>
      <c r="GM838" s="14"/>
      <c r="GN838" s="14"/>
      <c r="GO838" s="14"/>
      <c r="GP838" s="14"/>
      <c r="GQ838" s="14"/>
      <c r="GR838" s="14"/>
      <c r="GS838" s="14"/>
      <c r="GT838" s="14"/>
      <c r="GU838" s="14"/>
      <c r="GV838" s="14"/>
      <c r="GW838" s="14"/>
      <c r="GX838" s="14"/>
      <c r="GY838" s="14"/>
      <c r="GZ838" s="14"/>
      <c r="HA838" s="14"/>
      <c r="HB838" s="14"/>
      <c r="HC838" s="14"/>
      <c r="HD838" s="14"/>
      <c r="HE838" s="14"/>
      <c r="HF838" s="14"/>
      <c r="HG838" s="14"/>
      <c r="HH838" s="14"/>
      <c r="HI838" s="14"/>
      <c r="HJ838" s="14"/>
      <c r="HK838" s="14"/>
      <c r="HL838" s="14"/>
      <c r="HM838" s="14"/>
      <c r="HN838" s="14"/>
      <c r="HO838" s="14"/>
      <c r="HP838" s="14"/>
      <c r="HQ838" s="14"/>
      <c r="HR838" s="14"/>
      <c r="HS838" s="14"/>
      <c r="HT838" s="14"/>
      <c r="HU838" s="14"/>
      <c r="HV838" s="14"/>
      <c r="HW838" s="14"/>
      <c r="HX838" s="14"/>
      <c r="HY838" s="14"/>
      <c r="HZ838" s="14"/>
      <c r="IA838" s="14"/>
      <c r="IB838" s="14"/>
      <c r="IC838" s="14"/>
      <c r="ID838" s="14"/>
      <c r="IE838" s="14"/>
      <c r="IF838" s="14"/>
      <c r="IG838" s="14"/>
      <c r="IH838" s="14"/>
      <c r="II838" s="14"/>
      <c r="IJ838" s="14"/>
      <c r="IK838" s="14"/>
      <c r="IL838" s="14"/>
      <c r="IM838" s="14"/>
      <c r="IN838" s="14"/>
      <c r="IO838" s="14"/>
      <c r="IP838" s="14"/>
      <c r="IQ838" s="14"/>
      <c r="IR838" s="14"/>
      <c r="IS838" s="14"/>
      <c r="IT838" s="14"/>
      <c r="IU838" s="14"/>
      <c r="IV838" s="14"/>
      <c r="IW838" s="14"/>
      <c r="IX838" s="14"/>
      <c r="IY838" s="14"/>
      <c r="IZ838" s="14"/>
      <c r="JA838" s="14"/>
      <c r="JB838" s="14"/>
      <c r="JC838" s="14"/>
      <c r="JD838" s="14"/>
      <c r="JE838" s="14"/>
      <c r="JF838" s="14"/>
      <c r="JG838" s="14"/>
      <c r="JH838" s="14"/>
      <c r="JI838" s="14"/>
      <c r="JJ838" s="14"/>
      <c r="JK838" s="14"/>
      <c r="JL838" s="14"/>
      <c r="JM838" s="14"/>
      <c r="JN838" s="14"/>
      <c r="JO838" s="14"/>
      <c r="JP838" s="14"/>
      <c r="JQ838" s="14"/>
      <c r="JR838" s="14"/>
      <c r="JS838" s="14"/>
      <c r="JT838" s="14"/>
      <c r="JU838" s="14"/>
      <c r="JV838" s="14"/>
      <c r="JW838" s="14"/>
      <c r="JX838" s="14"/>
      <c r="JY838" s="14"/>
    </row>
    <row r="839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  <c r="DB839" s="14"/>
      <c r="DC839" s="14"/>
      <c r="DD839" s="14"/>
      <c r="DE839" s="14"/>
      <c r="DF839" s="14"/>
      <c r="DG839" s="14"/>
      <c r="DH839" s="14"/>
      <c r="DI839" s="14"/>
      <c r="DJ839" s="14"/>
      <c r="DK839" s="14"/>
      <c r="DL839" s="14"/>
      <c r="DM839" s="14"/>
      <c r="DN839" s="14"/>
      <c r="DO839" s="14"/>
      <c r="DP839" s="14"/>
      <c r="DQ839" s="14"/>
      <c r="DR839" s="14"/>
      <c r="DS839" s="14"/>
      <c r="DT839" s="14"/>
      <c r="DU839" s="14"/>
      <c r="DV839" s="14"/>
      <c r="DW839" s="14"/>
      <c r="DX839" s="14"/>
      <c r="DY839" s="14"/>
      <c r="DZ839" s="14"/>
      <c r="EA839" s="14"/>
      <c r="EB839" s="14"/>
      <c r="EC839" s="14"/>
      <c r="ED839" s="14"/>
      <c r="EE839" s="14"/>
      <c r="EF839" s="14"/>
      <c r="EG839" s="14"/>
      <c r="EH839" s="14"/>
      <c r="EI839" s="14"/>
      <c r="EJ839" s="14"/>
      <c r="EK839" s="14"/>
      <c r="EL839" s="14"/>
      <c r="EM839" s="14"/>
      <c r="EN839" s="14"/>
      <c r="EO839" s="14"/>
      <c r="EP839" s="14"/>
      <c r="EQ839" s="14"/>
      <c r="ER839" s="14"/>
      <c r="ES839" s="14"/>
      <c r="ET839" s="14"/>
      <c r="EU839" s="14"/>
      <c r="EV839" s="14"/>
      <c r="EW839" s="14"/>
      <c r="EX839" s="14"/>
      <c r="EY839" s="14"/>
      <c r="EZ839" s="14"/>
      <c r="FA839" s="14"/>
      <c r="FB839" s="14"/>
      <c r="FC839" s="14"/>
      <c r="FD839" s="14"/>
      <c r="FE839" s="14"/>
      <c r="FF839" s="14"/>
      <c r="FG839" s="14"/>
      <c r="FH839" s="14"/>
      <c r="FI839" s="14"/>
      <c r="FJ839" s="14"/>
      <c r="FK839" s="14"/>
      <c r="FL839" s="14"/>
      <c r="FM839" s="14"/>
      <c r="FN839" s="14"/>
      <c r="FO839" s="14"/>
      <c r="FP839" s="14"/>
      <c r="FQ839" s="14"/>
      <c r="FR839" s="14"/>
      <c r="FS839" s="14"/>
      <c r="FT839" s="14"/>
      <c r="FU839" s="14"/>
      <c r="FV839" s="14"/>
      <c r="FW839" s="14"/>
      <c r="FX839" s="14"/>
      <c r="FY839" s="14"/>
      <c r="FZ839" s="14"/>
      <c r="GA839" s="14"/>
      <c r="GB839" s="14"/>
      <c r="GC839" s="14"/>
      <c r="GD839" s="14"/>
      <c r="GE839" s="14"/>
      <c r="GF839" s="14"/>
      <c r="GG839" s="14"/>
      <c r="GH839" s="14"/>
      <c r="GI839" s="14"/>
      <c r="GJ839" s="14"/>
      <c r="GK839" s="14"/>
      <c r="GL839" s="14"/>
      <c r="GM839" s="14"/>
      <c r="GN839" s="14"/>
      <c r="GO839" s="14"/>
      <c r="GP839" s="14"/>
      <c r="GQ839" s="14"/>
      <c r="GR839" s="14"/>
      <c r="GS839" s="14"/>
      <c r="GT839" s="14"/>
      <c r="GU839" s="14"/>
      <c r="GV839" s="14"/>
      <c r="GW839" s="14"/>
      <c r="GX839" s="14"/>
      <c r="GY839" s="14"/>
      <c r="GZ839" s="14"/>
      <c r="HA839" s="14"/>
      <c r="HB839" s="14"/>
      <c r="HC839" s="14"/>
      <c r="HD839" s="14"/>
      <c r="HE839" s="14"/>
      <c r="HF839" s="14"/>
      <c r="HG839" s="14"/>
      <c r="HH839" s="14"/>
      <c r="HI839" s="14"/>
      <c r="HJ839" s="14"/>
      <c r="HK839" s="14"/>
      <c r="HL839" s="14"/>
      <c r="HM839" s="14"/>
      <c r="HN839" s="14"/>
      <c r="HO839" s="14"/>
      <c r="HP839" s="14"/>
      <c r="HQ839" s="14"/>
      <c r="HR839" s="14"/>
      <c r="HS839" s="14"/>
      <c r="HT839" s="14"/>
      <c r="HU839" s="14"/>
      <c r="HV839" s="14"/>
      <c r="HW839" s="14"/>
      <c r="HX839" s="14"/>
      <c r="HY839" s="14"/>
      <c r="HZ839" s="14"/>
      <c r="IA839" s="14"/>
      <c r="IB839" s="14"/>
      <c r="IC839" s="14"/>
      <c r="ID839" s="14"/>
      <c r="IE839" s="14"/>
      <c r="IF839" s="14"/>
      <c r="IG839" s="14"/>
      <c r="IH839" s="14"/>
      <c r="II839" s="14"/>
      <c r="IJ839" s="14"/>
      <c r="IK839" s="14"/>
      <c r="IL839" s="14"/>
      <c r="IM839" s="14"/>
      <c r="IN839" s="14"/>
      <c r="IO839" s="14"/>
      <c r="IP839" s="14"/>
      <c r="IQ839" s="14"/>
      <c r="IR839" s="14"/>
      <c r="IS839" s="14"/>
      <c r="IT839" s="14"/>
      <c r="IU839" s="14"/>
      <c r="IV839" s="14"/>
      <c r="IW839" s="14"/>
      <c r="IX839" s="14"/>
      <c r="IY839" s="14"/>
      <c r="IZ839" s="14"/>
      <c r="JA839" s="14"/>
      <c r="JB839" s="14"/>
      <c r="JC839" s="14"/>
      <c r="JD839" s="14"/>
      <c r="JE839" s="14"/>
      <c r="JF839" s="14"/>
      <c r="JG839" s="14"/>
      <c r="JH839" s="14"/>
      <c r="JI839" s="14"/>
      <c r="JJ839" s="14"/>
      <c r="JK839" s="14"/>
      <c r="JL839" s="14"/>
      <c r="JM839" s="14"/>
      <c r="JN839" s="14"/>
      <c r="JO839" s="14"/>
      <c r="JP839" s="14"/>
      <c r="JQ839" s="14"/>
      <c r="JR839" s="14"/>
      <c r="JS839" s="14"/>
      <c r="JT839" s="14"/>
      <c r="JU839" s="14"/>
      <c r="JV839" s="14"/>
      <c r="JW839" s="14"/>
      <c r="JX839" s="14"/>
      <c r="JY839" s="14"/>
    </row>
    <row r="840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  <c r="DB840" s="14"/>
      <c r="DC840" s="14"/>
      <c r="DD840" s="14"/>
      <c r="DE840" s="14"/>
      <c r="DF840" s="14"/>
      <c r="DG840" s="14"/>
      <c r="DH840" s="14"/>
      <c r="DI840" s="14"/>
      <c r="DJ840" s="14"/>
      <c r="DK840" s="14"/>
      <c r="DL840" s="14"/>
      <c r="DM840" s="14"/>
      <c r="DN840" s="14"/>
      <c r="DO840" s="14"/>
      <c r="DP840" s="14"/>
      <c r="DQ840" s="14"/>
      <c r="DR840" s="14"/>
      <c r="DS840" s="14"/>
      <c r="DT840" s="14"/>
      <c r="DU840" s="14"/>
      <c r="DV840" s="14"/>
      <c r="DW840" s="14"/>
      <c r="DX840" s="14"/>
      <c r="DY840" s="14"/>
      <c r="DZ840" s="14"/>
      <c r="EA840" s="14"/>
      <c r="EB840" s="14"/>
      <c r="EC840" s="14"/>
      <c r="ED840" s="14"/>
      <c r="EE840" s="14"/>
      <c r="EF840" s="14"/>
      <c r="EG840" s="14"/>
      <c r="EH840" s="14"/>
      <c r="EI840" s="14"/>
      <c r="EJ840" s="14"/>
      <c r="EK840" s="14"/>
      <c r="EL840" s="14"/>
      <c r="EM840" s="14"/>
      <c r="EN840" s="14"/>
      <c r="EO840" s="14"/>
      <c r="EP840" s="14"/>
      <c r="EQ840" s="14"/>
      <c r="ER840" s="14"/>
      <c r="ES840" s="14"/>
      <c r="ET840" s="14"/>
      <c r="EU840" s="14"/>
      <c r="EV840" s="14"/>
      <c r="EW840" s="14"/>
      <c r="EX840" s="14"/>
      <c r="EY840" s="14"/>
      <c r="EZ840" s="14"/>
      <c r="FA840" s="14"/>
      <c r="FB840" s="14"/>
      <c r="FC840" s="14"/>
      <c r="FD840" s="14"/>
      <c r="FE840" s="14"/>
      <c r="FF840" s="14"/>
      <c r="FG840" s="14"/>
      <c r="FH840" s="14"/>
      <c r="FI840" s="14"/>
      <c r="FJ840" s="14"/>
      <c r="FK840" s="14"/>
      <c r="FL840" s="14"/>
      <c r="FM840" s="14"/>
      <c r="FN840" s="14"/>
      <c r="FO840" s="14"/>
      <c r="FP840" s="14"/>
      <c r="FQ840" s="14"/>
      <c r="FR840" s="14"/>
      <c r="FS840" s="14"/>
      <c r="FT840" s="14"/>
      <c r="FU840" s="14"/>
      <c r="FV840" s="14"/>
      <c r="FW840" s="14"/>
      <c r="FX840" s="14"/>
      <c r="FY840" s="14"/>
      <c r="FZ840" s="14"/>
      <c r="GA840" s="14"/>
      <c r="GB840" s="14"/>
      <c r="GC840" s="14"/>
      <c r="GD840" s="14"/>
      <c r="GE840" s="14"/>
      <c r="GF840" s="14"/>
      <c r="GG840" s="14"/>
      <c r="GH840" s="14"/>
      <c r="GI840" s="14"/>
      <c r="GJ840" s="14"/>
      <c r="GK840" s="14"/>
      <c r="GL840" s="14"/>
      <c r="GM840" s="14"/>
      <c r="GN840" s="14"/>
      <c r="GO840" s="14"/>
      <c r="GP840" s="14"/>
      <c r="GQ840" s="14"/>
      <c r="GR840" s="14"/>
      <c r="GS840" s="14"/>
      <c r="GT840" s="14"/>
      <c r="GU840" s="14"/>
      <c r="GV840" s="14"/>
      <c r="GW840" s="14"/>
      <c r="GX840" s="14"/>
      <c r="GY840" s="14"/>
      <c r="GZ840" s="14"/>
      <c r="HA840" s="14"/>
      <c r="HB840" s="14"/>
      <c r="HC840" s="14"/>
      <c r="HD840" s="14"/>
      <c r="HE840" s="14"/>
      <c r="HF840" s="14"/>
      <c r="HG840" s="14"/>
      <c r="HH840" s="14"/>
      <c r="HI840" s="14"/>
      <c r="HJ840" s="14"/>
      <c r="HK840" s="14"/>
      <c r="HL840" s="14"/>
      <c r="HM840" s="14"/>
      <c r="HN840" s="14"/>
      <c r="HO840" s="14"/>
      <c r="HP840" s="14"/>
      <c r="HQ840" s="14"/>
      <c r="HR840" s="14"/>
      <c r="HS840" s="14"/>
      <c r="HT840" s="14"/>
      <c r="HU840" s="14"/>
      <c r="HV840" s="14"/>
      <c r="HW840" s="14"/>
      <c r="HX840" s="14"/>
      <c r="HY840" s="14"/>
      <c r="HZ840" s="14"/>
      <c r="IA840" s="14"/>
      <c r="IB840" s="14"/>
      <c r="IC840" s="14"/>
      <c r="ID840" s="14"/>
      <c r="IE840" s="14"/>
      <c r="IF840" s="14"/>
      <c r="IG840" s="14"/>
      <c r="IH840" s="14"/>
      <c r="II840" s="14"/>
      <c r="IJ840" s="14"/>
      <c r="IK840" s="14"/>
      <c r="IL840" s="14"/>
      <c r="IM840" s="14"/>
      <c r="IN840" s="14"/>
      <c r="IO840" s="14"/>
      <c r="IP840" s="14"/>
      <c r="IQ840" s="14"/>
      <c r="IR840" s="14"/>
      <c r="IS840" s="14"/>
      <c r="IT840" s="14"/>
      <c r="IU840" s="14"/>
      <c r="IV840" s="14"/>
      <c r="IW840" s="14"/>
      <c r="IX840" s="14"/>
      <c r="IY840" s="14"/>
      <c r="IZ840" s="14"/>
      <c r="JA840" s="14"/>
      <c r="JB840" s="14"/>
      <c r="JC840" s="14"/>
      <c r="JD840" s="14"/>
      <c r="JE840" s="14"/>
      <c r="JF840" s="14"/>
      <c r="JG840" s="14"/>
      <c r="JH840" s="14"/>
      <c r="JI840" s="14"/>
      <c r="JJ840" s="14"/>
      <c r="JK840" s="14"/>
      <c r="JL840" s="14"/>
      <c r="JM840" s="14"/>
      <c r="JN840" s="14"/>
      <c r="JO840" s="14"/>
      <c r="JP840" s="14"/>
      <c r="JQ840" s="14"/>
      <c r="JR840" s="14"/>
      <c r="JS840" s="14"/>
      <c r="JT840" s="14"/>
      <c r="JU840" s="14"/>
      <c r="JV840" s="14"/>
      <c r="JW840" s="14"/>
      <c r="JX840" s="14"/>
      <c r="JY840" s="14"/>
    </row>
    <row r="84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/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/>
      <c r="FK841" s="14"/>
      <c r="FL841" s="14"/>
      <c r="FM841" s="14"/>
      <c r="FN841" s="14"/>
      <c r="FO841" s="14"/>
      <c r="FP841" s="14"/>
      <c r="FQ841" s="14"/>
      <c r="FR841" s="14"/>
      <c r="FS841" s="14"/>
      <c r="FT841" s="14"/>
      <c r="FU841" s="14"/>
      <c r="FV841" s="14"/>
      <c r="FW841" s="14"/>
      <c r="FX841" s="14"/>
      <c r="FY841" s="14"/>
      <c r="FZ841" s="14"/>
      <c r="GA841" s="14"/>
      <c r="GB841" s="14"/>
      <c r="GC841" s="14"/>
      <c r="GD841" s="14"/>
      <c r="GE841" s="14"/>
      <c r="GF841" s="14"/>
      <c r="GG841" s="14"/>
      <c r="GH841" s="14"/>
      <c r="GI841" s="14"/>
      <c r="GJ841" s="14"/>
      <c r="GK841" s="14"/>
      <c r="GL841" s="14"/>
      <c r="GM841" s="14"/>
      <c r="GN841" s="14"/>
      <c r="GO841" s="14"/>
      <c r="GP841" s="14"/>
      <c r="GQ841" s="14"/>
      <c r="GR841" s="14"/>
      <c r="GS841" s="14"/>
      <c r="GT841" s="14"/>
      <c r="GU841" s="14"/>
      <c r="GV841" s="14"/>
      <c r="GW841" s="14"/>
      <c r="GX841" s="14"/>
      <c r="GY841" s="14"/>
      <c r="GZ841" s="14"/>
      <c r="HA841" s="14"/>
      <c r="HB841" s="14"/>
      <c r="HC841" s="14"/>
      <c r="HD841" s="14"/>
      <c r="HE841" s="14"/>
      <c r="HF841" s="14"/>
      <c r="HG841" s="14"/>
      <c r="HH841" s="14"/>
      <c r="HI841" s="14"/>
      <c r="HJ841" s="14"/>
      <c r="HK841" s="14"/>
      <c r="HL841" s="14"/>
      <c r="HM841" s="14"/>
      <c r="HN841" s="14"/>
      <c r="HO841" s="14"/>
      <c r="HP841" s="14"/>
      <c r="HQ841" s="14"/>
      <c r="HR841" s="14"/>
      <c r="HS841" s="14"/>
      <c r="HT841" s="14"/>
      <c r="HU841" s="14"/>
      <c r="HV841" s="14"/>
      <c r="HW841" s="14"/>
      <c r="HX841" s="14"/>
      <c r="HY841" s="14"/>
      <c r="HZ841" s="14"/>
      <c r="IA841" s="14"/>
      <c r="IB841" s="14"/>
      <c r="IC841" s="14"/>
      <c r="ID841" s="14"/>
      <c r="IE841" s="14"/>
      <c r="IF841" s="14"/>
      <c r="IG841" s="14"/>
      <c r="IH841" s="14"/>
      <c r="II841" s="14"/>
      <c r="IJ841" s="14"/>
      <c r="IK841" s="14"/>
      <c r="IL841" s="14"/>
      <c r="IM841" s="14"/>
      <c r="IN841" s="14"/>
      <c r="IO841" s="14"/>
      <c r="IP841" s="14"/>
      <c r="IQ841" s="14"/>
      <c r="IR841" s="14"/>
      <c r="IS841" s="14"/>
      <c r="IT841" s="14"/>
      <c r="IU841" s="14"/>
      <c r="IV841" s="14"/>
      <c r="IW841" s="14"/>
      <c r="IX841" s="14"/>
      <c r="IY841" s="14"/>
      <c r="IZ841" s="14"/>
      <c r="JA841" s="14"/>
      <c r="JB841" s="14"/>
      <c r="JC841" s="14"/>
      <c r="JD841" s="14"/>
      <c r="JE841" s="14"/>
      <c r="JF841" s="14"/>
      <c r="JG841" s="14"/>
      <c r="JH841" s="14"/>
      <c r="JI841" s="14"/>
      <c r="JJ841" s="14"/>
      <c r="JK841" s="14"/>
      <c r="JL841" s="14"/>
      <c r="JM841" s="14"/>
      <c r="JN841" s="14"/>
      <c r="JO841" s="14"/>
      <c r="JP841" s="14"/>
      <c r="JQ841" s="14"/>
      <c r="JR841" s="14"/>
      <c r="JS841" s="14"/>
      <c r="JT841" s="14"/>
      <c r="JU841" s="14"/>
      <c r="JV841" s="14"/>
      <c r="JW841" s="14"/>
      <c r="JX841" s="14"/>
      <c r="JY841" s="14"/>
    </row>
    <row r="84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14"/>
      <c r="DC842" s="14"/>
      <c r="DD842" s="14"/>
      <c r="DE842" s="14"/>
      <c r="DF842" s="14"/>
      <c r="DG842" s="14"/>
      <c r="DH842" s="14"/>
      <c r="DI842" s="14"/>
      <c r="DJ842" s="14"/>
      <c r="DK842" s="14"/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14"/>
      <c r="EJ842" s="14"/>
      <c r="EK842" s="14"/>
      <c r="EL842" s="14"/>
      <c r="EM842" s="14"/>
      <c r="EN842" s="14"/>
      <c r="EO842" s="14"/>
      <c r="EP842" s="14"/>
      <c r="EQ842" s="14"/>
      <c r="ER842" s="14"/>
      <c r="ES842" s="14"/>
      <c r="ET842" s="14"/>
      <c r="EU842" s="14"/>
      <c r="EV842" s="14"/>
      <c r="EW842" s="14"/>
      <c r="EX842" s="14"/>
      <c r="EY842" s="14"/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/>
      <c r="FK842" s="14"/>
      <c r="FL842" s="14"/>
      <c r="FM842" s="14"/>
      <c r="FN842" s="14"/>
      <c r="FO842" s="14"/>
      <c r="FP842" s="14"/>
      <c r="FQ842" s="14"/>
      <c r="FR842" s="14"/>
      <c r="FS842" s="14"/>
      <c r="FT842" s="14"/>
      <c r="FU842" s="14"/>
      <c r="FV842" s="14"/>
      <c r="FW842" s="14"/>
      <c r="FX842" s="14"/>
      <c r="FY842" s="14"/>
      <c r="FZ842" s="14"/>
      <c r="GA842" s="14"/>
      <c r="GB842" s="14"/>
      <c r="GC842" s="14"/>
      <c r="GD842" s="14"/>
      <c r="GE842" s="14"/>
      <c r="GF842" s="14"/>
      <c r="GG842" s="14"/>
      <c r="GH842" s="14"/>
      <c r="GI842" s="14"/>
      <c r="GJ842" s="14"/>
      <c r="GK842" s="14"/>
      <c r="GL842" s="14"/>
      <c r="GM842" s="14"/>
      <c r="GN842" s="14"/>
      <c r="GO842" s="14"/>
      <c r="GP842" s="14"/>
      <c r="GQ842" s="14"/>
      <c r="GR842" s="14"/>
      <c r="GS842" s="14"/>
      <c r="GT842" s="14"/>
      <c r="GU842" s="14"/>
      <c r="GV842" s="14"/>
      <c r="GW842" s="14"/>
      <c r="GX842" s="14"/>
      <c r="GY842" s="14"/>
      <c r="GZ842" s="14"/>
      <c r="HA842" s="14"/>
      <c r="HB842" s="14"/>
      <c r="HC842" s="14"/>
      <c r="HD842" s="14"/>
      <c r="HE842" s="14"/>
      <c r="HF842" s="14"/>
      <c r="HG842" s="14"/>
      <c r="HH842" s="14"/>
      <c r="HI842" s="14"/>
      <c r="HJ842" s="14"/>
      <c r="HK842" s="14"/>
      <c r="HL842" s="14"/>
      <c r="HM842" s="14"/>
      <c r="HN842" s="14"/>
      <c r="HO842" s="14"/>
      <c r="HP842" s="14"/>
      <c r="HQ842" s="14"/>
      <c r="HR842" s="14"/>
      <c r="HS842" s="14"/>
      <c r="HT842" s="14"/>
      <c r="HU842" s="14"/>
      <c r="HV842" s="14"/>
      <c r="HW842" s="14"/>
      <c r="HX842" s="14"/>
      <c r="HY842" s="14"/>
      <c r="HZ842" s="14"/>
      <c r="IA842" s="14"/>
      <c r="IB842" s="14"/>
      <c r="IC842" s="14"/>
      <c r="ID842" s="14"/>
      <c r="IE842" s="14"/>
      <c r="IF842" s="14"/>
      <c r="IG842" s="14"/>
      <c r="IH842" s="14"/>
      <c r="II842" s="14"/>
      <c r="IJ842" s="14"/>
      <c r="IK842" s="14"/>
      <c r="IL842" s="14"/>
      <c r="IM842" s="14"/>
      <c r="IN842" s="14"/>
      <c r="IO842" s="14"/>
      <c r="IP842" s="14"/>
      <c r="IQ842" s="14"/>
      <c r="IR842" s="14"/>
      <c r="IS842" s="14"/>
      <c r="IT842" s="14"/>
      <c r="IU842" s="14"/>
      <c r="IV842" s="14"/>
      <c r="IW842" s="14"/>
      <c r="IX842" s="14"/>
      <c r="IY842" s="14"/>
      <c r="IZ842" s="14"/>
      <c r="JA842" s="14"/>
      <c r="JB842" s="14"/>
      <c r="JC842" s="14"/>
      <c r="JD842" s="14"/>
      <c r="JE842" s="14"/>
      <c r="JF842" s="14"/>
      <c r="JG842" s="14"/>
      <c r="JH842" s="14"/>
      <c r="JI842" s="14"/>
      <c r="JJ842" s="14"/>
      <c r="JK842" s="14"/>
      <c r="JL842" s="14"/>
      <c r="JM842" s="14"/>
      <c r="JN842" s="14"/>
      <c r="JO842" s="14"/>
      <c r="JP842" s="14"/>
      <c r="JQ842" s="14"/>
      <c r="JR842" s="14"/>
      <c r="JS842" s="14"/>
      <c r="JT842" s="14"/>
      <c r="JU842" s="14"/>
      <c r="JV842" s="14"/>
      <c r="JW842" s="14"/>
      <c r="JX842" s="14"/>
      <c r="JY842" s="14"/>
    </row>
    <row r="843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/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/>
      <c r="FK843" s="14"/>
      <c r="FL843" s="14"/>
      <c r="FM843" s="14"/>
      <c r="FN843" s="14"/>
      <c r="FO843" s="14"/>
      <c r="FP843" s="14"/>
      <c r="FQ843" s="14"/>
      <c r="FR843" s="14"/>
      <c r="FS843" s="14"/>
      <c r="FT843" s="14"/>
      <c r="FU843" s="14"/>
      <c r="FV843" s="14"/>
      <c r="FW843" s="14"/>
      <c r="FX843" s="14"/>
      <c r="FY843" s="14"/>
      <c r="FZ843" s="14"/>
      <c r="GA843" s="14"/>
      <c r="GB843" s="14"/>
      <c r="GC843" s="14"/>
      <c r="GD843" s="14"/>
      <c r="GE843" s="14"/>
      <c r="GF843" s="14"/>
      <c r="GG843" s="14"/>
      <c r="GH843" s="14"/>
      <c r="GI843" s="14"/>
      <c r="GJ843" s="14"/>
      <c r="GK843" s="14"/>
      <c r="GL843" s="14"/>
      <c r="GM843" s="14"/>
      <c r="GN843" s="14"/>
      <c r="GO843" s="14"/>
      <c r="GP843" s="14"/>
      <c r="GQ843" s="14"/>
      <c r="GR843" s="14"/>
      <c r="GS843" s="14"/>
      <c r="GT843" s="14"/>
      <c r="GU843" s="14"/>
      <c r="GV843" s="14"/>
      <c r="GW843" s="14"/>
      <c r="GX843" s="14"/>
      <c r="GY843" s="14"/>
      <c r="GZ843" s="14"/>
      <c r="HA843" s="14"/>
      <c r="HB843" s="14"/>
      <c r="HC843" s="14"/>
      <c r="HD843" s="14"/>
      <c r="HE843" s="14"/>
      <c r="HF843" s="14"/>
      <c r="HG843" s="14"/>
      <c r="HH843" s="14"/>
      <c r="HI843" s="14"/>
      <c r="HJ843" s="14"/>
      <c r="HK843" s="14"/>
      <c r="HL843" s="14"/>
      <c r="HM843" s="14"/>
      <c r="HN843" s="14"/>
      <c r="HO843" s="14"/>
      <c r="HP843" s="14"/>
      <c r="HQ843" s="14"/>
      <c r="HR843" s="14"/>
      <c r="HS843" s="14"/>
      <c r="HT843" s="14"/>
      <c r="HU843" s="14"/>
      <c r="HV843" s="14"/>
      <c r="HW843" s="14"/>
      <c r="HX843" s="14"/>
      <c r="HY843" s="14"/>
      <c r="HZ843" s="14"/>
      <c r="IA843" s="14"/>
      <c r="IB843" s="14"/>
      <c r="IC843" s="14"/>
      <c r="ID843" s="14"/>
      <c r="IE843" s="14"/>
      <c r="IF843" s="14"/>
      <c r="IG843" s="14"/>
      <c r="IH843" s="14"/>
      <c r="II843" s="14"/>
      <c r="IJ843" s="14"/>
      <c r="IK843" s="14"/>
      <c r="IL843" s="14"/>
      <c r="IM843" s="14"/>
      <c r="IN843" s="14"/>
      <c r="IO843" s="14"/>
      <c r="IP843" s="14"/>
      <c r="IQ843" s="14"/>
      <c r="IR843" s="14"/>
      <c r="IS843" s="14"/>
      <c r="IT843" s="14"/>
      <c r="IU843" s="14"/>
      <c r="IV843" s="14"/>
      <c r="IW843" s="14"/>
      <c r="IX843" s="14"/>
      <c r="IY843" s="14"/>
      <c r="IZ843" s="14"/>
      <c r="JA843" s="14"/>
      <c r="JB843" s="14"/>
      <c r="JC843" s="14"/>
      <c r="JD843" s="14"/>
      <c r="JE843" s="14"/>
      <c r="JF843" s="14"/>
      <c r="JG843" s="14"/>
      <c r="JH843" s="14"/>
      <c r="JI843" s="14"/>
      <c r="JJ843" s="14"/>
      <c r="JK843" s="14"/>
      <c r="JL843" s="14"/>
      <c r="JM843" s="14"/>
      <c r="JN843" s="14"/>
      <c r="JO843" s="14"/>
      <c r="JP843" s="14"/>
      <c r="JQ843" s="14"/>
      <c r="JR843" s="14"/>
      <c r="JS843" s="14"/>
      <c r="JT843" s="14"/>
      <c r="JU843" s="14"/>
      <c r="JV843" s="14"/>
      <c r="JW843" s="14"/>
      <c r="JX843" s="14"/>
      <c r="JY843" s="14"/>
    </row>
    <row r="844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14"/>
      <c r="EJ844" s="14"/>
      <c r="EK844" s="14"/>
      <c r="EL844" s="14"/>
      <c r="EM844" s="14"/>
      <c r="EN844" s="14"/>
      <c r="EO844" s="14"/>
      <c r="EP844" s="14"/>
      <c r="EQ844" s="14"/>
      <c r="ER844" s="14"/>
      <c r="ES844" s="14"/>
      <c r="ET844" s="14"/>
      <c r="EU844" s="14"/>
      <c r="EV844" s="14"/>
      <c r="EW844" s="14"/>
      <c r="EX844" s="14"/>
      <c r="EY844" s="14"/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/>
      <c r="FK844" s="14"/>
      <c r="FL844" s="14"/>
      <c r="FM844" s="14"/>
      <c r="FN844" s="14"/>
      <c r="FO844" s="14"/>
      <c r="FP844" s="14"/>
      <c r="FQ844" s="14"/>
      <c r="FR844" s="14"/>
      <c r="FS844" s="14"/>
      <c r="FT844" s="14"/>
      <c r="FU844" s="14"/>
      <c r="FV844" s="14"/>
      <c r="FW844" s="14"/>
      <c r="FX844" s="14"/>
      <c r="FY844" s="14"/>
      <c r="FZ844" s="14"/>
      <c r="GA844" s="14"/>
      <c r="GB844" s="14"/>
      <c r="GC844" s="14"/>
      <c r="GD844" s="14"/>
      <c r="GE844" s="14"/>
      <c r="GF844" s="14"/>
      <c r="GG844" s="14"/>
      <c r="GH844" s="14"/>
      <c r="GI844" s="14"/>
      <c r="GJ844" s="14"/>
      <c r="GK844" s="14"/>
      <c r="GL844" s="14"/>
      <c r="GM844" s="14"/>
      <c r="GN844" s="14"/>
      <c r="GO844" s="14"/>
      <c r="GP844" s="14"/>
      <c r="GQ844" s="14"/>
      <c r="GR844" s="14"/>
      <c r="GS844" s="14"/>
      <c r="GT844" s="14"/>
      <c r="GU844" s="14"/>
      <c r="GV844" s="14"/>
      <c r="GW844" s="14"/>
      <c r="GX844" s="14"/>
      <c r="GY844" s="14"/>
      <c r="GZ844" s="14"/>
      <c r="HA844" s="14"/>
      <c r="HB844" s="14"/>
      <c r="HC844" s="14"/>
      <c r="HD844" s="14"/>
      <c r="HE844" s="14"/>
      <c r="HF844" s="14"/>
      <c r="HG844" s="14"/>
      <c r="HH844" s="14"/>
      <c r="HI844" s="14"/>
      <c r="HJ844" s="14"/>
      <c r="HK844" s="14"/>
      <c r="HL844" s="14"/>
      <c r="HM844" s="14"/>
      <c r="HN844" s="14"/>
      <c r="HO844" s="14"/>
      <c r="HP844" s="14"/>
      <c r="HQ844" s="14"/>
      <c r="HR844" s="14"/>
      <c r="HS844" s="14"/>
      <c r="HT844" s="14"/>
      <c r="HU844" s="14"/>
      <c r="HV844" s="14"/>
      <c r="HW844" s="14"/>
      <c r="HX844" s="14"/>
      <c r="HY844" s="14"/>
      <c r="HZ844" s="14"/>
      <c r="IA844" s="14"/>
      <c r="IB844" s="14"/>
      <c r="IC844" s="14"/>
      <c r="ID844" s="14"/>
      <c r="IE844" s="14"/>
      <c r="IF844" s="14"/>
      <c r="IG844" s="14"/>
      <c r="IH844" s="14"/>
      <c r="II844" s="14"/>
      <c r="IJ844" s="14"/>
      <c r="IK844" s="14"/>
      <c r="IL844" s="14"/>
      <c r="IM844" s="14"/>
      <c r="IN844" s="14"/>
      <c r="IO844" s="14"/>
      <c r="IP844" s="14"/>
      <c r="IQ844" s="14"/>
      <c r="IR844" s="14"/>
      <c r="IS844" s="14"/>
      <c r="IT844" s="14"/>
      <c r="IU844" s="14"/>
      <c r="IV844" s="14"/>
      <c r="IW844" s="14"/>
      <c r="IX844" s="14"/>
      <c r="IY844" s="14"/>
      <c r="IZ844" s="14"/>
      <c r="JA844" s="14"/>
      <c r="JB844" s="14"/>
      <c r="JC844" s="14"/>
      <c r="JD844" s="14"/>
      <c r="JE844" s="14"/>
      <c r="JF844" s="14"/>
      <c r="JG844" s="14"/>
      <c r="JH844" s="14"/>
      <c r="JI844" s="14"/>
      <c r="JJ844" s="14"/>
      <c r="JK844" s="14"/>
      <c r="JL844" s="14"/>
      <c r="JM844" s="14"/>
      <c r="JN844" s="14"/>
      <c r="JO844" s="14"/>
      <c r="JP844" s="14"/>
      <c r="JQ844" s="14"/>
      <c r="JR844" s="14"/>
      <c r="JS844" s="14"/>
      <c r="JT844" s="14"/>
      <c r="JU844" s="14"/>
      <c r="JV844" s="14"/>
      <c r="JW844" s="14"/>
      <c r="JX844" s="14"/>
      <c r="JY844" s="14"/>
    </row>
    <row r="84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14"/>
      <c r="EK845" s="14"/>
      <c r="EL845" s="14"/>
      <c r="EM845" s="14"/>
      <c r="EN845" s="14"/>
      <c r="EO845" s="14"/>
      <c r="EP845" s="14"/>
      <c r="EQ845" s="14"/>
      <c r="ER845" s="14"/>
      <c r="ES845" s="14"/>
      <c r="ET845" s="14"/>
      <c r="EU845" s="14"/>
      <c r="EV845" s="14"/>
      <c r="EW845" s="14"/>
      <c r="EX845" s="14"/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/>
      <c r="FK845" s="14"/>
      <c r="FL845" s="14"/>
      <c r="FM845" s="14"/>
      <c r="FN845" s="14"/>
      <c r="FO845" s="14"/>
      <c r="FP845" s="14"/>
      <c r="FQ845" s="14"/>
      <c r="FR845" s="14"/>
      <c r="FS845" s="14"/>
      <c r="FT845" s="14"/>
      <c r="FU845" s="14"/>
      <c r="FV845" s="14"/>
      <c r="FW845" s="14"/>
      <c r="FX845" s="14"/>
      <c r="FY845" s="14"/>
      <c r="FZ845" s="14"/>
      <c r="GA845" s="14"/>
      <c r="GB845" s="14"/>
      <c r="GC845" s="14"/>
      <c r="GD845" s="14"/>
      <c r="GE845" s="14"/>
      <c r="GF845" s="14"/>
      <c r="GG845" s="14"/>
      <c r="GH845" s="14"/>
      <c r="GI845" s="14"/>
      <c r="GJ845" s="14"/>
      <c r="GK845" s="14"/>
      <c r="GL845" s="14"/>
      <c r="GM845" s="14"/>
      <c r="GN845" s="14"/>
      <c r="GO845" s="14"/>
      <c r="GP845" s="14"/>
      <c r="GQ845" s="14"/>
      <c r="GR845" s="14"/>
      <c r="GS845" s="14"/>
      <c r="GT845" s="14"/>
      <c r="GU845" s="14"/>
      <c r="GV845" s="14"/>
      <c r="GW845" s="14"/>
      <c r="GX845" s="14"/>
      <c r="GY845" s="14"/>
      <c r="GZ845" s="14"/>
      <c r="HA845" s="14"/>
      <c r="HB845" s="14"/>
      <c r="HC845" s="14"/>
      <c r="HD845" s="14"/>
      <c r="HE845" s="14"/>
      <c r="HF845" s="14"/>
      <c r="HG845" s="14"/>
      <c r="HH845" s="14"/>
      <c r="HI845" s="14"/>
      <c r="HJ845" s="14"/>
      <c r="HK845" s="14"/>
      <c r="HL845" s="14"/>
      <c r="HM845" s="14"/>
      <c r="HN845" s="14"/>
      <c r="HO845" s="14"/>
      <c r="HP845" s="14"/>
      <c r="HQ845" s="14"/>
      <c r="HR845" s="14"/>
      <c r="HS845" s="14"/>
      <c r="HT845" s="14"/>
      <c r="HU845" s="14"/>
      <c r="HV845" s="14"/>
      <c r="HW845" s="14"/>
      <c r="HX845" s="14"/>
      <c r="HY845" s="14"/>
      <c r="HZ845" s="14"/>
      <c r="IA845" s="14"/>
      <c r="IB845" s="14"/>
      <c r="IC845" s="14"/>
      <c r="ID845" s="14"/>
      <c r="IE845" s="14"/>
      <c r="IF845" s="14"/>
      <c r="IG845" s="14"/>
      <c r="IH845" s="14"/>
      <c r="II845" s="14"/>
      <c r="IJ845" s="14"/>
      <c r="IK845" s="14"/>
      <c r="IL845" s="14"/>
      <c r="IM845" s="14"/>
      <c r="IN845" s="14"/>
      <c r="IO845" s="14"/>
      <c r="IP845" s="14"/>
      <c r="IQ845" s="14"/>
      <c r="IR845" s="14"/>
      <c r="IS845" s="14"/>
      <c r="IT845" s="14"/>
      <c r="IU845" s="14"/>
      <c r="IV845" s="14"/>
      <c r="IW845" s="14"/>
      <c r="IX845" s="14"/>
      <c r="IY845" s="14"/>
      <c r="IZ845" s="14"/>
      <c r="JA845" s="14"/>
      <c r="JB845" s="14"/>
      <c r="JC845" s="14"/>
      <c r="JD845" s="14"/>
      <c r="JE845" s="14"/>
      <c r="JF845" s="14"/>
      <c r="JG845" s="14"/>
      <c r="JH845" s="14"/>
      <c r="JI845" s="14"/>
      <c r="JJ845" s="14"/>
      <c r="JK845" s="14"/>
      <c r="JL845" s="14"/>
      <c r="JM845" s="14"/>
      <c r="JN845" s="14"/>
      <c r="JO845" s="14"/>
      <c r="JP845" s="14"/>
      <c r="JQ845" s="14"/>
      <c r="JR845" s="14"/>
      <c r="JS845" s="14"/>
      <c r="JT845" s="14"/>
      <c r="JU845" s="14"/>
      <c r="JV845" s="14"/>
      <c r="JW845" s="14"/>
      <c r="JX845" s="14"/>
      <c r="JY845" s="14"/>
    </row>
    <row r="84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/>
      <c r="EM846" s="14"/>
      <c r="EN846" s="14"/>
      <c r="EO846" s="14"/>
      <c r="EP846" s="14"/>
      <c r="EQ846" s="14"/>
      <c r="ER846" s="14"/>
      <c r="ES846" s="14"/>
      <c r="ET846" s="14"/>
      <c r="EU846" s="14"/>
      <c r="EV846" s="14"/>
      <c r="EW846" s="14"/>
      <c r="EX846" s="14"/>
      <c r="EY846" s="14"/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/>
      <c r="FK846" s="14"/>
      <c r="FL846" s="14"/>
      <c r="FM846" s="14"/>
      <c r="FN846" s="14"/>
      <c r="FO846" s="14"/>
      <c r="FP846" s="14"/>
      <c r="FQ846" s="14"/>
      <c r="FR846" s="14"/>
      <c r="FS846" s="14"/>
      <c r="FT846" s="14"/>
      <c r="FU846" s="14"/>
      <c r="FV846" s="14"/>
      <c r="FW846" s="14"/>
      <c r="FX846" s="14"/>
      <c r="FY846" s="14"/>
      <c r="FZ846" s="14"/>
      <c r="GA846" s="14"/>
      <c r="GB846" s="14"/>
      <c r="GC846" s="14"/>
      <c r="GD846" s="14"/>
      <c r="GE846" s="14"/>
      <c r="GF846" s="14"/>
      <c r="GG846" s="14"/>
      <c r="GH846" s="14"/>
      <c r="GI846" s="14"/>
      <c r="GJ846" s="14"/>
      <c r="GK846" s="14"/>
      <c r="GL846" s="14"/>
      <c r="GM846" s="14"/>
      <c r="GN846" s="14"/>
      <c r="GO846" s="14"/>
      <c r="GP846" s="14"/>
      <c r="GQ846" s="14"/>
      <c r="GR846" s="14"/>
      <c r="GS846" s="14"/>
      <c r="GT846" s="14"/>
      <c r="GU846" s="14"/>
      <c r="GV846" s="14"/>
      <c r="GW846" s="14"/>
      <c r="GX846" s="14"/>
      <c r="GY846" s="14"/>
      <c r="GZ846" s="14"/>
      <c r="HA846" s="14"/>
      <c r="HB846" s="14"/>
      <c r="HC846" s="14"/>
      <c r="HD846" s="14"/>
      <c r="HE846" s="14"/>
      <c r="HF846" s="14"/>
      <c r="HG846" s="14"/>
      <c r="HH846" s="14"/>
      <c r="HI846" s="14"/>
      <c r="HJ846" s="14"/>
      <c r="HK846" s="14"/>
      <c r="HL846" s="14"/>
      <c r="HM846" s="14"/>
      <c r="HN846" s="14"/>
      <c r="HO846" s="14"/>
      <c r="HP846" s="14"/>
      <c r="HQ846" s="14"/>
      <c r="HR846" s="14"/>
      <c r="HS846" s="14"/>
      <c r="HT846" s="14"/>
      <c r="HU846" s="14"/>
      <c r="HV846" s="14"/>
      <c r="HW846" s="14"/>
      <c r="HX846" s="14"/>
      <c r="HY846" s="14"/>
      <c r="HZ846" s="14"/>
      <c r="IA846" s="14"/>
      <c r="IB846" s="14"/>
      <c r="IC846" s="14"/>
      <c r="ID846" s="14"/>
      <c r="IE846" s="14"/>
      <c r="IF846" s="14"/>
      <c r="IG846" s="14"/>
      <c r="IH846" s="14"/>
      <c r="II846" s="14"/>
      <c r="IJ846" s="14"/>
      <c r="IK846" s="14"/>
      <c r="IL846" s="14"/>
      <c r="IM846" s="14"/>
      <c r="IN846" s="14"/>
      <c r="IO846" s="14"/>
      <c r="IP846" s="14"/>
      <c r="IQ846" s="14"/>
      <c r="IR846" s="14"/>
      <c r="IS846" s="14"/>
      <c r="IT846" s="14"/>
      <c r="IU846" s="14"/>
      <c r="IV846" s="14"/>
      <c r="IW846" s="14"/>
      <c r="IX846" s="14"/>
      <c r="IY846" s="14"/>
      <c r="IZ846" s="14"/>
      <c r="JA846" s="14"/>
      <c r="JB846" s="14"/>
      <c r="JC846" s="14"/>
      <c r="JD846" s="14"/>
      <c r="JE846" s="14"/>
      <c r="JF846" s="14"/>
      <c r="JG846" s="14"/>
      <c r="JH846" s="14"/>
      <c r="JI846" s="14"/>
      <c r="JJ846" s="14"/>
      <c r="JK846" s="14"/>
      <c r="JL846" s="14"/>
      <c r="JM846" s="14"/>
      <c r="JN846" s="14"/>
      <c r="JO846" s="14"/>
      <c r="JP846" s="14"/>
      <c r="JQ846" s="14"/>
      <c r="JR846" s="14"/>
      <c r="JS846" s="14"/>
      <c r="JT846" s="14"/>
      <c r="JU846" s="14"/>
      <c r="JV846" s="14"/>
      <c r="JW846" s="14"/>
      <c r="JX846" s="14"/>
      <c r="JY846" s="14"/>
    </row>
    <row r="847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  <c r="DB847" s="14"/>
      <c r="DC847" s="14"/>
      <c r="DD847" s="14"/>
      <c r="DE847" s="14"/>
      <c r="DF847" s="14"/>
      <c r="DG847" s="14"/>
      <c r="DH847" s="14"/>
      <c r="DI847" s="14"/>
      <c r="DJ847" s="14"/>
      <c r="DK847" s="14"/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14"/>
      <c r="EJ847" s="14"/>
      <c r="EK847" s="14"/>
      <c r="EL847" s="14"/>
      <c r="EM847" s="14"/>
      <c r="EN847" s="14"/>
      <c r="EO847" s="14"/>
      <c r="EP847" s="14"/>
      <c r="EQ847" s="14"/>
      <c r="ER847" s="14"/>
      <c r="ES847" s="14"/>
      <c r="ET847" s="14"/>
      <c r="EU847" s="14"/>
      <c r="EV847" s="14"/>
      <c r="EW847" s="14"/>
      <c r="EX847" s="14"/>
      <c r="EY847" s="14"/>
      <c r="EZ847" s="14"/>
      <c r="FA847" s="14"/>
      <c r="FB847" s="14"/>
      <c r="FC847" s="14"/>
      <c r="FD847" s="14"/>
      <c r="FE847" s="14"/>
      <c r="FF847" s="14"/>
      <c r="FG847" s="14"/>
      <c r="FH847" s="14"/>
      <c r="FI847" s="14"/>
      <c r="FJ847" s="14"/>
      <c r="FK847" s="14"/>
      <c r="FL847" s="14"/>
      <c r="FM847" s="14"/>
      <c r="FN847" s="14"/>
      <c r="FO847" s="14"/>
      <c r="FP847" s="14"/>
      <c r="FQ847" s="14"/>
      <c r="FR847" s="14"/>
      <c r="FS847" s="14"/>
      <c r="FT847" s="14"/>
      <c r="FU847" s="14"/>
      <c r="FV847" s="14"/>
      <c r="FW847" s="14"/>
      <c r="FX847" s="14"/>
      <c r="FY847" s="14"/>
      <c r="FZ847" s="14"/>
      <c r="GA847" s="14"/>
      <c r="GB847" s="14"/>
      <c r="GC847" s="14"/>
      <c r="GD847" s="14"/>
      <c r="GE847" s="14"/>
      <c r="GF847" s="14"/>
      <c r="GG847" s="14"/>
      <c r="GH847" s="14"/>
      <c r="GI847" s="14"/>
      <c r="GJ847" s="14"/>
      <c r="GK847" s="14"/>
      <c r="GL847" s="14"/>
      <c r="GM847" s="14"/>
      <c r="GN847" s="14"/>
      <c r="GO847" s="14"/>
      <c r="GP847" s="14"/>
      <c r="GQ847" s="14"/>
      <c r="GR847" s="14"/>
      <c r="GS847" s="14"/>
      <c r="GT847" s="14"/>
      <c r="GU847" s="14"/>
      <c r="GV847" s="14"/>
      <c r="GW847" s="14"/>
      <c r="GX847" s="14"/>
      <c r="GY847" s="14"/>
      <c r="GZ847" s="14"/>
      <c r="HA847" s="14"/>
      <c r="HB847" s="14"/>
      <c r="HC847" s="14"/>
      <c r="HD847" s="14"/>
      <c r="HE847" s="14"/>
      <c r="HF847" s="14"/>
      <c r="HG847" s="14"/>
      <c r="HH847" s="14"/>
      <c r="HI847" s="14"/>
      <c r="HJ847" s="14"/>
      <c r="HK847" s="14"/>
      <c r="HL847" s="14"/>
      <c r="HM847" s="14"/>
      <c r="HN847" s="14"/>
      <c r="HO847" s="14"/>
      <c r="HP847" s="14"/>
      <c r="HQ847" s="14"/>
      <c r="HR847" s="14"/>
      <c r="HS847" s="14"/>
      <c r="HT847" s="14"/>
      <c r="HU847" s="14"/>
      <c r="HV847" s="14"/>
      <c r="HW847" s="14"/>
      <c r="HX847" s="14"/>
      <c r="HY847" s="14"/>
      <c r="HZ847" s="14"/>
      <c r="IA847" s="14"/>
      <c r="IB847" s="14"/>
      <c r="IC847" s="14"/>
      <c r="ID847" s="14"/>
      <c r="IE847" s="14"/>
      <c r="IF847" s="14"/>
      <c r="IG847" s="14"/>
      <c r="IH847" s="14"/>
      <c r="II847" s="14"/>
      <c r="IJ847" s="14"/>
      <c r="IK847" s="14"/>
      <c r="IL847" s="14"/>
      <c r="IM847" s="14"/>
      <c r="IN847" s="14"/>
      <c r="IO847" s="14"/>
      <c r="IP847" s="14"/>
      <c r="IQ847" s="14"/>
      <c r="IR847" s="14"/>
      <c r="IS847" s="14"/>
      <c r="IT847" s="14"/>
      <c r="IU847" s="14"/>
      <c r="IV847" s="14"/>
      <c r="IW847" s="14"/>
      <c r="IX847" s="14"/>
      <c r="IY847" s="14"/>
      <c r="IZ847" s="14"/>
      <c r="JA847" s="14"/>
      <c r="JB847" s="14"/>
      <c r="JC847" s="14"/>
      <c r="JD847" s="14"/>
      <c r="JE847" s="14"/>
      <c r="JF847" s="14"/>
      <c r="JG847" s="14"/>
      <c r="JH847" s="14"/>
      <c r="JI847" s="14"/>
      <c r="JJ847" s="14"/>
      <c r="JK847" s="14"/>
      <c r="JL847" s="14"/>
      <c r="JM847" s="14"/>
      <c r="JN847" s="14"/>
      <c r="JO847" s="14"/>
      <c r="JP847" s="14"/>
      <c r="JQ847" s="14"/>
      <c r="JR847" s="14"/>
      <c r="JS847" s="14"/>
      <c r="JT847" s="14"/>
      <c r="JU847" s="14"/>
      <c r="JV847" s="14"/>
      <c r="JW847" s="14"/>
      <c r="JX847" s="14"/>
      <c r="JY847" s="14"/>
    </row>
    <row r="848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14"/>
      <c r="DC848" s="14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14"/>
      <c r="EK848" s="14"/>
      <c r="EL848" s="14"/>
      <c r="EM848" s="14"/>
      <c r="EN848" s="14"/>
      <c r="EO848" s="14"/>
      <c r="EP848" s="14"/>
      <c r="EQ848" s="14"/>
      <c r="ER848" s="14"/>
      <c r="ES848" s="14"/>
      <c r="ET848" s="14"/>
      <c r="EU848" s="14"/>
      <c r="EV848" s="14"/>
      <c r="EW848" s="14"/>
      <c r="EX848" s="14"/>
      <c r="EY848" s="14"/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/>
      <c r="FK848" s="14"/>
      <c r="FL848" s="14"/>
      <c r="FM848" s="14"/>
      <c r="FN848" s="14"/>
      <c r="FO848" s="14"/>
      <c r="FP848" s="14"/>
      <c r="FQ848" s="14"/>
      <c r="FR848" s="14"/>
      <c r="FS848" s="14"/>
      <c r="FT848" s="14"/>
      <c r="FU848" s="14"/>
      <c r="FV848" s="14"/>
      <c r="FW848" s="14"/>
      <c r="FX848" s="14"/>
      <c r="FY848" s="14"/>
      <c r="FZ848" s="14"/>
      <c r="GA848" s="14"/>
      <c r="GB848" s="14"/>
      <c r="GC848" s="14"/>
      <c r="GD848" s="14"/>
      <c r="GE848" s="14"/>
      <c r="GF848" s="14"/>
      <c r="GG848" s="14"/>
      <c r="GH848" s="14"/>
      <c r="GI848" s="14"/>
      <c r="GJ848" s="14"/>
      <c r="GK848" s="14"/>
      <c r="GL848" s="14"/>
      <c r="GM848" s="14"/>
      <c r="GN848" s="14"/>
      <c r="GO848" s="14"/>
      <c r="GP848" s="14"/>
      <c r="GQ848" s="14"/>
      <c r="GR848" s="14"/>
      <c r="GS848" s="14"/>
      <c r="GT848" s="14"/>
      <c r="GU848" s="14"/>
      <c r="GV848" s="14"/>
      <c r="GW848" s="14"/>
      <c r="GX848" s="14"/>
      <c r="GY848" s="14"/>
      <c r="GZ848" s="14"/>
      <c r="HA848" s="14"/>
      <c r="HB848" s="14"/>
      <c r="HC848" s="14"/>
      <c r="HD848" s="14"/>
      <c r="HE848" s="14"/>
      <c r="HF848" s="14"/>
      <c r="HG848" s="14"/>
      <c r="HH848" s="14"/>
      <c r="HI848" s="14"/>
      <c r="HJ848" s="14"/>
      <c r="HK848" s="14"/>
      <c r="HL848" s="14"/>
      <c r="HM848" s="14"/>
      <c r="HN848" s="14"/>
      <c r="HO848" s="14"/>
      <c r="HP848" s="14"/>
      <c r="HQ848" s="14"/>
      <c r="HR848" s="14"/>
      <c r="HS848" s="14"/>
      <c r="HT848" s="14"/>
      <c r="HU848" s="14"/>
      <c r="HV848" s="14"/>
      <c r="HW848" s="14"/>
      <c r="HX848" s="14"/>
      <c r="HY848" s="14"/>
      <c r="HZ848" s="14"/>
      <c r="IA848" s="14"/>
      <c r="IB848" s="14"/>
      <c r="IC848" s="14"/>
      <c r="ID848" s="14"/>
      <c r="IE848" s="14"/>
      <c r="IF848" s="14"/>
      <c r="IG848" s="14"/>
      <c r="IH848" s="14"/>
      <c r="II848" s="14"/>
      <c r="IJ848" s="14"/>
      <c r="IK848" s="14"/>
      <c r="IL848" s="14"/>
      <c r="IM848" s="14"/>
      <c r="IN848" s="14"/>
      <c r="IO848" s="14"/>
      <c r="IP848" s="14"/>
      <c r="IQ848" s="14"/>
      <c r="IR848" s="14"/>
      <c r="IS848" s="14"/>
      <c r="IT848" s="14"/>
      <c r="IU848" s="14"/>
      <c r="IV848" s="14"/>
      <c r="IW848" s="14"/>
      <c r="IX848" s="14"/>
      <c r="IY848" s="14"/>
      <c r="IZ848" s="14"/>
      <c r="JA848" s="14"/>
      <c r="JB848" s="14"/>
      <c r="JC848" s="14"/>
      <c r="JD848" s="14"/>
      <c r="JE848" s="14"/>
      <c r="JF848" s="14"/>
      <c r="JG848" s="14"/>
      <c r="JH848" s="14"/>
      <c r="JI848" s="14"/>
      <c r="JJ848" s="14"/>
      <c r="JK848" s="14"/>
      <c r="JL848" s="14"/>
      <c r="JM848" s="14"/>
      <c r="JN848" s="14"/>
      <c r="JO848" s="14"/>
      <c r="JP848" s="14"/>
      <c r="JQ848" s="14"/>
      <c r="JR848" s="14"/>
      <c r="JS848" s="14"/>
      <c r="JT848" s="14"/>
      <c r="JU848" s="14"/>
      <c r="JV848" s="14"/>
      <c r="JW848" s="14"/>
      <c r="JX848" s="14"/>
      <c r="JY848" s="14"/>
    </row>
    <row r="849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  <c r="CX849" s="14"/>
      <c r="CY849" s="14"/>
      <c r="CZ849" s="14"/>
      <c r="DA849" s="14"/>
      <c r="DB849" s="14"/>
      <c r="DC849" s="14"/>
      <c r="DD849" s="14"/>
      <c r="DE849" s="14"/>
      <c r="DF849" s="14"/>
      <c r="DG849" s="14"/>
      <c r="DH849" s="14"/>
      <c r="DI849" s="14"/>
      <c r="DJ849" s="14"/>
      <c r="DK849" s="14"/>
      <c r="DL849" s="14"/>
      <c r="DM849" s="14"/>
      <c r="DN849" s="14"/>
      <c r="DO849" s="14"/>
      <c r="DP849" s="14"/>
      <c r="DQ849" s="14"/>
      <c r="DR849" s="14"/>
      <c r="DS849" s="14"/>
      <c r="DT849" s="14"/>
      <c r="DU849" s="14"/>
      <c r="DV849" s="14"/>
      <c r="DW849" s="14"/>
      <c r="DX849" s="14"/>
      <c r="DY849" s="14"/>
      <c r="DZ849" s="14"/>
      <c r="EA849" s="14"/>
      <c r="EB849" s="14"/>
      <c r="EC849" s="14"/>
      <c r="ED849" s="14"/>
      <c r="EE849" s="14"/>
      <c r="EF849" s="14"/>
      <c r="EG849" s="14"/>
      <c r="EH849" s="14"/>
      <c r="EI849" s="14"/>
      <c r="EJ849" s="14"/>
      <c r="EK849" s="14"/>
      <c r="EL849" s="14"/>
      <c r="EM849" s="14"/>
      <c r="EN849" s="14"/>
      <c r="EO849" s="14"/>
      <c r="EP849" s="14"/>
      <c r="EQ849" s="14"/>
      <c r="ER849" s="14"/>
      <c r="ES849" s="14"/>
      <c r="ET849" s="14"/>
      <c r="EU849" s="14"/>
      <c r="EV849" s="14"/>
      <c r="EW849" s="14"/>
      <c r="EX849" s="14"/>
      <c r="EY849" s="14"/>
      <c r="EZ849" s="14"/>
      <c r="FA849" s="14"/>
      <c r="FB849" s="14"/>
      <c r="FC849" s="14"/>
      <c r="FD849" s="14"/>
      <c r="FE849" s="14"/>
      <c r="FF849" s="14"/>
      <c r="FG849" s="14"/>
      <c r="FH849" s="14"/>
      <c r="FI849" s="14"/>
      <c r="FJ849" s="14"/>
      <c r="FK849" s="14"/>
      <c r="FL849" s="14"/>
      <c r="FM849" s="14"/>
      <c r="FN849" s="14"/>
      <c r="FO849" s="14"/>
      <c r="FP849" s="14"/>
      <c r="FQ849" s="14"/>
      <c r="FR849" s="14"/>
      <c r="FS849" s="14"/>
      <c r="FT849" s="14"/>
      <c r="FU849" s="14"/>
      <c r="FV849" s="14"/>
      <c r="FW849" s="14"/>
      <c r="FX849" s="14"/>
      <c r="FY849" s="14"/>
      <c r="FZ849" s="14"/>
      <c r="GA849" s="14"/>
      <c r="GB849" s="14"/>
      <c r="GC849" s="14"/>
      <c r="GD849" s="14"/>
      <c r="GE849" s="14"/>
      <c r="GF849" s="14"/>
      <c r="GG849" s="14"/>
      <c r="GH849" s="14"/>
      <c r="GI849" s="14"/>
      <c r="GJ849" s="14"/>
      <c r="GK849" s="14"/>
      <c r="GL849" s="14"/>
      <c r="GM849" s="14"/>
      <c r="GN849" s="14"/>
      <c r="GO849" s="14"/>
      <c r="GP849" s="14"/>
      <c r="GQ849" s="14"/>
      <c r="GR849" s="14"/>
      <c r="GS849" s="14"/>
      <c r="GT849" s="14"/>
      <c r="GU849" s="14"/>
      <c r="GV849" s="14"/>
      <c r="GW849" s="14"/>
      <c r="GX849" s="14"/>
      <c r="GY849" s="14"/>
      <c r="GZ849" s="14"/>
      <c r="HA849" s="14"/>
      <c r="HB849" s="14"/>
      <c r="HC849" s="14"/>
      <c r="HD849" s="14"/>
      <c r="HE849" s="14"/>
      <c r="HF849" s="14"/>
      <c r="HG849" s="14"/>
      <c r="HH849" s="14"/>
      <c r="HI849" s="14"/>
      <c r="HJ849" s="14"/>
      <c r="HK849" s="14"/>
      <c r="HL849" s="14"/>
      <c r="HM849" s="14"/>
      <c r="HN849" s="14"/>
      <c r="HO849" s="14"/>
      <c r="HP849" s="14"/>
      <c r="HQ849" s="14"/>
      <c r="HR849" s="14"/>
      <c r="HS849" s="14"/>
      <c r="HT849" s="14"/>
      <c r="HU849" s="14"/>
      <c r="HV849" s="14"/>
      <c r="HW849" s="14"/>
      <c r="HX849" s="14"/>
      <c r="HY849" s="14"/>
      <c r="HZ849" s="14"/>
      <c r="IA849" s="14"/>
      <c r="IB849" s="14"/>
      <c r="IC849" s="14"/>
      <c r="ID849" s="14"/>
      <c r="IE849" s="14"/>
      <c r="IF849" s="14"/>
      <c r="IG849" s="14"/>
      <c r="IH849" s="14"/>
      <c r="II849" s="14"/>
      <c r="IJ849" s="14"/>
      <c r="IK849" s="14"/>
      <c r="IL849" s="14"/>
      <c r="IM849" s="14"/>
      <c r="IN849" s="14"/>
      <c r="IO849" s="14"/>
      <c r="IP849" s="14"/>
      <c r="IQ849" s="14"/>
      <c r="IR849" s="14"/>
      <c r="IS849" s="14"/>
      <c r="IT849" s="14"/>
      <c r="IU849" s="14"/>
      <c r="IV849" s="14"/>
      <c r="IW849" s="14"/>
      <c r="IX849" s="14"/>
      <c r="IY849" s="14"/>
      <c r="IZ849" s="14"/>
      <c r="JA849" s="14"/>
      <c r="JB849" s="14"/>
      <c r="JC849" s="14"/>
      <c r="JD849" s="14"/>
      <c r="JE849" s="14"/>
      <c r="JF849" s="14"/>
      <c r="JG849" s="14"/>
      <c r="JH849" s="14"/>
      <c r="JI849" s="14"/>
      <c r="JJ849" s="14"/>
      <c r="JK849" s="14"/>
      <c r="JL849" s="14"/>
      <c r="JM849" s="14"/>
      <c r="JN849" s="14"/>
      <c r="JO849" s="14"/>
      <c r="JP849" s="14"/>
      <c r="JQ849" s="14"/>
      <c r="JR849" s="14"/>
      <c r="JS849" s="14"/>
      <c r="JT849" s="14"/>
      <c r="JU849" s="14"/>
      <c r="JV849" s="14"/>
      <c r="JW849" s="14"/>
      <c r="JX849" s="14"/>
      <c r="JY849" s="14"/>
    </row>
    <row r="850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/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/>
      <c r="FK850" s="14"/>
      <c r="FL850" s="14"/>
      <c r="FM850" s="14"/>
      <c r="FN850" s="14"/>
      <c r="FO850" s="14"/>
      <c r="FP850" s="14"/>
      <c r="FQ850" s="14"/>
      <c r="FR850" s="14"/>
      <c r="FS850" s="14"/>
      <c r="FT850" s="14"/>
      <c r="FU850" s="14"/>
      <c r="FV850" s="14"/>
      <c r="FW850" s="14"/>
      <c r="FX850" s="14"/>
      <c r="FY850" s="14"/>
      <c r="FZ850" s="14"/>
      <c r="GA850" s="14"/>
      <c r="GB850" s="14"/>
      <c r="GC850" s="14"/>
      <c r="GD850" s="14"/>
      <c r="GE850" s="14"/>
      <c r="GF850" s="14"/>
      <c r="GG850" s="14"/>
      <c r="GH850" s="14"/>
      <c r="GI850" s="14"/>
      <c r="GJ850" s="14"/>
      <c r="GK850" s="14"/>
      <c r="GL850" s="14"/>
      <c r="GM850" s="14"/>
      <c r="GN850" s="14"/>
      <c r="GO850" s="14"/>
      <c r="GP850" s="14"/>
      <c r="GQ850" s="14"/>
      <c r="GR850" s="14"/>
      <c r="GS850" s="14"/>
      <c r="GT850" s="14"/>
      <c r="GU850" s="14"/>
      <c r="GV850" s="14"/>
      <c r="GW850" s="14"/>
      <c r="GX850" s="14"/>
      <c r="GY850" s="14"/>
      <c r="GZ850" s="14"/>
      <c r="HA850" s="14"/>
      <c r="HB850" s="14"/>
      <c r="HC850" s="14"/>
      <c r="HD850" s="14"/>
      <c r="HE850" s="14"/>
      <c r="HF850" s="14"/>
      <c r="HG850" s="14"/>
      <c r="HH850" s="14"/>
      <c r="HI850" s="14"/>
      <c r="HJ850" s="14"/>
      <c r="HK850" s="14"/>
      <c r="HL850" s="14"/>
      <c r="HM850" s="14"/>
      <c r="HN850" s="14"/>
      <c r="HO850" s="14"/>
      <c r="HP850" s="14"/>
      <c r="HQ850" s="14"/>
      <c r="HR850" s="14"/>
      <c r="HS850" s="14"/>
      <c r="HT850" s="14"/>
      <c r="HU850" s="14"/>
      <c r="HV850" s="14"/>
      <c r="HW850" s="14"/>
      <c r="HX850" s="14"/>
      <c r="HY850" s="14"/>
      <c r="HZ850" s="14"/>
      <c r="IA850" s="14"/>
      <c r="IB850" s="14"/>
      <c r="IC850" s="14"/>
      <c r="ID850" s="14"/>
      <c r="IE850" s="14"/>
      <c r="IF850" s="14"/>
      <c r="IG850" s="14"/>
      <c r="IH850" s="14"/>
      <c r="II850" s="14"/>
      <c r="IJ850" s="14"/>
      <c r="IK850" s="14"/>
      <c r="IL850" s="14"/>
      <c r="IM850" s="14"/>
      <c r="IN850" s="14"/>
      <c r="IO850" s="14"/>
      <c r="IP850" s="14"/>
      <c r="IQ850" s="14"/>
      <c r="IR850" s="14"/>
      <c r="IS850" s="14"/>
      <c r="IT850" s="14"/>
      <c r="IU850" s="14"/>
      <c r="IV850" s="14"/>
      <c r="IW850" s="14"/>
      <c r="IX850" s="14"/>
      <c r="IY850" s="14"/>
      <c r="IZ850" s="14"/>
      <c r="JA850" s="14"/>
      <c r="JB850" s="14"/>
      <c r="JC850" s="14"/>
      <c r="JD850" s="14"/>
      <c r="JE850" s="14"/>
      <c r="JF850" s="14"/>
      <c r="JG850" s="14"/>
      <c r="JH850" s="14"/>
      <c r="JI850" s="14"/>
      <c r="JJ850" s="14"/>
      <c r="JK850" s="14"/>
      <c r="JL850" s="14"/>
      <c r="JM850" s="14"/>
      <c r="JN850" s="14"/>
      <c r="JO850" s="14"/>
      <c r="JP850" s="14"/>
      <c r="JQ850" s="14"/>
      <c r="JR850" s="14"/>
      <c r="JS850" s="14"/>
      <c r="JT850" s="14"/>
      <c r="JU850" s="14"/>
      <c r="JV850" s="14"/>
      <c r="JW850" s="14"/>
      <c r="JX850" s="14"/>
      <c r="JY850" s="14"/>
    </row>
    <row r="85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/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/>
      <c r="FK851" s="14"/>
      <c r="FL851" s="14"/>
      <c r="FM851" s="14"/>
      <c r="FN851" s="14"/>
      <c r="FO851" s="14"/>
      <c r="FP851" s="14"/>
      <c r="FQ851" s="14"/>
      <c r="FR851" s="14"/>
      <c r="FS851" s="14"/>
      <c r="FT851" s="14"/>
      <c r="FU851" s="14"/>
      <c r="FV851" s="14"/>
      <c r="FW851" s="14"/>
      <c r="FX851" s="14"/>
      <c r="FY851" s="14"/>
      <c r="FZ851" s="14"/>
      <c r="GA851" s="14"/>
      <c r="GB851" s="14"/>
      <c r="GC851" s="14"/>
      <c r="GD851" s="14"/>
      <c r="GE851" s="14"/>
      <c r="GF851" s="14"/>
      <c r="GG851" s="14"/>
      <c r="GH851" s="14"/>
      <c r="GI851" s="14"/>
      <c r="GJ851" s="14"/>
      <c r="GK851" s="14"/>
      <c r="GL851" s="14"/>
      <c r="GM851" s="14"/>
      <c r="GN851" s="14"/>
      <c r="GO851" s="14"/>
      <c r="GP851" s="14"/>
      <c r="GQ851" s="14"/>
      <c r="GR851" s="14"/>
      <c r="GS851" s="14"/>
      <c r="GT851" s="14"/>
      <c r="GU851" s="14"/>
      <c r="GV851" s="14"/>
      <c r="GW851" s="14"/>
      <c r="GX851" s="14"/>
      <c r="GY851" s="14"/>
      <c r="GZ851" s="14"/>
      <c r="HA851" s="14"/>
      <c r="HB851" s="14"/>
      <c r="HC851" s="14"/>
      <c r="HD851" s="14"/>
      <c r="HE851" s="14"/>
      <c r="HF851" s="14"/>
      <c r="HG851" s="14"/>
      <c r="HH851" s="14"/>
      <c r="HI851" s="14"/>
      <c r="HJ851" s="14"/>
      <c r="HK851" s="14"/>
      <c r="HL851" s="14"/>
      <c r="HM851" s="14"/>
      <c r="HN851" s="14"/>
      <c r="HO851" s="14"/>
      <c r="HP851" s="14"/>
      <c r="HQ851" s="14"/>
      <c r="HR851" s="14"/>
      <c r="HS851" s="14"/>
      <c r="HT851" s="14"/>
      <c r="HU851" s="14"/>
      <c r="HV851" s="14"/>
      <c r="HW851" s="14"/>
      <c r="HX851" s="14"/>
      <c r="HY851" s="14"/>
      <c r="HZ851" s="14"/>
      <c r="IA851" s="14"/>
      <c r="IB851" s="14"/>
      <c r="IC851" s="14"/>
      <c r="ID851" s="14"/>
      <c r="IE851" s="14"/>
      <c r="IF851" s="14"/>
      <c r="IG851" s="14"/>
      <c r="IH851" s="14"/>
      <c r="II851" s="14"/>
      <c r="IJ851" s="14"/>
      <c r="IK851" s="14"/>
      <c r="IL851" s="14"/>
      <c r="IM851" s="14"/>
      <c r="IN851" s="14"/>
      <c r="IO851" s="14"/>
      <c r="IP851" s="14"/>
      <c r="IQ851" s="14"/>
      <c r="IR851" s="14"/>
      <c r="IS851" s="14"/>
      <c r="IT851" s="14"/>
      <c r="IU851" s="14"/>
      <c r="IV851" s="14"/>
      <c r="IW851" s="14"/>
      <c r="IX851" s="14"/>
      <c r="IY851" s="14"/>
      <c r="IZ851" s="14"/>
      <c r="JA851" s="14"/>
      <c r="JB851" s="14"/>
      <c r="JC851" s="14"/>
      <c r="JD851" s="14"/>
      <c r="JE851" s="14"/>
      <c r="JF851" s="14"/>
      <c r="JG851" s="14"/>
      <c r="JH851" s="14"/>
      <c r="JI851" s="14"/>
      <c r="JJ851" s="14"/>
      <c r="JK851" s="14"/>
      <c r="JL851" s="14"/>
      <c r="JM851" s="14"/>
      <c r="JN851" s="14"/>
      <c r="JO851" s="14"/>
      <c r="JP851" s="14"/>
      <c r="JQ851" s="14"/>
      <c r="JR851" s="14"/>
      <c r="JS851" s="14"/>
      <c r="JT851" s="14"/>
      <c r="JU851" s="14"/>
      <c r="JV851" s="14"/>
      <c r="JW851" s="14"/>
      <c r="JX851" s="14"/>
      <c r="JY851" s="14"/>
    </row>
    <row r="85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14"/>
      <c r="DC852" s="14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14"/>
      <c r="EK852" s="14"/>
      <c r="EL852" s="14"/>
      <c r="EM852" s="14"/>
      <c r="EN852" s="14"/>
      <c r="EO852" s="14"/>
      <c r="EP852" s="14"/>
      <c r="EQ852" s="14"/>
      <c r="ER852" s="14"/>
      <c r="ES852" s="14"/>
      <c r="ET852" s="14"/>
      <c r="EU852" s="14"/>
      <c r="EV852" s="14"/>
      <c r="EW852" s="14"/>
      <c r="EX852" s="14"/>
      <c r="EY852" s="14"/>
      <c r="EZ852" s="14"/>
      <c r="FA852" s="14"/>
      <c r="FB852" s="14"/>
      <c r="FC852" s="14"/>
      <c r="FD852" s="14"/>
      <c r="FE852" s="14"/>
      <c r="FF852" s="14"/>
      <c r="FG852" s="14"/>
      <c r="FH852" s="14"/>
      <c r="FI852" s="14"/>
      <c r="FJ852" s="14"/>
      <c r="FK852" s="14"/>
      <c r="FL852" s="14"/>
      <c r="FM852" s="14"/>
      <c r="FN852" s="14"/>
      <c r="FO852" s="14"/>
      <c r="FP852" s="14"/>
      <c r="FQ852" s="14"/>
      <c r="FR852" s="14"/>
      <c r="FS852" s="14"/>
      <c r="FT852" s="14"/>
      <c r="FU852" s="14"/>
      <c r="FV852" s="14"/>
      <c r="FW852" s="14"/>
      <c r="FX852" s="14"/>
      <c r="FY852" s="14"/>
      <c r="FZ852" s="14"/>
      <c r="GA852" s="14"/>
      <c r="GB852" s="14"/>
      <c r="GC852" s="14"/>
      <c r="GD852" s="14"/>
      <c r="GE852" s="14"/>
      <c r="GF852" s="14"/>
      <c r="GG852" s="14"/>
      <c r="GH852" s="14"/>
      <c r="GI852" s="14"/>
      <c r="GJ852" s="14"/>
      <c r="GK852" s="14"/>
      <c r="GL852" s="14"/>
      <c r="GM852" s="14"/>
      <c r="GN852" s="14"/>
      <c r="GO852" s="14"/>
      <c r="GP852" s="14"/>
      <c r="GQ852" s="14"/>
      <c r="GR852" s="14"/>
      <c r="GS852" s="14"/>
      <c r="GT852" s="14"/>
      <c r="GU852" s="14"/>
      <c r="GV852" s="14"/>
      <c r="GW852" s="14"/>
      <c r="GX852" s="14"/>
      <c r="GY852" s="14"/>
      <c r="GZ852" s="14"/>
      <c r="HA852" s="14"/>
      <c r="HB852" s="14"/>
      <c r="HC852" s="14"/>
      <c r="HD852" s="14"/>
      <c r="HE852" s="14"/>
      <c r="HF852" s="14"/>
      <c r="HG852" s="14"/>
      <c r="HH852" s="14"/>
      <c r="HI852" s="14"/>
      <c r="HJ852" s="14"/>
      <c r="HK852" s="14"/>
      <c r="HL852" s="14"/>
      <c r="HM852" s="14"/>
      <c r="HN852" s="14"/>
      <c r="HO852" s="14"/>
      <c r="HP852" s="14"/>
      <c r="HQ852" s="14"/>
      <c r="HR852" s="14"/>
      <c r="HS852" s="14"/>
      <c r="HT852" s="14"/>
      <c r="HU852" s="14"/>
      <c r="HV852" s="14"/>
      <c r="HW852" s="14"/>
      <c r="HX852" s="14"/>
      <c r="HY852" s="14"/>
      <c r="HZ852" s="14"/>
      <c r="IA852" s="14"/>
      <c r="IB852" s="14"/>
      <c r="IC852" s="14"/>
      <c r="ID852" s="14"/>
      <c r="IE852" s="14"/>
      <c r="IF852" s="14"/>
      <c r="IG852" s="14"/>
      <c r="IH852" s="14"/>
      <c r="II852" s="14"/>
      <c r="IJ852" s="14"/>
      <c r="IK852" s="14"/>
      <c r="IL852" s="14"/>
      <c r="IM852" s="14"/>
      <c r="IN852" s="14"/>
      <c r="IO852" s="14"/>
      <c r="IP852" s="14"/>
      <c r="IQ852" s="14"/>
      <c r="IR852" s="14"/>
      <c r="IS852" s="14"/>
      <c r="IT852" s="14"/>
      <c r="IU852" s="14"/>
      <c r="IV852" s="14"/>
      <c r="IW852" s="14"/>
      <c r="IX852" s="14"/>
      <c r="IY852" s="14"/>
      <c r="IZ852" s="14"/>
      <c r="JA852" s="14"/>
      <c r="JB852" s="14"/>
      <c r="JC852" s="14"/>
      <c r="JD852" s="14"/>
      <c r="JE852" s="14"/>
      <c r="JF852" s="14"/>
      <c r="JG852" s="14"/>
      <c r="JH852" s="14"/>
      <c r="JI852" s="14"/>
      <c r="JJ852" s="14"/>
      <c r="JK852" s="14"/>
      <c r="JL852" s="14"/>
      <c r="JM852" s="14"/>
      <c r="JN852" s="14"/>
      <c r="JO852" s="14"/>
      <c r="JP852" s="14"/>
      <c r="JQ852" s="14"/>
      <c r="JR852" s="14"/>
      <c r="JS852" s="14"/>
      <c r="JT852" s="14"/>
      <c r="JU852" s="14"/>
      <c r="JV852" s="14"/>
      <c r="JW852" s="14"/>
      <c r="JX852" s="14"/>
      <c r="JY852" s="14"/>
    </row>
    <row r="853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14"/>
      <c r="DC853" s="14"/>
      <c r="DD853" s="14"/>
      <c r="DE853" s="14"/>
      <c r="DF853" s="14"/>
      <c r="DG853" s="14"/>
      <c r="DH853" s="14"/>
      <c r="DI853" s="14"/>
      <c r="DJ853" s="14"/>
      <c r="DK853" s="14"/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14"/>
      <c r="EJ853" s="14"/>
      <c r="EK853" s="14"/>
      <c r="EL853" s="14"/>
      <c r="EM853" s="14"/>
      <c r="EN853" s="14"/>
      <c r="EO853" s="14"/>
      <c r="EP853" s="14"/>
      <c r="EQ853" s="14"/>
      <c r="ER853" s="14"/>
      <c r="ES853" s="14"/>
      <c r="ET853" s="14"/>
      <c r="EU853" s="14"/>
      <c r="EV853" s="14"/>
      <c r="EW853" s="14"/>
      <c r="EX853" s="14"/>
      <c r="EY853" s="14"/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/>
      <c r="FK853" s="14"/>
      <c r="FL853" s="14"/>
      <c r="FM853" s="14"/>
      <c r="FN853" s="14"/>
      <c r="FO853" s="14"/>
      <c r="FP853" s="14"/>
      <c r="FQ853" s="14"/>
      <c r="FR853" s="14"/>
      <c r="FS853" s="14"/>
      <c r="FT853" s="14"/>
      <c r="FU853" s="14"/>
      <c r="FV853" s="14"/>
      <c r="FW853" s="14"/>
      <c r="FX853" s="14"/>
      <c r="FY853" s="14"/>
      <c r="FZ853" s="14"/>
      <c r="GA853" s="14"/>
      <c r="GB853" s="14"/>
      <c r="GC853" s="14"/>
      <c r="GD853" s="14"/>
      <c r="GE853" s="14"/>
      <c r="GF853" s="14"/>
      <c r="GG853" s="14"/>
      <c r="GH853" s="14"/>
      <c r="GI853" s="14"/>
      <c r="GJ853" s="14"/>
      <c r="GK853" s="14"/>
      <c r="GL853" s="14"/>
      <c r="GM853" s="14"/>
      <c r="GN853" s="14"/>
      <c r="GO853" s="14"/>
      <c r="GP853" s="14"/>
      <c r="GQ853" s="14"/>
      <c r="GR853" s="14"/>
      <c r="GS853" s="14"/>
      <c r="GT853" s="14"/>
      <c r="GU853" s="14"/>
      <c r="GV853" s="14"/>
      <c r="GW853" s="14"/>
      <c r="GX853" s="14"/>
      <c r="GY853" s="14"/>
      <c r="GZ853" s="14"/>
      <c r="HA853" s="14"/>
      <c r="HB853" s="14"/>
      <c r="HC853" s="14"/>
      <c r="HD853" s="14"/>
      <c r="HE853" s="14"/>
      <c r="HF853" s="14"/>
      <c r="HG853" s="14"/>
      <c r="HH853" s="14"/>
      <c r="HI853" s="14"/>
      <c r="HJ853" s="14"/>
      <c r="HK853" s="14"/>
      <c r="HL853" s="14"/>
      <c r="HM853" s="14"/>
      <c r="HN853" s="14"/>
      <c r="HO853" s="14"/>
      <c r="HP853" s="14"/>
      <c r="HQ853" s="14"/>
      <c r="HR853" s="14"/>
      <c r="HS853" s="14"/>
      <c r="HT853" s="14"/>
      <c r="HU853" s="14"/>
      <c r="HV853" s="14"/>
      <c r="HW853" s="14"/>
      <c r="HX853" s="14"/>
      <c r="HY853" s="14"/>
      <c r="HZ853" s="14"/>
      <c r="IA853" s="14"/>
      <c r="IB853" s="14"/>
      <c r="IC853" s="14"/>
      <c r="ID853" s="14"/>
      <c r="IE853" s="14"/>
      <c r="IF853" s="14"/>
      <c r="IG853" s="14"/>
      <c r="IH853" s="14"/>
      <c r="II853" s="14"/>
      <c r="IJ853" s="14"/>
      <c r="IK853" s="14"/>
      <c r="IL853" s="14"/>
      <c r="IM853" s="14"/>
      <c r="IN853" s="14"/>
      <c r="IO853" s="14"/>
      <c r="IP853" s="14"/>
      <c r="IQ853" s="14"/>
      <c r="IR853" s="14"/>
      <c r="IS853" s="14"/>
      <c r="IT853" s="14"/>
      <c r="IU853" s="14"/>
      <c r="IV853" s="14"/>
      <c r="IW853" s="14"/>
      <c r="IX853" s="14"/>
      <c r="IY853" s="14"/>
      <c r="IZ853" s="14"/>
      <c r="JA853" s="14"/>
      <c r="JB853" s="14"/>
      <c r="JC853" s="14"/>
      <c r="JD853" s="14"/>
      <c r="JE853" s="14"/>
      <c r="JF853" s="14"/>
      <c r="JG853" s="14"/>
      <c r="JH853" s="14"/>
      <c r="JI853" s="14"/>
      <c r="JJ853" s="14"/>
      <c r="JK853" s="14"/>
      <c r="JL853" s="14"/>
      <c r="JM853" s="14"/>
      <c r="JN853" s="14"/>
      <c r="JO853" s="14"/>
      <c r="JP853" s="14"/>
      <c r="JQ853" s="14"/>
      <c r="JR853" s="14"/>
      <c r="JS853" s="14"/>
      <c r="JT853" s="14"/>
      <c r="JU853" s="14"/>
      <c r="JV853" s="14"/>
      <c r="JW853" s="14"/>
      <c r="JX853" s="14"/>
      <c r="JY853" s="14"/>
    </row>
    <row r="854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14"/>
      <c r="EK854" s="14"/>
      <c r="EL854" s="14"/>
      <c r="EM854" s="14"/>
      <c r="EN854" s="14"/>
      <c r="EO854" s="14"/>
      <c r="EP854" s="14"/>
      <c r="EQ854" s="14"/>
      <c r="ER854" s="14"/>
      <c r="ES854" s="14"/>
      <c r="ET854" s="14"/>
      <c r="EU854" s="14"/>
      <c r="EV854" s="14"/>
      <c r="EW854" s="14"/>
      <c r="EX854" s="14"/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/>
      <c r="FK854" s="14"/>
      <c r="FL854" s="14"/>
      <c r="FM854" s="14"/>
      <c r="FN854" s="14"/>
      <c r="FO854" s="14"/>
      <c r="FP854" s="14"/>
      <c r="FQ854" s="14"/>
      <c r="FR854" s="14"/>
      <c r="FS854" s="14"/>
      <c r="FT854" s="14"/>
      <c r="FU854" s="14"/>
      <c r="FV854" s="14"/>
      <c r="FW854" s="14"/>
      <c r="FX854" s="14"/>
      <c r="FY854" s="14"/>
      <c r="FZ854" s="14"/>
      <c r="GA854" s="14"/>
      <c r="GB854" s="14"/>
      <c r="GC854" s="14"/>
      <c r="GD854" s="14"/>
      <c r="GE854" s="14"/>
      <c r="GF854" s="14"/>
      <c r="GG854" s="14"/>
      <c r="GH854" s="14"/>
      <c r="GI854" s="14"/>
      <c r="GJ854" s="14"/>
      <c r="GK854" s="14"/>
      <c r="GL854" s="14"/>
      <c r="GM854" s="14"/>
      <c r="GN854" s="14"/>
      <c r="GO854" s="14"/>
      <c r="GP854" s="14"/>
      <c r="GQ854" s="14"/>
      <c r="GR854" s="14"/>
      <c r="GS854" s="14"/>
      <c r="GT854" s="14"/>
      <c r="GU854" s="14"/>
      <c r="GV854" s="14"/>
      <c r="GW854" s="14"/>
      <c r="GX854" s="14"/>
      <c r="GY854" s="14"/>
      <c r="GZ854" s="14"/>
      <c r="HA854" s="14"/>
      <c r="HB854" s="14"/>
      <c r="HC854" s="14"/>
      <c r="HD854" s="14"/>
      <c r="HE854" s="14"/>
      <c r="HF854" s="14"/>
      <c r="HG854" s="14"/>
      <c r="HH854" s="14"/>
      <c r="HI854" s="14"/>
      <c r="HJ854" s="14"/>
      <c r="HK854" s="14"/>
      <c r="HL854" s="14"/>
      <c r="HM854" s="14"/>
      <c r="HN854" s="14"/>
      <c r="HO854" s="14"/>
      <c r="HP854" s="14"/>
      <c r="HQ854" s="14"/>
      <c r="HR854" s="14"/>
      <c r="HS854" s="14"/>
      <c r="HT854" s="14"/>
      <c r="HU854" s="14"/>
      <c r="HV854" s="14"/>
      <c r="HW854" s="14"/>
      <c r="HX854" s="14"/>
      <c r="HY854" s="14"/>
      <c r="HZ854" s="14"/>
      <c r="IA854" s="14"/>
      <c r="IB854" s="14"/>
      <c r="IC854" s="14"/>
      <c r="ID854" s="14"/>
      <c r="IE854" s="14"/>
      <c r="IF854" s="14"/>
      <c r="IG854" s="14"/>
      <c r="IH854" s="14"/>
      <c r="II854" s="14"/>
      <c r="IJ854" s="14"/>
      <c r="IK854" s="14"/>
      <c r="IL854" s="14"/>
      <c r="IM854" s="14"/>
      <c r="IN854" s="14"/>
      <c r="IO854" s="14"/>
      <c r="IP854" s="14"/>
      <c r="IQ854" s="14"/>
      <c r="IR854" s="14"/>
      <c r="IS854" s="14"/>
      <c r="IT854" s="14"/>
      <c r="IU854" s="14"/>
      <c r="IV854" s="14"/>
      <c r="IW854" s="14"/>
      <c r="IX854" s="14"/>
      <c r="IY854" s="14"/>
      <c r="IZ854" s="14"/>
      <c r="JA854" s="14"/>
      <c r="JB854" s="14"/>
      <c r="JC854" s="14"/>
      <c r="JD854" s="14"/>
      <c r="JE854" s="14"/>
      <c r="JF854" s="14"/>
      <c r="JG854" s="14"/>
      <c r="JH854" s="14"/>
      <c r="JI854" s="14"/>
      <c r="JJ854" s="14"/>
      <c r="JK854" s="14"/>
      <c r="JL854" s="14"/>
      <c r="JM854" s="14"/>
      <c r="JN854" s="14"/>
      <c r="JO854" s="14"/>
      <c r="JP854" s="14"/>
      <c r="JQ854" s="14"/>
      <c r="JR854" s="14"/>
      <c r="JS854" s="14"/>
      <c r="JT854" s="14"/>
      <c r="JU854" s="14"/>
      <c r="JV854" s="14"/>
      <c r="JW854" s="14"/>
      <c r="JX854" s="14"/>
      <c r="JY854" s="14"/>
    </row>
    <row r="85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  <c r="DB855" s="14"/>
      <c r="DC855" s="14"/>
      <c r="DD855" s="14"/>
      <c r="DE855" s="14"/>
      <c r="DF855" s="14"/>
      <c r="DG855" s="14"/>
      <c r="DH855" s="14"/>
      <c r="DI855" s="14"/>
      <c r="DJ855" s="14"/>
      <c r="DK855" s="14"/>
      <c r="DL855" s="14"/>
      <c r="DM855" s="14"/>
      <c r="DN855" s="14"/>
      <c r="DO855" s="14"/>
      <c r="DP855" s="14"/>
      <c r="DQ855" s="14"/>
      <c r="DR855" s="14"/>
      <c r="DS855" s="14"/>
      <c r="DT855" s="14"/>
      <c r="DU855" s="14"/>
      <c r="DV855" s="14"/>
      <c r="DW855" s="14"/>
      <c r="DX855" s="14"/>
      <c r="DY855" s="14"/>
      <c r="DZ855" s="14"/>
      <c r="EA855" s="14"/>
      <c r="EB855" s="14"/>
      <c r="EC855" s="14"/>
      <c r="ED855" s="14"/>
      <c r="EE855" s="14"/>
      <c r="EF855" s="14"/>
      <c r="EG855" s="14"/>
      <c r="EH855" s="14"/>
      <c r="EI855" s="14"/>
      <c r="EJ855" s="14"/>
      <c r="EK855" s="14"/>
      <c r="EL855" s="14"/>
      <c r="EM855" s="14"/>
      <c r="EN855" s="14"/>
      <c r="EO855" s="14"/>
      <c r="EP855" s="14"/>
      <c r="EQ855" s="14"/>
      <c r="ER855" s="14"/>
      <c r="ES855" s="14"/>
      <c r="ET855" s="14"/>
      <c r="EU855" s="14"/>
      <c r="EV855" s="14"/>
      <c r="EW855" s="14"/>
      <c r="EX855" s="14"/>
      <c r="EY855" s="14"/>
      <c r="EZ855" s="14"/>
      <c r="FA855" s="14"/>
      <c r="FB855" s="14"/>
      <c r="FC855" s="14"/>
      <c r="FD855" s="14"/>
      <c r="FE855" s="14"/>
      <c r="FF855" s="14"/>
      <c r="FG855" s="14"/>
      <c r="FH855" s="14"/>
      <c r="FI855" s="14"/>
      <c r="FJ855" s="14"/>
      <c r="FK855" s="14"/>
      <c r="FL855" s="14"/>
      <c r="FM855" s="14"/>
      <c r="FN855" s="14"/>
      <c r="FO855" s="14"/>
      <c r="FP855" s="14"/>
      <c r="FQ855" s="14"/>
      <c r="FR855" s="14"/>
      <c r="FS855" s="14"/>
      <c r="FT855" s="14"/>
      <c r="FU855" s="14"/>
      <c r="FV855" s="14"/>
      <c r="FW855" s="14"/>
      <c r="FX855" s="14"/>
      <c r="FY855" s="14"/>
      <c r="FZ855" s="14"/>
      <c r="GA855" s="14"/>
      <c r="GB855" s="14"/>
      <c r="GC855" s="14"/>
      <c r="GD855" s="14"/>
      <c r="GE855" s="14"/>
      <c r="GF855" s="14"/>
      <c r="GG855" s="14"/>
      <c r="GH855" s="14"/>
      <c r="GI855" s="14"/>
      <c r="GJ855" s="14"/>
      <c r="GK855" s="14"/>
      <c r="GL855" s="14"/>
      <c r="GM855" s="14"/>
      <c r="GN855" s="14"/>
      <c r="GO855" s="14"/>
      <c r="GP855" s="14"/>
      <c r="GQ855" s="14"/>
      <c r="GR855" s="14"/>
      <c r="GS855" s="14"/>
      <c r="GT855" s="14"/>
      <c r="GU855" s="14"/>
      <c r="GV855" s="14"/>
      <c r="GW855" s="14"/>
      <c r="GX855" s="14"/>
      <c r="GY855" s="14"/>
      <c r="GZ855" s="14"/>
      <c r="HA855" s="14"/>
      <c r="HB855" s="14"/>
      <c r="HC855" s="14"/>
      <c r="HD855" s="14"/>
      <c r="HE855" s="14"/>
      <c r="HF855" s="14"/>
      <c r="HG855" s="14"/>
      <c r="HH855" s="14"/>
      <c r="HI855" s="14"/>
      <c r="HJ855" s="14"/>
      <c r="HK855" s="14"/>
      <c r="HL855" s="14"/>
      <c r="HM855" s="14"/>
      <c r="HN855" s="14"/>
      <c r="HO855" s="14"/>
      <c r="HP855" s="14"/>
      <c r="HQ855" s="14"/>
      <c r="HR855" s="14"/>
      <c r="HS855" s="14"/>
      <c r="HT855" s="14"/>
      <c r="HU855" s="14"/>
      <c r="HV855" s="14"/>
      <c r="HW855" s="14"/>
      <c r="HX855" s="14"/>
      <c r="HY855" s="14"/>
      <c r="HZ855" s="14"/>
      <c r="IA855" s="14"/>
      <c r="IB855" s="14"/>
      <c r="IC855" s="14"/>
      <c r="ID855" s="14"/>
      <c r="IE855" s="14"/>
      <c r="IF855" s="14"/>
      <c r="IG855" s="14"/>
      <c r="IH855" s="14"/>
      <c r="II855" s="14"/>
      <c r="IJ855" s="14"/>
      <c r="IK855" s="14"/>
      <c r="IL855" s="14"/>
      <c r="IM855" s="14"/>
      <c r="IN855" s="14"/>
      <c r="IO855" s="14"/>
      <c r="IP855" s="14"/>
      <c r="IQ855" s="14"/>
      <c r="IR855" s="14"/>
      <c r="IS855" s="14"/>
      <c r="IT855" s="14"/>
      <c r="IU855" s="14"/>
      <c r="IV855" s="14"/>
      <c r="IW855" s="14"/>
      <c r="IX855" s="14"/>
      <c r="IY855" s="14"/>
      <c r="IZ855" s="14"/>
      <c r="JA855" s="14"/>
      <c r="JB855" s="14"/>
      <c r="JC855" s="14"/>
      <c r="JD855" s="14"/>
      <c r="JE855" s="14"/>
      <c r="JF855" s="14"/>
      <c r="JG855" s="14"/>
      <c r="JH855" s="14"/>
      <c r="JI855" s="14"/>
      <c r="JJ855" s="14"/>
      <c r="JK855" s="14"/>
      <c r="JL855" s="14"/>
      <c r="JM855" s="14"/>
      <c r="JN855" s="14"/>
      <c r="JO855" s="14"/>
      <c r="JP855" s="14"/>
      <c r="JQ855" s="14"/>
      <c r="JR855" s="14"/>
      <c r="JS855" s="14"/>
      <c r="JT855" s="14"/>
      <c r="JU855" s="14"/>
      <c r="JV855" s="14"/>
      <c r="JW855" s="14"/>
      <c r="JX855" s="14"/>
      <c r="JY855" s="14"/>
    </row>
    <row r="85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  <c r="FM856" s="14"/>
      <c r="FN856" s="14"/>
      <c r="FO856" s="14"/>
      <c r="FP856" s="14"/>
      <c r="FQ856" s="14"/>
      <c r="FR856" s="14"/>
      <c r="FS856" s="14"/>
      <c r="FT856" s="14"/>
      <c r="FU856" s="14"/>
      <c r="FV856" s="14"/>
      <c r="FW856" s="14"/>
      <c r="FX856" s="14"/>
      <c r="FY856" s="14"/>
      <c r="FZ856" s="14"/>
      <c r="GA856" s="14"/>
      <c r="GB856" s="14"/>
      <c r="GC856" s="14"/>
      <c r="GD856" s="14"/>
      <c r="GE856" s="14"/>
      <c r="GF856" s="14"/>
      <c r="GG856" s="14"/>
      <c r="GH856" s="14"/>
      <c r="GI856" s="14"/>
      <c r="GJ856" s="14"/>
      <c r="GK856" s="14"/>
      <c r="GL856" s="14"/>
      <c r="GM856" s="14"/>
      <c r="GN856" s="14"/>
      <c r="GO856" s="14"/>
      <c r="GP856" s="14"/>
      <c r="GQ856" s="14"/>
      <c r="GR856" s="14"/>
      <c r="GS856" s="14"/>
      <c r="GT856" s="14"/>
      <c r="GU856" s="14"/>
      <c r="GV856" s="14"/>
      <c r="GW856" s="14"/>
      <c r="GX856" s="14"/>
      <c r="GY856" s="14"/>
      <c r="GZ856" s="14"/>
      <c r="HA856" s="14"/>
      <c r="HB856" s="14"/>
      <c r="HC856" s="14"/>
      <c r="HD856" s="14"/>
      <c r="HE856" s="14"/>
      <c r="HF856" s="14"/>
      <c r="HG856" s="14"/>
      <c r="HH856" s="14"/>
      <c r="HI856" s="14"/>
      <c r="HJ856" s="14"/>
      <c r="HK856" s="14"/>
      <c r="HL856" s="14"/>
      <c r="HM856" s="14"/>
      <c r="HN856" s="14"/>
      <c r="HO856" s="14"/>
      <c r="HP856" s="14"/>
      <c r="HQ856" s="14"/>
      <c r="HR856" s="14"/>
      <c r="HS856" s="14"/>
      <c r="HT856" s="14"/>
      <c r="HU856" s="14"/>
      <c r="HV856" s="14"/>
      <c r="HW856" s="14"/>
      <c r="HX856" s="14"/>
      <c r="HY856" s="14"/>
      <c r="HZ856" s="14"/>
      <c r="IA856" s="14"/>
      <c r="IB856" s="14"/>
      <c r="IC856" s="14"/>
      <c r="ID856" s="14"/>
      <c r="IE856" s="14"/>
      <c r="IF856" s="14"/>
      <c r="IG856" s="14"/>
      <c r="IH856" s="14"/>
      <c r="II856" s="14"/>
      <c r="IJ856" s="14"/>
      <c r="IK856" s="14"/>
      <c r="IL856" s="14"/>
      <c r="IM856" s="14"/>
      <c r="IN856" s="14"/>
      <c r="IO856" s="14"/>
      <c r="IP856" s="14"/>
      <c r="IQ856" s="14"/>
      <c r="IR856" s="14"/>
      <c r="IS856" s="14"/>
      <c r="IT856" s="14"/>
      <c r="IU856" s="14"/>
      <c r="IV856" s="14"/>
      <c r="IW856" s="14"/>
      <c r="IX856" s="14"/>
      <c r="IY856" s="14"/>
      <c r="IZ856" s="14"/>
      <c r="JA856" s="14"/>
      <c r="JB856" s="14"/>
      <c r="JC856" s="14"/>
      <c r="JD856" s="14"/>
      <c r="JE856" s="14"/>
      <c r="JF856" s="14"/>
      <c r="JG856" s="14"/>
      <c r="JH856" s="14"/>
      <c r="JI856" s="14"/>
      <c r="JJ856" s="14"/>
      <c r="JK856" s="14"/>
      <c r="JL856" s="14"/>
      <c r="JM856" s="14"/>
      <c r="JN856" s="14"/>
      <c r="JO856" s="14"/>
      <c r="JP856" s="14"/>
      <c r="JQ856" s="14"/>
      <c r="JR856" s="14"/>
      <c r="JS856" s="14"/>
      <c r="JT856" s="14"/>
      <c r="JU856" s="14"/>
      <c r="JV856" s="14"/>
      <c r="JW856" s="14"/>
      <c r="JX856" s="14"/>
      <c r="JY856" s="14"/>
    </row>
    <row r="857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  <c r="CX857" s="14"/>
      <c r="CY857" s="14"/>
      <c r="CZ857" s="14"/>
      <c r="DA857" s="14"/>
      <c r="DB857" s="14"/>
      <c r="DC857" s="14"/>
      <c r="DD857" s="14"/>
      <c r="DE857" s="14"/>
      <c r="DF857" s="14"/>
      <c r="DG857" s="14"/>
      <c r="DH857" s="14"/>
      <c r="DI857" s="14"/>
      <c r="DJ857" s="14"/>
      <c r="DK857" s="14"/>
      <c r="DL857" s="14"/>
      <c r="DM857" s="14"/>
      <c r="DN857" s="14"/>
      <c r="DO857" s="14"/>
      <c r="DP857" s="14"/>
      <c r="DQ857" s="14"/>
      <c r="DR857" s="14"/>
      <c r="DS857" s="14"/>
      <c r="DT857" s="14"/>
      <c r="DU857" s="14"/>
      <c r="DV857" s="14"/>
      <c r="DW857" s="14"/>
      <c r="DX857" s="14"/>
      <c r="DY857" s="14"/>
      <c r="DZ857" s="14"/>
      <c r="EA857" s="14"/>
      <c r="EB857" s="14"/>
      <c r="EC857" s="14"/>
      <c r="ED857" s="14"/>
      <c r="EE857" s="14"/>
      <c r="EF857" s="14"/>
      <c r="EG857" s="14"/>
      <c r="EH857" s="14"/>
      <c r="EI857" s="14"/>
      <c r="EJ857" s="14"/>
      <c r="EK857" s="14"/>
      <c r="EL857" s="14"/>
      <c r="EM857" s="14"/>
      <c r="EN857" s="14"/>
      <c r="EO857" s="14"/>
      <c r="EP857" s="14"/>
      <c r="EQ857" s="14"/>
      <c r="ER857" s="14"/>
      <c r="ES857" s="14"/>
      <c r="ET857" s="14"/>
      <c r="EU857" s="14"/>
      <c r="EV857" s="14"/>
      <c r="EW857" s="14"/>
      <c r="EX857" s="14"/>
      <c r="EY857" s="14"/>
      <c r="EZ857" s="14"/>
      <c r="FA857" s="14"/>
      <c r="FB857" s="14"/>
      <c r="FC857" s="14"/>
      <c r="FD857" s="14"/>
      <c r="FE857" s="14"/>
      <c r="FF857" s="14"/>
      <c r="FG857" s="14"/>
      <c r="FH857" s="14"/>
      <c r="FI857" s="14"/>
      <c r="FJ857" s="14"/>
      <c r="FK857" s="14"/>
      <c r="FL857" s="14"/>
      <c r="FM857" s="14"/>
      <c r="FN857" s="14"/>
      <c r="FO857" s="14"/>
      <c r="FP857" s="14"/>
      <c r="FQ857" s="14"/>
      <c r="FR857" s="14"/>
      <c r="FS857" s="14"/>
      <c r="FT857" s="14"/>
      <c r="FU857" s="14"/>
      <c r="FV857" s="14"/>
      <c r="FW857" s="14"/>
      <c r="FX857" s="14"/>
      <c r="FY857" s="14"/>
      <c r="FZ857" s="14"/>
      <c r="GA857" s="14"/>
      <c r="GB857" s="14"/>
      <c r="GC857" s="14"/>
      <c r="GD857" s="14"/>
      <c r="GE857" s="14"/>
      <c r="GF857" s="14"/>
      <c r="GG857" s="14"/>
      <c r="GH857" s="14"/>
      <c r="GI857" s="14"/>
      <c r="GJ857" s="14"/>
      <c r="GK857" s="14"/>
      <c r="GL857" s="14"/>
      <c r="GM857" s="14"/>
      <c r="GN857" s="14"/>
      <c r="GO857" s="14"/>
      <c r="GP857" s="14"/>
      <c r="GQ857" s="14"/>
      <c r="GR857" s="14"/>
      <c r="GS857" s="14"/>
      <c r="GT857" s="14"/>
      <c r="GU857" s="14"/>
      <c r="GV857" s="14"/>
      <c r="GW857" s="14"/>
      <c r="GX857" s="14"/>
      <c r="GY857" s="14"/>
      <c r="GZ857" s="14"/>
      <c r="HA857" s="14"/>
      <c r="HB857" s="14"/>
      <c r="HC857" s="14"/>
      <c r="HD857" s="14"/>
      <c r="HE857" s="14"/>
      <c r="HF857" s="14"/>
      <c r="HG857" s="14"/>
      <c r="HH857" s="14"/>
      <c r="HI857" s="14"/>
      <c r="HJ857" s="14"/>
      <c r="HK857" s="14"/>
      <c r="HL857" s="14"/>
      <c r="HM857" s="14"/>
      <c r="HN857" s="14"/>
      <c r="HO857" s="14"/>
      <c r="HP857" s="14"/>
      <c r="HQ857" s="14"/>
      <c r="HR857" s="14"/>
      <c r="HS857" s="14"/>
      <c r="HT857" s="14"/>
      <c r="HU857" s="14"/>
      <c r="HV857" s="14"/>
      <c r="HW857" s="14"/>
      <c r="HX857" s="14"/>
      <c r="HY857" s="14"/>
      <c r="HZ857" s="14"/>
      <c r="IA857" s="14"/>
      <c r="IB857" s="14"/>
      <c r="IC857" s="14"/>
      <c r="ID857" s="14"/>
      <c r="IE857" s="14"/>
      <c r="IF857" s="14"/>
      <c r="IG857" s="14"/>
      <c r="IH857" s="14"/>
      <c r="II857" s="14"/>
      <c r="IJ857" s="14"/>
      <c r="IK857" s="14"/>
      <c r="IL857" s="14"/>
      <c r="IM857" s="14"/>
      <c r="IN857" s="14"/>
      <c r="IO857" s="14"/>
      <c r="IP857" s="14"/>
      <c r="IQ857" s="14"/>
      <c r="IR857" s="14"/>
      <c r="IS857" s="14"/>
      <c r="IT857" s="14"/>
      <c r="IU857" s="14"/>
      <c r="IV857" s="14"/>
      <c r="IW857" s="14"/>
      <c r="IX857" s="14"/>
      <c r="IY857" s="14"/>
      <c r="IZ857" s="14"/>
      <c r="JA857" s="14"/>
      <c r="JB857" s="14"/>
      <c r="JC857" s="14"/>
      <c r="JD857" s="14"/>
      <c r="JE857" s="14"/>
      <c r="JF857" s="14"/>
      <c r="JG857" s="14"/>
      <c r="JH857" s="14"/>
      <c r="JI857" s="14"/>
      <c r="JJ857" s="14"/>
      <c r="JK857" s="14"/>
      <c r="JL857" s="14"/>
      <c r="JM857" s="14"/>
      <c r="JN857" s="14"/>
      <c r="JO857" s="14"/>
      <c r="JP857" s="14"/>
      <c r="JQ857" s="14"/>
      <c r="JR857" s="14"/>
      <c r="JS857" s="14"/>
      <c r="JT857" s="14"/>
      <c r="JU857" s="14"/>
      <c r="JV857" s="14"/>
      <c r="JW857" s="14"/>
      <c r="JX857" s="14"/>
      <c r="JY857" s="14"/>
    </row>
    <row r="858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14"/>
      <c r="DC858" s="14"/>
      <c r="DD858" s="14"/>
      <c r="DE858" s="14"/>
      <c r="DF858" s="14"/>
      <c r="DG858" s="14"/>
      <c r="DH858" s="14"/>
      <c r="DI858" s="14"/>
      <c r="DJ858" s="14"/>
      <c r="DK858" s="14"/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14"/>
      <c r="EJ858" s="14"/>
      <c r="EK858" s="14"/>
      <c r="EL858" s="14"/>
      <c r="EM858" s="14"/>
      <c r="EN858" s="14"/>
      <c r="EO858" s="14"/>
      <c r="EP858" s="14"/>
      <c r="EQ858" s="14"/>
      <c r="ER858" s="14"/>
      <c r="ES858" s="14"/>
      <c r="ET858" s="14"/>
      <c r="EU858" s="14"/>
      <c r="EV858" s="14"/>
      <c r="EW858" s="14"/>
      <c r="EX858" s="14"/>
      <c r="EY858" s="14"/>
      <c r="EZ858" s="14"/>
      <c r="FA858" s="14"/>
      <c r="FB858" s="14"/>
      <c r="FC858" s="14"/>
      <c r="FD858" s="14"/>
      <c r="FE858" s="14"/>
      <c r="FF858" s="14"/>
      <c r="FG858" s="14"/>
      <c r="FH858" s="14"/>
      <c r="FI858" s="14"/>
      <c r="FJ858" s="14"/>
      <c r="FK858" s="14"/>
      <c r="FL858" s="14"/>
      <c r="FM858" s="14"/>
      <c r="FN858" s="14"/>
      <c r="FO858" s="14"/>
      <c r="FP858" s="14"/>
      <c r="FQ858" s="14"/>
      <c r="FR858" s="14"/>
      <c r="FS858" s="14"/>
      <c r="FT858" s="14"/>
      <c r="FU858" s="14"/>
      <c r="FV858" s="14"/>
      <c r="FW858" s="14"/>
      <c r="FX858" s="14"/>
      <c r="FY858" s="14"/>
      <c r="FZ858" s="14"/>
      <c r="GA858" s="14"/>
      <c r="GB858" s="14"/>
      <c r="GC858" s="14"/>
      <c r="GD858" s="14"/>
      <c r="GE858" s="14"/>
      <c r="GF858" s="14"/>
      <c r="GG858" s="14"/>
      <c r="GH858" s="14"/>
      <c r="GI858" s="14"/>
      <c r="GJ858" s="14"/>
      <c r="GK858" s="14"/>
      <c r="GL858" s="14"/>
      <c r="GM858" s="14"/>
      <c r="GN858" s="14"/>
      <c r="GO858" s="14"/>
      <c r="GP858" s="14"/>
      <c r="GQ858" s="14"/>
      <c r="GR858" s="14"/>
      <c r="GS858" s="14"/>
      <c r="GT858" s="14"/>
      <c r="GU858" s="14"/>
      <c r="GV858" s="14"/>
      <c r="GW858" s="14"/>
      <c r="GX858" s="14"/>
      <c r="GY858" s="14"/>
      <c r="GZ858" s="14"/>
      <c r="HA858" s="14"/>
      <c r="HB858" s="14"/>
      <c r="HC858" s="14"/>
      <c r="HD858" s="14"/>
      <c r="HE858" s="14"/>
      <c r="HF858" s="14"/>
      <c r="HG858" s="14"/>
      <c r="HH858" s="14"/>
      <c r="HI858" s="14"/>
      <c r="HJ858" s="14"/>
      <c r="HK858" s="14"/>
      <c r="HL858" s="14"/>
      <c r="HM858" s="14"/>
      <c r="HN858" s="14"/>
      <c r="HO858" s="14"/>
      <c r="HP858" s="14"/>
      <c r="HQ858" s="14"/>
      <c r="HR858" s="14"/>
      <c r="HS858" s="14"/>
      <c r="HT858" s="14"/>
      <c r="HU858" s="14"/>
      <c r="HV858" s="14"/>
      <c r="HW858" s="14"/>
      <c r="HX858" s="14"/>
      <c r="HY858" s="14"/>
      <c r="HZ858" s="14"/>
      <c r="IA858" s="14"/>
      <c r="IB858" s="14"/>
      <c r="IC858" s="14"/>
      <c r="ID858" s="14"/>
      <c r="IE858" s="14"/>
      <c r="IF858" s="14"/>
      <c r="IG858" s="14"/>
      <c r="IH858" s="14"/>
      <c r="II858" s="14"/>
      <c r="IJ858" s="14"/>
      <c r="IK858" s="14"/>
      <c r="IL858" s="14"/>
      <c r="IM858" s="14"/>
      <c r="IN858" s="14"/>
      <c r="IO858" s="14"/>
      <c r="IP858" s="14"/>
      <c r="IQ858" s="14"/>
      <c r="IR858" s="14"/>
      <c r="IS858" s="14"/>
      <c r="IT858" s="14"/>
      <c r="IU858" s="14"/>
      <c r="IV858" s="14"/>
      <c r="IW858" s="14"/>
      <c r="IX858" s="14"/>
      <c r="IY858" s="14"/>
      <c r="IZ858" s="14"/>
      <c r="JA858" s="14"/>
      <c r="JB858" s="14"/>
      <c r="JC858" s="14"/>
      <c r="JD858" s="14"/>
      <c r="JE858" s="14"/>
      <c r="JF858" s="14"/>
      <c r="JG858" s="14"/>
      <c r="JH858" s="14"/>
      <c r="JI858" s="14"/>
      <c r="JJ858" s="14"/>
      <c r="JK858" s="14"/>
      <c r="JL858" s="14"/>
      <c r="JM858" s="14"/>
      <c r="JN858" s="14"/>
      <c r="JO858" s="14"/>
      <c r="JP858" s="14"/>
      <c r="JQ858" s="14"/>
      <c r="JR858" s="14"/>
      <c r="JS858" s="14"/>
      <c r="JT858" s="14"/>
      <c r="JU858" s="14"/>
      <c r="JV858" s="14"/>
      <c r="JW858" s="14"/>
      <c r="JX858" s="14"/>
      <c r="JY858" s="14"/>
    </row>
    <row r="859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  <c r="DB859" s="14"/>
      <c r="DC859" s="14"/>
      <c r="DD859" s="14"/>
      <c r="DE859" s="14"/>
      <c r="DF859" s="14"/>
      <c r="DG859" s="14"/>
      <c r="DH859" s="14"/>
      <c r="DI859" s="14"/>
      <c r="DJ859" s="14"/>
      <c r="DK859" s="14"/>
      <c r="DL859" s="14"/>
      <c r="DM859" s="14"/>
      <c r="DN859" s="14"/>
      <c r="DO859" s="14"/>
      <c r="DP859" s="14"/>
      <c r="DQ859" s="14"/>
      <c r="DR859" s="14"/>
      <c r="DS859" s="14"/>
      <c r="DT859" s="14"/>
      <c r="DU859" s="14"/>
      <c r="DV859" s="14"/>
      <c r="DW859" s="14"/>
      <c r="DX859" s="14"/>
      <c r="DY859" s="14"/>
      <c r="DZ859" s="14"/>
      <c r="EA859" s="14"/>
      <c r="EB859" s="14"/>
      <c r="EC859" s="14"/>
      <c r="ED859" s="14"/>
      <c r="EE859" s="14"/>
      <c r="EF859" s="14"/>
      <c r="EG859" s="14"/>
      <c r="EH859" s="14"/>
      <c r="EI859" s="14"/>
      <c r="EJ859" s="14"/>
      <c r="EK859" s="14"/>
      <c r="EL859" s="14"/>
      <c r="EM859" s="14"/>
      <c r="EN859" s="14"/>
      <c r="EO859" s="14"/>
      <c r="EP859" s="14"/>
      <c r="EQ859" s="14"/>
      <c r="ER859" s="14"/>
      <c r="ES859" s="14"/>
      <c r="ET859" s="14"/>
      <c r="EU859" s="14"/>
      <c r="EV859" s="14"/>
      <c r="EW859" s="14"/>
      <c r="EX859" s="14"/>
      <c r="EY859" s="14"/>
      <c r="EZ859" s="14"/>
      <c r="FA859" s="14"/>
      <c r="FB859" s="14"/>
      <c r="FC859" s="14"/>
      <c r="FD859" s="14"/>
      <c r="FE859" s="14"/>
      <c r="FF859" s="14"/>
      <c r="FG859" s="14"/>
      <c r="FH859" s="14"/>
      <c r="FI859" s="14"/>
      <c r="FJ859" s="14"/>
      <c r="FK859" s="14"/>
      <c r="FL859" s="14"/>
      <c r="FM859" s="14"/>
      <c r="FN859" s="14"/>
      <c r="FO859" s="14"/>
      <c r="FP859" s="14"/>
      <c r="FQ859" s="14"/>
      <c r="FR859" s="14"/>
      <c r="FS859" s="14"/>
      <c r="FT859" s="14"/>
      <c r="FU859" s="14"/>
      <c r="FV859" s="14"/>
      <c r="FW859" s="14"/>
      <c r="FX859" s="14"/>
      <c r="FY859" s="14"/>
      <c r="FZ859" s="14"/>
      <c r="GA859" s="14"/>
      <c r="GB859" s="14"/>
      <c r="GC859" s="14"/>
      <c r="GD859" s="14"/>
      <c r="GE859" s="14"/>
      <c r="GF859" s="14"/>
      <c r="GG859" s="14"/>
      <c r="GH859" s="14"/>
      <c r="GI859" s="14"/>
      <c r="GJ859" s="14"/>
      <c r="GK859" s="14"/>
      <c r="GL859" s="14"/>
      <c r="GM859" s="14"/>
      <c r="GN859" s="14"/>
      <c r="GO859" s="14"/>
      <c r="GP859" s="14"/>
      <c r="GQ859" s="14"/>
      <c r="GR859" s="14"/>
      <c r="GS859" s="14"/>
      <c r="GT859" s="14"/>
      <c r="GU859" s="14"/>
      <c r="GV859" s="14"/>
      <c r="GW859" s="14"/>
      <c r="GX859" s="14"/>
      <c r="GY859" s="14"/>
      <c r="GZ859" s="14"/>
      <c r="HA859" s="14"/>
      <c r="HB859" s="14"/>
      <c r="HC859" s="14"/>
      <c r="HD859" s="14"/>
      <c r="HE859" s="14"/>
      <c r="HF859" s="14"/>
      <c r="HG859" s="14"/>
      <c r="HH859" s="14"/>
      <c r="HI859" s="14"/>
      <c r="HJ859" s="14"/>
      <c r="HK859" s="14"/>
      <c r="HL859" s="14"/>
      <c r="HM859" s="14"/>
      <c r="HN859" s="14"/>
      <c r="HO859" s="14"/>
      <c r="HP859" s="14"/>
      <c r="HQ859" s="14"/>
      <c r="HR859" s="14"/>
      <c r="HS859" s="14"/>
      <c r="HT859" s="14"/>
      <c r="HU859" s="14"/>
      <c r="HV859" s="14"/>
      <c r="HW859" s="14"/>
      <c r="HX859" s="14"/>
      <c r="HY859" s="14"/>
      <c r="HZ859" s="14"/>
      <c r="IA859" s="14"/>
      <c r="IB859" s="14"/>
      <c r="IC859" s="14"/>
      <c r="ID859" s="14"/>
      <c r="IE859" s="14"/>
      <c r="IF859" s="14"/>
      <c r="IG859" s="14"/>
      <c r="IH859" s="14"/>
      <c r="II859" s="14"/>
      <c r="IJ859" s="14"/>
      <c r="IK859" s="14"/>
      <c r="IL859" s="14"/>
      <c r="IM859" s="14"/>
      <c r="IN859" s="14"/>
      <c r="IO859" s="14"/>
      <c r="IP859" s="14"/>
      <c r="IQ859" s="14"/>
      <c r="IR859" s="14"/>
      <c r="IS859" s="14"/>
      <c r="IT859" s="14"/>
      <c r="IU859" s="14"/>
      <c r="IV859" s="14"/>
      <c r="IW859" s="14"/>
      <c r="IX859" s="14"/>
      <c r="IY859" s="14"/>
      <c r="IZ859" s="14"/>
      <c r="JA859" s="14"/>
      <c r="JB859" s="14"/>
      <c r="JC859" s="14"/>
      <c r="JD859" s="14"/>
      <c r="JE859" s="14"/>
      <c r="JF859" s="14"/>
      <c r="JG859" s="14"/>
      <c r="JH859" s="14"/>
      <c r="JI859" s="14"/>
      <c r="JJ859" s="14"/>
      <c r="JK859" s="14"/>
      <c r="JL859" s="14"/>
      <c r="JM859" s="14"/>
      <c r="JN859" s="14"/>
      <c r="JO859" s="14"/>
      <c r="JP859" s="14"/>
      <c r="JQ859" s="14"/>
      <c r="JR859" s="14"/>
      <c r="JS859" s="14"/>
      <c r="JT859" s="14"/>
      <c r="JU859" s="14"/>
      <c r="JV859" s="14"/>
      <c r="JW859" s="14"/>
      <c r="JX859" s="14"/>
      <c r="JY859" s="14"/>
    </row>
    <row r="860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  <c r="DB860" s="14"/>
      <c r="DC860" s="14"/>
      <c r="DD860" s="14"/>
      <c r="DE860" s="14"/>
      <c r="DF860" s="14"/>
      <c r="DG860" s="14"/>
      <c r="DH860" s="14"/>
      <c r="DI860" s="14"/>
      <c r="DJ860" s="14"/>
      <c r="DK860" s="14"/>
      <c r="DL860" s="14"/>
      <c r="DM860" s="14"/>
      <c r="DN860" s="14"/>
      <c r="DO860" s="14"/>
      <c r="DP860" s="14"/>
      <c r="DQ860" s="14"/>
      <c r="DR860" s="14"/>
      <c r="DS860" s="14"/>
      <c r="DT860" s="14"/>
      <c r="DU860" s="14"/>
      <c r="DV860" s="14"/>
      <c r="DW860" s="14"/>
      <c r="DX860" s="14"/>
      <c r="DY860" s="14"/>
      <c r="DZ860" s="14"/>
      <c r="EA860" s="14"/>
      <c r="EB860" s="14"/>
      <c r="EC860" s="14"/>
      <c r="ED860" s="14"/>
      <c r="EE860" s="14"/>
      <c r="EF860" s="14"/>
      <c r="EG860" s="14"/>
      <c r="EH860" s="14"/>
      <c r="EI860" s="14"/>
      <c r="EJ860" s="14"/>
      <c r="EK860" s="14"/>
      <c r="EL860" s="14"/>
      <c r="EM860" s="14"/>
      <c r="EN860" s="14"/>
      <c r="EO860" s="14"/>
      <c r="EP860" s="14"/>
      <c r="EQ860" s="14"/>
      <c r="ER860" s="14"/>
      <c r="ES860" s="14"/>
      <c r="ET860" s="14"/>
      <c r="EU860" s="14"/>
      <c r="EV860" s="14"/>
      <c r="EW860" s="14"/>
      <c r="EX860" s="14"/>
      <c r="EY860" s="14"/>
      <c r="EZ860" s="14"/>
      <c r="FA860" s="14"/>
      <c r="FB860" s="14"/>
      <c r="FC860" s="14"/>
      <c r="FD860" s="14"/>
      <c r="FE860" s="14"/>
      <c r="FF860" s="14"/>
      <c r="FG860" s="14"/>
      <c r="FH860" s="14"/>
      <c r="FI860" s="14"/>
      <c r="FJ860" s="14"/>
      <c r="FK860" s="14"/>
      <c r="FL860" s="14"/>
      <c r="FM860" s="14"/>
      <c r="FN860" s="14"/>
      <c r="FO860" s="14"/>
      <c r="FP860" s="14"/>
      <c r="FQ860" s="14"/>
      <c r="FR860" s="14"/>
      <c r="FS860" s="14"/>
      <c r="FT860" s="14"/>
      <c r="FU860" s="14"/>
      <c r="FV860" s="14"/>
      <c r="FW860" s="14"/>
      <c r="FX860" s="14"/>
      <c r="FY860" s="14"/>
      <c r="FZ860" s="14"/>
      <c r="GA860" s="14"/>
      <c r="GB860" s="14"/>
      <c r="GC860" s="14"/>
      <c r="GD860" s="14"/>
      <c r="GE860" s="14"/>
      <c r="GF860" s="14"/>
      <c r="GG860" s="14"/>
      <c r="GH860" s="14"/>
      <c r="GI860" s="14"/>
      <c r="GJ860" s="14"/>
      <c r="GK860" s="14"/>
      <c r="GL860" s="14"/>
      <c r="GM860" s="14"/>
      <c r="GN860" s="14"/>
      <c r="GO860" s="14"/>
      <c r="GP860" s="14"/>
      <c r="GQ860" s="14"/>
      <c r="GR860" s="14"/>
      <c r="GS860" s="14"/>
      <c r="GT860" s="14"/>
      <c r="GU860" s="14"/>
      <c r="GV860" s="14"/>
      <c r="GW860" s="14"/>
      <c r="GX860" s="14"/>
      <c r="GY860" s="14"/>
      <c r="GZ860" s="14"/>
      <c r="HA860" s="14"/>
      <c r="HB860" s="14"/>
      <c r="HC860" s="14"/>
      <c r="HD860" s="14"/>
      <c r="HE860" s="14"/>
      <c r="HF860" s="14"/>
      <c r="HG860" s="14"/>
      <c r="HH860" s="14"/>
      <c r="HI860" s="14"/>
      <c r="HJ860" s="14"/>
      <c r="HK860" s="14"/>
      <c r="HL860" s="14"/>
      <c r="HM860" s="14"/>
      <c r="HN860" s="14"/>
      <c r="HO860" s="14"/>
      <c r="HP860" s="14"/>
      <c r="HQ860" s="14"/>
      <c r="HR860" s="14"/>
      <c r="HS860" s="14"/>
      <c r="HT860" s="14"/>
      <c r="HU860" s="14"/>
      <c r="HV860" s="14"/>
      <c r="HW860" s="14"/>
      <c r="HX860" s="14"/>
      <c r="HY860" s="14"/>
      <c r="HZ860" s="14"/>
      <c r="IA860" s="14"/>
      <c r="IB860" s="14"/>
      <c r="IC860" s="14"/>
      <c r="ID860" s="14"/>
      <c r="IE860" s="14"/>
      <c r="IF860" s="14"/>
      <c r="IG860" s="14"/>
      <c r="IH860" s="14"/>
      <c r="II860" s="14"/>
      <c r="IJ860" s="14"/>
      <c r="IK860" s="14"/>
      <c r="IL860" s="14"/>
      <c r="IM860" s="14"/>
      <c r="IN860" s="14"/>
      <c r="IO860" s="14"/>
      <c r="IP860" s="14"/>
      <c r="IQ860" s="14"/>
      <c r="IR860" s="14"/>
      <c r="IS860" s="14"/>
      <c r="IT860" s="14"/>
      <c r="IU860" s="14"/>
      <c r="IV860" s="14"/>
      <c r="IW860" s="14"/>
      <c r="IX860" s="14"/>
      <c r="IY860" s="14"/>
      <c r="IZ860" s="14"/>
      <c r="JA860" s="14"/>
      <c r="JB860" s="14"/>
      <c r="JC860" s="14"/>
      <c r="JD860" s="14"/>
      <c r="JE860" s="14"/>
      <c r="JF860" s="14"/>
      <c r="JG860" s="14"/>
      <c r="JH860" s="14"/>
      <c r="JI860" s="14"/>
      <c r="JJ860" s="14"/>
      <c r="JK860" s="14"/>
      <c r="JL860" s="14"/>
      <c r="JM860" s="14"/>
      <c r="JN860" s="14"/>
      <c r="JO860" s="14"/>
      <c r="JP860" s="14"/>
      <c r="JQ860" s="14"/>
      <c r="JR860" s="14"/>
      <c r="JS860" s="14"/>
      <c r="JT860" s="14"/>
      <c r="JU860" s="14"/>
      <c r="JV860" s="14"/>
      <c r="JW860" s="14"/>
      <c r="JX860" s="14"/>
      <c r="JY860" s="14"/>
    </row>
    <row r="86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  <c r="DB861" s="14"/>
      <c r="DC861" s="14"/>
      <c r="DD861" s="14"/>
      <c r="DE861" s="14"/>
      <c r="DF861" s="14"/>
      <c r="DG861" s="14"/>
      <c r="DH861" s="14"/>
      <c r="DI861" s="14"/>
      <c r="DJ861" s="14"/>
      <c r="DK861" s="14"/>
      <c r="DL861" s="14"/>
      <c r="DM861" s="14"/>
      <c r="DN861" s="14"/>
      <c r="DO861" s="14"/>
      <c r="DP861" s="14"/>
      <c r="DQ861" s="14"/>
      <c r="DR861" s="14"/>
      <c r="DS861" s="14"/>
      <c r="DT861" s="14"/>
      <c r="DU861" s="14"/>
      <c r="DV861" s="14"/>
      <c r="DW861" s="14"/>
      <c r="DX861" s="14"/>
      <c r="DY861" s="14"/>
      <c r="DZ861" s="14"/>
      <c r="EA861" s="14"/>
      <c r="EB861" s="14"/>
      <c r="EC861" s="14"/>
      <c r="ED861" s="14"/>
      <c r="EE861" s="14"/>
      <c r="EF861" s="14"/>
      <c r="EG861" s="14"/>
      <c r="EH861" s="14"/>
      <c r="EI861" s="14"/>
      <c r="EJ861" s="14"/>
      <c r="EK861" s="14"/>
      <c r="EL861" s="14"/>
      <c r="EM861" s="14"/>
      <c r="EN861" s="14"/>
      <c r="EO861" s="14"/>
      <c r="EP861" s="14"/>
      <c r="EQ861" s="14"/>
      <c r="ER861" s="14"/>
      <c r="ES861" s="14"/>
      <c r="ET861" s="14"/>
      <c r="EU861" s="14"/>
      <c r="EV861" s="14"/>
      <c r="EW861" s="14"/>
      <c r="EX861" s="14"/>
      <c r="EY861" s="14"/>
      <c r="EZ861" s="14"/>
      <c r="FA861" s="14"/>
      <c r="FB861" s="14"/>
      <c r="FC861" s="14"/>
      <c r="FD861" s="14"/>
      <c r="FE861" s="14"/>
      <c r="FF861" s="14"/>
      <c r="FG861" s="14"/>
      <c r="FH861" s="14"/>
      <c r="FI861" s="14"/>
      <c r="FJ861" s="14"/>
      <c r="FK861" s="14"/>
      <c r="FL861" s="14"/>
      <c r="FM861" s="14"/>
      <c r="FN861" s="14"/>
      <c r="FO861" s="14"/>
      <c r="FP861" s="14"/>
      <c r="FQ861" s="14"/>
      <c r="FR861" s="14"/>
      <c r="FS861" s="14"/>
      <c r="FT861" s="14"/>
      <c r="FU861" s="14"/>
      <c r="FV861" s="14"/>
      <c r="FW861" s="14"/>
      <c r="FX861" s="14"/>
      <c r="FY861" s="14"/>
      <c r="FZ861" s="14"/>
      <c r="GA861" s="14"/>
      <c r="GB861" s="14"/>
      <c r="GC861" s="14"/>
      <c r="GD861" s="14"/>
      <c r="GE861" s="14"/>
      <c r="GF861" s="14"/>
      <c r="GG861" s="14"/>
      <c r="GH861" s="14"/>
      <c r="GI861" s="14"/>
      <c r="GJ861" s="14"/>
      <c r="GK861" s="14"/>
      <c r="GL861" s="14"/>
      <c r="GM861" s="14"/>
      <c r="GN861" s="14"/>
      <c r="GO861" s="14"/>
      <c r="GP861" s="14"/>
      <c r="GQ861" s="14"/>
      <c r="GR861" s="14"/>
      <c r="GS861" s="14"/>
      <c r="GT861" s="14"/>
      <c r="GU861" s="14"/>
      <c r="GV861" s="14"/>
      <c r="GW861" s="14"/>
      <c r="GX861" s="14"/>
      <c r="GY861" s="14"/>
      <c r="GZ861" s="14"/>
      <c r="HA861" s="14"/>
      <c r="HB861" s="14"/>
      <c r="HC861" s="14"/>
      <c r="HD861" s="14"/>
      <c r="HE861" s="14"/>
      <c r="HF861" s="14"/>
      <c r="HG861" s="14"/>
      <c r="HH861" s="14"/>
      <c r="HI861" s="14"/>
      <c r="HJ861" s="14"/>
      <c r="HK861" s="14"/>
      <c r="HL861" s="14"/>
      <c r="HM861" s="14"/>
      <c r="HN861" s="14"/>
      <c r="HO861" s="14"/>
      <c r="HP861" s="14"/>
      <c r="HQ861" s="14"/>
      <c r="HR861" s="14"/>
      <c r="HS861" s="14"/>
      <c r="HT861" s="14"/>
      <c r="HU861" s="14"/>
      <c r="HV861" s="14"/>
      <c r="HW861" s="14"/>
      <c r="HX861" s="14"/>
      <c r="HY861" s="14"/>
      <c r="HZ861" s="14"/>
      <c r="IA861" s="14"/>
      <c r="IB861" s="14"/>
      <c r="IC861" s="14"/>
      <c r="ID861" s="14"/>
      <c r="IE861" s="14"/>
      <c r="IF861" s="14"/>
      <c r="IG861" s="14"/>
      <c r="IH861" s="14"/>
      <c r="II861" s="14"/>
      <c r="IJ861" s="14"/>
      <c r="IK861" s="14"/>
      <c r="IL861" s="14"/>
      <c r="IM861" s="14"/>
      <c r="IN861" s="14"/>
      <c r="IO861" s="14"/>
      <c r="IP861" s="14"/>
      <c r="IQ861" s="14"/>
      <c r="IR861" s="14"/>
      <c r="IS861" s="14"/>
      <c r="IT861" s="14"/>
      <c r="IU861" s="14"/>
      <c r="IV861" s="14"/>
      <c r="IW861" s="14"/>
      <c r="IX861" s="14"/>
      <c r="IY861" s="14"/>
      <c r="IZ861" s="14"/>
      <c r="JA861" s="14"/>
      <c r="JB861" s="14"/>
      <c r="JC861" s="14"/>
      <c r="JD861" s="14"/>
      <c r="JE861" s="14"/>
      <c r="JF861" s="14"/>
      <c r="JG861" s="14"/>
      <c r="JH861" s="14"/>
      <c r="JI861" s="14"/>
      <c r="JJ861" s="14"/>
      <c r="JK861" s="14"/>
      <c r="JL861" s="14"/>
      <c r="JM861" s="14"/>
      <c r="JN861" s="14"/>
      <c r="JO861" s="14"/>
      <c r="JP861" s="14"/>
      <c r="JQ861" s="14"/>
      <c r="JR861" s="14"/>
      <c r="JS861" s="14"/>
      <c r="JT861" s="14"/>
      <c r="JU861" s="14"/>
      <c r="JV861" s="14"/>
      <c r="JW861" s="14"/>
      <c r="JX861" s="14"/>
      <c r="JY861" s="14"/>
    </row>
    <row r="86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/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  <c r="FM862" s="14"/>
      <c r="FN862" s="14"/>
      <c r="FO862" s="14"/>
      <c r="FP862" s="14"/>
      <c r="FQ862" s="14"/>
      <c r="FR862" s="14"/>
      <c r="FS862" s="14"/>
      <c r="FT862" s="14"/>
      <c r="FU862" s="14"/>
      <c r="FV862" s="14"/>
      <c r="FW862" s="14"/>
      <c r="FX862" s="14"/>
      <c r="FY862" s="14"/>
      <c r="FZ862" s="14"/>
      <c r="GA862" s="14"/>
      <c r="GB862" s="14"/>
      <c r="GC862" s="14"/>
      <c r="GD862" s="14"/>
      <c r="GE862" s="14"/>
      <c r="GF862" s="14"/>
      <c r="GG862" s="14"/>
      <c r="GH862" s="14"/>
      <c r="GI862" s="14"/>
      <c r="GJ862" s="14"/>
      <c r="GK862" s="14"/>
      <c r="GL862" s="14"/>
      <c r="GM862" s="14"/>
      <c r="GN862" s="14"/>
      <c r="GO862" s="14"/>
      <c r="GP862" s="14"/>
      <c r="GQ862" s="14"/>
      <c r="GR862" s="14"/>
      <c r="GS862" s="14"/>
      <c r="GT862" s="14"/>
      <c r="GU862" s="14"/>
      <c r="GV862" s="14"/>
      <c r="GW862" s="14"/>
      <c r="GX862" s="14"/>
      <c r="GY862" s="14"/>
      <c r="GZ862" s="14"/>
      <c r="HA862" s="14"/>
      <c r="HB862" s="14"/>
      <c r="HC862" s="14"/>
      <c r="HD862" s="14"/>
      <c r="HE862" s="14"/>
      <c r="HF862" s="14"/>
      <c r="HG862" s="14"/>
      <c r="HH862" s="14"/>
      <c r="HI862" s="14"/>
      <c r="HJ862" s="14"/>
      <c r="HK862" s="14"/>
      <c r="HL862" s="14"/>
      <c r="HM862" s="14"/>
      <c r="HN862" s="14"/>
      <c r="HO862" s="14"/>
      <c r="HP862" s="14"/>
      <c r="HQ862" s="14"/>
      <c r="HR862" s="14"/>
      <c r="HS862" s="14"/>
      <c r="HT862" s="14"/>
      <c r="HU862" s="14"/>
      <c r="HV862" s="14"/>
      <c r="HW862" s="14"/>
      <c r="HX862" s="14"/>
      <c r="HY862" s="14"/>
      <c r="HZ862" s="14"/>
      <c r="IA862" s="14"/>
      <c r="IB862" s="14"/>
      <c r="IC862" s="14"/>
      <c r="ID862" s="14"/>
      <c r="IE862" s="14"/>
      <c r="IF862" s="14"/>
      <c r="IG862" s="14"/>
      <c r="IH862" s="14"/>
      <c r="II862" s="14"/>
      <c r="IJ862" s="14"/>
      <c r="IK862" s="14"/>
      <c r="IL862" s="14"/>
      <c r="IM862" s="14"/>
      <c r="IN862" s="14"/>
      <c r="IO862" s="14"/>
      <c r="IP862" s="14"/>
      <c r="IQ862" s="14"/>
      <c r="IR862" s="14"/>
      <c r="IS862" s="14"/>
      <c r="IT862" s="14"/>
      <c r="IU862" s="14"/>
      <c r="IV862" s="14"/>
      <c r="IW862" s="14"/>
      <c r="IX862" s="14"/>
      <c r="IY862" s="14"/>
      <c r="IZ862" s="14"/>
      <c r="JA862" s="14"/>
      <c r="JB862" s="14"/>
      <c r="JC862" s="14"/>
      <c r="JD862" s="14"/>
      <c r="JE862" s="14"/>
      <c r="JF862" s="14"/>
      <c r="JG862" s="14"/>
      <c r="JH862" s="14"/>
      <c r="JI862" s="14"/>
      <c r="JJ862" s="14"/>
      <c r="JK862" s="14"/>
      <c r="JL862" s="14"/>
      <c r="JM862" s="14"/>
      <c r="JN862" s="14"/>
      <c r="JO862" s="14"/>
      <c r="JP862" s="14"/>
      <c r="JQ862" s="14"/>
      <c r="JR862" s="14"/>
      <c r="JS862" s="14"/>
      <c r="JT862" s="14"/>
      <c r="JU862" s="14"/>
      <c r="JV862" s="14"/>
      <c r="JW862" s="14"/>
      <c r="JX862" s="14"/>
      <c r="JY862" s="14"/>
    </row>
    <row r="863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  <c r="FM863" s="14"/>
      <c r="FN863" s="14"/>
      <c r="FO863" s="14"/>
      <c r="FP863" s="14"/>
      <c r="FQ863" s="14"/>
      <c r="FR863" s="14"/>
      <c r="FS863" s="14"/>
      <c r="FT863" s="14"/>
      <c r="FU863" s="14"/>
      <c r="FV863" s="14"/>
      <c r="FW863" s="14"/>
      <c r="FX863" s="14"/>
      <c r="FY863" s="14"/>
      <c r="FZ863" s="14"/>
      <c r="GA863" s="14"/>
      <c r="GB863" s="14"/>
      <c r="GC863" s="14"/>
      <c r="GD863" s="14"/>
      <c r="GE863" s="14"/>
      <c r="GF863" s="14"/>
      <c r="GG863" s="14"/>
      <c r="GH863" s="14"/>
      <c r="GI863" s="14"/>
      <c r="GJ863" s="14"/>
      <c r="GK863" s="14"/>
      <c r="GL863" s="14"/>
      <c r="GM863" s="14"/>
      <c r="GN863" s="14"/>
      <c r="GO863" s="14"/>
      <c r="GP863" s="14"/>
      <c r="GQ863" s="14"/>
      <c r="GR863" s="14"/>
      <c r="GS863" s="14"/>
      <c r="GT863" s="14"/>
      <c r="GU863" s="14"/>
      <c r="GV863" s="14"/>
      <c r="GW863" s="14"/>
      <c r="GX863" s="14"/>
      <c r="GY863" s="14"/>
      <c r="GZ863" s="14"/>
      <c r="HA863" s="14"/>
      <c r="HB863" s="14"/>
      <c r="HC863" s="14"/>
      <c r="HD863" s="14"/>
      <c r="HE863" s="14"/>
      <c r="HF863" s="14"/>
      <c r="HG863" s="14"/>
      <c r="HH863" s="14"/>
      <c r="HI863" s="14"/>
      <c r="HJ863" s="14"/>
      <c r="HK863" s="14"/>
      <c r="HL863" s="14"/>
      <c r="HM863" s="14"/>
      <c r="HN863" s="14"/>
      <c r="HO863" s="14"/>
      <c r="HP863" s="14"/>
      <c r="HQ863" s="14"/>
      <c r="HR863" s="14"/>
      <c r="HS863" s="14"/>
      <c r="HT863" s="14"/>
      <c r="HU863" s="14"/>
      <c r="HV863" s="14"/>
      <c r="HW863" s="14"/>
      <c r="HX863" s="14"/>
      <c r="HY863" s="14"/>
      <c r="HZ863" s="14"/>
      <c r="IA863" s="14"/>
      <c r="IB863" s="14"/>
      <c r="IC863" s="14"/>
      <c r="ID863" s="14"/>
      <c r="IE863" s="14"/>
      <c r="IF863" s="14"/>
      <c r="IG863" s="14"/>
      <c r="IH863" s="14"/>
      <c r="II863" s="14"/>
      <c r="IJ863" s="14"/>
      <c r="IK863" s="14"/>
      <c r="IL863" s="14"/>
      <c r="IM863" s="14"/>
      <c r="IN863" s="14"/>
      <c r="IO863" s="14"/>
      <c r="IP863" s="14"/>
      <c r="IQ863" s="14"/>
      <c r="IR863" s="14"/>
      <c r="IS863" s="14"/>
      <c r="IT863" s="14"/>
      <c r="IU863" s="14"/>
      <c r="IV863" s="14"/>
      <c r="IW863" s="14"/>
      <c r="IX863" s="14"/>
      <c r="IY863" s="14"/>
      <c r="IZ863" s="14"/>
      <c r="JA863" s="14"/>
      <c r="JB863" s="14"/>
      <c r="JC863" s="14"/>
      <c r="JD863" s="14"/>
      <c r="JE863" s="14"/>
      <c r="JF863" s="14"/>
      <c r="JG863" s="14"/>
      <c r="JH863" s="14"/>
      <c r="JI863" s="14"/>
      <c r="JJ863" s="14"/>
      <c r="JK863" s="14"/>
      <c r="JL863" s="14"/>
      <c r="JM863" s="14"/>
      <c r="JN863" s="14"/>
      <c r="JO863" s="14"/>
      <c r="JP863" s="14"/>
      <c r="JQ863" s="14"/>
      <c r="JR863" s="14"/>
      <c r="JS863" s="14"/>
      <c r="JT863" s="14"/>
      <c r="JU863" s="14"/>
      <c r="JV863" s="14"/>
      <c r="JW863" s="14"/>
      <c r="JX863" s="14"/>
      <c r="JY863" s="14"/>
    </row>
    <row r="864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  <c r="FM864" s="14"/>
      <c r="FN864" s="14"/>
      <c r="FO864" s="14"/>
      <c r="FP864" s="14"/>
      <c r="FQ864" s="14"/>
      <c r="FR864" s="14"/>
      <c r="FS864" s="14"/>
      <c r="FT864" s="14"/>
      <c r="FU864" s="14"/>
      <c r="FV864" s="14"/>
      <c r="FW864" s="14"/>
      <c r="FX864" s="14"/>
      <c r="FY864" s="14"/>
      <c r="FZ864" s="14"/>
      <c r="GA864" s="14"/>
      <c r="GB864" s="14"/>
      <c r="GC864" s="14"/>
      <c r="GD864" s="14"/>
      <c r="GE864" s="14"/>
      <c r="GF864" s="14"/>
      <c r="GG864" s="14"/>
      <c r="GH864" s="14"/>
      <c r="GI864" s="14"/>
      <c r="GJ864" s="14"/>
      <c r="GK864" s="14"/>
      <c r="GL864" s="14"/>
      <c r="GM864" s="14"/>
      <c r="GN864" s="14"/>
      <c r="GO864" s="14"/>
      <c r="GP864" s="14"/>
      <c r="GQ864" s="14"/>
      <c r="GR864" s="14"/>
      <c r="GS864" s="14"/>
      <c r="GT864" s="14"/>
      <c r="GU864" s="14"/>
      <c r="GV864" s="14"/>
      <c r="GW864" s="14"/>
      <c r="GX864" s="14"/>
      <c r="GY864" s="14"/>
      <c r="GZ864" s="14"/>
      <c r="HA864" s="14"/>
      <c r="HB864" s="14"/>
      <c r="HC864" s="14"/>
      <c r="HD864" s="14"/>
      <c r="HE864" s="14"/>
      <c r="HF864" s="14"/>
      <c r="HG864" s="14"/>
      <c r="HH864" s="14"/>
      <c r="HI864" s="14"/>
      <c r="HJ864" s="14"/>
      <c r="HK864" s="14"/>
      <c r="HL864" s="14"/>
      <c r="HM864" s="14"/>
      <c r="HN864" s="14"/>
      <c r="HO864" s="14"/>
      <c r="HP864" s="14"/>
      <c r="HQ864" s="14"/>
      <c r="HR864" s="14"/>
      <c r="HS864" s="14"/>
      <c r="HT864" s="14"/>
      <c r="HU864" s="14"/>
      <c r="HV864" s="14"/>
      <c r="HW864" s="14"/>
      <c r="HX864" s="14"/>
      <c r="HY864" s="14"/>
      <c r="HZ864" s="14"/>
      <c r="IA864" s="14"/>
      <c r="IB864" s="14"/>
      <c r="IC864" s="14"/>
      <c r="ID864" s="14"/>
      <c r="IE864" s="14"/>
      <c r="IF864" s="14"/>
      <c r="IG864" s="14"/>
      <c r="IH864" s="14"/>
      <c r="II864" s="14"/>
      <c r="IJ864" s="14"/>
      <c r="IK864" s="14"/>
      <c r="IL864" s="14"/>
      <c r="IM864" s="14"/>
      <c r="IN864" s="14"/>
      <c r="IO864" s="14"/>
      <c r="IP864" s="14"/>
      <c r="IQ864" s="14"/>
      <c r="IR864" s="14"/>
      <c r="IS864" s="14"/>
      <c r="IT864" s="14"/>
      <c r="IU864" s="14"/>
      <c r="IV864" s="14"/>
      <c r="IW864" s="14"/>
      <c r="IX864" s="14"/>
      <c r="IY864" s="14"/>
      <c r="IZ864" s="14"/>
      <c r="JA864" s="14"/>
      <c r="JB864" s="14"/>
      <c r="JC864" s="14"/>
      <c r="JD864" s="14"/>
      <c r="JE864" s="14"/>
      <c r="JF864" s="14"/>
      <c r="JG864" s="14"/>
      <c r="JH864" s="14"/>
      <c r="JI864" s="14"/>
      <c r="JJ864" s="14"/>
      <c r="JK864" s="14"/>
      <c r="JL864" s="14"/>
      <c r="JM864" s="14"/>
      <c r="JN864" s="14"/>
      <c r="JO864" s="14"/>
      <c r="JP864" s="14"/>
      <c r="JQ864" s="14"/>
      <c r="JR864" s="14"/>
      <c r="JS864" s="14"/>
      <c r="JT864" s="14"/>
      <c r="JU864" s="14"/>
      <c r="JV864" s="14"/>
      <c r="JW864" s="14"/>
      <c r="JX864" s="14"/>
      <c r="JY864" s="14"/>
    </row>
    <row r="8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14"/>
      <c r="DC865" s="14"/>
      <c r="DD865" s="14"/>
      <c r="DE865" s="14"/>
      <c r="DF865" s="14"/>
      <c r="DG865" s="14"/>
      <c r="DH865" s="14"/>
      <c r="DI865" s="14"/>
      <c r="DJ865" s="14"/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14"/>
      <c r="EK865" s="14"/>
      <c r="EL865" s="14"/>
      <c r="EM865" s="14"/>
      <c r="EN865" s="14"/>
      <c r="EO865" s="14"/>
      <c r="EP865" s="14"/>
      <c r="EQ865" s="14"/>
      <c r="ER865" s="14"/>
      <c r="ES865" s="14"/>
      <c r="ET865" s="14"/>
      <c r="EU865" s="14"/>
      <c r="EV865" s="14"/>
      <c r="EW865" s="14"/>
      <c r="EX865" s="14"/>
      <c r="EY865" s="14"/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/>
      <c r="FK865" s="14"/>
      <c r="FL865" s="14"/>
      <c r="FM865" s="14"/>
      <c r="FN865" s="14"/>
      <c r="FO865" s="14"/>
      <c r="FP865" s="14"/>
      <c r="FQ865" s="14"/>
      <c r="FR865" s="14"/>
      <c r="FS865" s="14"/>
      <c r="FT865" s="14"/>
      <c r="FU865" s="14"/>
      <c r="FV865" s="14"/>
      <c r="FW865" s="14"/>
      <c r="FX865" s="14"/>
      <c r="FY865" s="14"/>
      <c r="FZ865" s="14"/>
      <c r="GA865" s="14"/>
      <c r="GB865" s="14"/>
      <c r="GC865" s="14"/>
      <c r="GD865" s="14"/>
      <c r="GE865" s="14"/>
      <c r="GF865" s="14"/>
      <c r="GG865" s="14"/>
      <c r="GH865" s="14"/>
      <c r="GI865" s="14"/>
      <c r="GJ865" s="14"/>
      <c r="GK865" s="14"/>
      <c r="GL865" s="14"/>
      <c r="GM865" s="14"/>
      <c r="GN865" s="14"/>
      <c r="GO865" s="14"/>
      <c r="GP865" s="14"/>
      <c r="GQ865" s="14"/>
      <c r="GR865" s="14"/>
      <c r="GS865" s="14"/>
      <c r="GT865" s="14"/>
      <c r="GU865" s="14"/>
      <c r="GV865" s="14"/>
      <c r="GW865" s="14"/>
      <c r="GX865" s="14"/>
      <c r="GY865" s="14"/>
      <c r="GZ865" s="14"/>
      <c r="HA865" s="14"/>
      <c r="HB865" s="14"/>
      <c r="HC865" s="14"/>
      <c r="HD865" s="14"/>
      <c r="HE865" s="14"/>
      <c r="HF865" s="14"/>
      <c r="HG865" s="14"/>
      <c r="HH865" s="14"/>
      <c r="HI865" s="14"/>
      <c r="HJ865" s="14"/>
      <c r="HK865" s="14"/>
      <c r="HL865" s="14"/>
      <c r="HM865" s="14"/>
      <c r="HN865" s="14"/>
      <c r="HO865" s="14"/>
      <c r="HP865" s="14"/>
      <c r="HQ865" s="14"/>
      <c r="HR865" s="14"/>
      <c r="HS865" s="14"/>
      <c r="HT865" s="14"/>
      <c r="HU865" s="14"/>
      <c r="HV865" s="14"/>
      <c r="HW865" s="14"/>
      <c r="HX865" s="14"/>
      <c r="HY865" s="14"/>
      <c r="HZ865" s="14"/>
      <c r="IA865" s="14"/>
      <c r="IB865" s="14"/>
      <c r="IC865" s="14"/>
      <c r="ID865" s="14"/>
      <c r="IE865" s="14"/>
      <c r="IF865" s="14"/>
      <c r="IG865" s="14"/>
      <c r="IH865" s="14"/>
      <c r="II865" s="14"/>
      <c r="IJ865" s="14"/>
      <c r="IK865" s="14"/>
      <c r="IL865" s="14"/>
      <c r="IM865" s="14"/>
      <c r="IN865" s="14"/>
      <c r="IO865" s="14"/>
      <c r="IP865" s="14"/>
      <c r="IQ865" s="14"/>
      <c r="IR865" s="14"/>
      <c r="IS865" s="14"/>
      <c r="IT865" s="14"/>
      <c r="IU865" s="14"/>
      <c r="IV865" s="14"/>
      <c r="IW865" s="14"/>
      <c r="IX865" s="14"/>
      <c r="IY865" s="14"/>
      <c r="IZ865" s="14"/>
      <c r="JA865" s="14"/>
      <c r="JB865" s="14"/>
      <c r="JC865" s="14"/>
      <c r="JD865" s="14"/>
      <c r="JE865" s="14"/>
      <c r="JF865" s="14"/>
      <c r="JG865" s="14"/>
      <c r="JH865" s="14"/>
      <c r="JI865" s="14"/>
      <c r="JJ865" s="14"/>
      <c r="JK865" s="14"/>
      <c r="JL865" s="14"/>
      <c r="JM865" s="14"/>
      <c r="JN865" s="14"/>
      <c r="JO865" s="14"/>
      <c r="JP865" s="14"/>
      <c r="JQ865" s="14"/>
      <c r="JR865" s="14"/>
      <c r="JS865" s="14"/>
      <c r="JT865" s="14"/>
      <c r="JU865" s="14"/>
      <c r="JV865" s="14"/>
      <c r="JW865" s="14"/>
      <c r="JX865" s="14"/>
      <c r="JY865" s="14"/>
    </row>
    <row r="8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14"/>
      <c r="DC866" s="14"/>
      <c r="DD866" s="14"/>
      <c r="DE866" s="14"/>
      <c r="DF866" s="14"/>
      <c r="DG866" s="14"/>
      <c r="DH866" s="14"/>
      <c r="DI866" s="14"/>
      <c r="DJ866" s="14"/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14"/>
      <c r="EK866" s="14"/>
      <c r="EL866" s="14"/>
      <c r="EM866" s="14"/>
      <c r="EN866" s="14"/>
      <c r="EO866" s="14"/>
      <c r="EP866" s="14"/>
      <c r="EQ866" s="14"/>
      <c r="ER866" s="14"/>
      <c r="ES866" s="14"/>
      <c r="ET866" s="14"/>
      <c r="EU866" s="14"/>
      <c r="EV866" s="14"/>
      <c r="EW866" s="14"/>
      <c r="EX866" s="14"/>
      <c r="EY866" s="14"/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/>
      <c r="FK866" s="14"/>
      <c r="FL866" s="14"/>
      <c r="FM866" s="14"/>
      <c r="FN866" s="14"/>
      <c r="FO866" s="14"/>
      <c r="FP866" s="14"/>
      <c r="FQ866" s="14"/>
      <c r="FR866" s="14"/>
      <c r="FS866" s="14"/>
      <c r="FT866" s="14"/>
      <c r="FU866" s="14"/>
      <c r="FV866" s="14"/>
      <c r="FW866" s="14"/>
      <c r="FX866" s="14"/>
      <c r="FY866" s="14"/>
      <c r="FZ866" s="14"/>
      <c r="GA866" s="14"/>
      <c r="GB866" s="14"/>
      <c r="GC866" s="14"/>
      <c r="GD866" s="14"/>
      <c r="GE866" s="14"/>
      <c r="GF866" s="14"/>
      <c r="GG866" s="14"/>
      <c r="GH866" s="14"/>
      <c r="GI866" s="14"/>
      <c r="GJ866" s="14"/>
      <c r="GK866" s="14"/>
      <c r="GL866" s="14"/>
      <c r="GM866" s="14"/>
      <c r="GN866" s="14"/>
      <c r="GO866" s="14"/>
      <c r="GP866" s="14"/>
      <c r="GQ866" s="14"/>
      <c r="GR866" s="14"/>
      <c r="GS866" s="14"/>
      <c r="GT866" s="14"/>
      <c r="GU866" s="14"/>
      <c r="GV866" s="14"/>
      <c r="GW866" s="14"/>
      <c r="GX866" s="14"/>
      <c r="GY866" s="14"/>
      <c r="GZ866" s="14"/>
      <c r="HA866" s="14"/>
      <c r="HB866" s="14"/>
      <c r="HC866" s="14"/>
      <c r="HD866" s="14"/>
      <c r="HE866" s="14"/>
      <c r="HF866" s="14"/>
      <c r="HG866" s="14"/>
      <c r="HH866" s="14"/>
      <c r="HI866" s="14"/>
      <c r="HJ866" s="14"/>
      <c r="HK866" s="14"/>
      <c r="HL866" s="14"/>
      <c r="HM866" s="14"/>
      <c r="HN866" s="14"/>
      <c r="HO866" s="14"/>
      <c r="HP866" s="14"/>
      <c r="HQ866" s="14"/>
      <c r="HR866" s="14"/>
      <c r="HS866" s="14"/>
      <c r="HT866" s="14"/>
      <c r="HU866" s="14"/>
      <c r="HV866" s="14"/>
      <c r="HW866" s="14"/>
      <c r="HX866" s="14"/>
      <c r="HY866" s="14"/>
      <c r="HZ866" s="14"/>
      <c r="IA866" s="14"/>
      <c r="IB866" s="14"/>
      <c r="IC866" s="14"/>
      <c r="ID866" s="14"/>
      <c r="IE866" s="14"/>
      <c r="IF866" s="14"/>
      <c r="IG866" s="14"/>
      <c r="IH866" s="14"/>
      <c r="II866" s="14"/>
      <c r="IJ866" s="14"/>
      <c r="IK866" s="14"/>
      <c r="IL866" s="14"/>
      <c r="IM866" s="14"/>
      <c r="IN866" s="14"/>
      <c r="IO866" s="14"/>
      <c r="IP866" s="14"/>
      <c r="IQ866" s="14"/>
      <c r="IR866" s="14"/>
      <c r="IS866" s="14"/>
      <c r="IT866" s="14"/>
      <c r="IU866" s="14"/>
      <c r="IV866" s="14"/>
      <c r="IW866" s="14"/>
      <c r="IX866" s="14"/>
      <c r="IY866" s="14"/>
      <c r="IZ866" s="14"/>
      <c r="JA866" s="14"/>
      <c r="JB866" s="14"/>
      <c r="JC866" s="14"/>
      <c r="JD866" s="14"/>
      <c r="JE866" s="14"/>
      <c r="JF866" s="14"/>
      <c r="JG866" s="14"/>
      <c r="JH866" s="14"/>
      <c r="JI866" s="14"/>
      <c r="JJ866" s="14"/>
      <c r="JK866" s="14"/>
      <c r="JL866" s="14"/>
      <c r="JM866" s="14"/>
      <c r="JN866" s="14"/>
      <c r="JO866" s="14"/>
      <c r="JP866" s="14"/>
      <c r="JQ866" s="14"/>
      <c r="JR866" s="14"/>
      <c r="JS866" s="14"/>
      <c r="JT866" s="14"/>
      <c r="JU866" s="14"/>
      <c r="JV866" s="14"/>
      <c r="JW866" s="14"/>
      <c r="JX866" s="14"/>
      <c r="JY866" s="14"/>
    </row>
    <row r="867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/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/>
      <c r="FK867" s="14"/>
      <c r="FL867" s="14"/>
      <c r="FM867" s="14"/>
      <c r="FN867" s="14"/>
      <c r="FO867" s="14"/>
      <c r="FP867" s="14"/>
      <c r="FQ867" s="14"/>
      <c r="FR867" s="14"/>
      <c r="FS867" s="14"/>
      <c r="FT867" s="14"/>
      <c r="FU867" s="14"/>
      <c r="FV867" s="14"/>
      <c r="FW867" s="14"/>
      <c r="FX867" s="14"/>
      <c r="FY867" s="14"/>
      <c r="FZ867" s="14"/>
      <c r="GA867" s="14"/>
      <c r="GB867" s="14"/>
      <c r="GC867" s="14"/>
      <c r="GD867" s="14"/>
      <c r="GE867" s="14"/>
      <c r="GF867" s="14"/>
      <c r="GG867" s="14"/>
      <c r="GH867" s="14"/>
      <c r="GI867" s="14"/>
      <c r="GJ867" s="14"/>
      <c r="GK867" s="14"/>
      <c r="GL867" s="14"/>
      <c r="GM867" s="14"/>
      <c r="GN867" s="14"/>
      <c r="GO867" s="14"/>
      <c r="GP867" s="14"/>
      <c r="GQ867" s="14"/>
      <c r="GR867" s="14"/>
      <c r="GS867" s="14"/>
      <c r="GT867" s="14"/>
      <c r="GU867" s="14"/>
      <c r="GV867" s="14"/>
      <c r="GW867" s="14"/>
      <c r="GX867" s="14"/>
      <c r="GY867" s="14"/>
      <c r="GZ867" s="14"/>
      <c r="HA867" s="14"/>
      <c r="HB867" s="14"/>
      <c r="HC867" s="14"/>
      <c r="HD867" s="14"/>
      <c r="HE867" s="14"/>
      <c r="HF867" s="14"/>
      <c r="HG867" s="14"/>
      <c r="HH867" s="14"/>
      <c r="HI867" s="14"/>
      <c r="HJ867" s="14"/>
      <c r="HK867" s="14"/>
      <c r="HL867" s="14"/>
      <c r="HM867" s="14"/>
      <c r="HN867" s="14"/>
      <c r="HO867" s="14"/>
      <c r="HP867" s="14"/>
      <c r="HQ867" s="14"/>
      <c r="HR867" s="14"/>
      <c r="HS867" s="14"/>
      <c r="HT867" s="14"/>
      <c r="HU867" s="14"/>
      <c r="HV867" s="14"/>
      <c r="HW867" s="14"/>
      <c r="HX867" s="14"/>
      <c r="HY867" s="14"/>
      <c r="HZ867" s="14"/>
      <c r="IA867" s="14"/>
      <c r="IB867" s="14"/>
      <c r="IC867" s="14"/>
      <c r="ID867" s="14"/>
      <c r="IE867" s="14"/>
      <c r="IF867" s="14"/>
      <c r="IG867" s="14"/>
      <c r="IH867" s="14"/>
      <c r="II867" s="14"/>
      <c r="IJ867" s="14"/>
      <c r="IK867" s="14"/>
      <c r="IL867" s="14"/>
      <c r="IM867" s="14"/>
      <c r="IN867" s="14"/>
      <c r="IO867" s="14"/>
      <c r="IP867" s="14"/>
      <c r="IQ867" s="14"/>
      <c r="IR867" s="14"/>
      <c r="IS867" s="14"/>
      <c r="IT867" s="14"/>
      <c r="IU867" s="14"/>
      <c r="IV867" s="14"/>
      <c r="IW867" s="14"/>
      <c r="IX867" s="14"/>
      <c r="IY867" s="14"/>
      <c r="IZ867" s="14"/>
      <c r="JA867" s="14"/>
      <c r="JB867" s="14"/>
      <c r="JC867" s="14"/>
      <c r="JD867" s="14"/>
      <c r="JE867" s="14"/>
      <c r="JF867" s="14"/>
      <c r="JG867" s="14"/>
      <c r="JH867" s="14"/>
      <c r="JI867" s="14"/>
      <c r="JJ867" s="14"/>
      <c r="JK867" s="14"/>
      <c r="JL867" s="14"/>
      <c r="JM867" s="14"/>
      <c r="JN867" s="14"/>
      <c r="JO867" s="14"/>
      <c r="JP867" s="14"/>
      <c r="JQ867" s="14"/>
      <c r="JR867" s="14"/>
      <c r="JS867" s="14"/>
      <c r="JT867" s="14"/>
      <c r="JU867" s="14"/>
      <c r="JV867" s="14"/>
      <c r="JW867" s="14"/>
      <c r="JX867" s="14"/>
      <c r="JY867" s="14"/>
    </row>
    <row r="868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14"/>
      <c r="DC868" s="14"/>
      <c r="DD868" s="14"/>
      <c r="DE868" s="14"/>
      <c r="DF868" s="14"/>
      <c r="DG868" s="14"/>
      <c r="DH868" s="14"/>
      <c r="DI868" s="14"/>
      <c r="DJ868" s="14"/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14"/>
      <c r="EK868" s="14"/>
      <c r="EL868" s="14"/>
      <c r="EM868" s="14"/>
      <c r="EN868" s="14"/>
      <c r="EO868" s="14"/>
      <c r="EP868" s="14"/>
      <c r="EQ868" s="14"/>
      <c r="ER868" s="14"/>
      <c r="ES868" s="14"/>
      <c r="ET868" s="14"/>
      <c r="EU868" s="14"/>
      <c r="EV868" s="14"/>
      <c r="EW868" s="14"/>
      <c r="EX868" s="14"/>
      <c r="EY868" s="14"/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  <c r="FM868" s="14"/>
      <c r="FN868" s="14"/>
      <c r="FO868" s="14"/>
      <c r="FP868" s="14"/>
      <c r="FQ868" s="14"/>
      <c r="FR868" s="14"/>
      <c r="FS868" s="14"/>
      <c r="FT868" s="14"/>
      <c r="FU868" s="14"/>
      <c r="FV868" s="14"/>
      <c r="FW868" s="14"/>
      <c r="FX868" s="14"/>
      <c r="FY868" s="14"/>
      <c r="FZ868" s="14"/>
      <c r="GA868" s="14"/>
      <c r="GB868" s="14"/>
      <c r="GC868" s="14"/>
      <c r="GD868" s="14"/>
      <c r="GE868" s="14"/>
      <c r="GF868" s="14"/>
      <c r="GG868" s="14"/>
      <c r="GH868" s="14"/>
      <c r="GI868" s="14"/>
      <c r="GJ868" s="14"/>
      <c r="GK868" s="14"/>
      <c r="GL868" s="14"/>
      <c r="GM868" s="14"/>
      <c r="GN868" s="14"/>
      <c r="GO868" s="14"/>
      <c r="GP868" s="14"/>
      <c r="GQ868" s="14"/>
      <c r="GR868" s="14"/>
      <c r="GS868" s="14"/>
      <c r="GT868" s="14"/>
      <c r="GU868" s="14"/>
      <c r="GV868" s="14"/>
      <c r="GW868" s="14"/>
      <c r="GX868" s="14"/>
      <c r="GY868" s="14"/>
      <c r="GZ868" s="14"/>
      <c r="HA868" s="14"/>
      <c r="HB868" s="14"/>
      <c r="HC868" s="14"/>
      <c r="HD868" s="14"/>
      <c r="HE868" s="14"/>
      <c r="HF868" s="14"/>
      <c r="HG868" s="14"/>
      <c r="HH868" s="14"/>
      <c r="HI868" s="14"/>
      <c r="HJ868" s="14"/>
      <c r="HK868" s="14"/>
      <c r="HL868" s="14"/>
      <c r="HM868" s="14"/>
      <c r="HN868" s="14"/>
      <c r="HO868" s="14"/>
      <c r="HP868" s="14"/>
      <c r="HQ868" s="14"/>
      <c r="HR868" s="14"/>
      <c r="HS868" s="14"/>
      <c r="HT868" s="14"/>
      <c r="HU868" s="14"/>
      <c r="HV868" s="14"/>
      <c r="HW868" s="14"/>
      <c r="HX868" s="14"/>
      <c r="HY868" s="14"/>
      <c r="HZ868" s="14"/>
      <c r="IA868" s="14"/>
      <c r="IB868" s="14"/>
      <c r="IC868" s="14"/>
      <c r="ID868" s="14"/>
      <c r="IE868" s="14"/>
      <c r="IF868" s="14"/>
      <c r="IG868" s="14"/>
      <c r="IH868" s="14"/>
      <c r="II868" s="14"/>
      <c r="IJ868" s="14"/>
      <c r="IK868" s="14"/>
      <c r="IL868" s="14"/>
      <c r="IM868" s="14"/>
      <c r="IN868" s="14"/>
      <c r="IO868" s="14"/>
      <c r="IP868" s="14"/>
      <c r="IQ868" s="14"/>
      <c r="IR868" s="14"/>
      <c r="IS868" s="14"/>
      <c r="IT868" s="14"/>
      <c r="IU868" s="14"/>
      <c r="IV868" s="14"/>
      <c r="IW868" s="14"/>
      <c r="IX868" s="14"/>
      <c r="IY868" s="14"/>
      <c r="IZ868" s="14"/>
      <c r="JA868" s="14"/>
      <c r="JB868" s="14"/>
      <c r="JC868" s="14"/>
      <c r="JD868" s="14"/>
      <c r="JE868" s="14"/>
      <c r="JF868" s="14"/>
      <c r="JG868" s="14"/>
      <c r="JH868" s="14"/>
      <c r="JI868" s="14"/>
      <c r="JJ868" s="14"/>
      <c r="JK868" s="14"/>
      <c r="JL868" s="14"/>
      <c r="JM868" s="14"/>
      <c r="JN868" s="14"/>
      <c r="JO868" s="14"/>
      <c r="JP868" s="14"/>
      <c r="JQ868" s="14"/>
      <c r="JR868" s="14"/>
      <c r="JS868" s="14"/>
      <c r="JT868" s="14"/>
      <c r="JU868" s="14"/>
      <c r="JV868" s="14"/>
      <c r="JW868" s="14"/>
      <c r="JX868" s="14"/>
      <c r="JY868" s="14"/>
    </row>
    <row r="869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  <c r="CX869" s="14"/>
      <c r="CY869" s="14"/>
      <c r="CZ869" s="14"/>
      <c r="DA869" s="14"/>
      <c r="DB869" s="14"/>
      <c r="DC869" s="14"/>
      <c r="DD869" s="14"/>
      <c r="DE869" s="14"/>
      <c r="DF869" s="14"/>
      <c r="DG869" s="14"/>
      <c r="DH869" s="14"/>
      <c r="DI869" s="14"/>
      <c r="DJ869" s="14"/>
      <c r="DK869" s="14"/>
      <c r="DL869" s="14"/>
      <c r="DM869" s="14"/>
      <c r="DN869" s="14"/>
      <c r="DO869" s="14"/>
      <c r="DP869" s="14"/>
      <c r="DQ869" s="14"/>
      <c r="DR869" s="14"/>
      <c r="DS869" s="14"/>
      <c r="DT869" s="14"/>
      <c r="DU869" s="14"/>
      <c r="DV869" s="14"/>
      <c r="DW869" s="14"/>
      <c r="DX869" s="14"/>
      <c r="DY869" s="14"/>
      <c r="DZ869" s="14"/>
      <c r="EA869" s="14"/>
      <c r="EB869" s="14"/>
      <c r="EC869" s="14"/>
      <c r="ED869" s="14"/>
      <c r="EE869" s="14"/>
      <c r="EF869" s="14"/>
      <c r="EG869" s="14"/>
      <c r="EH869" s="14"/>
      <c r="EI869" s="14"/>
      <c r="EJ869" s="14"/>
      <c r="EK869" s="14"/>
      <c r="EL869" s="14"/>
      <c r="EM869" s="14"/>
      <c r="EN869" s="14"/>
      <c r="EO869" s="14"/>
      <c r="EP869" s="14"/>
      <c r="EQ869" s="14"/>
      <c r="ER869" s="14"/>
      <c r="ES869" s="14"/>
      <c r="ET869" s="14"/>
      <c r="EU869" s="14"/>
      <c r="EV869" s="14"/>
      <c r="EW869" s="14"/>
      <c r="EX869" s="14"/>
      <c r="EY869" s="14"/>
      <c r="EZ869" s="14"/>
      <c r="FA869" s="14"/>
      <c r="FB869" s="14"/>
      <c r="FC869" s="14"/>
      <c r="FD869" s="14"/>
      <c r="FE869" s="14"/>
      <c r="FF869" s="14"/>
      <c r="FG869" s="14"/>
      <c r="FH869" s="14"/>
      <c r="FI869" s="14"/>
      <c r="FJ869" s="14"/>
      <c r="FK869" s="14"/>
      <c r="FL869" s="14"/>
      <c r="FM869" s="14"/>
      <c r="FN869" s="14"/>
      <c r="FO869" s="14"/>
      <c r="FP869" s="14"/>
      <c r="FQ869" s="14"/>
      <c r="FR869" s="14"/>
      <c r="FS869" s="14"/>
      <c r="FT869" s="14"/>
      <c r="FU869" s="14"/>
      <c r="FV869" s="14"/>
      <c r="FW869" s="14"/>
      <c r="FX869" s="14"/>
      <c r="FY869" s="14"/>
      <c r="FZ869" s="14"/>
      <c r="GA869" s="14"/>
      <c r="GB869" s="14"/>
      <c r="GC869" s="14"/>
      <c r="GD869" s="14"/>
      <c r="GE869" s="14"/>
      <c r="GF869" s="14"/>
      <c r="GG869" s="14"/>
      <c r="GH869" s="14"/>
      <c r="GI869" s="14"/>
      <c r="GJ869" s="14"/>
      <c r="GK869" s="14"/>
      <c r="GL869" s="14"/>
      <c r="GM869" s="14"/>
      <c r="GN869" s="14"/>
      <c r="GO869" s="14"/>
      <c r="GP869" s="14"/>
      <c r="GQ869" s="14"/>
      <c r="GR869" s="14"/>
      <c r="GS869" s="14"/>
      <c r="GT869" s="14"/>
      <c r="GU869" s="14"/>
      <c r="GV869" s="14"/>
      <c r="GW869" s="14"/>
      <c r="GX869" s="14"/>
      <c r="GY869" s="14"/>
      <c r="GZ869" s="14"/>
      <c r="HA869" s="14"/>
      <c r="HB869" s="14"/>
      <c r="HC869" s="14"/>
      <c r="HD869" s="14"/>
      <c r="HE869" s="14"/>
      <c r="HF869" s="14"/>
      <c r="HG869" s="14"/>
      <c r="HH869" s="14"/>
      <c r="HI869" s="14"/>
      <c r="HJ869" s="14"/>
      <c r="HK869" s="14"/>
      <c r="HL869" s="14"/>
      <c r="HM869" s="14"/>
      <c r="HN869" s="14"/>
      <c r="HO869" s="14"/>
      <c r="HP869" s="14"/>
      <c r="HQ869" s="14"/>
      <c r="HR869" s="14"/>
      <c r="HS869" s="14"/>
      <c r="HT869" s="14"/>
      <c r="HU869" s="14"/>
      <c r="HV869" s="14"/>
      <c r="HW869" s="14"/>
      <c r="HX869" s="14"/>
      <c r="HY869" s="14"/>
      <c r="HZ869" s="14"/>
      <c r="IA869" s="14"/>
      <c r="IB869" s="14"/>
      <c r="IC869" s="14"/>
      <c r="ID869" s="14"/>
      <c r="IE869" s="14"/>
      <c r="IF869" s="14"/>
      <c r="IG869" s="14"/>
      <c r="IH869" s="14"/>
      <c r="II869" s="14"/>
      <c r="IJ869" s="14"/>
      <c r="IK869" s="14"/>
      <c r="IL869" s="14"/>
      <c r="IM869" s="14"/>
      <c r="IN869" s="14"/>
      <c r="IO869" s="14"/>
      <c r="IP869" s="14"/>
      <c r="IQ869" s="14"/>
      <c r="IR869" s="14"/>
      <c r="IS869" s="14"/>
      <c r="IT869" s="14"/>
      <c r="IU869" s="14"/>
      <c r="IV869" s="14"/>
      <c r="IW869" s="14"/>
      <c r="IX869" s="14"/>
      <c r="IY869" s="14"/>
      <c r="IZ869" s="14"/>
      <c r="JA869" s="14"/>
      <c r="JB869" s="14"/>
      <c r="JC869" s="14"/>
      <c r="JD869" s="14"/>
      <c r="JE869" s="14"/>
      <c r="JF869" s="14"/>
      <c r="JG869" s="14"/>
      <c r="JH869" s="14"/>
      <c r="JI869" s="14"/>
      <c r="JJ869" s="14"/>
      <c r="JK869" s="14"/>
      <c r="JL869" s="14"/>
      <c r="JM869" s="14"/>
      <c r="JN869" s="14"/>
      <c r="JO869" s="14"/>
      <c r="JP869" s="14"/>
      <c r="JQ869" s="14"/>
      <c r="JR869" s="14"/>
      <c r="JS869" s="14"/>
      <c r="JT869" s="14"/>
      <c r="JU869" s="14"/>
      <c r="JV869" s="14"/>
      <c r="JW869" s="14"/>
      <c r="JX869" s="14"/>
      <c r="JY869" s="14"/>
    </row>
    <row r="870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  <c r="DB870" s="14"/>
      <c r="DC870" s="14"/>
      <c r="DD870" s="14"/>
      <c r="DE870" s="14"/>
      <c r="DF870" s="14"/>
      <c r="DG870" s="14"/>
      <c r="DH870" s="14"/>
      <c r="DI870" s="14"/>
      <c r="DJ870" s="14"/>
      <c r="DK870" s="14"/>
      <c r="DL870" s="14"/>
      <c r="DM870" s="14"/>
      <c r="DN870" s="14"/>
      <c r="DO870" s="14"/>
      <c r="DP870" s="14"/>
      <c r="DQ870" s="14"/>
      <c r="DR870" s="14"/>
      <c r="DS870" s="14"/>
      <c r="DT870" s="14"/>
      <c r="DU870" s="14"/>
      <c r="DV870" s="14"/>
      <c r="DW870" s="14"/>
      <c r="DX870" s="14"/>
      <c r="DY870" s="14"/>
      <c r="DZ870" s="14"/>
      <c r="EA870" s="14"/>
      <c r="EB870" s="14"/>
      <c r="EC870" s="14"/>
      <c r="ED870" s="14"/>
      <c r="EE870" s="14"/>
      <c r="EF870" s="14"/>
      <c r="EG870" s="14"/>
      <c r="EH870" s="14"/>
      <c r="EI870" s="14"/>
      <c r="EJ870" s="14"/>
      <c r="EK870" s="14"/>
      <c r="EL870" s="14"/>
      <c r="EM870" s="14"/>
      <c r="EN870" s="14"/>
      <c r="EO870" s="14"/>
      <c r="EP870" s="14"/>
      <c r="EQ870" s="14"/>
      <c r="ER870" s="14"/>
      <c r="ES870" s="14"/>
      <c r="ET870" s="14"/>
      <c r="EU870" s="14"/>
      <c r="EV870" s="14"/>
      <c r="EW870" s="14"/>
      <c r="EX870" s="14"/>
      <c r="EY870" s="14"/>
      <c r="EZ870" s="14"/>
      <c r="FA870" s="14"/>
      <c r="FB870" s="14"/>
      <c r="FC870" s="14"/>
      <c r="FD870" s="14"/>
      <c r="FE870" s="14"/>
      <c r="FF870" s="14"/>
      <c r="FG870" s="14"/>
      <c r="FH870" s="14"/>
      <c r="FI870" s="14"/>
      <c r="FJ870" s="14"/>
      <c r="FK870" s="14"/>
      <c r="FL870" s="14"/>
      <c r="FM870" s="14"/>
      <c r="FN870" s="14"/>
      <c r="FO870" s="14"/>
      <c r="FP870" s="14"/>
      <c r="FQ870" s="14"/>
      <c r="FR870" s="14"/>
      <c r="FS870" s="14"/>
      <c r="FT870" s="14"/>
      <c r="FU870" s="14"/>
      <c r="FV870" s="14"/>
      <c r="FW870" s="14"/>
      <c r="FX870" s="14"/>
      <c r="FY870" s="14"/>
      <c r="FZ870" s="14"/>
      <c r="GA870" s="14"/>
      <c r="GB870" s="14"/>
      <c r="GC870" s="14"/>
      <c r="GD870" s="14"/>
      <c r="GE870" s="14"/>
      <c r="GF870" s="14"/>
      <c r="GG870" s="14"/>
      <c r="GH870" s="14"/>
      <c r="GI870" s="14"/>
      <c r="GJ870" s="14"/>
      <c r="GK870" s="14"/>
      <c r="GL870" s="14"/>
      <c r="GM870" s="14"/>
      <c r="GN870" s="14"/>
      <c r="GO870" s="14"/>
      <c r="GP870" s="14"/>
      <c r="GQ870" s="14"/>
      <c r="GR870" s="14"/>
      <c r="GS870" s="14"/>
      <c r="GT870" s="14"/>
      <c r="GU870" s="14"/>
      <c r="GV870" s="14"/>
      <c r="GW870" s="14"/>
      <c r="GX870" s="14"/>
      <c r="GY870" s="14"/>
      <c r="GZ870" s="14"/>
      <c r="HA870" s="14"/>
      <c r="HB870" s="14"/>
      <c r="HC870" s="14"/>
      <c r="HD870" s="14"/>
      <c r="HE870" s="14"/>
      <c r="HF870" s="14"/>
      <c r="HG870" s="14"/>
      <c r="HH870" s="14"/>
      <c r="HI870" s="14"/>
      <c r="HJ870" s="14"/>
      <c r="HK870" s="14"/>
      <c r="HL870" s="14"/>
      <c r="HM870" s="14"/>
      <c r="HN870" s="14"/>
      <c r="HO870" s="14"/>
      <c r="HP870" s="14"/>
      <c r="HQ870" s="14"/>
      <c r="HR870" s="14"/>
      <c r="HS870" s="14"/>
      <c r="HT870" s="14"/>
      <c r="HU870" s="14"/>
      <c r="HV870" s="14"/>
      <c r="HW870" s="14"/>
      <c r="HX870" s="14"/>
      <c r="HY870" s="14"/>
      <c r="HZ870" s="14"/>
      <c r="IA870" s="14"/>
      <c r="IB870" s="14"/>
      <c r="IC870" s="14"/>
      <c r="ID870" s="14"/>
      <c r="IE870" s="14"/>
      <c r="IF870" s="14"/>
      <c r="IG870" s="14"/>
      <c r="IH870" s="14"/>
      <c r="II870" s="14"/>
      <c r="IJ870" s="14"/>
      <c r="IK870" s="14"/>
      <c r="IL870" s="14"/>
      <c r="IM870" s="14"/>
      <c r="IN870" s="14"/>
      <c r="IO870" s="14"/>
      <c r="IP870" s="14"/>
      <c r="IQ870" s="14"/>
      <c r="IR870" s="14"/>
      <c r="IS870" s="14"/>
      <c r="IT870" s="14"/>
      <c r="IU870" s="14"/>
      <c r="IV870" s="14"/>
      <c r="IW870" s="14"/>
      <c r="IX870" s="14"/>
      <c r="IY870" s="14"/>
      <c r="IZ870" s="14"/>
      <c r="JA870" s="14"/>
      <c r="JB870" s="14"/>
      <c r="JC870" s="14"/>
      <c r="JD870" s="14"/>
      <c r="JE870" s="14"/>
      <c r="JF870" s="14"/>
      <c r="JG870" s="14"/>
      <c r="JH870" s="14"/>
      <c r="JI870" s="14"/>
      <c r="JJ870" s="14"/>
      <c r="JK870" s="14"/>
      <c r="JL870" s="14"/>
      <c r="JM870" s="14"/>
      <c r="JN870" s="14"/>
      <c r="JO870" s="14"/>
      <c r="JP870" s="14"/>
      <c r="JQ870" s="14"/>
      <c r="JR870" s="14"/>
      <c r="JS870" s="14"/>
      <c r="JT870" s="14"/>
      <c r="JU870" s="14"/>
      <c r="JV870" s="14"/>
      <c r="JW870" s="14"/>
      <c r="JX870" s="14"/>
      <c r="JY870" s="14"/>
    </row>
    <row r="87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14"/>
      <c r="DC871" s="14"/>
      <c r="DD871" s="14"/>
      <c r="DE871" s="14"/>
      <c r="DF871" s="14"/>
      <c r="DG871" s="14"/>
      <c r="DH871" s="14"/>
      <c r="DI871" s="14"/>
      <c r="DJ871" s="14"/>
      <c r="DK871" s="14"/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14"/>
      <c r="EJ871" s="14"/>
      <c r="EK871" s="14"/>
      <c r="EL871" s="14"/>
      <c r="EM871" s="14"/>
      <c r="EN871" s="14"/>
      <c r="EO871" s="14"/>
      <c r="EP871" s="14"/>
      <c r="EQ871" s="14"/>
      <c r="ER871" s="14"/>
      <c r="ES871" s="14"/>
      <c r="ET871" s="14"/>
      <c r="EU871" s="14"/>
      <c r="EV871" s="14"/>
      <c r="EW871" s="14"/>
      <c r="EX871" s="14"/>
      <c r="EY871" s="14"/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/>
      <c r="FK871" s="14"/>
      <c r="FL871" s="14"/>
      <c r="FM871" s="14"/>
      <c r="FN871" s="14"/>
      <c r="FO871" s="14"/>
      <c r="FP871" s="14"/>
      <c r="FQ871" s="14"/>
      <c r="FR871" s="14"/>
      <c r="FS871" s="14"/>
      <c r="FT871" s="14"/>
      <c r="FU871" s="14"/>
      <c r="FV871" s="14"/>
      <c r="FW871" s="14"/>
      <c r="FX871" s="14"/>
      <c r="FY871" s="14"/>
      <c r="FZ871" s="14"/>
      <c r="GA871" s="14"/>
      <c r="GB871" s="14"/>
      <c r="GC871" s="14"/>
      <c r="GD871" s="14"/>
      <c r="GE871" s="14"/>
      <c r="GF871" s="14"/>
      <c r="GG871" s="14"/>
      <c r="GH871" s="14"/>
      <c r="GI871" s="14"/>
      <c r="GJ871" s="14"/>
      <c r="GK871" s="14"/>
      <c r="GL871" s="14"/>
      <c r="GM871" s="14"/>
      <c r="GN871" s="14"/>
      <c r="GO871" s="14"/>
      <c r="GP871" s="14"/>
      <c r="GQ871" s="14"/>
      <c r="GR871" s="14"/>
      <c r="GS871" s="14"/>
      <c r="GT871" s="14"/>
      <c r="GU871" s="14"/>
      <c r="GV871" s="14"/>
      <c r="GW871" s="14"/>
      <c r="GX871" s="14"/>
      <c r="GY871" s="14"/>
      <c r="GZ871" s="14"/>
      <c r="HA871" s="14"/>
      <c r="HB871" s="14"/>
      <c r="HC871" s="14"/>
      <c r="HD871" s="14"/>
      <c r="HE871" s="14"/>
      <c r="HF871" s="14"/>
      <c r="HG871" s="14"/>
      <c r="HH871" s="14"/>
      <c r="HI871" s="14"/>
      <c r="HJ871" s="14"/>
      <c r="HK871" s="14"/>
      <c r="HL871" s="14"/>
      <c r="HM871" s="14"/>
      <c r="HN871" s="14"/>
      <c r="HO871" s="14"/>
      <c r="HP871" s="14"/>
      <c r="HQ871" s="14"/>
      <c r="HR871" s="14"/>
      <c r="HS871" s="14"/>
      <c r="HT871" s="14"/>
      <c r="HU871" s="14"/>
      <c r="HV871" s="14"/>
      <c r="HW871" s="14"/>
      <c r="HX871" s="14"/>
      <c r="HY871" s="14"/>
      <c r="HZ871" s="14"/>
      <c r="IA871" s="14"/>
      <c r="IB871" s="14"/>
      <c r="IC871" s="14"/>
      <c r="ID871" s="14"/>
      <c r="IE871" s="14"/>
      <c r="IF871" s="14"/>
      <c r="IG871" s="14"/>
      <c r="IH871" s="14"/>
      <c r="II871" s="14"/>
      <c r="IJ871" s="14"/>
      <c r="IK871" s="14"/>
      <c r="IL871" s="14"/>
      <c r="IM871" s="14"/>
      <c r="IN871" s="14"/>
      <c r="IO871" s="14"/>
      <c r="IP871" s="14"/>
      <c r="IQ871" s="14"/>
      <c r="IR871" s="14"/>
      <c r="IS871" s="14"/>
      <c r="IT871" s="14"/>
      <c r="IU871" s="14"/>
      <c r="IV871" s="14"/>
      <c r="IW871" s="14"/>
      <c r="IX871" s="14"/>
      <c r="IY871" s="14"/>
      <c r="IZ871" s="14"/>
      <c r="JA871" s="14"/>
      <c r="JB871" s="14"/>
      <c r="JC871" s="14"/>
      <c r="JD871" s="14"/>
      <c r="JE871" s="14"/>
      <c r="JF871" s="14"/>
      <c r="JG871" s="14"/>
      <c r="JH871" s="14"/>
      <c r="JI871" s="14"/>
      <c r="JJ871" s="14"/>
      <c r="JK871" s="14"/>
      <c r="JL871" s="14"/>
      <c r="JM871" s="14"/>
      <c r="JN871" s="14"/>
      <c r="JO871" s="14"/>
      <c r="JP871" s="14"/>
      <c r="JQ871" s="14"/>
      <c r="JR871" s="14"/>
      <c r="JS871" s="14"/>
      <c r="JT871" s="14"/>
      <c r="JU871" s="14"/>
      <c r="JV871" s="14"/>
      <c r="JW871" s="14"/>
      <c r="JX871" s="14"/>
      <c r="JY871" s="14"/>
    </row>
    <row r="87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  <c r="FM872" s="14"/>
      <c r="FN872" s="14"/>
      <c r="FO872" s="14"/>
      <c r="FP872" s="14"/>
      <c r="FQ872" s="14"/>
      <c r="FR872" s="14"/>
      <c r="FS872" s="14"/>
      <c r="FT872" s="14"/>
      <c r="FU872" s="14"/>
      <c r="FV872" s="14"/>
      <c r="FW872" s="14"/>
      <c r="FX872" s="14"/>
      <c r="FY872" s="14"/>
      <c r="FZ872" s="14"/>
      <c r="GA872" s="14"/>
      <c r="GB872" s="14"/>
      <c r="GC872" s="14"/>
      <c r="GD872" s="14"/>
      <c r="GE872" s="14"/>
      <c r="GF872" s="14"/>
      <c r="GG872" s="14"/>
      <c r="GH872" s="14"/>
      <c r="GI872" s="14"/>
      <c r="GJ872" s="14"/>
      <c r="GK872" s="14"/>
      <c r="GL872" s="14"/>
      <c r="GM872" s="14"/>
      <c r="GN872" s="14"/>
      <c r="GO872" s="14"/>
      <c r="GP872" s="14"/>
      <c r="GQ872" s="14"/>
      <c r="GR872" s="14"/>
      <c r="GS872" s="14"/>
      <c r="GT872" s="14"/>
      <c r="GU872" s="14"/>
      <c r="GV872" s="14"/>
      <c r="GW872" s="14"/>
      <c r="GX872" s="14"/>
      <c r="GY872" s="14"/>
      <c r="GZ872" s="14"/>
      <c r="HA872" s="14"/>
      <c r="HB872" s="14"/>
      <c r="HC872" s="14"/>
      <c r="HD872" s="14"/>
      <c r="HE872" s="14"/>
      <c r="HF872" s="14"/>
      <c r="HG872" s="14"/>
      <c r="HH872" s="14"/>
      <c r="HI872" s="14"/>
      <c r="HJ872" s="14"/>
      <c r="HK872" s="14"/>
      <c r="HL872" s="14"/>
      <c r="HM872" s="14"/>
      <c r="HN872" s="14"/>
      <c r="HO872" s="14"/>
      <c r="HP872" s="14"/>
      <c r="HQ872" s="14"/>
      <c r="HR872" s="14"/>
      <c r="HS872" s="14"/>
      <c r="HT872" s="14"/>
      <c r="HU872" s="14"/>
      <c r="HV872" s="14"/>
      <c r="HW872" s="14"/>
      <c r="HX872" s="14"/>
      <c r="HY872" s="14"/>
      <c r="HZ872" s="14"/>
      <c r="IA872" s="14"/>
      <c r="IB872" s="14"/>
      <c r="IC872" s="14"/>
      <c r="ID872" s="14"/>
      <c r="IE872" s="14"/>
      <c r="IF872" s="14"/>
      <c r="IG872" s="14"/>
      <c r="IH872" s="14"/>
      <c r="II872" s="14"/>
      <c r="IJ872" s="14"/>
      <c r="IK872" s="14"/>
      <c r="IL872" s="14"/>
      <c r="IM872" s="14"/>
      <c r="IN872" s="14"/>
      <c r="IO872" s="14"/>
      <c r="IP872" s="14"/>
      <c r="IQ872" s="14"/>
      <c r="IR872" s="14"/>
      <c r="IS872" s="14"/>
      <c r="IT872" s="14"/>
      <c r="IU872" s="14"/>
      <c r="IV872" s="14"/>
      <c r="IW872" s="14"/>
      <c r="IX872" s="14"/>
      <c r="IY872" s="14"/>
      <c r="IZ872" s="14"/>
      <c r="JA872" s="14"/>
      <c r="JB872" s="14"/>
      <c r="JC872" s="14"/>
      <c r="JD872" s="14"/>
      <c r="JE872" s="14"/>
      <c r="JF872" s="14"/>
      <c r="JG872" s="14"/>
      <c r="JH872" s="14"/>
      <c r="JI872" s="14"/>
      <c r="JJ872" s="14"/>
      <c r="JK872" s="14"/>
      <c r="JL872" s="14"/>
      <c r="JM872" s="14"/>
      <c r="JN872" s="14"/>
      <c r="JO872" s="14"/>
      <c r="JP872" s="14"/>
      <c r="JQ872" s="14"/>
      <c r="JR872" s="14"/>
      <c r="JS872" s="14"/>
      <c r="JT872" s="14"/>
      <c r="JU872" s="14"/>
      <c r="JV872" s="14"/>
      <c r="JW872" s="14"/>
      <c r="JX872" s="14"/>
      <c r="JY872" s="14"/>
    </row>
    <row r="873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14"/>
      <c r="DC873" s="14"/>
      <c r="DD873" s="14"/>
      <c r="DE873" s="14"/>
      <c r="DF873" s="14"/>
      <c r="DG873" s="14"/>
      <c r="DH873" s="14"/>
      <c r="DI873" s="14"/>
      <c r="DJ873" s="14"/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14"/>
      <c r="EK873" s="14"/>
      <c r="EL873" s="14"/>
      <c r="EM873" s="14"/>
      <c r="EN873" s="14"/>
      <c r="EO873" s="14"/>
      <c r="EP873" s="14"/>
      <c r="EQ873" s="14"/>
      <c r="ER873" s="14"/>
      <c r="ES873" s="14"/>
      <c r="ET873" s="14"/>
      <c r="EU873" s="14"/>
      <c r="EV873" s="14"/>
      <c r="EW873" s="14"/>
      <c r="EX873" s="14"/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/>
      <c r="FK873" s="14"/>
      <c r="FL873" s="14"/>
      <c r="FM873" s="14"/>
      <c r="FN873" s="14"/>
      <c r="FO873" s="14"/>
      <c r="FP873" s="14"/>
      <c r="FQ873" s="14"/>
      <c r="FR873" s="14"/>
      <c r="FS873" s="14"/>
      <c r="FT873" s="14"/>
      <c r="FU873" s="14"/>
      <c r="FV873" s="14"/>
      <c r="FW873" s="14"/>
      <c r="FX873" s="14"/>
      <c r="FY873" s="14"/>
      <c r="FZ873" s="14"/>
      <c r="GA873" s="14"/>
      <c r="GB873" s="14"/>
      <c r="GC873" s="14"/>
      <c r="GD873" s="14"/>
      <c r="GE873" s="14"/>
      <c r="GF873" s="14"/>
      <c r="GG873" s="14"/>
      <c r="GH873" s="14"/>
      <c r="GI873" s="14"/>
      <c r="GJ873" s="14"/>
      <c r="GK873" s="14"/>
      <c r="GL873" s="14"/>
      <c r="GM873" s="14"/>
      <c r="GN873" s="14"/>
      <c r="GO873" s="14"/>
      <c r="GP873" s="14"/>
      <c r="GQ873" s="14"/>
      <c r="GR873" s="14"/>
      <c r="GS873" s="14"/>
      <c r="GT873" s="14"/>
      <c r="GU873" s="14"/>
      <c r="GV873" s="14"/>
      <c r="GW873" s="14"/>
      <c r="GX873" s="14"/>
      <c r="GY873" s="14"/>
      <c r="GZ873" s="14"/>
      <c r="HA873" s="14"/>
      <c r="HB873" s="14"/>
      <c r="HC873" s="14"/>
      <c r="HD873" s="14"/>
      <c r="HE873" s="14"/>
      <c r="HF873" s="14"/>
      <c r="HG873" s="14"/>
      <c r="HH873" s="14"/>
      <c r="HI873" s="14"/>
      <c r="HJ873" s="14"/>
      <c r="HK873" s="14"/>
      <c r="HL873" s="14"/>
      <c r="HM873" s="14"/>
      <c r="HN873" s="14"/>
      <c r="HO873" s="14"/>
      <c r="HP873" s="14"/>
      <c r="HQ873" s="14"/>
      <c r="HR873" s="14"/>
      <c r="HS873" s="14"/>
      <c r="HT873" s="14"/>
      <c r="HU873" s="14"/>
      <c r="HV873" s="14"/>
      <c r="HW873" s="14"/>
      <c r="HX873" s="14"/>
      <c r="HY873" s="14"/>
      <c r="HZ873" s="14"/>
      <c r="IA873" s="14"/>
      <c r="IB873" s="14"/>
      <c r="IC873" s="14"/>
      <c r="ID873" s="14"/>
      <c r="IE873" s="14"/>
      <c r="IF873" s="14"/>
      <c r="IG873" s="14"/>
      <c r="IH873" s="14"/>
      <c r="II873" s="14"/>
      <c r="IJ873" s="14"/>
      <c r="IK873" s="14"/>
      <c r="IL873" s="14"/>
      <c r="IM873" s="14"/>
      <c r="IN873" s="14"/>
      <c r="IO873" s="14"/>
      <c r="IP873" s="14"/>
      <c r="IQ873" s="14"/>
      <c r="IR873" s="14"/>
      <c r="IS873" s="14"/>
      <c r="IT873" s="14"/>
      <c r="IU873" s="14"/>
      <c r="IV873" s="14"/>
      <c r="IW873" s="14"/>
      <c r="IX873" s="14"/>
      <c r="IY873" s="14"/>
      <c r="IZ873" s="14"/>
      <c r="JA873" s="14"/>
      <c r="JB873" s="14"/>
      <c r="JC873" s="14"/>
      <c r="JD873" s="14"/>
      <c r="JE873" s="14"/>
      <c r="JF873" s="14"/>
      <c r="JG873" s="14"/>
      <c r="JH873" s="14"/>
      <c r="JI873" s="14"/>
      <c r="JJ873" s="14"/>
      <c r="JK873" s="14"/>
      <c r="JL873" s="14"/>
      <c r="JM873" s="14"/>
      <c r="JN873" s="14"/>
      <c r="JO873" s="14"/>
      <c r="JP873" s="14"/>
      <c r="JQ873" s="14"/>
      <c r="JR873" s="14"/>
      <c r="JS873" s="14"/>
      <c r="JT873" s="14"/>
      <c r="JU873" s="14"/>
      <c r="JV873" s="14"/>
      <c r="JW873" s="14"/>
      <c r="JX873" s="14"/>
      <c r="JY873" s="14"/>
    </row>
    <row r="874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14"/>
      <c r="DC874" s="14"/>
      <c r="DD874" s="14"/>
      <c r="DE874" s="14"/>
      <c r="DF874" s="14"/>
      <c r="DG874" s="14"/>
      <c r="DH874" s="14"/>
      <c r="DI874" s="14"/>
      <c r="DJ874" s="14"/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14"/>
      <c r="EK874" s="14"/>
      <c r="EL874" s="14"/>
      <c r="EM874" s="14"/>
      <c r="EN874" s="14"/>
      <c r="EO874" s="14"/>
      <c r="EP874" s="14"/>
      <c r="EQ874" s="14"/>
      <c r="ER874" s="14"/>
      <c r="ES874" s="14"/>
      <c r="ET874" s="14"/>
      <c r="EU874" s="14"/>
      <c r="EV874" s="14"/>
      <c r="EW874" s="14"/>
      <c r="EX874" s="14"/>
      <c r="EY874" s="14"/>
      <c r="EZ874" s="14"/>
      <c r="FA874" s="14"/>
      <c r="FB874" s="14"/>
      <c r="FC874" s="14"/>
      <c r="FD874" s="14"/>
      <c r="FE874" s="14"/>
      <c r="FF874" s="14"/>
      <c r="FG874" s="14"/>
      <c r="FH874" s="14"/>
      <c r="FI874" s="14"/>
      <c r="FJ874" s="14"/>
      <c r="FK874" s="14"/>
      <c r="FL874" s="14"/>
      <c r="FM874" s="14"/>
      <c r="FN874" s="14"/>
      <c r="FO874" s="14"/>
      <c r="FP874" s="14"/>
      <c r="FQ874" s="14"/>
      <c r="FR874" s="14"/>
      <c r="FS874" s="14"/>
      <c r="FT874" s="14"/>
      <c r="FU874" s="14"/>
      <c r="FV874" s="14"/>
      <c r="FW874" s="14"/>
      <c r="FX874" s="14"/>
      <c r="FY874" s="14"/>
      <c r="FZ874" s="14"/>
      <c r="GA874" s="14"/>
      <c r="GB874" s="14"/>
      <c r="GC874" s="14"/>
      <c r="GD874" s="14"/>
      <c r="GE874" s="14"/>
      <c r="GF874" s="14"/>
      <c r="GG874" s="14"/>
      <c r="GH874" s="14"/>
      <c r="GI874" s="14"/>
      <c r="GJ874" s="14"/>
      <c r="GK874" s="14"/>
      <c r="GL874" s="14"/>
      <c r="GM874" s="14"/>
      <c r="GN874" s="14"/>
      <c r="GO874" s="14"/>
      <c r="GP874" s="14"/>
      <c r="GQ874" s="14"/>
      <c r="GR874" s="14"/>
      <c r="GS874" s="14"/>
      <c r="GT874" s="14"/>
      <c r="GU874" s="14"/>
      <c r="GV874" s="14"/>
      <c r="GW874" s="14"/>
      <c r="GX874" s="14"/>
      <c r="GY874" s="14"/>
      <c r="GZ874" s="14"/>
      <c r="HA874" s="14"/>
      <c r="HB874" s="14"/>
      <c r="HC874" s="14"/>
      <c r="HD874" s="14"/>
      <c r="HE874" s="14"/>
      <c r="HF874" s="14"/>
      <c r="HG874" s="14"/>
      <c r="HH874" s="14"/>
      <c r="HI874" s="14"/>
      <c r="HJ874" s="14"/>
      <c r="HK874" s="14"/>
      <c r="HL874" s="14"/>
      <c r="HM874" s="14"/>
      <c r="HN874" s="14"/>
      <c r="HO874" s="14"/>
      <c r="HP874" s="14"/>
      <c r="HQ874" s="14"/>
      <c r="HR874" s="14"/>
      <c r="HS874" s="14"/>
      <c r="HT874" s="14"/>
      <c r="HU874" s="14"/>
      <c r="HV874" s="14"/>
      <c r="HW874" s="14"/>
      <c r="HX874" s="14"/>
      <c r="HY874" s="14"/>
      <c r="HZ874" s="14"/>
      <c r="IA874" s="14"/>
      <c r="IB874" s="14"/>
      <c r="IC874" s="14"/>
      <c r="ID874" s="14"/>
      <c r="IE874" s="14"/>
      <c r="IF874" s="14"/>
      <c r="IG874" s="14"/>
      <c r="IH874" s="14"/>
      <c r="II874" s="14"/>
      <c r="IJ874" s="14"/>
      <c r="IK874" s="14"/>
      <c r="IL874" s="14"/>
      <c r="IM874" s="14"/>
      <c r="IN874" s="14"/>
      <c r="IO874" s="14"/>
      <c r="IP874" s="14"/>
      <c r="IQ874" s="14"/>
      <c r="IR874" s="14"/>
      <c r="IS874" s="14"/>
      <c r="IT874" s="14"/>
      <c r="IU874" s="14"/>
      <c r="IV874" s="14"/>
      <c r="IW874" s="14"/>
      <c r="IX874" s="14"/>
      <c r="IY874" s="14"/>
      <c r="IZ874" s="14"/>
      <c r="JA874" s="14"/>
      <c r="JB874" s="14"/>
      <c r="JC874" s="14"/>
      <c r="JD874" s="14"/>
      <c r="JE874" s="14"/>
      <c r="JF874" s="14"/>
      <c r="JG874" s="14"/>
      <c r="JH874" s="14"/>
      <c r="JI874" s="14"/>
      <c r="JJ874" s="14"/>
      <c r="JK874" s="14"/>
      <c r="JL874" s="14"/>
      <c r="JM874" s="14"/>
      <c r="JN874" s="14"/>
      <c r="JO874" s="14"/>
      <c r="JP874" s="14"/>
      <c r="JQ874" s="14"/>
      <c r="JR874" s="14"/>
      <c r="JS874" s="14"/>
      <c r="JT874" s="14"/>
      <c r="JU874" s="14"/>
      <c r="JV874" s="14"/>
      <c r="JW874" s="14"/>
      <c r="JX874" s="14"/>
      <c r="JY874" s="14"/>
    </row>
    <row r="87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/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  <c r="FM875" s="14"/>
      <c r="FN875" s="14"/>
      <c r="FO875" s="14"/>
      <c r="FP875" s="14"/>
      <c r="FQ875" s="14"/>
      <c r="FR875" s="14"/>
      <c r="FS875" s="14"/>
      <c r="FT875" s="14"/>
      <c r="FU875" s="14"/>
      <c r="FV875" s="14"/>
      <c r="FW875" s="14"/>
      <c r="FX875" s="14"/>
      <c r="FY875" s="14"/>
      <c r="FZ875" s="14"/>
      <c r="GA875" s="14"/>
      <c r="GB875" s="14"/>
      <c r="GC875" s="14"/>
      <c r="GD875" s="14"/>
      <c r="GE875" s="14"/>
      <c r="GF875" s="14"/>
      <c r="GG875" s="14"/>
      <c r="GH875" s="14"/>
      <c r="GI875" s="14"/>
      <c r="GJ875" s="14"/>
      <c r="GK875" s="14"/>
      <c r="GL875" s="14"/>
      <c r="GM875" s="14"/>
      <c r="GN875" s="14"/>
      <c r="GO875" s="14"/>
      <c r="GP875" s="14"/>
      <c r="GQ875" s="14"/>
      <c r="GR875" s="14"/>
      <c r="GS875" s="14"/>
      <c r="GT875" s="14"/>
      <c r="GU875" s="14"/>
      <c r="GV875" s="14"/>
      <c r="GW875" s="14"/>
      <c r="GX875" s="14"/>
      <c r="GY875" s="14"/>
      <c r="GZ875" s="14"/>
      <c r="HA875" s="14"/>
      <c r="HB875" s="14"/>
      <c r="HC875" s="14"/>
      <c r="HD875" s="14"/>
      <c r="HE875" s="14"/>
      <c r="HF875" s="14"/>
      <c r="HG875" s="14"/>
      <c r="HH875" s="14"/>
      <c r="HI875" s="14"/>
      <c r="HJ875" s="14"/>
      <c r="HK875" s="14"/>
      <c r="HL875" s="14"/>
      <c r="HM875" s="14"/>
      <c r="HN875" s="14"/>
      <c r="HO875" s="14"/>
      <c r="HP875" s="14"/>
      <c r="HQ875" s="14"/>
      <c r="HR875" s="14"/>
      <c r="HS875" s="14"/>
      <c r="HT875" s="14"/>
      <c r="HU875" s="14"/>
      <c r="HV875" s="14"/>
      <c r="HW875" s="14"/>
      <c r="HX875" s="14"/>
      <c r="HY875" s="14"/>
      <c r="HZ875" s="14"/>
      <c r="IA875" s="14"/>
      <c r="IB875" s="14"/>
      <c r="IC875" s="14"/>
      <c r="ID875" s="14"/>
      <c r="IE875" s="14"/>
      <c r="IF875" s="14"/>
      <c r="IG875" s="14"/>
      <c r="IH875" s="14"/>
      <c r="II875" s="14"/>
      <c r="IJ875" s="14"/>
      <c r="IK875" s="14"/>
      <c r="IL875" s="14"/>
      <c r="IM875" s="14"/>
      <c r="IN875" s="14"/>
      <c r="IO875" s="14"/>
      <c r="IP875" s="14"/>
      <c r="IQ875" s="14"/>
      <c r="IR875" s="14"/>
      <c r="IS875" s="14"/>
      <c r="IT875" s="14"/>
      <c r="IU875" s="14"/>
      <c r="IV875" s="14"/>
      <c r="IW875" s="14"/>
      <c r="IX875" s="14"/>
      <c r="IY875" s="14"/>
      <c r="IZ875" s="14"/>
      <c r="JA875" s="14"/>
      <c r="JB875" s="14"/>
      <c r="JC875" s="14"/>
      <c r="JD875" s="14"/>
      <c r="JE875" s="14"/>
      <c r="JF875" s="14"/>
      <c r="JG875" s="14"/>
      <c r="JH875" s="14"/>
      <c r="JI875" s="14"/>
      <c r="JJ875" s="14"/>
      <c r="JK875" s="14"/>
      <c r="JL875" s="14"/>
      <c r="JM875" s="14"/>
      <c r="JN875" s="14"/>
      <c r="JO875" s="14"/>
      <c r="JP875" s="14"/>
      <c r="JQ875" s="14"/>
      <c r="JR875" s="14"/>
      <c r="JS875" s="14"/>
      <c r="JT875" s="14"/>
      <c r="JU875" s="14"/>
      <c r="JV875" s="14"/>
      <c r="JW875" s="14"/>
      <c r="JX875" s="14"/>
      <c r="JY875" s="14"/>
    </row>
    <row r="87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/>
      <c r="EM876" s="14"/>
      <c r="EN876" s="14"/>
      <c r="EO876" s="14"/>
      <c r="EP876" s="14"/>
      <c r="EQ876" s="14"/>
      <c r="ER876" s="14"/>
      <c r="ES876" s="14"/>
      <c r="ET876" s="14"/>
      <c r="EU876" s="14"/>
      <c r="EV876" s="14"/>
      <c r="EW876" s="14"/>
      <c r="EX876" s="14"/>
      <c r="EY876" s="14"/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/>
      <c r="FK876" s="14"/>
      <c r="FL876" s="14"/>
      <c r="FM876" s="14"/>
      <c r="FN876" s="14"/>
      <c r="FO876" s="14"/>
      <c r="FP876" s="14"/>
      <c r="FQ876" s="14"/>
      <c r="FR876" s="14"/>
      <c r="FS876" s="14"/>
      <c r="FT876" s="14"/>
      <c r="FU876" s="14"/>
      <c r="FV876" s="14"/>
      <c r="FW876" s="14"/>
      <c r="FX876" s="14"/>
      <c r="FY876" s="14"/>
      <c r="FZ876" s="14"/>
      <c r="GA876" s="14"/>
      <c r="GB876" s="14"/>
      <c r="GC876" s="14"/>
      <c r="GD876" s="14"/>
      <c r="GE876" s="14"/>
      <c r="GF876" s="14"/>
      <c r="GG876" s="14"/>
      <c r="GH876" s="14"/>
      <c r="GI876" s="14"/>
      <c r="GJ876" s="14"/>
      <c r="GK876" s="14"/>
      <c r="GL876" s="14"/>
      <c r="GM876" s="14"/>
      <c r="GN876" s="14"/>
      <c r="GO876" s="14"/>
      <c r="GP876" s="14"/>
      <c r="GQ876" s="14"/>
      <c r="GR876" s="14"/>
      <c r="GS876" s="14"/>
      <c r="GT876" s="14"/>
      <c r="GU876" s="14"/>
      <c r="GV876" s="14"/>
      <c r="GW876" s="14"/>
      <c r="GX876" s="14"/>
      <c r="GY876" s="14"/>
      <c r="GZ876" s="14"/>
      <c r="HA876" s="14"/>
      <c r="HB876" s="14"/>
      <c r="HC876" s="14"/>
      <c r="HD876" s="14"/>
      <c r="HE876" s="14"/>
      <c r="HF876" s="14"/>
      <c r="HG876" s="14"/>
      <c r="HH876" s="14"/>
      <c r="HI876" s="14"/>
      <c r="HJ876" s="14"/>
      <c r="HK876" s="14"/>
      <c r="HL876" s="14"/>
      <c r="HM876" s="14"/>
      <c r="HN876" s="14"/>
      <c r="HO876" s="14"/>
      <c r="HP876" s="14"/>
      <c r="HQ876" s="14"/>
      <c r="HR876" s="14"/>
      <c r="HS876" s="14"/>
      <c r="HT876" s="14"/>
      <c r="HU876" s="14"/>
      <c r="HV876" s="14"/>
      <c r="HW876" s="14"/>
      <c r="HX876" s="14"/>
      <c r="HY876" s="14"/>
      <c r="HZ876" s="14"/>
      <c r="IA876" s="14"/>
      <c r="IB876" s="14"/>
      <c r="IC876" s="14"/>
      <c r="ID876" s="14"/>
      <c r="IE876" s="14"/>
      <c r="IF876" s="14"/>
      <c r="IG876" s="14"/>
      <c r="IH876" s="14"/>
      <c r="II876" s="14"/>
      <c r="IJ876" s="14"/>
      <c r="IK876" s="14"/>
      <c r="IL876" s="14"/>
      <c r="IM876" s="14"/>
      <c r="IN876" s="14"/>
      <c r="IO876" s="14"/>
      <c r="IP876" s="14"/>
      <c r="IQ876" s="14"/>
      <c r="IR876" s="14"/>
      <c r="IS876" s="14"/>
      <c r="IT876" s="14"/>
      <c r="IU876" s="14"/>
      <c r="IV876" s="14"/>
      <c r="IW876" s="14"/>
      <c r="IX876" s="14"/>
      <c r="IY876" s="14"/>
      <c r="IZ876" s="14"/>
      <c r="JA876" s="14"/>
      <c r="JB876" s="14"/>
      <c r="JC876" s="14"/>
      <c r="JD876" s="14"/>
      <c r="JE876" s="14"/>
      <c r="JF876" s="14"/>
      <c r="JG876" s="14"/>
      <c r="JH876" s="14"/>
      <c r="JI876" s="14"/>
      <c r="JJ876" s="14"/>
      <c r="JK876" s="14"/>
      <c r="JL876" s="14"/>
      <c r="JM876" s="14"/>
      <c r="JN876" s="14"/>
      <c r="JO876" s="14"/>
      <c r="JP876" s="14"/>
      <c r="JQ876" s="14"/>
      <c r="JR876" s="14"/>
      <c r="JS876" s="14"/>
      <c r="JT876" s="14"/>
      <c r="JU876" s="14"/>
      <c r="JV876" s="14"/>
      <c r="JW876" s="14"/>
      <c r="JX876" s="14"/>
      <c r="JY876" s="14"/>
    </row>
    <row r="877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14"/>
      <c r="DC877" s="14"/>
      <c r="DD877" s="14"/>
      <c r="DE877" s="14"/>
      <c r="DF877" s="14"/>
      <c r="DG877" s="14"/>
      <c r="DH877" s="14"/>
      <c r="DI877" s="14"/>
      <c r="DJ877" s="14"/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14"/>
      <c r="EK877" s="14"/>
      <c r="EL877" s="14"/>
      <c r="EM877" s="14"/>
      <c r="EN877" s="14"/>
      <c r="EO877" s="14"/>
      <c r="EP877" s="14"/>
      <c r="EQ877" s="14"/>
      <c r="ER877" s="14"/>
      <c r="ES877" s="14"/>
      <c r="ET877" s="14"/>
      <c r="EU877" s="14"/>
      <c r="EV877" s="14"/>
      <c r="EW877" s="14"/>
      <c r="EX877" s="14"/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/>
      <c r="FK877" s="14"/>
      <c r="FL877" s="14"/>
      <c r="FM877" s="14"/>
      <c r="FN877" s="14"/>
      <c r="FO877" s="14"/>
      <c r="FP877" s="14"/>
      <c r="FQ877" s="14"/>
      <c r="FR877" s="14"/>
      <c r="FS877" s="14"/>
      <c r="FT877" s="14"/>
      <c r="FU877" s="14"/>
      <c r="FV877" s="14"/>
      <c r="FW877" s="14"/>
      <c r="FX877" s="14"/>
      <c r="FY877" s="14"/>
      <c r="FZ877" s="14"/>
      <c r="GA877" s="14"/>
      <c r="GB877" s="14"/>
      <c r="GC877" s="14"/>
      <c r="GD877" s="14"/>
      <c r="GE877" s="14"/>
      <c r="GF877" s="14"/>
      <c r="GG877" s="14"/>
      <c r="GH877" s="14"/>
      <c r="GI877" s="14"/>
      <c r="GJ877" s="14"/>
      <c r="GK877" s="14"/>
      <c r="GL877" s="14"/>
      <c r="GM877" s="14"/>
      <c r="GN877" s="14"/>
      <c r="GO877" s="14"/>
      <c r="GP877" s="14"/>
      <c r="GQ877" s="14"/>
      <c r="GR877" s="14"/>
      <c r="GS877" s="14"/>
      <c r="GT877" s="14"/>
      <c r="GU877" s="14"/>
      <c r="GV877" s="14"/>
      <c r="GW877" s="14"/>
      <c r="GX877" s="14"/>
      <c r="GY877" s="14"/>
      <c r="GZ877" s="14"/>
      <c r="HA877" s="14"/>
      <c r="HB877" s="14"/>
      <c r="HC877" s="14"/>
      <c r="HD877" s="14"/>
      <c r="HE877" s="14"/>
      <c r="HF877" s="14"/>
      <c r="HG877" s="14"/>
      <c r="HH877" s="14"/>
      <c r="HI877" s="14"/>
      <c r="HJ877" s="14"/>
      <c r="HK877" s="14"/>
      <c r="HL877" s="14"/>
      <c r="HM877" s="14"/>
      <c r="HN877" s="14"/>
      <c r="HO877" s="14"/>
      <c r="HP877" s="14"/>
      <c r="HQ877" s="14"/>
      <c r="HR877" s="14"/>
      <c r="HS877" s="14"/>
      <c r="HT877" s="14"/>
      <c r="HU877" s="14"/>
      <c r="HV877" s="14"/>
      <c r="HW877" s="14"/>
      <c r="HX877" s="14"/>
      <c r="HY877" s="14"/>
      <c r="HZ877" s="14"/>
      <c r="IA877" s="14"/>
      <c r="IB877" s="14"/>
      <c r="IC877" s="14"/>
      <c r="ID877" s="14"/>
      <c r="IE877" s="14"/>
      <c r="IF877" s="14"/>
      <c r="IG877" s="14"/>
      <c r="IH877" s="14"/>
      <c r="II877" s="14"/>
      <c r="IJ877" s="14"/>
      <c r="IK877" s="14"/>
      <c r="IL877" s="14"/>
      <c r="IM877" s="14"/>
      <c r="IN877" s="14"/>
      <c r="IO877" s="14"/>
      <c r="IP877" s="14"/>
      <c r="IQ877" s="14"/>
      <c r="IR877" s="14"/>
      <c r="IS877" s="14"/>
      <c r="IT877" s="14"/>
      <c r="IU877" s="14"/>
      <c r="IV877" s="14"/>
      <c r="IW877" s="14"/>
      <c r="IX877" s="14"/>
      <c r="IY877" s="14"/>
      <c r="IZ877" s="14"/>
      <c r="JA877" s="14"/>
      <c r="JB877" s="14"/>
      <c r="JC877" s="14"/>
      <c r="JD877" s="14"/>
      <c r="JE877" s="14"/>
      <c r="JF877" s="14"/>
      <c r="JG877" s="14"/>
      <c r="JH877" s="14"/>
      <c r="JI877" s="14"/>
      <c r="JJ877" s="14"/>
      <c r="JK877" s="14"/>
      <c r="JL877" s="14"/>
      <c r="JM877" s="14"/>
      <c r="JN877" s="14"/>
      <c r="JO877" s="14"/>
      <c r="JP877" s="14"/>
      <c r="JQ877" s="14"/>
      <c r="JR877" s="14"/>
      <c r="JS877" s="14"/>
      <c r="JT877" s="14"/>
      <c r="JU877" s="14"/>
      <c r="JV877" s="14"/>
      <c r="JW877" s="14"/>
      <c r="JX877" s="14"/>
      <c r="JY877" s="14"/>
    </row>
    <row r="878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/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/>
      <c r="FK878" s="14"/>
      <c r="FL878" s="14"/>
      <c r="FM878" s="14"/>
      <c r="FN878" s="14"/>
      <c r="FO878" s="14"/>
      <c r="FP878" s="14"/>
      <c r="FQ878" s="14"/>
      <c r="FR878" s="14"/>
      <c r="FS878" s="14"/>
      <c r="FT878" s="14"/>
      <c r="FU878" s="14"/>
      <c r="FV878" s="14"/>
      <c r="FW878" s="14"/>
      <c r="FX878" s="14"/>
      <c r="FY878" s="14"/>
      <c r="FZ878" s="14"/>
      <c r="GA878" s="14"/>
      <c r="GB878" s="14"/>
      <c r="GC878" s="14"/>
      <c r="GD878" s="14"/>
      <c r="GE878" s="14"/>
      <c r="GF878" s="14"/>
      <c r="GG878" s="14"/>
      <c r="GH878" s="14"/>
      <c r="GI878" s="14"/>
      <c r="GJ878" s="14"/>
      <c r="GK878" s="14"/>
      <c r="GL878" s="14"/>
      <c r="GM878" s="14"/>
      <c r="GN878" s="14"/>
      <c r="GO878" s="14"/>
      <c r="GP878" s="14"/>
      <c r="GQ878" s="14"/>
      <c r="GR878" s="14"/>
      <c r="GS878" s="14"/>
      <c r="GT878" s="14"/>
      <c r="GU878" s="14"/>
      <c r="GV878" s="14"/>
      <c r="GW878" s="14"/>
      <c r="GX878" s="14"/>
      <c r="GY878" s="14"/>
      <c r="GZ878" s="14"/>
      <c r="HA878" s="14"/>
      <c r="HB878" s="14"/>
      <c r="HC878" s="14"/>
      <c r="HD878" s="14"/>
      <c r="HE878" s="14"/>
      <c r="HF878" s="14"/>
      <c r="HG878" s="14"/>
      <c r="HH878" s="14"/>
      <c r="HI878" s="14"/>
      <c r="HJ878" s="14"/>
      <c r="HK878" s="14"/>
      <c r="HL878" s="14"/>
      <c r="HM878" s="14"/>
      <c r="HN878" s="14"/>
      <c r="HO878" s="14"/>
      <c r="HP878" s="14"/>
      <c r="HQ878" s="14"/>
      <c r="HR878" s="14"/>
      <c r="HS878" s="14"/>
      <c r="HT878" s="14"/>
      <c r="HU878" s="14"/>
      <c r="HV878" s="14"/>
      <c r="HW878" s="14"/>
      <c r="HX878" s="14"/>
      <c r="HY878" s="14"/>
      <c r="HZ878" s="14"/>
      <c r="IA878" s="14"/>
      <c r="IB878" s="14"/>
      <c r="IC878" s="14"/>
      <c r="ID878" s="14"/>
      <c r="IE878" s="14"/>
      <c r="IF878" s="14"/>
      <c r="IG878" s="14"/>
      <c r="IH878" s="14"/>
      <c r="II878" s="14"/>
      <c r="IJ878" s="14"/>
      <c r="IK878" s="14"/>
      <c r="IL878" s="14"/>
      <c r="IM878" s="14"/>
      <c r="IN878" s="14"/>
      <c r="IO878" s="14"/>
      <c r="IP878" s="14"/>
      <c r="IQ878" s="14"/>
      <c r="IR878" s="14"/>
      <c r="IS878" s="14"/>
      <c r="IT878" s="14"/>
      <c r="IU878" s="14"/>
      <c r="IV878" s="14"/>
      <c r="IW878" s="14"/>
      <c r="IX878" s="14"/>
      <c r="IY878" s="14"/>
      <c r="IZ878" s="14"/>
      <c r="JA878" s="14"/>
      <c r="JB878" s="14"/>
      <c r="JC878" s="14"/>
      <c r="JD878" s="14"/>
      <c r="JE878" s="14"/>
      <c r="JF878" s="14"/>
      <c r="JG878" s="14"/>
      <c r="JH878" s="14"/>
      <c r="JI878" s="14"/>
      <c r="JJ878" s="14"/>
      <c r="JK878" s="14"/>
      <c r="JL878" s="14"/>
      <c r="JM878" s="14"/>
      <c r="JN878" s="14"/>
      <c r="JO878" s="14"/>
      <c r="JP878" s="14"/>
      <c r="JQ878" s="14"/>
      <c r="JR878" s="14"/>
      <c r="JS878" s="14"/>
      <c r="JT878" s="14"/>
      <c r="JU878" s="14"/>
      <c r="JV878" s="14"/>
      <c r="JW878" s="14"/>
      <c r="JX878" s="14"/>
      <c r="JY878" s="14"/>
    </row>
    <row r="879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  <c r="DB879" s="14"/>
      <c r="DC879" s="14"/>
      <c r="DD879" s="14"/>
      <c r="DE879" s="14"/>
      <c r="DF879" s="14"/>
      <c r="DG879" s="14"/>
      <c r="DH879" s="14"/>
      <c r="DI879" s="14"/>
      <c r="DJ879" s="14"/>
      <c r="DK879" s="14"/>
      <c r="DL879" s="14"/>
      <c r="DM879" s="14"/>
      <c r="DN879" s="14"/>
      <c r="DO879" s="14"/>
      <c r="DP879" s="14"/>
      <c r="DQ879" s="14"/>
      <c r="DR879" s="14"/>
      <c r="DS879" s="14"/>
      <c r="DT879" s="14"/>
      <c r="DU879" s="14"/>
      <c r="DV879" s="14"/>
      <c r="DW879" s="14"/>
      <c r="DX879" s="14"/>
      <c r="DY879" s="14"/>
      <c r="DZ879" s="14"/>
      <c r="EA879" s="14"/>
      <c r="EB879" s="14"/>
      <c r="EC879" s="14"/>
      <c r="ED879" s="14"/>
      <c r="EE879" s="14"/>
      <c r="EF879" s="14"/>
      <c r="EG879" s="14"/>
      <c r="EH879" s="14"/>
      <c r="EI879" s="14"/>
      <c r="EJ879" s="14"/>
      <c r="EK879" s="14"/>
      <c r="EL879" s="14"/>
      <c r="EM879" s="14"/>
      <c r="EN879" s="14"/>
      <c r="EO879" s="14"/>
      <c r="EP879" s="14"/>
      <c r="EQ879" s="14"/>
      <c r="ER879" s="14"/>
      <c r="ES879" s="14"/>
      <c r="ET879" s="14"/>
      <c r="EU879" s="14"/>
      <c r="EV879" s="14"/>
      <c r="EW879" s="14"/>
      <c r="EX879" s="14"/>
      <c r="EY879" s="14"/>
      <c r="EZ879" s="14"/>
      <c r="FA879" s="14"/>
      <c r="FB879" s="14"/>
      <c r="FC879" s="14"/>
      <c r="FD879" s="14"/>
      <c r="FE879" s="14"/>
      <c r="FF879" s="14"/>
      <c r="FG879" s="14"/>
      <c r="FH879" s="14"/>
      <c r="FI879" s="14"/>
      <c r="FJ879" s="14"/>
      <c r="FK879" s="14"/>
      <c r="FL879" s="14"/>
      <c r="FM879" s="14"/>
      <c r="FN879" s="14"/>
      <c r="FO879" s="14"/>
      <c r="FP879" s="14"/>
      <c r="FQ879" s="14"/>
      <c r="FR879" s="14"/>
      <c r="FS879" s="14"/>
      <c r="FT879" s="14"/>
      <c r="FU879" s="14"/>
      <c r="FV879" s="14"/>
      <c r="FW879" s="14"/>
      <c r="FX879" s="14"/>
      <c r="FY879" s="14"/>
      <c r="FZ879" s="14"/>
      <c r="GA879" s="14"/>
      <c r="GB879" s="14"/>
      <c r="GC879" s="14"/>
      <c r="GD879" s="14"/>
      <c r="GE879" s="14"/>
      <c r="GF879" s="14"/>
      <c r="GG879" s="14"/>
      <c r="GH879" s="14"/>
      <c r="GI879" s="14"/>
      <c r="GJ879" s="14"/>
      <c r="GK879" s="14"/>
      <c r="GL879" s="14"/>
      <c r="GM879" s="14"/>
      <c r="GN879" s="14"/>
      <c r="GO879" s="14"/>
      <c r="GP879" s="14"/>
      <c r="GQ879" s="14"/>
      <c r="GR879" s="14"/>
      <c r="GS879" s="14"/>
      <c r="GT879" s="14"/>
      <c r="GU879" s="14"/>
      <c r="GV879" s="14"/>
      <c r="GW879" s="14"/>
      <c r="GX879" s="14"/>
      <c r="GY879" s="14"/>
      <c r="GZ879" s="14"/>
      <c r="HA879" s="14"/>
      <c r="HB879" s="14"/>
      <c r="HC879" s="14"/>
      <c r="HD879" s="14"/>
      <c r="HE879" s="14"/>
      <c r="HF879" s="14"/>
      <c r="HG879" s="14"/>
      <c r="HH879" s="14"/>
      <c r="HI879" s="14"/>
      <c r="HJ879" s="14"/>
      <c r="HK879" s="14"/>
      <c r="HL879" s="14"/>
      <c r="HM879" s="14"/>
      <c r="HN879" s="14"/>
      <c r="HO879" s="14"/>
      <c r="HP879" s="14"/>
      <c r="HQ879" s="14"/>
      <c r="HR879" s="14"/>
      <c r="HS879" s="14"/>
      <c r="HT879" s="14"/>
      <c r="HU879" s="14"/>
      <c r="HV879" s="14"/>
      <c r="HW879" s="14"/>
      <c r="HX879" s="14"/>
      <c r="HY879" s="14"/>
      <c r="HZ879" s="14"/>
      <c r="IA879" s="14"/>
      <c r="IB879" s="14"/>
      <c r="IC879" s="14"/>
      <c r="ID879" s="14"/>
      <c r="IE879" s="14"/>
      <c r="IF879" s="14"/>
      <c r="IG879" s="14"/>
      <c r="IH879" s="14"/>
      <c r="II879" s="14"/>
      <c r="IJ879" s="14"/>
      <c r="IK879" s="14"/>
      <c r="IL879" s="14"/>
      <c r="IM879" s="14"/>
      <c r="IN879" s="14"/>
      <c r="IO879" s="14"/>
      <c r="IP879" s="14"/>
      <c r="IQ879" s="14"/>
      <c r="IR879" s="14"/>
      <c r="IS879" s="14"/>
      <c r="IT879" s="14"/>
      <c r="IU879" s="14"/>
      <c r="IV879" s="14"/>
      <c r="IW879" s="14"/>
      <c r="IX879" s="14"/>
      <c r="IY879" s="14"/>
      <c r="IZ879" s="14"/>
      <c r="JA879" s="14"/>
      <c r="JB879" s="14"/>
      <c r="JC879" s="14"/>
      <c r="JD879" s="14"/>
      <c r="JE879" s="14"/>
      <c r="JF879" s="14"/>
      <c r="JG879" s="14"/>
      <c r="JH879" s="14"/>
      <c r="JI879" s="14"/>
      <c r="JJ879" s="14"/>
      <c r="JK879" s="14"/>
      <c r="JL879" s="14"/>
      <c r="JM879" s="14"/>
      <c r="JN879" s="14"/>
      <c r="JO879" s="14"/>
      <c r="JP879" s="14"/>
      <c r="JQ879" s="14"/>
      <c r="JR879" s="14"/>
      <c r="JS879" s="14"/>
      <c r="JT879" s="14"/>
      <c r="JU879" s="14"/>
      <c r="JV879" s="14"/>
      <c r="JW879" s="14"/>
      <c r="JX879" s="14"/>
      <c r="JY879" s="14"/>
    </row>
    <row r="880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14"/>
      <c r="DC880" s="14"/>
      <c r="DD880" s="14"/>
      <c r="DE880" s="14"/>
      <c r="DF880" s="14"/>
      <c r="DG880" s="14"/>
      <c r="DH880" s="14"/>
      <c r="DI880" s="14"/>
      <c r="DJ880" s="14"/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14"/>
      <c r="EK880" s="14"/>
      <c r="EL880" s="14"/>
      <c r="EM880" s="14"/>
      <c r="EN880" s="14"/>
      <c r="EO880" s="14"/>
      <c r="EP880" s="14"/>
      <c r="EQ880" s="14"/>
      <c r="ER880" s="14"/>
      <c r="ES880" s="14"/>
      <c r="ET880" s="14"/>
      <c r="EU880" s="14"/>
      <c r="EV880" s="14"/>
      <c r="EW880" s="14"/>
      <c r="EX880" s="14"/>
      <c r="EY880" s="14"/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/>
      <c r="FK880" s="14"/>
      <c r="FL880" s="14"/>
      <c r="FM880" s="14"/>
      <c r="FN880" s="14"/>
      <c r="FO880" s="14"/>
      <c r="FP880" s="14"/>
      <c r="FQ880" s="14"/>
      <c r="FR880" s="14"/>
      <c r="FS880" s="14"/>
      <c r="FT880" s="14"/>
      <c r="FU880" s="14"/>
      <c r="FV880" s="14"/>
      <c r="FW880" s="14"/>
      <c r="FX880" s="14"/>
      <c r="FY880" s="14"/>
      <c r="FZ880" s="14"/>
      <c r="GA880" s="14"/>
      <c r="GB880" s="14"/>
      <c r="GC880" s="14"/>
      <c r="GD880" s="14"/>
      <c r="GE880" s="14"/>
      <c r="GF880" s="14"/>
      <c r="GG880" s="14"/>
      <c r="GH880" s="14"/>
      <c r="GI880" s="14"/>
      <c r="GJ880" s="14"/>
      <c r="GK880" s="14"/>
      <c r="GL880" s="14"/>
      <c r="GM880" s="14"/>
      <c r="GN880" s="14"/>
      <c r="GO880" s="14"/>
      <c r="GP880" s="14"/>
      <c r="GQ880" s="14"/>
      <c r="GR880" s="14"/>
      <c r="GS880" s="14"/>
      <c r="GT880" s="14"/>
      <c r="GU880" s="14"/>
      <c r="GV880" s="14"/>
      <c r="GW880" s="14"/>
      <c r="GX880" s="14"/>
      <c r="GY880" s="14"/>
      <c r="GZ880" s="14"/>
      <c r="HA880" s="14"/>
      <c r="HB880" s="14"/>
      <c r="HC880" s="14"/>
      <c r="HD880" s="14"/>
      <c r="HE880" s="14"/>
      <c r="HF880" s="14"/>
      <c r="HG880" s="14"/>
      <c r="HH880" s="14"/>
      <c r="HI880" s="14"/>
      <c r="HJ880" s="14"/>
      <c r="HK880" s="14"/>
      <c r="HL880" s="14"/>
      <c r="HM880" s="14"/>
      <c r="HN880" s="14"/>
      <c r="HO880" s="14"/>
      <c r="HP880" s="14"/>
      <c r="HQ880" s="14"/>
      <c r="HR880" s="14"/>
      <c r="HS880" s="14"/>
      <c r="HT880" s="14"/>
      <c r="HU880" s="14"/>
      <c r="HV880" s="14"/>
      <c r="HW880" s="14"/>
      <c r="HX880" s="14"/>
      <c r="HY880" s="14"/>
      <c r="HZ880" s="14"/>
      <c r="IA880" s="14"/>
      <c r="IB880" s="14"/>
      <c r="IC880" s="14"/>
      <c r="ID880" s="14"/>
      <c r="IE880" s="14"/>
      <c r="IF880" s="14"/>
      <c r="IG880" s="14"/>
      <c r="IH880" s="14"/>
      <c r="II880" s="14"/>
      <c r="IJ880" s="14"/>
      <c r="IK880" s="14"/>
      <c r="IL880" s="14"/>
      <c r="IM880" s="14"/>
      <c r="IN880" s="14"/>
      <c r="IO880" s="14"/>
      <c r="IP880" s="14"/>
      <c r="IQ880" s="14"/>
      <c r="IR880" s="14"/>
      <c r="IS880" s="14"/>
      <c r="IT880" s="14"/>
      <c r="IU880" s="14"/>
      <c r="IV880" s="14"/>
      <c r="IW880" s="14"/>
      <c r="IX880" s="14"/>
      <c r="IY880" s="14"/>
      <c r="IZ880" s="14"/>
      <c r="JA880" s="14"/>
      <c r="JB880" s="14"/>
      <c r="JC880" s="14"/>
      <c r="JD880" s="14"/>
      <c r="JE880" s="14"/>
      <c r="JF880" s="14"/>
      <c r="JG880" s="14"/>
      <c r="JH880" s="14"/>
      <c r="JI880" s="14"/>
      <c r="JJ880" s="14"/>
      <c r="JK880" s="14"/>
      <c r="JL880" s="14"/>
      <c r="JM880" s="14"/>
      <c r="JN880" s="14"/>
      <c r="JO880" s="14"/>
      <c r="JP880" s="14"/>
      <c r="JQ880" s="14"/>
      <c r="JR880" s="14"/>
      <c r="JS880" s="14"/>
      <c r="JT880" s="14"/>
      <c r="JU880" s="14"/>
      <c r="JV880" s="14"/>
      <c r="JW880" s="14"/>
      <c r="JX880" s="14"/>
      <c r="JY880" s="14"/>
    </row>
    <row r="88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14"/>
      <c r="DC881" s="14"/>
      <c r="DD881" s="14"/>
      <c r="DE881" s="14"/>
      <c r="DF881" s="14"/>
      <c r="DG881" s="14"/>
      <c r="DH881" s="14"/>
      <c r="DI881" s="14"/>
      <c r="DJ881" s="14"/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14"/>
      <c r="EK881" s="14"/>
      <c r="EL881" s="14"/>
      <c r="EM881" s="14"/>
      <c r="EN881" s="14"/>
      <c r="EO881" s="14"/>
      <c r="EP881" s="14"/>
      <c r="EQ881" s="14"/>
      <c r="ER881" s="14"/>
      <c r="ES881" s="14"/>
      <c r="ET881" s="14"/>
      <c r="EU881" s="14"/>
      <c r="EV881" s="14"/>
      <c r="EW881" s="14"/>
      <c r="EX881" s="14"/>
      <c r="EY881" s="14"/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/>
      <c r="FK881" s="14"/>
      <c r="FL881" s="14"/>
      <c r="FM881" s="14"/>
      <c r="FN881" s="14"/>
      <c r="FO881" s="14"/>
      <c r="FP881" s="14"/>
      <c r="FQ881" s="14"/>
      <c r="FR881" s="14"/>
      <c r="FS881" s="14"/>
      <c r="FT881" s="14"/>
      <c r="FU881" s="14"/>
      <c r="FV881" s="14"/>
      <c r="FW881" s="14"/>
      <c r="FX881" s="14"/>
      <c r="FY881" s="14"/>
      <c r="FZ881" s="14"/>
      <c r="GA881" s="14"/>
      <c r="GB881" s="14"/>
      <c r="GC881" s="14"/>
      <c r="GD881" s="14"/>
      <c r="GE881" s="14"/>
      <c r="GF881" s="14"/>
      <c r="GG881" s="14"/>
      <c r="GH881" s="14"/>
      <c r="GI881" s="14"/>
      <c r="GJ881" s="14"/>
      <c r="GK881" s="14"/>
      <c r="GL881" s="14"/>
      <c r="GM881" s="14"/>
      <c r="GN881" s="14"/>
      <c r="GO881" s="14"/>
      <c r="GP881" s="14"/>
      <c r="GQ881" s="14"/>
      <c r="GR881" s="14"/>
      <c r="GS881" s="14"/>
      <c r="GT881" s="14"/>
      <c r="GU881" s="14"/>
      <c r="GV881" s="14"/>
      <c r="GW881" s="14"/>
      <c r="GX881" s="14"/>
      <c r="GY881" s="14"/>
      <c r="GZ881" s="14"/>
      <c r="HA881" s="14"/>
      <c r="HB881" s="14"/>
      <c r="HC881" s="14"/>
      <c r="HD881" s="14"/>
      <c r="HE881" s="14"/>
      <c r="HF881" s="14"/>
      <c r="HG881" s="14"/>
      <c r="HH881" s="14"/>
      <c r="HI881" s="14"/>
      <c r="HJ881" s="14"/>
      <c r="HK881" s="14"/>
      <c r="HL881" s="14"/>
      <c r="HM881" s="14"/>
      <c r="HN881" s="14"/>
      <c r="HO881" s="14"/>
      <c r="HP881" s="14"/>
      <c r="HQ881" s="14"/>
      <c r="HR881" s="14"/>
      <c r="HS881" s="14"/>
      <c r="HT881" s="14"/>
      <c r="HU881" s="14"/>
      <c r="HV881" s="14"/>
      <c r="HW881" s="14"/>
      <c r="HX881" s="14"/>
      <c r="HY881" s="14"/>
      <c r="HZ881" s="14"/>
      <c r="IA881" s="14"/>
      <c r="IB881" s="14"/>
      <c r="IC881" s="14"/>
      <c r="ID881" s="14"/>
      <c r="IE881" s="14"/>
      <c r="IF881" s="14"/>
      <c r="IG881" s="14"/>
      <c r="IH881" s="14"/>
      <c r="II881" s="14"/>
      <c r="IJ881" s="14"/>
      <c r="IK881" s="14"/>
      <c r="IL881" s="14"/>
      <c r="IM881" s="14"/>
      <c r="IN881" s="14"/>
      <c r="IO881" s="14"/>
      <c r="IP881" s="14"/>
      <c r="IQ881" s="14"/>
      <c r="IR881" s="14"/>
      <c r="IS881" s="14"/>
      <c r="IT881" s="14"/>
      <c r="IU881" s="14"/>
      <c r="IV881" s="14"/>
      <c r="IW881" s="14"/>
      <c r="IX881" s="14"/>
      <c r="IY881" s="14"/>
      <c r="IZ881" s="14"/>
      <c r="JA881" s="14"/>
      <c r="JB881" s="14"/>
      <c r="JC881" s="14"/>
      <c r="JD881" s="14"/>
      <c r="JE881" s="14"/>
      <c r="JF881" s="14"/>
      <c r="JG881" s="14"/>
      <c r="JH881" s="14"/>
      <c r="JI881" s="14"/>
      <c r="JJ881" s="14"/>
      <c r="JK881" s="14"/>
      <c r="JL881" s="14"/>
      <c r="JM881" s="14"/>
      <c r="JN881" s="14"/>
      <c r="JO881" s="14"/>
      <c r="JP881" s="14"/>
      <c r="JQ881" s="14"/>
      <c r="JR881" s="14"/>
      <c r="JS881" s="14"/>
      <c r="JT881" s="14"/>
      <c r="JU881" s="14"/>
      <c r="JV881" s="14"/>
      <c r="JW881" s="14"/>
      <c r="JX881" s="14"/>
      <c r="JY881" s="14"/>
    </row>
    <row r="88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14"/>
      <c r="DC882" s="14"/>
      <c r="DD882" s="14"/>
      <c r="DE882" s="14"/>
      <c r="DF882" s="14"/>
      <c r="DG882" s="14"/>
      <c r="DH882" s="14"/>
      <c r="DI882" s="14"/>
      <c r="DJ882" s="14"/>
      <c r="DK882" s="14"/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/>
      <c r="EI882" s="14"/>
      <c r="EJ882" s="14"/>
      <c r="EK882" s="14"/>
      <c r="EL882" s="14"/>
      <c r="EM882" s="14"/>
      <c r="EN882" s="14"/>
      <c r="EO882" s="14"/>
      <c r="EP882" s="14"/>
      <c r="EQ882" s="14"/>
      <c r="ER882" s="14"/>
      <c r="ES882" s="14"/>
      <c r="ET882" s="14"/>
      <c r="EU882" s="14"/>
      <c r="EV882" s="14"/>
      <c r="EW882" s="14"/>
      <c r="EX882" s="14"/>
      <c r="EY882" s="14"/>
      <c r="EZ882" s="14"/>
      <c r="FA882" s="14"/>
      <c r="FB882" s="14"/>
      <c r="FC882" s="14"/>
      <c r="FD882" s="14"/>
      <c r="FE882" s="14"/>
      <c r="FF882" s="14"/>
      <c r="FG882" s="14"/>
      <c r="FH882" s="14"/>
      <c r="FI882" s="14"/>
      <c r="FJ882" s="14"/>
      <c r="FK882" s="14"/>
      <c r="FL882" s="14"/>
      <c r="FM882" s="14"/>
      <c r="FN882" s="14"/>
      <c r="FO882" s="14"/>
      <c r="FP882" s="14"/>
      <c r="FQ882" s="14"/>
      <c r="FR882" s="14"/>
      <c r="FS882" s="14"/>
      <c r="FT882" s="14"/>
      <c r="FU882" s="14"/>
      <c r="FV882" s="14"/>
      <c r="FW882" s="14"/>
      <c r="FX882" s="14"/>
      <c r="FY882" s="14"/>
      <c r="FZ882" s="14"/>
      <c r="GA882" s="14"/>
      <c r="GB882" s="14"/>
      <c r="GC882" s="14"/>
      <c r="GD882" s="14"/>
      <c r="GE882" s="14"/>
      <c r="GF882" s="14"/>
      <c r="GG882" s="14"/>
      <c r="GH882" s="14"/>
      <c r="GI882" s="14"/>
      <c r="GJ882" s="14"/>
      <c r="GK882" s="14"/>
      <c r="GL882" s="14"/>
      <c r="GM882" s="14"/>
      <c r="GN882" s="14"/>
      <c r="GO882" s="14"/>
      <c r="GP882" s="14"/>
      <c r="GQ882" s="14"/>
      <c r="GR882" s="14"/>
      <c r="GS882" s="14"/>
      <c r="GT882" s="14"/>
      <c r="GU882" s="14"/>
      <c r="GV882" s="14"/>
      <c r="GW882" s="14"/>
      <c r="GX882" s="14"/>
      <c r="GY882" s="14"/>
      <c r="GZ882" s="14"/>
      <c r="HA882" s="14"/>
      <c r="HB882" s="14"/>
      <c r="HC882" s="14"/>
      <c r="HD882" s="14"/>
      <c r="HE882" s="14"/>
      <c r="HF882" s="14"/>
      <c r="HG882" s="14"/>
      <c r="HH882" s="14"/>
      <c r="HI882" s="14"/>
      <c r="HJ882" s="14"/>
      <c r="HK882" s="14"/>
      <c r="HL882" s="14"/>
      <c r="HM882" s="14"/>
      <c r="HN882" s="14"/>
      <c r="HO882" s="14"/>
      <c r="HP882" s="14"/>
      <c r="HQ882" s="14"/>
      <c r="HR882" s="14"/>
      <c r="HS882" s="14"/>
      <c r="HT882" s="14"/>
      <c r="HU882" s="14"/>
      <c r="HV882" s="14"/>
      <c r="HW882" s="14"/>
      <c r="HX882" s="14"/>
      <c r="HY882" s="14"/>
      <c r="HZ882" s="14"/>
      <c r="IA882" s="14"/>
      <c r="IB882" s="14"/>
      <c r="IC882" s="14"/>
      <c r="ID882" s="14"/>
      <c r="IE882" s="14"/>
      <c r="IF882" s="14"/>
      <c r="IG882" s="14"/>
      <c r="IH882" s="14"/>
      <c r="II882" s="14"/>
      <c r="IJ882" s="14"/>
      <c r="IK882" s="14"/>
      <c r="IL882" s="14"/>
      <c r="IM882" s="14"/>
      <c r="IN882" s="14"/>
      <c r="IO882" s="14"/>
      <c r="IP882" s="14"/>
      <c r="IQ882" s="14"/>
      <c r="IR882" s="14"/>
      <c r="IS882" s="14"/>
      <c r="IT882" s="14"/>
      <c r="IU882" s="14"/>
      <c r="IV882" s="14"/>
      <c r="IW882" s="14"/>
      <c r="IX882" s="14"/>
      <c r="IY882" s="14"/>
      <c r="IZ882" s="14"/>
      <c r="JA882" s="14"/>
      <c r="JB882" s="14"/>
      <c r="JC882" s="14"/>
      <c r="JD882" s="14"/>
      <c r="JE882" s="14"/>
      <c r="JF882" s="14"/>
      <c r="JG882" s="14"/>
      <c r="JH882" s="14"/>
      <c r="JI882" s="14"/>
      <c r="JJ882" s="14"/>
      <c r="JK882" s="14"/>
      <c r="JL882" s="14"/>
      <c r="JM882" s="14"/>
      <c r="JN882" s="14"/>
      <c r="JO882" s="14"/>
      <c r="JP882" s="14"/>
      <c r="JQ882" s="14"/>
      <c r="JR882" s="14"/>
      <c r="JS882" s="14"/>
      <c r="JT882" s="14"/>
      <c r="JU882" s="14"/>
      <c r="JV882" s="14"/>
      <c r="JW882" s="14"/>
      <c r="JX882" s="14"/>
      <c r="JY882" s="14"/>
    </row>
    <row r="883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14"/>
      <c r="DC883" s="14"/>
      <c r="DD883" s="14"/>
      <c r="DE883" s="14"/>
      <c r="DF883" s="14"/>
      <c r="DG883" s="14"/>
      <c r="DH883" s="14"/>
      <c r="DI883" s="14"/>
      <c r="DJ883" s="14"/>
      <c r="DK883" s="14"/>
      <c r="DL883" s="14"/>
      <c r="DM883" s="14"/>
      <c r="DN883" s="14"/>
      <c r="DO883" s="14"/>
      <c r="DP883" s="14"/>
      <c r="DQ883" s="14"/>
      <c r="DR883" s="14"/>
      <c r="DS883" s="14"/>
      <c r="DT883" s="14"/>
      <c r="DU883" s="14"/>
      <c r="DV883" s="14"/>
      <c r="DW883" s="14"/>
      <c r="DX883" s="14"/>
      <c r="DY883" s="14"/>
      <c r="DZ883" s="14"/>
      <c r="EA883" s="14"/>
      <c r="EB883" s="14"/>
      <c r="EC883" s="14"/>
      <c r="ED883" s="14"/>
      <c r="EE883" s="14"/>
      <c r="EF883" s="14"/>
      <c r="EG883" s="14"/>
      <c r="EH883" s="14"/>
      <c r="EI883" s="14"/>
      <c r="EJ883" s="14"/>
      <c r="EK883" s="14"/>
      <c r="EL883" s="14"/>
      <c r="EM883" s="14"/>
      <c r="EN883" s="14"/>
      <c r="EO883" s="14"/>
      <c r="EP883" s="14"/>
      <c r="EQ883" s="14"/>
      <c r="ER883" s="14"/>
      <c r="ES883" s="14"/>
      <c r="ET883" s="14"/>
      <c r="EU883" s="14"/>
      <c r="EV883" s="14"/>
      <c r="EW883" s="14"/>
      <c r="EX883" s="14"/>
      <c r="EY883" s="14"/>
      <c r="EZ883" s="14"/>
      <c r="FA883" s="14"/>
      <c r="FB883" s="14"/>
      <c r="FC883" s="14"/>
      <c r="FD883" s="14"/>
      <c r="FE883" s="14"/>
      <c r="FF883" s="14"/>
      <c r="FG883" s="14"/>
      <c r="FH883" s="14"/>
      <c r="FI883" s="14"/>
      <c r="FJ883" s="14"/>
      <c r="FK883" s="14"/>
      <c r="FL883" s="14"/>
      <c r="FM883" s="14"/>
      <c r="FN883" s="14"/>
      <c r="FO883" s="14"/>
      <c r="FP883" s="14"/>
      <c r="FQ883" s="14"/>
      <c r="FR883" s="14"/>
      <c r="FS883" s="14"/>
      <c r="FT883" s="14"/>
      <c r="FU883" s="14"/>
      <c r="FV883" s="14"/>
      <c r="FW883" s="14"/>
      <c r="FX883" s="14"/>
      <c r="FY883" s="14"/>
      <c r="FZ883" s="14"/>
      <c r="GA883" s="14"/>
      <c r="GB883" s="14"/>
      <c r="GC883" s="14"/>
      <c r="GD883" s="14"/>
      <c r="GE883" s="14"/>
      <c r="GF883" s="14"/>
      <c r="GG883" s="14"/>
      <c r="GH883" s="14"/>
      <c r="GI883" s="14"/>
      <c r="GJ883" s="14"/>
      <c r="GK883" s="14"/>
      <c r="GL883" s="14"/>
      <c r="GM883" s="14"/>
      <c r="GN883" s="14"/>
      <c r="GO883" s="14"/>
      <c r="GP883" s="14"/>
      <c r="GQ883" s="14"/>
      <c r="GR883" s="14"/>
      <c r="GS883" s="14"/>
      <c r="GT883" s="14"/>
      <c r="GU883" s="14"/>
      <c r="GV883" s="14"/>
      <c r="GW883" s="14"/>
      <c r="GX883" s="14"/>
      <c r="GY883" s="14"/>
      <c r="GZ883" s="14"/>
      <c r="HA883" s="14"/>
      <c r="HB883" s="14"/>
      <c r="HC883" s="14"/>
      <c r="HD883" s="14"/>
      <c r="HE883" s="14"/>
      <c r="HF883" s="14"/>
      <c r="HG883" s="14"/>
      <c r="HH883" s="14"/>
      <c r="HI883" s="14"/>
      <c r="HJ883" s="14"/>
      <c r="HK883" s="14"/>
      <c r="HL883" s="14"/>
      <c r="HM883" s="14"/>
      <c r="HN883" s="14"/>
      <c r="HO883" s="14"/>
      <c r="HP883" s="14"/>
      <c r="HQ883" s="14"/>
      <c r="HR883" s="14"/>
      <c r="HS883" s="14"/>
      <c r="HT883" s="14"/>
      <c r="HU883" s="14"/>
      <c r="HV883" s="14"/>
      <c r="HW883" s="14"/>
      <c r="HX883" s="14"/>
      <c r="HY883" s="14"/>
      <c r="HZ883" s="14"/>
      <c r="IA883" s="14"/>
      <c r="IB883" s="14"/>
      <c r="IC883" s="14"/>
      <c r="ID883" s="14"/>
      <c r="IE883" s="14"/>
      <c r="IF883" s="14"/>
      <c r="IG883" s="14"/>
      <c r="IH883" s="14"/>
      <c r="II883" s="14"/>
      <c r="IJ883" s="14"/>
      <c r="IK883" s="14"/>
      <c r="IL883" s="14"/>
      <c r="IM883" s="14"/>
      <c r="IN883" s="14"/>
      <c r="IO883" s="14"/>
      <c r="IP883" s="14"/>
      <c r="IQ883" s="14"/>
      <c r="IR883" s="14"/>
      <c r="IS883" s="14"/>
      <c r="IT883" s="14"/>
      <c r="IU883" s="14"/>
      <c r="IV883" s="14"/>
      <c r="IW883" s="14"/>
      <c r="IX883" s="14"/>
      <c r="IY883" s="14"/>
      <c r="IZ883" s="14"/>
      <c r="JA883" s="14"/>
      <c r="JB883" s="14"/>
      <c r="JC883" s="14"/>
      <c r="JD883" s="14"/>
      <c r="JE883" s="14"/>
      <c r="JF883" s="14"/>
      <c r="JG883" s="14"/>
      <c r="JH883" s="14"/>
      <c r="JI883" s="14"/>
      <c r="JJ883" s="14"/>
      <c r="JK883" s="14"/>
      <c r="JL883" s="14"/>
      <c r="JM883" s="14"/>
      <c r="JN883" s="14"/>
      <c r="JO883" s="14"/>
      <c r="JP883" s="14"/>
      <c r="JQ883" s="14"/>
      <c r="JR883" s="14"/>
      <c r="JS883" s="14"/>
      <c r="JT883" s="14"/>
      <c r="JU883" s="14"/>
      <c r="JV883" s="14"/>
      <c r="JW883" s="14"/>
      <c r="JX883" s="14"/>
      <c r="JY883" s="14"/>
    </row>
    <row r="884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14"/>
      <c r="EK884" s="14"/>
      <c r="EL884" s="14"/>
      <c r="EM884" s="14"/>
      <c r="EN884" s="14"/>
      <c r="EO884" s="14"/>
      <c r="EP884" s="14"/>
      <c r="EQ884" s="14"/>
      <c r="ER884" s="14"/>
      <c r="ES884" s="14"/>
      <c r="ET884" s="14"/>
      <c r="EU884" s="14"/>
      <c r="EV884" s="14"/>
      <c r="EW884" s="14"/>
      <c r="EX884" s="14"/>
      <c r="EY884" s="14"/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/>
      <c r="FK884" s="14"/>
      <c r="FL884" s="14"/>
      <c r="FM884" s="14"/>
      <c r="FN884" s="14"/>
      <c r="FO884" s="14"/>
      <c r="FP884" s="14"/>
      <c r="FQ884" s="14"/>
      <c r="FR884" s="14"/>
      <c r="FS884" s="14"/>
      <c r="FT884" s="14"/>
      <c r="FU884" s="14"/>
      <c r="FV884" s="14"/>
      <c r="FW884" s="14"/>
      <c r="FX884" s="14"/>
      <c r="FY884" s="14"/>
      <c r="FZ884" s="14"/>
      <c r="GA884" s="14"/>
      <c r="GB884" s="14"/>
      <c r="GC884" s="14"/>
      <c r="GD884" s="14"/>
      <c r="GE884" s="14"/>
      <c r="GF884" s="14"/>
      <c r="GG884" s="14"/>
      <c r="GH884" s="14"/>
      <c r="GI884" s="14"/>
      <c r="GJ884" s="14"/>
      <c r="GK884" s="14"/>
      <c r="GL884" s="14"/>
      <c r="GM884" s="14"/>
      <c r="GN884" s="14"/>
      <c r="GO884" s="14"/>
      <c r="GP884" s="14"/>
      <c r="GQ884" s="14"/>
      <c r="GR884" s="14"/>
      <c r="GS884" s="14"/>
      <c r="GT884" s="14"/>
      <c r="GU884" s="14"/>
      <c r="GV884" s="14"/>
      <c r="GW884" s="14"/>
      <c r="GX884" s="14"/>
      <c r="GY884" s="14"/>
      <c r="GZ884" s="14"/>
      <c r="HA884" s="14"/>
      <c r="HB884" s="14"/>
      <c r="HC884" s="14"/>
      <c r="HD884" s="14"/>
      <c r="HE884" s="14"/>
      <c r="HF884" s="14"/>
      <c r="HG884" s="14"/>
      <c r="HH884" s="14"/>
      <c r="HI884" s="14"/>
      <c r="HJ884" s="14"/>
      <c r="HK884" s="14"/>
      <c r="HL884" s="14"/>
      <c r="HM884" s="14"/>
      <c r="HN884" s="14"/>
      <c r="HO884" s="14"/>
      <c r="HP884" s="14"/>
      <c r="HQ884" s="14"/>
      <c r="HR884" s="14"/>
      <c r="HS884" s="14"/>
      <c r="HT884" s="14"/>
      <c r="HU884" s="14"/>
      <c r="HV884" s="14"/>
      <c r="HW884" s="14"/>
      <c r="HX884" s="14"/>
      <c r="HY884" s="14"/>
      <c r="HZ884" s="14"/>
      <c r="IA884" s="14"/>
      <c r="IB884" s="14"/>
      <c r="IC884" s="14"/>
      <c r="ID884" s="14"/>
      <c r="IE884" s="14"/>
      <c r="IF884" s="14"/>
      <c r="IG884" s="14"/>
      <c r="IH884" s="14"/>
      <c r="II884" s="14"/>
      <c r="IJ884" s="14"/>
      <c r="IK884" s="14"/>
      <c r="IL884" s="14"/>
      <c r="IM884" s="14"/>
      <c r="IN884" s="14"/>
      <c r="IO884" s="14"/>
      <c r="IP884" s="14"/>
      <c r="IQ884" s="14"/>
      <c r="IR884" s="14"/>
      <c r="IS884" s="14"/>
      <c r="IT884" s="14"/>
      <c r="IU884" s="14"/>
      <c r="IV884" s="14"/>
      <c r="IW884" s="14"/>
      <c r="IX884" s="14"/>
      <c r="IY884" s="14"/>
      <c r="IZ884" s="14"/>
      <c r="JA884" s="14"/>
      <c r="JB884" s="14"/>
      <c r="JC884" s="14"/>
      <c r="JD884" s="14"/>
      <c r="JE884" s="14"/>
      <c r="JF884" s="14"/>
      <c r="JG884" s="14"/>
      <c r="JH884" s="14"/>
      <c r="JI884" s="14"/>
      <c r="JJ884" s="14"/>
      <c r="JK884" s="14"/>
      <c r="JL884" s="14"/>
      <c r="JM884" s="14"/>
      <c r="JN884" s="14"/>
      <c r="JO884" s="14"/>
      <c r="JP884" s="14"/>
      <c r="JQ884" s="14"/>
      <c r="JR884" s="14"/>
      <c r="JS884" s="14"/>
      <c r="JT884" s="14"/>
      <c r="JU884" s="14"/>
      <c r="JV884" s="14"/>
      <c r="JW884" s="14"/>
      <c r="JX884" s="14"/>
      <c r="JY884" s="14"/>
    </row>
    <row r="88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  <c r="DB885" s="14"/>
      <c r="DC885" s="14"/>
      <c r="DD885" s="14"/>
      <c r="DE885" s="14"/>
      <c r="DF885" s="14"/>
      <c r="DG885" s="14"/>
      <c r="DH885" s="14"/>
      <c r="DI885" s="14"/>
      <c r="DJ885" s="14"/>
      <c r="DK885" s="14"/>
      <c r="DL885" s="14"/>
      <c r="DM885" s="14"/>
      <c r="DN885" s="14"/>
      <c r="DO885" s="14"/>
      <c r="DP885" s="14"/>
      <c r="DQ885" s="14"/>
      <c r="DR885" s="14"/>
      <c r="DS885" s="14"/>
      <c r="DT885" s="14"/>
      <c r="DU885" s="14"/>
      <c r="DV885" s="14"/>
      <c r="DW885" s="14"/>
      <c r="DX885" s="14"/>
      <c r="DY885" s="14"/>
      <c r="DZ885" s="14"/>
      <c r="EA885" s="14"/>
      <c r="EB885" s="14"/>
      <c r="EC885" s="14"/>
      <c r="ED885" s="14"/>
      <c r="EE885" s="14"/>
      <c r="EF885" s="14"/>
      <c r="EG885" s="14"/>
      <c r="EH885" s="14"/>
      <c r="EI885" s="14"/>
      <c r="EJ885" s="14"/>
      <c r="EK885" s="14"/>
      <c r="EL885" s="14"/>
      <c r="EM885" s="14"/>
      <c r="EN885" s="14"/>
      <c r="EO885" s="14"/>
      <c r="EP885" s="14"/>
      <c r="EQ885" s="14"/>
      <c r="ER885" s="14"/>
      <c r="ES885" s="14"/>
      <c r="ET885" s="14"/>
      <c r="EU885" s="14"/>
      <c r="EV885" s="14"/>
      <c r="EW885" s="14"/>
      <c r="EX885" s="14"/>
      <c r="EY885" s="14"/>
      <c r="EZ885" s="14"/>
      <c r="FA885" s="14"/>
      <c r="FB885" s="14"/>
      <c r="FC885" s="14"/>
      <c r="FD885" s="14"/>
      <c r="FE885" s="14"/>
      <c r="FF885" s="14"/>
      <c r="FG885" s="14"/>
      <c r="FH885" s="14"/>
      <c r="FI885" s="14"/>
      <c r="FJ885" s="14"/>
      <c r="FK885" s="14"/>
      <c r="FL885" s="14"/>
      <c r="FM885" s="14"/>
      <c r="FN885" s="14"/>
      <c r="FO885" s="14"/>
      <c r="FP885" s="14"/>
      <c r="FQ885" s="14"/>
      <c r="FR885" s="14"/>
      <c r="FS885" s="14"/>
      <c r="FT885" s="14"/>
      <c r="FU885" s="14"/>
      <c r="FV885" s="14"/>
      <c r="FW885" s="14"/>
      <c r="FX885" s="14"/>
      <c r="FY885" s="14"/>
      <c r="FZ885" s="14"/>
      <c r="GA885" s="14"/>
      <c r="GB885" s="14"/>
      <c r="GC885" s="14"/>
      <c r="GD885" s="14"/>
      <c r="GE885" s="14"/>
      <c r="GF885" s="14"/>
      <c r="GG885" s="14"/>
      <c r="GH885" s="14"/>
      <c r="GI885" s="14"/>
      <c r="GJ885" s="14"/>
      <c r="GK885" s="14"/>
      <c r="GL885" s="14"/>
      <c r="GM885" s="14"/>
      <c r="GN885" s="14"/>
      <c r="GO885" s="14"/>
      <c r="GP885" s="14"/>
      <c r="GQ885" s="14"/>
      <c r="GR885" s="14"/>
      <c r="GS885" s="14"/>
      <c r="GT885" s="14"/>
      <c r="GU885" s="14"/>
      <c r="GV885" s="14"/>
      <c r="GW885" s="14"/>
      <c r="GX885" s="14"/>
      <c r="GY885" s="14"/>
      <c r="GZ885" s="14"/>
      <c r="HA885" s="14"/>
      <c r="HB885" s="14"/>
      <c r="HC885" s="14"/>
      <c r="HD885" s="14"/>
      <c r="HE885" s="14"/>
      <c r="HF885" s="14"/>
      <c r="HG885" s="14"/>
      <c r="HH885" s="14"/>
      <c r="HI885" s="14"/>
      <c r="HJ885" s="14"/>
      <c r="HK885" s="14"/>
      <c r="HL885" s="14"/>
      <c r="HM885" s="14"/>
      <c r="HN885" s="14"/>
      <c r="HO885" s="14"/>
      <c r="HP885" s="14"/>
      <c r="HQ885" s="14"/>
      <c r="HR885" s="14"/>
      <c r="HS885" s="14"/>
      <c r="HT885" s="14"/>
      <c r="HU885" s="14"/>
      <c r="HV885" s="14"/>
      <c r="HW885" s="14"/>
      <c r="HX885" s="14"/>
      <c r="HY885" s="14"/>
      <c r="HZ885" s="14"/>
      <c r="IA885" s="14"/>
      <c r="IB885" s="14"/>
      <c r="IC885" s="14"/>
      <c r="ID885" s="14"/>
      <c r="IE885" s="14"/>
      <c r="IF885" s="14"/>
      <c r="IG885" s="14"/>
      <c r="IH885" s="14"/>
      <c r="II885" s="14"/>
      <c r="IJ885" s="14"/>
      <c r="IK885" s="14"/>
      <c r="IL885" s="14"/>
      <c r="IM885" s="14"/>
      <c r="IN885" s="14"/>
      <c r="IO885" s="14"/>
      <c r="IP885" s="14"/>
      <c r="IQ885" s="14"/>
      <c r="IR885" s="14"/>
      <c r="IS885" s="14"/>
      <c r="IT885" s="14"/>
      <c r="IU885" s="14"/>
      <c r="IV885" s="14"/>
      <c r="IW885" s="14"/>
      <c r="IX885" s="14"/>
      <c r="IY885" s="14"/>
      <c r="IZ885" s="14"/>
      <c r="JA885" s="14"/>
      <c r="JB885" s="14"/>
      <c r="JC885" s="14"/>
      <c r="JD885" s="14"/>
      <c r="JE885" s="14"/>
      <c r="JF885" s="14"/>
      <c r="JG885" s="14"/>
      <c r="JH885" s="14"/>
      <c r="JI885" s="14"/>
      <c r="JJ885" s="14"/>
      <c r="JK885" s="14"/>
      <c r="JL885" s="14"/>
      <c r="JM885" s="14"/>
      <c r="JN885" s="14"/>
      <c r="JO885" s="14"/>
      <c r="JP885" s="14"/>
      <c r="JQ885" s="14"/>
      <c r="JR885" s="14"/>
      <c r="JS885" s="14"/>
      <c r="JT885" s="14"/>
      <c r="JU885" s="14"/>
      <c r="JV885" s="14"/>
      <c r="JW885" s="14"/>
      <c r="JX885" s="14"/>
      <c r="JY885" s="14"/>
    </row>
    <row r="88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14"/>
      <c r="DC886" s="14"/>
      <c r="DD886" s="14"/>
      <c r="DE886" s="14"/>
      <c r="DF886" s="14"/>
      <c r="DG886" s="14"/>
      <c r="DH886" s="14"/>
      <c r="DI886" s="14"/>
      <c r="DJ886" s="14"/>
      <c r="DK886" s="14"/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  <c r="EE886" s="14"/>
      <c r="EF886" s="14"/>
      <c r="EG886" s="14"/>
      <c r="EH886" s="14"/>
      <c r="EI886" s="14"/>
      <c r="EJ886" s="14"/>
      <c r="EK886" s="14"/>
      <c r="EL886" s="14"/>
      <c r="EM886" s="14"/>
      <c r="EN886" s="14"/>
      <c r="EO886" s="14"/>
      <c r="EP886" s="14"/>
      <c r="EQ886" s="14"/>
      <c r="ER886" s="14"/>
      <c r="ES886" s="14"/>
      <c r="ET886" s="14"/>
      <c r="EU886" s="14"/>
      <c r="EV886" s="14"/>
      <c r="EW886" s="14"/>
      <c r="EX886" s="14"/>
      <c r="EY886" s="14"/>
      <c r="EZ886" s="14"/>
      <c r="FA886" s="14"/>
      <c r="FB886" s="14"/>
      <c r="FC886" s="14"/>
      <c r="FD886" s="14"/>
      <c r="FE886" s="14"/>
      <c r="FF886" s="14"/>
      <c r="FG886" s="14"/>
      <c r="FH886" s="14"/>
      <c r="FI886" s="14"/>
      <c r="FJ886" s="14"/>
      <c r="FK886" s="14"/>
      <c r="FL886" s="14"/>
      <c r="FM886" s="14"/>
      <c r="FN886" s="14"/>
      <c r="FO886" s="14"/>
      <c r="FP886" s="14"/>
      <c r="FQ886" s="14"/>
      <c r="FR886" s="14"/>
      <c r="FS886" s="14"/>
      <c r="FT886" s="14"/>
      <c r="FU886" s="14"/>
      <c r="FV886" s="14"/>
      <c r="FW886" s="14"/>
      <c r="FX886" s="14"/>
      <c r="FY886" s="14"/>
      <c r="FZ886" s="14"/>
      <c r="GA886" s="14"/>
      <c r="GB886" s="14"/>
      <c r="GC886" s="14"/>
      <c r="GD886" s="14"/>
      <c r="GE886" s="14"/>
      <c r="GF886" s="14"/>
      <c r="GG886" s="14"/>
      <c r="GH886" s="14"/>
      <c r="GI886" s="14"/>
      <c r="GJ886" s="14"/>
      <c r="GK886" s="14"/>
      <c r="GL886" s="14"/>
      <c r="GM886" s="14"/>
      <c r="GN886" s="14"/>
      <c r="GO886" s="14"/>
      <c r="GP886" s="14"/>
      <c r="GQ886" s="14"/>
      <c r="GR886" s="14"/>
      <c r="GS886" s="14"/>
      <c r="GT886" s="14"/>
      <c r="GU886" s="14"/>
      <c r="GV886" s="14"/>
      <c r="GW886" s="14"/>
      <c r="GX886" s="14"/>
      <c r="GY886" s="14"/>
      <c r="GZ886" s="14"/>
      <c r="HA886" s="14"/>
      <c r="HB886" s="14"/>
      <c r="HC886" s="14"/>
      <c r="HD886" s="14"/>
      <c r="HE886" s="14"/>
      <c r="HF886" s="14"/>
      <c r="HG886" s="14"/>
      <c r="HH886" s="14"/>
      <c r="HI886" s="14"/>
      <c r="HJ886" s="14"/>
      <c r="HK886" s="14"/>
      <c r="HL886" s="14"/>
      <c r="HM886" s="14"/>
      <c r="HN886" s="14"/>
      <c r="HO886" s="14"/>
      <c r="HP886" s="14"/>
      <c r="HQ886" s="14"/>
      <c r="HR886" s="14"/>
      <c r="HS886" s="14"/>
      <c r="HT886" s="14"/>
      <c r="HU886" s="14"/>
      <c r="HV886" s="14"/>
      <c r="HW886" s="14"/>
      <c r="HX886" s="14"/>
      <c r="HY886" s="14"/>
      <c r="HZ886" s="14"/>
      <c r="IA886" s="14"/>
      <c r="IB886" s="14"/>
      <c r="IC886" s="14"/>
      <c r="ID886" s="14"/>
      <c r="IE886" s="14"/>
      <c r="IF886" s="14"/>
      <c r="IG886" s="14"/>
      <c r="IH886" s="14"/>
      <c r="II886" s="14"/>
      <c r="IJ886" s="14"/>
      <c r="IK886" s="14"/>
      <c r="IL886" s="14"/>
      <c r="IM886" s="14"/>
      <c r="IN886" s="14"/>
      <c r="IO886" s="14"/>
      <c r="IP886" s="14"/>
      <c r="IQ886" s="14"/>
      <c r="IR886" s="14"/>
      <c r="IS886" s="14"/>
      <c r="IT886" s="14"/>
      <c r="IU886" s="14"/>
      <c r="IV886" s="14"/>
      <c r="IW886" s="14"/>
      <c r="IX886" s="14"/>
      <c r="IY886" s="14"/>
      <c r="IZ886" s="14"/>
      <c r="JA886" s="14"/>
      <c r="JB886" s="14"/>
      <c r="JC886" s="14"/>
      <c r="JD886" s="14"/>
      <c r="JE886" s="14"/>
      <c r="JF886" s="14"/>
      <c r="JG886" s="14"/>
      <c r="JH886" s="14"/>
      <c r="JI886" s="14"/>
      <c r="JJ886" s="14"/>
      <c r="JK886" s="14"/>
      <c r="JL886" s="14"/>
      <c r="JM886" s="14"/>
      <c r="JN886" s="14"/>
      <c r="JO886" s="14"/>
      <c r="JP886" s="14"/>
      <c r="JQ886" s="14"/>
      <c r="JR886" s="14"/>
      <c r="JS886" s="14"/>
      <c r="JT886" s="14"/>
      <c r="JU886" s="14"/>
      <c r="JV886" s="14"/>
      <c r="JW886" s="14"/>
      <c r="JX886" s="14"/>
      <c r="JY886" s="14"/>
    </row>
    <row r="887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14"/>
      <c r="DC887" s="14"/>
      <c r="DD887" s="14"/>
      <c r="DE887" s="14"/>
      <c r="DF887" s="14"/>
      <c r="DG887" s="14"/>
      <c r="DH887" s="14"/>
      <c r="DI887" s="14"/>
      <c r="DJ887" s="14"/>
      <c r="DK887" s="14"/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14"/>
      <c r="EK887" s="14"/>
      <c r="EL887" s="14"/>
      <c r="EM887" s="14"/>
      <c r="EN887" s="14"/>
      <c r="EO887" s="14"/>
      <c r="EP887" s="14"/>
      <c r="EQ887" s="14"/>
      <c r="ER887" s="14"/>
      <c r="ES887" s="14"/>
      <c r="ET887" s="14"/>
      <c r="EU887" s="14"/>
      <c r="EV887" s="14"/>
      <c r="EW887" s="14"/>
      <c r="EX887" s="14"/>
      <c r="EY887" s="14"/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/>
      <c r="FK887" s="14"/>
      <c r="FL887" s="14"/>
      <c r="FM887" s="14"/>
      <c r="FN887" s="14"/>
      <c r="FO887" s="14"/>
      <c r="FP887" s="14"/>
      <c r="FQ887" s="14"/>
      <c r="FR887" s="14"/>
      <c r="FS887" s="14"/>
      <c r="FT887" s="14"/>
      <c r="FU887" s="14"/>
      <c r="FV887" s="14"/>
      <c r="FW887" s="14"/>
      <c r="FX887" s="14"/>
      <c r="FY887" s="14"/>
      <c r="FZ887" s="14"/>
      <c r="GA887" s="14"/>
      <c r="GB887" s="14"/>
      <c r="GC887" s="14"/>
      <c r="GD887" s="14"/>
      <c r="GE887" s="14"/>
      <c r="GF887" s="14"/>
      <c r="GG887" s="14"/>
      <c r="GH887" s="14"/>
      <c r="GI887" s="14"/>
      <c r="GJ887" s="14"/>
      <c r="GK887" s="14"/>
      <c r="GL887" s="14"/>
      <c r="GM887" s="14"/>
      <c r="GN887" s="14"/>
      <c r="GO887" s="14"/>
      <c r="GP887" s="14"/>
      <c r="GQ887" s="14"/>
      <c r="GR887" s="14"/>
      <c r="GS887" s="14"/>
      <c r="GT887" s="14"/>
      <c r="GU887" s="14"/>
      <c r="GV887" s="14"/>
      <c r="GW887" s="14"/>
      <c r="GX887" s="14"/>
      <c r="GY887" s="14"/>
      <c r="GZ887" s="14"/>
      <c r="HA887" s="14"/>
      <c r="HB887" s="14"/>
      <c r="HC887" s="14"/>
      <c r="HD887" s="14"/>
      <c r="HE887" s="14"/>
      <c r="HF887" s="14"/>
      <c r="HG887" s="14"/>
      <c r="HH887" s="14"/>
      <c r="HI887" s="14"/>
      <c r="HJ887" s="14"/>
      <c r="HK887" s="14"/>
      <c r="HL887" s="14"/>
      <c r="HM887" s="14"/>
      <c r="HN887" s="14"/>
      <c r="HO887" s="14"/>
      <c r="HP887" s="14"/>
      <c r="HQ887" s="14"/>
      <c r="HR887" s="14"/>
      <c r="HS887" s="14"/>
      <c r="HT887" s="14"/>
      <c r="HU887" s="14"/>
      <c r="HV887" s="14"/>
      <c r="HW887" s="14"/>
      <c r="HX887" s="14"/>
      <c r="HY887" s="14"/>
      <c r="HZ887" s="14"/>
      <c r="IA887" s="14"/>
      <c r="IB887" s="14"/>
      <c r="IC887" s="14"/>
      <c r="ID887" s="14"/>
      <c r="IE887" s="14"/>
      <c r="IF887" s="14"/>
      <c r="IG887" s="14"/>
      <c r="IH887" s="14"/>
      <c r="II887" s="14"/>
      <c r="IJ887" s="14"/>
      <c r="IK887" s="14"/>
      <c r="IL887" s="14"/>
      <c r="IM887" s="14"/>
      <c r="IN887" s="14"/>
      <c r="IO887" s="14"/>
      <c r="IP887" s="14"/>
      <c r="IQ887" s="14"/>
      <c r="IR887" s="14"/>
      <c r="IS887" s="14"/>
      <c r="IT887" s="14"/>
      <c r="IU887" s="14"/>
      <c r="IV887" s="14"/>
      <c r="IW887" s="14"/>
      <c r="IX887" s="14"/>
      <c r="IY887" s="14"/>
      <c r="IZ887" s="14"/>
      <c r="JA887" s="14"/>
      <c r="JB887" s="14"/>
      <c r="JC887" s="14"/>
      <c r="JD887" s="14"/>
      <c r="JE887" s="14"/>
      <c r="JF887" s="14"/>
      <c r="JG887" s="14"/>
      <c r="JH887" s="14"/>
      <c r="JI887" s="14"/>
      <c r="JJ887" s="14"/>
      <c r="JK887" s="14"/>
      <c r="JL887" s="14"/>
      <c r="JM887" s="14"/>
      <c r="JN887" s="14"/>
      <c r="JO887" s="14"/>
      <c r="JP887" s="14"/>
      <c r="JQ887" s="14"/>
      <c r="JR887" s="14"/>
      <c r="JS887" s="14"/>
      <c r="JT887" s="14"/>
      <c r="JU887" s="14"/>
      <c r="JV887" s="14"/>
      <c r="JW887" s="14"/>
      <c r="JX887" s="14"/>
      <c r="JY887" s="14"/>
    </row>
    <row r="888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/>
      <c r="EM888" s="14"/>
      <c r="EN888" s="14"/>
      <c r="EO888" s="14"/>
      <c r="EP888" s="14"/>
      <c r="EQ888" s="14"/>
      <c r="ER888" s="14"/>
      <c r="ES888" s="14"/>
      <c r="ET888" s="14"/>
      <c r="EU888" s="14"/>
      <c r="EV888" s="14"/>
      <c r="EW888" s="14"/>
      <c r="EX888" s="14"/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/>
      <c r="FK888" s="14"/>
      <c r="FL888" s="14"/>
      <c r="FM888" s="14"/>
      <c r="FN888" s="14"/>
      <c r="FO888" s="14"/>
      <c r="FP888" s="14"/>
      <c r="FQ888" s="14"/>
      <c r="FR888" s="14"/>
      <c r="FS888" s="14"/>
      <c r="FT888" s="14"/>
      <c r="FU888" s="14"/>
      <c r="FV888" s="14"/>
      <c r="FW888" s="14"/>
      <c r="FX888" s="14"/>
      <c r="FY888" s="14"/>
      <c r="FZ888" s="14"/>
      <c r="GA888" s="14"/>
      <c r="GB888" s="14"/>
      <c r="GC888" s="14"/>
      <c r="GD888" s="14"/>
      <c r="GE888" s="14"/>
      <c r="GF888" s="14"/>
      <c r="GG888" s="14"/>
      <c r="GH888" s="14"/>
      <c r="GI888" s="14"/>
      <c r="GJ888" s="14"/>
      <c r="GK888" s="14"/>
      <c r="GL888" s="14"/>
      <c r="GM888" s="14"/>
      <c r="GN888" s="14"/>
      <c r="GO888" s="14"/>
      <c r="GP888" s="14"/>
      <c r="GQ888" s="14"/>
      <c r="GR888" s="14"/>
      <c r="GS888" s="14"/>
      <c r="GT888" s="14"/>
      <c r="GU888" s="14"/>
      <c r="GV888" s="14"/>
      <c r="GW888" s="14"/>
      <c r="GX888" s="14"/>
      <c r="GY888" s="14"/>
      <c r="GZ888" s="14"/>
      <c r="HA888" s="14"/>
      <c r="HB888" s="14"/>
      <c r="HC888" s="14"/>
      <c r="HD888" s="14"/>
      <c r="HE888" s="14"/>
      <c r="HF888" s="14"/>
      <c r="HG888" s="14"/>
      <c r="HH888" s="14"/>
      <c r="HI888" s="14"/>
      <c r="HJ888" s="14"/>
      <c r="HK888" s="14"/>
      <c r="HL888" s="14"/>
      <c r="HM888" s="14"/>
      <c r="HN888" s="14"/>
      <c r="HO888" s="14"/>
      <c r="HP888" s="14"/>
      <c r="HQ888" s="14"/>
      <c r="HR888" s="14"/>
      <c r="HS888" s="14"/>
      <c r="HT888" s="14"/>
      <c r="HU888" s="14"/>
      <c r="HV888" s="14"/>
      <c r="HW888" s="14"/>
      <c r="HX888" s="14"/>
      <c r="HY888" s="14"/>
      <c r="HZ888" s="14"/>
      <c r="IA888" s="14"/>
      <c r="IB888" s="14"/>
      <c r="IC888" s="14"/>
      <c r="ID888" s="14"/>
      <c r="IE888" s="14"/>
      <c r="IF888" s="14"/>
      <c r="IG888" s="14"/>
      <c r="IH888" s="14"/>
      <c r="II888" s="14"/>
      <c r="IJ888" s="14"/>
      <c r="IK888" s="14"/>
      <c r="IL888" s="14"/>
      <c r="IM888" s="14"/>
      <c r="IN888" s="14"/>
      <c r="IO888" s="14"/>
      <c r="IP888" s="14"/>
      <c r="IQ888" s="14"/>
      <c r="IR888" s="14"/>
      <c r="IS888" s="14"/>
      <c r="IT888" s="14"/>
      <c r="IU888" s="14"/>
      <c r="IV888" s="14"/>
      <c r="IW888" s="14"/>
      <c r="IX888" s="14"/>
      <c r="IY888" s="14"/>
      <c r="IZ888" s="14"/>
      <c r="JA888" s="14"/>
      <c r="JB888" s="14"/>
      <c r="JC888" s="14"/>
      <c r="JD888" s="14"/>
      <c r="JE888" s="14"/>
      <c r="JF888" s="14"/>
      <c r="JG888" s="14"/>
      <c r="JH888" s="14"/>
      <c r="JI888" s="14"/>
      <c r="JJ888" s="14"/>
      <c r="JK888" s="14"/>
      <c r="JL888" s="14"/>
      <c r="JM888" s="14"/>
      <c r="JN888" s="14"/>
      <c r="JO888" s="14"/>
      <c r="JP888" s="14"/>
      <c r="JQ888" s="14"/>
      <c r="JR888" s="14"/>
      <c r="JS888" s="14"/>
      <c r="JT888" s="14"/>
      <c r="JU888" s="14"/>
      <c r="JV888" s="14"/>
      <c r="JW888" s="14"/>
      <c r="JX888" s="14"/>
      <c r="JY888" s="14"/>
    </row>
    <row r="889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/>
      <c r="DB889" s="14"/>
      <c r="DC889" s="14"/>
      <c r="DD889" s="14"/>
      <c r="DE889" s="14"/>
      <c r="DF889" s="14"/>
      <c r="DG889" s="14"/>
      <c r="DH889" s="14"/>
      <c r="DI889" s="14"/>
      <c r="DJ889" s="14"/>
      <c r="DK889" s="14"/>
      <c r="DL889" s="14"/>
      <c r="DM889" s="14"/>
      <c r="DN889" s="14"/>
      <c r="DO889" s="14"/>
      <c r="DP889" s="14"/>
      <c r="DQ889" s="14"/>
      <c r="DR889" s="14"/>
      <c r="DS889" s="14"/>
      <c r="DT889" s="14"/>
      <c r="DU889" s="14"/>
      <c r="DV889" s="14"/>
      <c r="DW889" s="14"/>
      <c r="DX889" s="14"/>
      <c r="DY889" s="14"/>
      <c r="DZ889" s="14"/>
      <c r="EA889" s="14"/>
      <c r="EB889" s="14"/>
      <c r="EC889" s="14"/>
      <c r="ED889" s="14"/>
      <c r="EE889" s="14"/>
      <c r="EF889" s="14"/>
      <c r="EG889" s="14"/>
      <c r="EH889" s="14"/>
      <c r="EI889" s="14"/>
      <c r="EJ889" s="14"/>
      <c r="EK889" s="14"/>
      <c r="EL889" s="14"/>
      <c r="EM889" s="14"/>
      <c r="EN889" s="14"/>
      <c r="EO889" s="14"/>
      <c r="EP889" s="14"/>
      <c r="EQ889" s="14"/>
      <c r="ER889" s="14"/>
      <c r="ES889" s="14"/>
      <c r="ET889" s="14"/>
      <c r="EU889" s="14"/>
      <c r="EV889" s="14"/>
      <c r="EW889" s="14"/>
      <c r="EX889" s="14"/>
      <c r="EY889" s="14"/>
      <c r="EZ889" s="14"/>
      <c r="FA889" s="14"/>
      <c r="FB889" s="14"/>
      <c r="FC889" s="14"/>
      <c r="FD889" s="14"/>
      <c r="FE889" s="14"/>
      <c r="FF889" s="14"/>
      <c r="FG889" s="14"/>
      <c r="FH889" s="14"/>
      <c r="FI889" s="14"/>
      <c r="FJ889" s="14"/>
      <c r="FK889" s="14"/>
      <c r="FL889" s="14"/>
      <c r="FM889" s="14"/>
      <c r="FN889" s="14"/>
      <c r="FO889" s="14"/>
      <c r="FP889" s="14"/>
      <c r="FQ889" s="14"/>
      <c r="FR889" s="14"/>
      <c r="FS889" s="14"/>
      <c r="FT889" s="14"/>
      <c r="FU889" s="14"/>
      <c r="FV889" s="14"/>
      <c r="FW889" s="14"/>
      <c r="FX889" s="14"/>
      <c r="FY889" s="14"/>
      <c r="FZ889" s="14"/>
      <c r="GA889" s="14"/>
      <c r="GB889" s="14"/>
      <c r="GC889" s="14"/>
      <c r="GD889" s="14"/>
      <c r="GE889" s="14"/>
      <c r="GF889" s="14"/>
      <c r="GG889" s="14"/>
      <c r="GH889" s="14"/>
      <c r="GI889" s="14"/>
      <c r="GJ889" s="14"/>
      <c r="GK889" s="14"/>
      <c r="GL889" s="14"/>
      <c r="GM889" s="14"/>
      <c r="GN889" s="14"/>
      <c r="GO889" s="14"/>
      <c r="GP889" s="14"/>
      <c r="GQ889" s="14"/>
      <c r="GR889" s="14"/>
      <c r="GS889" s="14"/>
      <c r="GT889" s="14"/>
      <c r="GU889" s="14"/>
      <c r="GV889" s="14"/>
      <c r="GW889" s="14"/>
      <c r="GX889" s="14"/>
      <c r="GY889" s="14"/>
      <c r="GZ889" s="14"/>
      <c r="HA889" s="14"/>
      <c r="HB889" s="14"/>
      <c r="HC889" s="14"/>
      <c r="HD889" s="14"/>
      <c r="HE889" s="14"/>
      <c r="HF889" s="14"/>
      <c r="HG889" s="14"/>
      <c r="HH889" s="14"/>
      <c r="HI889" s="14"/>
      <c r="HJ889" s="14"/>
      <c r="HK889" s="14"/>
      <c r="HL889" s="14"/>
      <c r="HM889" s="14"/>
      <c r="HN889" s="14"/>
      <c r="HO889" s="14"/>
      <c r="HP889" s="14"/>
      <c r="HQ889" s="14"/>
      <c r="HR889" s="14"/>
      <c r="HS889" s="14"/>
      <c r="HT889" s="14"/>
      <c r="HU889" s="14"/>
      <c r="HV889" s="14"/>
      <c r="HW889" s="14"/>
      <c r="HX889" s="14"/>
      <c r="HY889" s="14"/>
      <c r="HZ889" s="14"/>
      <c r="IA889" s="14"/>
      <c r="IB889" s="14"/>
      <c r="IC889" s="14"/>
      <c r="ID889" s="14"/>
      <c r="IE889" s="14"/>
      <c r="IF889" s="14"/>
      <c r="IG889" s="14"/>
      <c r="IH889" s="14"/>
      <c r="II889" s="14"/>
      <c r="IJ889" s="14"/>
      <c r="IK889" s="14"/>
      <c r="IL889" s="14"/>
      <c r="IM889" s="14"/>
      <c r="IN889" s="14"/>
      <c r="IO889" s="14"/>
      <c r="IP889" s="14"/>
      <c r="IQ889" s="14"/>
      <c r="IR889" s="14"/>
      <c r="IS889" s="14"/>
      <c r="IT889" s="14"/>
      <c r="IU889" s="14"/>
      <c r="IV889" s="14"/>
      <c r="IW889" s="14"/>
      <c r="IX889" s="14"/>
      <c r="IY889" s="14"/>
      <c r="IZ889" s="14"/>
      <c r="JA889" s="14"/>
      <c r="JB889" s="14"/>
      <c r="JC889" s="14"/>
      <c r="JD889" s="14"/>
      <c r="JE889" s="14"/>
      <c r="JF889" s="14"/>
      <c r="JG889" s="14"/>
      <c r="JH889" s="14"/>
      <c r="JI889" s="14"/>
      <c r="JJ889" s="14"/>
      <c r="JK889" s="14"/>
      <c r="JL889" s="14"/>
      <c r="JM889" s="14"/>
      <c r="JN889" s="14"/>
      <c r="JO889" s="14"/>
      <c r="JP889" s="14"/>
      <c r="JQ889" s="14"/>
      <c r="JR889" s="14"/>
      <c r="JS889" s="14"/>
      <c r="JT889" s="14"/>
      <c r="JU889" s="14"/>
      <c r="JV889" s="14"/>
      <c r="JW889" s="14"/>
      <c r="JX889" s="14"/>
      <c r="JY889" s="14"/>
    </row>
    <row r="890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14"/>
      <c r="DC890" s="14"/>
      <c r="DD890" s="14"/>
      <c r="DE890" s="14"/>
      <c r="DF890" s="14"/>
      <c r="DG890" s="14"/>
      <c r="DH890" s="14"/>
      <c r="DI890" s="14"/>
      <c r="DJ890" s="14"/>
      <c r="DK890" s="14"/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  <c r="EE890" s="14"/>
      <c r="EF890" s="14"/>
      <c r="EG890" s="14"/>
      <c r="EH890" s="14"/>
      <c r="EI890" s="14"/>
      <c r="EJ890" s="14"/>
      <c r="EK890" s="14"/>
      <c r="EL890" s="14"/>
      <c r="EM890" s="14"/>
      <c r="EN890" s="14"/>
      <c r="EO890" s="14"/>
      <c r="EP890" s="14"/>
      <c r="EQ890" s="14"/>
      <c r="ER890" s="14"/>
      <c r="ES890" s="14"/>
      <c r="ET890" s="14"/>
      <c r="EU890" s="14"/>
      <c r="EV890" s="14"/>
      <c r="EW890" s="14"/>
      <c r="EX890" s="14"/>
      <c r="EY890" s="14"/>
      <c r="EZ890" s="14"/>
      <c r="FA890" s="14"/>
      <c r="FB890" s="14"/>
      <c r="FC890" s="14"/>
      <c r="FD890" s="14"/>
      <c r="FE890" s="14"/>
      <c r="FF890" s="14"/>
      <c r="FG890" s="14"/>
      <c r="FH890" s="14"/>
      <c r="FI890" s="14"/>
      <c r="FJ890" s="14"/>
      <c r="FK890" s="14"/>
      <c r="FL890" s="14"/>
      <c r="FM890" s="14"/>
      <c r="FN890" s="14"/>
      <c r="FO890" s="14"/>
      <c r="FP890" s="14"/>
      <c r="FQ890" s="14"/>
      <c r="FR890" s="14"/>
      <c r="FS890" s="14"/>
      <c r="FT890" s="14"/>
      <c r="FU890" s="14"/>
      <c r="FV890" s="14"/>
      <c r="FW890" s="14"/>
      <c r="FX890" s="14"/>
      <c r="FY890" s="14"/>
      <c r="FZ890" s="14"/>
      <c r="GA890" s="14"/>
      <c r="GB890" s="14"/>
      <c r="GC890" s="14"/>
      <c r="GD890" s="14"/>
      <c r="GE890" s="14"/>
      <c r="GF890" s="14"/>
      <c r="GG890" s="14"/>
      <c r="GH890" s="14"/>
      <c r="GI890" s="14"/>
      <c r="GJ890" s="14"/>
      <c r="GK890" s="14"/>
      <c r="GL890" s="14"/>
      <c r="GM890" s="14"/>
      <c r="GN890" s="14"/>
      <c r="GO890" s="14"/>
      <c r="GP890" s="14"/>
      <c r="GQ890" s="14"/>
      <c r="GR890" s="14"/>
      <c r="GS890" s="14"/>
      <c r="GT890" s="14"/>
      <c r="GU890" s="14"/>
      <c r="GV890" s="14"/>
      <c r="GW890" s="14"/>
      <c r="GX890" s="14"/>
      <c r="GY890" s="14"/>
      <c r="GZ890" s="14"/>
      <c r="HA890" s="14"/>
      <c r="HB890" s="14"/>
      <c r="HC890" s="14"/>
      <c r="HD890" s="14"/>
      <c r="HE890" s="14"/>
      <c r="HF890" s="14"/>
      <c r="HG890" s="14"/>
      <c r="HH890" s="14"/>
      <c r="HI890" s="14"/>
      <c r="HJ890" s="14"/>
      <c r="HK890" s="14"/>
      <c r="HL890" s="14"/>
      <c r="HM890" s="14"/>
      <c r="HN890" s="14"/>
      <c r="HO890" s="14"/>
      <c r="HP890" s="14"/>
      <c r="HQ890" s="14"/>
      <c r="HR890" s="14"/>
      <c r="HS890" s="14"/>
      <c r="HT890" s="14"/>
      <c r="HU890" s="14"/>
      <c r="HV890" s="14"/>
      <c r="HW890" s="14"/>
      <c r="HX890" s="14"/>
      <c r="HY890" s="14"/>
      <c r="HZ890" s="14"/>
      <c r="IA890" s="14"/>
      <c r="IB890" s="14"/>
      <c r="IC890" s="14"/>
      <c r="ID890" s="14"/>
      <c r="IE890" s="14"/>
      <c r="IF890" s="14"/>
      <c r="IG890" s="14"/>
      <c r="IH890" s="14"/>
      <c r="II890" s="14"/>
      <c r="IJ890" s="14"/>
      <c r="IK890" s="14"/>
      <c r="IL890" s="14"/>
      <c r="IM890" s="14"/>
      <c r="IN890" s="14"/>
      <c r="IO890" s="14"/>
      <c r="IP890" s="14"/>
      <c r="IQ890" s="14"/>
      <c r="IR890" s="14"/>
      <c r="IS890" s="14"/>
      <c r="IT890" s="14"/>
      <c r="IU890" s="14"/>
      <c r="IV890" s="14"/>
      <c r="IW890" s="14"/>
      <c r="IX890" s="14"/>
      <c r="IY890" s="14"/>
      <c r="IZ890" s="14"/>
      <c r="JA890" s="14"/>
      <c r="JB890" s="14"/>
      <c r="JC890" s="14"/>
      <c r="JD890" s="14"/>
      <c r="JE890" s="14"/>
      <c r="JF890" s="14"/>
      <c r="JG890" s="14"/>
      <c r="JH890" s="14"/>
      <c r="JI890" s="14"/>
      <c r="JJ890" s="14"/>
      <c r="JK890" s="14"/>
      <c r="JL890" s="14"/>
      <c r="JM890" s="14"/>
      <c r="JN890" s="14"/>
      <c r="JO890" s="14"/>
      <c r="JP890" s="14"/>
      <c r="JQ890" s="14"/>
      <c r="JR890" s="14"/>
      <c r="JS890" s="14"/>
      <c r="JT890" s="14"/>
      <c r="JU890" s="14"/>
      <c r="JV890" s="14"/>
      <c r="JW890" s="14"/>
      <c r="JX890" s="14"/>
      <c r="JY890" s="14"/>
    </row>
    <row r="89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  <c r="DB891" s="14"/>
      <c r="DC891" s="14"/>
      <c r="DD891" s="14"/>
      <c r="DE891" s="14"/>
      <c r="DF891" s="14"/>
      <c r="DG891" s="14"/>
      <c r="DH891" s="14"/>
      <c r="DI891" s="14"/>
      <c r="DJ891" s="14"/>
      <c r="DK891" s="14"/>
      <c r="DL891" s="14"/>
      <c r="DM891" s="14"/>
      <c r="DN891" s="14"/>
      <c r="DO891" s="14"/>
      <c r="DP891" s="14"/>
      <c r="DQ891" s="14"/>
      <c r="DR891" s="14"/>
      <c r="DS891" s="14"/>
      <c r="DT891" s="14"/>
      <c r="DU891" s="14"/>
      <c r="DV891" s="14"/>
      <c r="DW891" s="14"/>
      <c r="DX891" s="14"/>
      <c r="DY891" s="14"/>
      <c r="DZ891" s="14"/>
      <c r="EA891" s="14"/>
      <c r="EB891" s="14"/>
      <c r="EC891" s="14"/>
      <c r="ED891" s="14"/>
      <c r="EE891" s="14"/>
      <c r="EF891" s="14"/>
      <c r="EG891" s="14"/>
      <c r="EH891" s="14"/>
      <c r="EI891" s="14"/>
      <c r="EJ891" s="14"/>
      <c r="EK891" s="14"/>
      <c r="EL891" s="14"/>
      <c r="EM891" s="14"/>
      <c r="EN891" s="14"/>
      <c r="EO891" s="14"/>
      <c r="EP891" s="14"/>
      <c r="EQ891" s="14"/>
      <c r="ER891" s="14"/>
      <c r="ES891" s="14"/>
      <c r="ET891" s="14"/>
      <c r="EU891" s="14"/>
      <c r="EV891" s="14"/>
      <c r="EW891" s="14"/>
      <c r="EX891" s="14"/>
      <c r="EY891" s="14"/>
      <c r="EZ891" s="14"/>
      <c r="FA891" s="14"/>
      <c r="FB891" s="14"/>
      <c r="FC891" s="14"/>
      <c r="FD891" s="14"/>
      <c r="FE891" s="14"/>
      <c r="FF891" s="14"/>
      <c r="FG891" s="14"/>
      <c r="FH891" s="14"/>
      <c r="FI891" s="14"/>
      <c r="FJ891" s="14"/>
      <c r="FK891" s="14"/>
      <c r="FL891" s="14"/>
      <c r="FM891" s="14"/>
      <c r="FN891" s="14"/>
      <c r="FO891" s="14"/>
      <c r="FP891" s="14"/>
      <c r="FQ891" s="14"/>
      <c r="FR891" s="14"/>
      <c r="FS891" s="14"/>
      <c r="FT891" s="14"/>
      <c r="FU891" s="14"/>
      <c r="FV891" s="14"/>
      <c r="FW891" s="14"/>
      <c r="FX891" s="14"/>
      <c r="FY891" s="14"/>
      <c r="FZ891" s="14"/>
      <c r="GA891" s="14"/>
      <c r="GB891" s="14"/>
      <c r="GC891" s="14"/>
      <c r="GD891" s="14"/>
      <c r="GE891" s="14"/>
      <c r="GF891" s="14"/>
      <c r="GG891" s="14"/>
      <c r="GH891" s="14"/>
      <c r="GI891" s="14"/>
      <c r="GJ891" s="14"/>
      <c r="GK891" s="14"/>
      <c r="GL891" s="14"/>
      <c r="GM891" s="14"/>
      <c r="GN891" s="14"/>
      <c r="GO891" s="14"/>
      <c r="GP891" s="14"/>
      <c r="GQ891" s="14"/>
      <c r="GR891" s="14"/>
      <c r="GS891" s="14"/>
      <c r="GT891" s="14"/>
      <c r="GU891" s="14"/>
      <c r="GV891" s="14"/>
      <c r="GW891" s="14"/>
      <c r="GX891" s="14"/>
      <c r="GY891" s="14"/>
      <c r="GZ891" s="14"/>
      <c r="HA891" s="14"/>
      <c r="HB891" s="14"/>
      <c r="HC891" s="14"/>
      <c r="HD891" s="14"/>
      <c r="HE891" s="14"/>
      <c r="HF891" s="14"/>
      <c r="HG891" s="14"/>
      <c r="HH891" s="14"/>
      <c r="HI891" s="14"/>
      <c r="HJ891" s="14"/>
      <c r="HK891" s="14"/>
      <c r="HL891" s="14"/>
      <c r="HM891" s="14"/>
      <c r="HN891" s="14"/>
      <c r="HO891" s="14"/>
      <c r="HP891" s="14"/>
      <c r="HQ891" s="14"/>
      <c r="HR891" s="14"/>
      <c r="HS891" s="14"/>
      <c r="HT891" s="14"/>
      <c r="HU891" s="14"/>
      <c r="HV891" s="14"/>
      <c r="HW891" s="14"/>
      <c r="HX891" s="14"/>
      <c r="HY891" s="14"/>
      <c r="HZ891" s="14"/>
      <c r="IA891" s="14"/>
      <c r="IB891" s="14"/>
      <c r="IC891" s="14"/>
      <c r="ID891" s="14"/>
      <c r="IE891" s="14"/>
      <c r="IF891" s="14"/>
      <c r="IG891" s="14"/>
      <c r="IH891" s="14"/>
      <c r="II891" s="14"/>
      <c r="IJ891" s="14"/>
      <c r="IK891" s="14"/>
      <c r="IL891" s="14"/>
      <c r="IM891" s="14"/>
      <c r="IN891" s="14"/>
      <c r="IO891" s="14"/>
      <c r="IP891" s="14"/>
      <c r="IQ891" s="14"/>
      <c r="IR891" s="14"/>
      <c r="IS891" s="14"/>
      <c r="IT891" s="14"/>
      <c r="IU891" s="14"/>
      <c r="IV891" s="14"/>
      <c r="IW891" s="14"/>
      <c r="IX891" s="14"/>
      <c r="IY891" s="14"/>
      <c r="IZ891" s="14"/>
      <c r="JA891" s="14"/>
      <c r="JB891" s="14"/>
      <c r="JC891" s="14"/>
      <c r="JD891" s="14"/>
      <c r="JE891" s="14"/>
      <c r="JF891" s="14"/>
      <c r="JG891" s="14"/>
      <c r="JH891" s="14"/>
      <c r="JI891" s="14"/>
      <c r="JJ891" s="14"/>
      <c r="JK891" s="14"/>
      <c r="JL891" s="14"/>
      <c r="JM891" s="14"/>
      <c r="JN891" s="14"/>
      <c r="JO891" s="14"/>
      <c r="JP891" s="14"/>
      <c r="JQ891" s="14"/>
      <c r="JR891" s="14"/>
      <c r="JS891" s="14"/>
      <c r="JT891" s="14"/>
      <c r="JU891" s="14"/>
      <c r="JV891" s="14"/>
      <c r="JW891" s="14"/>
      <c r="JX891" s="14"/>
      <c r="JY891" s="14"/>
    </row>
    <row r="89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14"/>
      <c r="DC892" s="14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14"/>
      <c r="EK892" s="14"/>
      <c r="EL892" s="14"/>
      <c r="EM892" s="14"/>
      <c r="EN892" s="14"/>
      <c r="EO892" s="14"/>
      <c r="EP892" s="14"/>
      <c r="EQ892" s="14"/>
      <c r="ER892" s="14"/>
      <c r="ES892" s="14"/>
      <c r="ET892" s="14"/>
      <c r="EU892" s="14"/>
      <c r="EV892" s="14"/>
      <c r="EW892" s="14"/>
      <c r="EX892" s="14"/>
      <c r="EY892" s="14"/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/>
      <c r="FK892" s="14"/>
      <c r="FL892" s="14"/>
      <c r="FM892" s="14"/>
      <c r="FN892" s="14"/>
      <c r="FO892" s="14"/>
      <c r="FP892" s="14"/>
      <c r="FQ892" s="14"/>
      <c r="FR892" s="14"/>
      <c r="FS892" s="14"/>
      <c r="FT892" s="14"/>
      <c r="FU892" s="14"/>
      <c r="FV892" s="14"/>
      <c r="FW892" s="14"/>
      <c r="FX892" s="14"/>
      <c r="FY892" s="14"/>
      <c r="FZ892" s="14"/>
      <c r="GA892" s="14"/>
      <c r="GB892" s="14"/>
      <c r="GC892" s="14"/>
      <c r="GD892" s="14"/>
      <c r="GE892" s="14"/>
      <c r="GF892" s="14"/>
      <c r="GG892" s="14"/>
      <c r="GH892" s="14"/>
      <c r="GI892" s="14"/>
      <c r="GJ892" s="14"/>
      <c r="GK892" s="14"/>
      <c r="GL892" s="14"/>
      <c r="GM892" s="14"/>
      <c r="GN892" s="14"/>
      <c r="GO892" s="14"/>
      <c r="GP892" s="14"/>
      <c r="GQ892" s="14"/>
      <c r="GR892" s="14"/>
      <c r="GS892" s="14"/>
      <c r="GT892" s="14"/>
      <c r="GU892" s="14"/>
      <c r="GV892" s="14"/>
      <c r="GW892" s="14"/>
      <c r="GX892" s="14"/>
      <c r="GY892" s="14"/>
      <c r="GZ892" s="14"/>
      <c r="HA892" s="14"/>
      <c r="HB892" s="14"/>
      <c r="HC892" s="14"/>
      <c r="HD892" s="14"/>
      <c r="HE892" s="14"/>
      <c r="HF892" s="14"/>
      <c r="HG892" s="14"/>
      <c r="HH892" s="14"/>
      <c r="HI892" s="14"/>
      <c r="HJ892" s="14"/>
      <c r="HK892" s="14"/>
      <c r="HL892" s="14"/>
      <c r="HM892" s="14"/>
      <c r="HN892" s="14"/>
      <c r="HO892" s="14"/>
      <c r="HP892" s="14"/>
      <c r="HQ892" s="14"/>
      <c r="HR892" s="14"/>
      <c r="HS892" s="14"/>
      <c r="HT892" s="14"/>
      <c r="HU892" s="14"/>
      <c r="HV892" s="14"/>
      <c r="HW892" s="14"/>
      <c r="HX892" s="14"/>
      <c r="HY892" s="14"/>
      <c r="HZ892" s="14"/>
      <c r="IA892" s="14"/>
      <c r="IB892" s="14"/>
      <c r="IC892" s="14"/>
      <c r="ID892" s="14"/>
      <c r="IE892" s="14"/>
      <c r="IF892" s="14"/>
      <c r="IG892" s="14"/>
      <c r="IH892" s="14"/>
      <c r="II892" s="14"/>
      <c r="IJ892" s="14"/>
      <c r="IK892" s="14"/>
      <c r="IL892" s="14"/>
      <c r="IM892" s="14"/>
      <c r="IN892" s="14"/>
      <c r="IO892" s="14"/>
      <c r="IP892" s="14"/>
      <c r="IQ892" s="14"/>
      <c r="IR892" s="14"/>
      <c r="IS892" s="14"/>
      <c r="IT892" s="14"/>
      <c r="IU892" s="14"/>
      <c r="IV892" s="14"/>
      <c r="IW892" s="14"/>
      <c r="IX892" s="14"/>
      <c r="IY892" s="14"/>
      <c r="IZ892" s="14"/>
      <c r="JA892" s="14"/>
      <c r="JB892" s="14"/>
      <c r="JC892" s="14"/>
      <c r="JD892" s="14"/>
      <c r="JE892" s="14"/>
      <c r="JF892" s="14"/>
      <c r="JG892" s="14"/>
      <c r="JH892" s="14"/>
      <c r="JI892" s="14"/>
      <c r="JJ892" s="14"/>
      <c r="JK892" s="14"/>
      <c r="JL892" s="14"/>
      <c r="JM892" s="14"/>
      <c r="JN892" s="14"/>
      <c r="JO892" s="14"/>
      <c r="JP892" s="14"/>
      <c r="JQ892" s="14"/>
      <c r="JR892" s="14"/>
      <c r="JS892" s="14"/>
      <c r="JT892" s="14"/>
      <c r="JU892" s="14"/>
      <c r="JV892" s="14"/>
      <c r="JW892" s="14"/>
      <c r="JX892" s="14"/>
      <c r="JY892" s="14"/>
    </row>
    <row r="893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14"/>
      <c r="DC893" s="14"/>
      <c r="DD893" s="14"/>
      <c r="DE893" s="14"/>
      <c r="DF893" s="14"/>
      <c r="DG893" s="14"/>
      <c r="DH893" s="14"/>
      <c r="DI893" s="14"/>
      <c r="DJ893" s="14"/>
      <c r="DK893" s="14"/>
      <c r="DL893" s="14"/>
      <c r="DM893" s="14"/>
      <c r="DN893" s="14"/>
      <c r="DO893" s="14"/>
      <c r="DP893" s="14"/>
      <c r="DQ893" s="14"/>
      <c r="DR893" s="14"/>
      <c r="DS893" s="14"/>
      <c r="DT893" s="14"/>
      <c r="DU893" s="14"/>
      <c r="DV893" s="14"/>
      <c r="DW893" s="14"/>
      <c r="DX893" s="14"/>
      <c r="DY893" s="14"/>
      <c r="DZ893" s="14"/>
      <c r="EA893" s="14"/>
      <c r="EB893" s="14"/>
      <c r="EC893" s="14"/>
      <c r="ED893" s="14"/>
      <c r="EE893" s="14"/>
      <c r="EF893" s="14"/>
      <c r="EG893" s="14"/>
      <c r="EH893" s="14"/>
      <c r="EI893" s="14"/>
      <c r="EJ893" s="14"/>
      <c r="EK893" s="14"/>
      <c r="EL893" s="14"/>
      <c r="EM893" s="14"/>
      <c r="EN893" s="14"/>
      <c r="EO893" s="14"/>
      <c r="EP893" s="14"/>
      <c r="EQ893" s="14"/>
      <c r="ER893" s="14"/>
      <c r="ES893" s="14"/>
      <c r="ET893" s="14"/>
      <c r="EU893" s="14"/>
      <c r="EV893" s="14"/>
      <c r="EW893" s="14"/>
      <c r="EX893" s="14"/>
      <c r="EY893" s="14"/>
      <c r="EZ893" s="14"/>
      <c r="FA893" s="14"/>
      <c r="FB893" s="14"/>
      <c r="FC893" s="14"/>
      <c r="FD893" s="14"/>
      <c r="FE893" s="14"/>
      <c r="FF893" s="14"/>
      <c r="FG893" s="14"/>
      <c r="FH893" s="14"/>
      <c r="FI893" s="14"/>
      <c r="FJ893" s="14"/>
      <c r="FK893" s="14"/>
      <c r="FL893" s="14"/>
      <c r="FM893" s="14"/>
      <c r="FN893" s="14"/>
      <c r="FO893" s="14"/>
      <c r="FP893" s="14"/>
      <c r="FQ893" s="14"/>
      <c r="FR893" s="14"/>
      <c r="FS893" s="14"/>
      <c r="FT893" s="14"/>
      <c r="FU893" s="14"/>
      <c r="FV893" s="14"/>
      <c r="FW893" s="14"/>
      <c r="FX893" s="14"/>
      <c r="FY893" s="14"/>
      <c r="FZ893" s="14"/>
      <c r="GA893" s="14"/>
      <c r="GB893" s="14"/>
      <c r="GC893" s="14"/>
      <c r="GD893" s="14"/>
      <c r="GE893" s="14"/>
      <c r="GF893" s="14"/>
      <c r="GG893" s="14"/>
      <c r="GH893" s="14"/>
      <c r="GI893" s="14"/>
      <c r="GJ893" s="14"/>
      <c r="GK893" s="14"/>
      <c r="GL893" s="14"/>
      <c r="GM893" s="14"/>
      <c r="GN893" s="14"/>
      <c r="GO893" s="14"/>
      <c r="GP893" s="14"/>
      <c r="GQ893" s="14"/>
      <c r="GR893" s="14"/>
      <c r="GS893" s="14"/>
      <c r="GT893" s="14"/>
      <c r="GU893" s="14"/>
      <c r="GV893" s="14"/>
      <c r="GW893" s="14"/>
      <c r="GX893" s="14"/>
      <c r="GY893" s="14"/>
      <c r="GZ893" s="14"/>
      <c r="HA893" s="14"/>
      <c r="HB893" s="14"/>
      <c r="HC893" s="14"/>
      <c r="HD893" s="14"/>
      <c r="HE893" s="14"/>
      <c r="HF893" s="14"/>
      <c r="HG893" s="14"/>
      <c r="HH893" s="14"/>
      <c r="HI893" s="14"/>
      <c r="HJ893" s="14"/>
      <c r="HK893" s="14"/>
      <c r="HL893" s="14"/>
      <c r="HM893" s="14"/>
      <c r="HN893" s="14"/>
      <c r="HO893" s="14"/>
      <c r="HP893" s="14"/>
      <c r="HQ893" s="14"/>
      <c r="HR893" s="14"/>
      <c r="HS893" s="14"/>
      <c r="HT893" s="14"/>
      <c r="HU893" s="14"/>
      <c r="HV893" s="14"/>
      <c r="HW893" s="14"/>
      <c r="HX893" s="14"/>
      <c r="HY893" s="14"/>
      <c r="HZ893" s="14"/>
      <c r="IA893" s="14"/>
      <c r="IB893" s="14"/>
      <c r="IC893" s="14"/>
      <c r="ID893" s="14"/>
      <c r="IE893" s="14"/>
      <c r="IF893" s="14"/>
      <c r="IG893" s="14"/>
      <c r="IH893" s="14"/>
      <c r="II893" s="14"/>
      <c r="IJ893" s="14"/>
      <c r="IK893" s="14"/>
      <c r="IL893" s="14"/>
      <c r="IM893" s="14"/>
      <c r="IN893" s="14"/>
      <c r="IO893" s="14"/>
      <c r="IP893" s="14"/>
      <c r="IQ893" s="14"/>
      <c r="IR893" s="14"/>
      <c r="IS893" s="14"/>
      <c r="IT893" s="14"/>
      <c r="IU893" s="14"/>
      <c r="IV893" s="14"/>
      <c r="IW893" s="14"/>
      <c r="IX893" s="14"/>
      <c r="IY893" s="14"/>
      <c r="IZ893" s="14"/>
      <c r="JA893" s="14"/>
      <c r="JB893" s="14"/>
      <c r="JC893" s="14"/>
      <c r="JD893" s="14"/>
      <c r="JE893" s="14"/>
      <c r="JF893" s="14"/>
      <c r="JG893" s="14"/>
      <c r="JH893" s="14"/>
      <c r="JI893" s="14"/>
      <c r="JJ893" s="14"/>
      <c r="JK893" s="14"/>
      <c r="JL893" s="14"/>
      <c r="JM893" s="14"/>
      <c r="JN893" s="14"/>
      <c r="JO893" s="14"/>
      <c r="JP893" s="14"/>
      <c r="JQ893" s="14"/>
      <c r="JR893" s="14"/>
      <c r="JS893" s="14"/>
      <c r="JT893" s="14"/>
      <c r="JU893" s="14"/>
      <c r="JV893" s="14"/>
      <c r="JW893" s="14"/>
      <c r="JX893" s="14"/>
      <c r="JY893" s="14"/>
    </row>
    <row r="894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/>
      <c r="EM894" s="14"/>
      <c r="EN894" s="14"/>
      <c r="EO894" s="14"/>
      <c r="EP894" s="14"/>
      <c r="EQ894" s="14"/>
      <c r="ER894" s="14"/>
      <c r="ES894" s="14"/>
      <c r="ET894" s="14"/>
      <c r="EU894" s="14"/>
      <c r="EV894" s="14"/>
      <c r="EW894" s="14"/>
      <c r="EX894" s="14"/>
      <c r="EY894" s="14"/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/>
      <c r="FK894" s="14"/>
      <c r="FL894" s="14"/>
      <c r="FM894" s="14"/>
      <c r="FN894" s="14"/>
      <c r="FO894" s="14"/>
      <c r="FP894" s="14"/>
      <c r="FQ894" s="14"/>
      <c r="FR894" s="14"/>
      <c r="FS894" s="14"/>
      <c r="FT894" s="14"/>
      <c r="FU894" s="14"/>
      <c r="FV894" s="14"/>
      <c r="FW894" s="14"/>
      <c r="FX894" s="14"/>
      <c r="FY894" s="14"/>
      <c r="FZ894" s="14"/>
      <c r="GA894" s="14"/>
      <c r="GB894" s="14"/>
      <c r="GC894" s="14"/>
      <c r="GD894" s="14"/>
      <c r="GE894" s="14"/>
      <c r="GF894" s="14"/>
      <c r="GG894" s="14"/>
      <c r="GH894" s="14"/>
      <c r="GI894" s="14"/>
      <c r="GJ894" s="14"/>
      <c r="GK894" s="14"/>
      <c r="GL894" s="14"/>
      <c r="GM894" s="14"/>
      <c r="GN894" s="14"/>
      <c r="GO894" s="14"/>
      <c r="GP894" s="14"/>
      <c r="GQ894" s="14"/>
      <c r="GR894" s="14"/>
      <c r="GS894" s="14"/>
      <c r="GT894" s="14"/>
      <c r="GU894" s="14"/>
      <c r="GV894" s="14"/>
      <c r="GW894" s="14"/>
      <c r="GX894" s="14"/>
      <c r="GY894" s="14"/>
      <c r="GZ894" s="14"/>
      <c r="HA894" s="14"/>
      <c r="HB894" s="14"/>
      <c r="HC894" s="14"/>
      <c r="HD894" s="14"/>
      <c r="HE894" s="14"/>
      <c r="HF894" s="14"/>
      <c r="HG894" s="14"/>
      <c r="HH894" s="14"/>
      <c r="HI894" s="14"/>
      <c r="HJ894" s="14"/>
      <c r="HK894" s="14"/>
      <c r="HL894" s="14"/>
      <c r="HM894" s="14"/>
      <c r="HN894" s="14"/>
      <c r="HO894" s="14"/>
      <c r="HP894" s="14"/>
      <c r="HQ894" s="14"/>
      <c r="HR894" s="14"/>
      <c r="HS894" s="14"/>
      <c r="HT894" s="14"/>
      <c r="HU894" s="14"/>
      <c r="HV894" s="14"/>
      <c r="HW894" s="14"/>
      <c r="HX894" s="14"/>
      <c r="HY894" s="14"/>
      <c r="HZ894" s="14"/>
      <c r="IA894" s="14"/>
      <c r="IB894" s="14"/>
      <c r="IC894" s="14"/>
      <c r="ID894" s="14"/>
      <c r="IE894" s="14"/>
      <c r="IF894" s="14"/>
      <c r="IG894" s="14"/>
      <c r="IH894" s="14"/>
      <c r="II894" s="14"/>
      <c r="IJ894" s="14"/>
      <c r="IK894" s="14"/>
      <c r="IL894" s="14"/>
      <c r="IM894" s="14"/>
      <c r="IN894" s="14"/>
      <c r="IO894" s="14"/>
      <c r="IP894" s="14"/>
      <c r="IQ894" s="14"/>
      <c r="IR894" s="14"/>
      <c r="IS894" s="14"/>
      <c r="IT894" s="14"/>
      <c r="IU894" s="14"/>
      <c r="IV894" s="14"/>
      <c r="IW894" s="14"/>
      <c r="IX894" s="14"/>
      <c r="IY894" s="14"/>
      <c r="IZ894" s="14"/>
      <c r="JA894" s="14"/>
      <c r="JB894" s="14"/>
      <c r="JC894" s="14"/>
      <c r="JD894" s="14"/>
      <c r="JE894" s="14"/>
      <c r="JF894" s="14"/>
      <c r="JG894" s="14"/>
      <c r="JH894" s="14"/>
      <c r="JI894" s="14"/>
      <c r="JJ894" s="14"/>
      <c r="JK894" s="14"/>
      <c r="JL894" s="14"/>
      <c r="JM894" s="14"/>
      <c r="JN894" s="14"/>
      <c r="JO894" s="14"/>
      <c r="JP894" s="14"/>
      <c r="JQ894" s="14"/>
      <c r="JR894" s="14"/>
      <c r="JS894" s="14"/>
      <c r="JT894" s="14"/>
      <c r="JU894" s="14"/>
      <c r="JV894" s="14"/>
      <c r="JW894" s="14"/>
      <c r="JX894" s="14"/>
      <c r="JY894" s="14"/>
    </row>
    <row r="89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/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  <c r="FM895" s="14"/>
      <c r="FN895" s="14"/>
      <c r="FO895" s="14"/>
      <c r="FP895" s="14"/>
      <c r="FQ895" s="14"/>
      <c r="FR895" s="14"/>
      <c r="FS895" s="14"/>
      <c r="FT895" s="14"/>
      <c r="FU895" s="14"/>
      <c r="FV895" s="14"/>
      <c r="FW895" s="14"/>
      <c r="FX895" s="14"/>
      <c r="FY895" s="14"/>
      <c r="FZ895" s="14"/>
      <c r="GA895" s="14"/>
      <c r="GB895" s="14"/>
      <c r="GC895" s="14"/>
      <c r="GD895" s="14"/>
      <c r="GE895" s="14"/>
      <c r="GF895" s="14"/>
      <c r="GG895" s="14"/>
      <c r="GH895" s="14"/>
      <c r="GI895" s="14"/>
      <c r="GJ895" s="14"/>
      <c r="GK895" s="14"/>
      <c r="GL895" s="14"/>
      <c r="GM895" s="14"/>
      <c r="GN895" s="14"/>
      <c r="GO895" s="14"/>
      <c r="GP895" s="14"/>
      <c r="GQ895" s="14"/>
      <c r="GR895" s="14"/>
      <c r="GS895" s="14"/>
      <c r="GT895" s="14"/>
      <c r="GU895" s="14"/>
      <c r="GV895" s="14"/>
      <c r="GW895" s="14"/>
      <c r="GX895" s="14"/>
      <c r="GY895" s="14"/>
      <c r="GZ895" s="14"/>
      <c r="HA895" s="14"/>
      <c r="HB895" s="14"/>
      <c r="HC895" s="14"/>
      <c r="HD895" s="14"/>
      <c r="HE895" s="14"/>
      <c r="HF895" s="14"/>
      <c r="HG895" s="14"/>
      <c r="HH895" s="14"/>
      <c r="HI895" s="14"/>
      <c r="HJ895" s="14"/>
      <c r="HK895" s="14"/>
      <c r="HL895" s="14"/>
      <c r="HM895" s="14"/>
      <c r="HN895" s="14"/>
      <c r="HO895" s="14"/>
      <c r="HP895" s="14"/>
      <c r="HQ895" s="14"/>
      <c r="HR895" s="14"/>
      <c r="HS895" s="14"/>
      <c r="HT895" s="14"/>
      <c r="HU895" s="14"/>
      <c r="HV895" s="14"/>
      <c r="HW895" s="14"/>
      <c r="HX895" s="14"/>
      <c r="HY895" s="14"/>
      <c r="HZ895" s="14"/>
      <c r="IA895" s="14"/>
      <c r="IB895" s="14"/>
      <c r="IC895" s="14"/>
      <c r="ID895" s="14"/>
      <c r="IE895" s="14"/>
      <c r="IF895" s="14"/>
      <c r="IG895" s="14"/>
      <c r="IH895" s="14"/>
      <c r="II895" s="14"/>
      <c r="IJ895" s="14"/>
      <c r="IK895" s="14"/>
      <c r="IL895" s="14"/>
      <c r="IM895" s="14"/>
      <c r="IN895" s="14"/>
      <c r="IO895" s="14"/>
      <c r="IP895" s="14"/>
      <c r="IQ895" s="14"/>
      <c r="IR895" s="14"/>
      <c r="IS895" s="14"/>
      <c r="IT895" s="14"/>
      <c r="IU895" s="14"/>
      <c r="IV895" s="14"/>
      <c r="IW895" s="14"/>
      <c r="IX895" s="14"/>
      <c r="IY895" s="14"/>
      <c r="IZ895" s="14"/>
      <c r="JA895" s="14"/>
      <c r="JB895" s="14"/>
      <c r="JC895" s="14"/>
      <c r="JD895" s="14"/>
      <c r="JE895" s="14"/>
      <c r="JF895" s="14"/>
      <c r="JG895" s="14"/>
      <c r="JH895" s="14"/>
      <c r="JI895" s="14"/>
      <c r="JJ895" s="14"/>
      <c r="JK895" s="14"/>
      <c r="JL895" s="14"/>
      <c r="JM895" s="14"/>
      <c r="JN895" s="14"/>
      <c r="JO895" s="14"/>
      <c r="JP895" s="14"/>
      <c r="JQ895" s="14"/>
      <c r="JR895" s="14"/>
      <c r="JS895" s="14"/>
      <c r="JT895" s="14"/>
      <c r="JU895" s="14"/>
      <c r="JV895" s="14"/>
      <c r="JW895" s="14"/>
      <c r="JX895" s="14"/>
      <c r="JY895" s="14"/>
    </row>
    <row r="89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/>
      <c r="EM896" s="14"/>
      <c r="EN896" s="14"/>
      <c r="EO896" s="14"/>
      <c r="EP896" s="14"/>
      <c r="EQ896" s="14"/>
      <c r="ER896" s="14"/>
      <c r="ES896" s="14"/>
      <c r="ET896" s="14"/>
      <c r="EU896" s="14"/>
      <c r="EV896" s="14"/>
      <c r="EW896" s="14"/>
      <c r="EX896" s="14"/>
      <c r="EY896" s="14"/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/>
      <c r="FK896" s="14"/>
      <c r="FL896" s="14"/>
      <c r="FM896" s="14"/>
      <c r="FN896" s="14"/>
      <c r="FO896" s="14"/>
      <c r="FP896" s="14"/>
      <c r="FQ896" s="14"/>
      <c r="FR896" s="14"/>
      <c r="FS896" s="14"/>
      <c r="FT896" s="14"/>
      <c r="FU896" s="14"/>
      <c r="FV896" s="14"/>
      <c r="FW896" s="14"/>
      <c r="FX896" s="14"/>
      <c r="FY896" s="14"/>
      <c r="FZ896" s="14"/>
      <c r="GA896" s="14"/>
      <c r="GB896" s="14"/>
      <c r="GC896" s="14"/>
      <c r="GD896" s="14"/>
      <c r="GE896" s="14"/>
      <c r="GF896" s="14"/>
      <c r="GG896" s="14"/>
      <c r="GH896" s="14"/>
      <c r="GI896" s="14"/>
      <c r="GJ896" s="14"/>
      <c r="GK896" s="14"/>
      <c r="GL896" s="14"/>
      <c r="GM896" s="14"/>
      <c r="GN896" s="14"/>
      <c r="GO896" s="14"/>
      <c r="GP896" s="14"/>
      <c r="GQ896" s="14"/>
      <c r="GR896" s="14"/>
      <c r="GS896" s="14"/>
      <c r="GT896" s="14"/>
      <c r="GU896" s="14"/>
      <c r="GV896" s="14"/>
      <c r="GW896" s="14"/>
      <c r="GX896" s="14"/>
      <c r="GY896" s="14"/>
      <c r="GZ896" s="14"/>
      <c r="HA896" s="14"/>
      <c r="HB896" s="14"/>
      <c r="HC896" s="14"/>
      <c r="HD896" s="14"/>
      <c r="HE896" s="14"/>
      <c r="HF896" s="14"/>
      <c r="HG896" s="14"/>
      <c r="HH896" s="14"/>
      <c r="HI896" s="14"/>
      <c r="HJ896" s="14"/>
      <c r="HK896" s="14"/>
      <c r="HL896" s="14"/>
      <c r="HM896" s="14"/>
      <c r="HN896" s="14"/>
      <c r="HO896" s="14"/>
      <c r="HP896" s="14"/>
      <c r="HQ896" s="14"/>
      <c r="HR896" s="14"/>
      <c r="HS896" s="14"/>
      <c r="HT896" s="14"/>
      <c r="HU896" s="14"/>
      <c r="HV896" s="14"/>
      <c r="HW896" s="14"/>
      <c r="HX896" s="14"/>
      <c r="HY896" s="14"/>
      <c r="HZ896" s="14"/>
      <c r="IA896" s="14"/>
      <c r="IB896" s="14"/>
      <c r="IC896" s="14"/>
      <c r="ID896" s="14"/>
      <c r="IE896" s="14"/>
      <c r="IF896" s="14"/>
      <c r="IG896" s="14"/>
      <c r="IH896" s="14"/>
      <c r="II896" s="14"/>
      <c r="IJ896" s="14"/>
      <c r="IK896" s="14"/>
      <c r="IL896" s="14"/>
      <c r="IM896" s="14"/>
      <c r="IN896" s="14"/>
      <c r="IO896" s="14"/>
      <c r="IP896" s="14"/>
      <c r="IQ896" s="14"/>
      <c r="IR896" s="14"/>
      <c r="IS896" s="14"/>
      <c r="IT896" s="14"/>
      <c r="IU896" s="14"/>
      <c r="IV896" s="14"/>
      <c r="IW896" s="14"/>
      <c r="IX896" s="14"/>
      <c r="IY896" s="14"/>
      <c r="IZ896" s="14"/>
      <c r="JA896" s="14"/>
      <c r="JB896" s="14"/>
      <c r="JC896" s="14"/>
      <c r="JD896" s="14"/>
      <c r="JE896" s="14"/>
      <c r="JF896" s="14"/>
      <c r="JG896" s="14"/>
      <c r="JH896" s="14"/>
      <c r="JI896" s="14"/>
      <c r="JJ896" s="14"/>
      <c r="JK896" s="14"/>
      <c r="JL896" s="14"/>
      <c r="JM896" s="14"/>
      <c r="JN896" s="14"/>
      <c r="JO896" s="14"/>
      <c r="JP896" s="14"/>
      <c r="JQ896" s="14"/>
      <c r="JR896" s="14"/>
      <c r="JS896" s="14"/>
      <c r="JT896" s="14"/>
      <c r="JU896" s="14"/>
      <c r="JV896" s="14"/>
      <c r="JW896" s="14"/>
      <c r="JX896" s="14"/>
      <c r="JY896" s="14"/>
    </row>
    <row r="897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  <c r="DB897" s="14"/>
      <c r="DC897" s="14"/>
      <c r="DD897" s="14"/>
      <c r="DE897" s="14"/>
      <c r="DF897" s="14"/>
      <c r="DG897" s="14"/>
      <c r="DH897" s="14"/>
      <c r="DI897" s="14"/>
      <c r="DJ897" s="14"/>
      <c r="DK897" s="14"/>
      <c r="DL897" s="14"/>
      <c r="DM897" s="14"/>
      <c r="DN897" s="14"/>
      <c r="DO897" s="14"/>
      <c r="DP897" s="14"/>
      <c r="DQ897" s="14"/>
      <c r="DR897" s="14"/>
      <c r="DS897" s="14"/>
      <c r="DT897" s="14"/>
      <c r="DU897" s="14"/>
      <c r="DV897" s="14"/>
      <c r="DW897" s="14"/>
      <c r="DX897" s="14"/>
      <c r="DY897" s="14"/>
      <c r="DZ897" s="14"/>
      <c r="EA897" s="14"/>
      <c r="EB897" s="14"/>
      <c r="EC897" s="14"/>
      <c r="ED897" s="14"/>
      <c r="EE897" s="14"/>
      <c r="EF897" s="14"/>
      <c r="EG897" s="14"/>
      <c r="EH897" s="14"/>
      <c r="EI897" s="14"/>
      <c r="EJ897" s="14"/>
      <c r="EK897" s="14"/>
      <c r="EL897" s="14"/>
      <c r="EM897" s="14"/>
      <c r="EN897" s="14"/>
      <c r="EO897" s="14"/>
      <c r="EP897" s="14"/>
      <c r="EQ897" s="14"/>
      <c r="ER897" s="14"/>
      <c r="ES897" s="14"/>
      <c r="ET897" s="14"/>
      <c r="EU897" s="14"/>
      <c r="EV897" s="14"/>
      <c r="EW897" s="14"/>
      <c r="EX897" s="14"/>
      <c r="EY897" s="14"/>
      <c r="EZ897" s="14"/>
      <c r="FA897" s="14"/>
      <c r="FB897" s="14"/>
      <c r="FC897" s="14"/>
      <c r="FD897" s="14"/>
      <c r="FE897" s="14"/>
      <c r="FF897" s="14"/>
      <c r="FG897" s="14"/>
      <c r="FH897" s="14"/>
      <c r="FI897" s="14"/>
      <c r="FJ897" s="14"/>
      <c r="FK897" s="14"/>
      <c r="FL897" s="14"/>
      <c r="FM897" s="14"/>
      <c r="FN897" s="14"/>
      <c r="FO897" s="14"/>
      <c r="FP897" s="14"/>
      <c r="FQ897" s="14"/>
      <c r="FR897" s="14"/>
      <c r="FS897" s="14"/>
      <c r="FT897" s="14"/>
      <c r="FU897" s="14"/>
      <c r="FV897" s="14"/>
      <c r="FW897" s="14"/>
      <c r="FX897" s="14"/>
      <c r="FY897" s="14"/>
      <c r="FZ897" s="14"/>
      <c r="GA897" s="14"/>
      <c r="GB897" s="14"/>
      <c r="GC897" s="14"/>
      <c r="GD897" s="14"/>
      <c r="GE897" s="14"/>
      <c r="GF897" s="14"/>
      <c r="GG897" s="14"/>
      <c r="GH897" s="14"/>
      <c r="GI897" s="14"/>
      <c r="GJ897" s="14"/>
      <c r="GK897" s="14"/>
      <c r="GL897" s="14"/>
      <c r="GM897" s="14"/>
      <c r="GN897" s="14"/>
      <c r="GO897" s="14"/>
      <c r="GP897" s="14"/>
      <c r="GQ897" s="14"/>
      <c r="GR897" s="14"/>
      <c r="GS897" s="14"/>
      <c r="GT897" s="14"/>
      <c r="GU897" s="14"/>
      <c r="GV897" s="14"/>
      <c r="GW897" s="14"/>
      <c r="GX897" s="14"/>
      <c r="GY897" s="14"/>
      <c r="GZ897" s="14"/>
      <c r="HA897" s="14"/>
      <c r="HB897" s="14"/>
      <c r="HC897" s="14"/>
      <c r="HD897" s="14"/>
      <c r="HE897" s="14"/>
      <c r="HF897" s="14"/>
      <c r="HG897" s="14"/>
      <c r="HH897" s="14"/>
      <c r="HI897" s="14"/>
      <c r="HJ897" s="14"/>
      <c r="HK897" s="14"/>
      <c r="HL897" s="14"/>
      <c r="HM897" s="14"/>
      <c r="HN897" s="14"/>
      <c r="HO897" s="14"/>
      <c r="HP897" s="14"/>
      <c r="HQ897" s="14"/>
      <c r="HR897" s="14"/>
      <c r="HS897" s="14"/>
      <c r="HT897" s="14"/>
      <c r="HU897" s="14"/>
      <c r="HV897" s="14"/>
      <c r="HW897" s="14"/>
      <c r="HX897" s="14"/>
      <c r="HY897" s="14"/>
      <c r="HZ897" s="14"/>
      <c r="IA897" s="14"/>
      <c r="IB897" s="14"/>
      <c r="IC897" s="14"/>
      <c r="ID897" s="14"/>
      <c r="IE897" s="14"/>
      <c r="IF897" s="14"/>
      <c r="IG897" s="14"/>
      <c r="IH897" s="14"/>
      <c r="II897" s="14"/>
      <c r="IJ897" s="14"/>
      <c r="IK897" s="14"/>
      <c r="IL897" s="14"/>
      <c r="IM897" s="14"/>
      <c r="IN897" s="14"/>
      <c r="IO897" s="14"/>
      <c r="IP897" s="14"/>
      <c r="IQ897" s="14"/>
      <c r="IR897" s="14"/>
      <c r="IS897" s="14"/>
      <c r="IT897" s="14"/>
      <c r="IU897" s="14"/>
      <c r="IV897" s="14"/>
      <c r="IW897" s="14"/>
      <c r="IX897" s="14"/>
      <c r="IY897" s="14"/>
      <c r="IZ897" s="14"/>
      <c r="JA897" s="14"/>
      <c r="JB897" s="14"/>
      <c r="JC897" s="14"/>
      <c r="JD897" s="14"/>
      <c r="JE897" s="14"/>
      <c r="JF897" s="14"/>
      <c r="JG897" s="14"/>
      <c r="JH897" s="14"/>
      <c r="JI897" s="14"/>
      <c r="JJ897" s="14"/>
      <c r="JK897" s="14"/>
      <c r="JL897" s="14"/>
      <c r="JM897" s="14"/>
      <c r="JN897" s="14"/>
      <c r="JO897" s="14"/>
      <c r="JP897" s="14"/>
      <c r="JQ897" s="14"/>
      <c r="JR897" s="14"/>
      <c r="JS897" s="14"/>
      <c r="JT897" s="14"/>
      <c r="JU897" s="14"/>
      <c r="JV897" s="14"/>
      <c r="JW897" s="14"/>
      <c r="JX897" s="14"/>
      <c r="JY897" s="14"/>
    </row>
    <row r="898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  <c r="FM898" s="14"/>
      <c r="FN898" s="14"/>
      <c r="FO898" s="14"/>
      <c r="FP898" s="14"/>
      <c r="FQ898" s="14"/>
      <c r="FR898" s="14"/>
      <c r="FS898" s="14"/>
      <c r="FT898" s="14"/>
      <c r="FU898" s="14"/>
      <c r="FV898" s="14"/>
      <c r="FW898" s="14"/>
      <c r="FX898" s="14"/>
      <c r="FY898" s="14"/>
      <c r="FZ898" s="14"/>
      <c r="GA898" s="14"/>
      <c r="GB898" s="14"/>
      <c r="GC898" s="14"/>
      <c r="GD898" s="14"/>
      <c r="GE898" s="14"/>
      <c r="GF898" s="14"/>
      <c r="GG898" s="14"/>
      <c r="GH898" s="14"/>
      <c r="GI898" s="14"/>
      <c r="GJ898" s="14"/>
      <c r="GK898" s="14"/>
      <c r="GL898" s="14"/>
      <c r="GM898" s="14"/>
      <c r="GN898" s="14"/>
      <c r="GO898" s="14"/>
      <c r="GP898" s="14"/>
      <c r="GQ898" s="14"/>
      <c r="GR898" s="14"/>
      <c r="GS898" s="14"/>
      <c r="GT898" s="14"/>
      <c r="GU898" s="14"/>
      <c r="GV898" s="14"/>
      <c r="GW898" s="14"/>
      <c r="GX898" s="14"/>
      <c r="GY898" s="14"/>
      <c r="GZ898" s="14"/>
      <c r="HA898" s="14"/>
      <c r="HB898" s="14"/>
      <c r="HC898" s="14"/>
      <c r="HD898" s="14"/>
      <c r="HE898" s="14"/>
      <c r="HF898" s="14"/>
      <c r="HG898" s="14"/>
      <c r="HH898" s="14"/>
      <c r="HI898" s="14"/>
      <c r="HJ898" s="14"/>
      <c r="HK898" s="14"/>
      <c r="HL898" s="14"/>
      <c r="HM898" s="14"/>
      <c r="HN898" s="14"/>
      <c r="HO898" s="14"/>
      <c r="HP898" s="14"/>
      <c r="HQ898" s="14"/>
      <c r="HR898" s="14"/>
      <c r="HS898" s="14"/>
      <c r="HT898" s="14"/>
      <c r="HU898" s="14"/>
      <c r="HV898" s="14"/>
      <c r="HW898" s="14"/>
      <c r="HX898" s="14"/>
      <c r="HY898" s="14"/>
      <c r="HZ898" s="14"/>
      <c r="IA898" s="14"/>
      <c r="IB898" s="14"/>
      <c r="IC898" s="14"/>
      <c r="ID898" s="14"/>
      <c r="IE898" s="14"/>
      <c r="IF898" s="14"/>
      <c r="IG898" s="14"/>
      <c r="IH898" s="14"/>
      <c r="II898" s="14"/>
      <c r="IJ898" s="14"/>
      <c r="IK898" s="14"/>
      <c r="IL898" s="14"/>
      <c r="IM898" s="14"/>
      <c r="IN898" s="14"/>
      <c r="IO898" s="14"/>
      <c r="IP898" s="14"/>
      <c r="IQ898" s="14"/>
      <c r="IR898" s="14"/>
      <c r="IS898" s="14"/>
      <c r="IT898" s="14"/>
      <c r="IU898" s="14"/>
      <c r="IV898" s="14"/>
      <c r="IW898" s="14"/>
      <c r="IX898" s="14"/>
      <c r="IY898" s="14"/>
      <c r="IZ898" s="14"/>
      <c r="JA898" s="14"/>
      <c r="JB898" s="14"/>
      <c r="JC898" s="14"/>
      <c r="JD898" s="14"/>
      <c r="JE898" s="14"/>
      <c r="JF898" s="14"/>
      <c r="JG898" s="14"/>
      <c r="JH898" s="14"/>
      <c r="JI898" s="14"/>
      <c r="JJ898" s="14"/>
      <c r="JK898" s="14"/>
      <c r="JL898" s="14"/>
      <c r="JM898" s="14"/>
      <c r="JN898" s="14"/>
      <c r="JO898" s="14"/>
      <c r="JP898" s="14"/>
      <c r="JQ898" s="14"/>
      <c r="JR898" s="14"/>
      <c r="JS898" s="14"/>
      <c r="JT898" s="14"/>
      <c r="JU898" s="14"/>
      <c r="JV898" s="14"/>
      <c r="JW898" s="14"/>
      <c r="JX898" s="14"/>
      <c r="JY898" s="14"/>
    </row>
    <row r="899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  <c r="DB899" s="14"/>
      <c r="DC899" s="14"/>
      <c r="DD899" s="14"/>
      <c r="DE899" s="14"/>
      <c r="DF899" s="14"/>
      <c r="DG899" s="14"/>
      <c r="DH899" s="14"/>
      <c r="DI899" s="14"/>
      <c r="DJ899" s="14"/>
      <c r="DK899" s="14"/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/>
      <c r="EB899" s="14"/>
      <c r="EC899" s="14"/>
      <c r="ED899" s="14"/>
      <c r="EE899" s="14"/>
      <c r="EF899" s="14"/>
      <c r="EG899" s="14"/>
      <c r="EH899" s="14"/>
      <c r="EI899" s="14"/>
      <c r="EJ899" s="14"/>
      <c r="EK899" s="14"/>
      <c r="EL899" s="14"/>
      <c r="EM899" s="14"/>
      <c r="EN899" s="14"/>
      <c r="EO899" s="14"/>
      <c r="EP899" s="14"/>
      <c r="EQ899" s="14"/>
      <c r="ER899" s="14"/>
      <c r="ES899" s="14"/>
      <c r="ET899" s="14"/>
      <c r="EU899" s="14"/>
      <c r="EV899" s="14"/>
      <c r="EW899" s="14"/>
      <c r="EX899" s="14"/>
      <c r="EY899" s="14"/>
      <c r="EZ899" s="14"/>
      <c r="FA899" s="14"/>
      <c r="FB899" s="14"/>
      <c r="FC899" s="14"/>
      <c r="FD899" s="14"/>
      <c r="FE899" s="14"/>
      <c r="FF899" s="14"/>
      <c r="FG899" s="14"/>
      <c r="FH899" s="14"/>
      <c r="FI899" s="14"/>
      <c r="FJ899" s="14"/>
      <c r="FK899" s="14"/>
      <c r="FL899" s="14"/>
      <c r="FM899" s="14"/>
      <c r="FN899" s="14"/>
      <c r="FO899" s="14"/>
      <c r="FP899" s="14"/>
      <c r="FQ899" s="14"/>
      <c r="FR899" s="14"/>
      <c r="FS899" s="14"/>
      <c r="FT899" s="14"/>
      <c r="FU899" s="14"/>
      <c r="FV899" s="14"/>
      <c r="FW899" s="14"/>
      <c r="FX899" s="14"/>
      <c r="FY899" s="14"/>
      <c r="FZ899" s="14"/>
      <c r="GA899" s="14"/>
      <c r="GB899" s="14"/>
      <c r="GC899" s="14"/>
      <c r="GD899" s="14"/>
      <c r="GE899" s="14"/>
      <c r="GF899" s="14"/>
      <c r="GG899" s="14"/>
      <c r="GH899" s="14"/>
      <c r="GI899" s="14"/>
      <c r="GJ899" s="14"/>
      <c r="GK899" s="14"/>
      <c r="GL899" s="14"/>
      <c r="GM899" s="14"/>
      <c r="GN899" s="14"/>
      <c r="GO899" s="14"/>
      <c r="GP899" s="14"/>
      <c r="GQ899" s="14"/>
      <c r="GR899" s="14"/>
      <c r="GS899" s="14"/>
      <c r="GT899" s="14"/>
      <c r="GU899" s="14"/>
      <c r="GV899" s="14"/>
      <c r="GW899" s="14"/>
      <c r="GX899" s="14"/>
      <c r="GY899" s="14"/>
      <c r="GZ899" s="14"/>
      <c r="HA899" s="14"/>
      <c r="HB899" s="14"/>
      <c r="HC899" s="14"/>
      <c r="HD899" s="14"/>
      <c r="HE899" s="14"/>
      <c r="HF899" s="14"/>
      <c r="HG899" s="14"/>
      <c r="HH899" s="14"/>
      <c r="HI899" s="14"/>
      <c r="HJ899" s="14"/>
      <c r="HK899" s="14"/>
      <c r="HL899" s="14"/>
      <c r="HM899" s="14"/>
      <c r="HN899" s="14"/>
      <c r="HO899" s="14"/>
      <c r="HP899" s="14"/>
      <c r="HQ899" s="14"/>
      <c r="HR899" s="14"/>
      <c r="HS899" s="14"/>
      <c r="HT899" s="14"/>
      <c r="HU899" s="14"/>
      <c r="HV899" s="14"/>
      <c r="HW899" s="14"/>
      <c r="HX899" s="14"/>
      <c r="HY899" s="14"/>
      <c r="HZ899" s="14"/>
      <c r="IA899" s="14"/>
      <c r="IB899" s="14"/>
      <c r="IC899" s="14"/>
      <c r="ID899" s="14"/>
      <c r="IE899" s="14"/>
      <c r="IF899" s="14"/>
      <c r="IG899" s="14"/>
      <c r="IH899" s="14"/>
      <c r="II899" s="14"/>
      <c r="IJ899" s="14"/>
      <c r="IK899" s="14"/>
      <c r="IL899" s="14"/>
      <c r="IM899" s="14"/>
      <c r="IN899" s="14"/>
      <c r="IO899" s="14"/>
      <c r="IP899" s="14"/>
      <c r="IQ899" s="14"/>
      <c r="IR899" s="14"/>
      <c r="IS899" s="14"/>
      <c r="IT899" s="14"/>
      <c r="IU899" s="14"/>
      <c r="IV899" s="14"/>
      <c r="IW899" s="14"/>
      <c r="IX899" s="14"/>
      <c r="IY899" s="14"/>
      <c r="IZ899" s="14"/>
      <c r="JA899" s="14"/>
      <c r="JB899" s="14"/>
      <c r="JC899" s="14"/>
      <c r="JD899" s="14"/>
      <c r="JE899" s="14"/>
      <c r="JF899" s="14"/>
      <c r="JG899" s="14"/>
      <c r="JH899" s="14"/>
      <c r="JI899" s="14"/>
      <c r="JJ899" s="14"/>
      <c r="JK899" s="14"/>
      <c r="JL899" s="14"/>
      <c r="JM899" s="14"/>
      <c r="JN899" s="14"/>
      <c r="JO899" s="14"/>
      <c r="JP899" s="14"/>
      <c r="JQ899" s="14"/>
      <c r="JR899" s="14"/>
      <c r="JS899" s="14"/>
      <c r="JT899" s="14"/>
      <c r="JU899" s="14"/>
      <c r="JV899" s="14"/>
      <c r="JW899" s="14"/>
      <c r="JX899" s="14"/>
      <c r="JY899" s="14"/>
    </row>
    <row r="900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14"/>
      <c r="DC900" s="14"/>
      <c r="DD900" s="14"/>
      <c r="DE900" s="14"/>
      <c r="DF900" s="14"/>
      <c r="DG900" s="14"/>
      <c r="DH900" s="14"/>
      <c r="DI900" s="14"/>
      <c r="DJ900" s="14"/>
      <c r="DK900" s="14"/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  <c r="EE900" s="14"/>
      <c r="EF900" s="14"/>
      <c r="EG900" s="14"/>
      <c r="EH900" s="14"/>
      <c r="EI900" s="14"/>
      <c r="EJ900" s="14"/>
      <c r="EK900" s="14"/>
      <c r="EL900" s="14"/>
      <c r="EM900" s="14"/>
      <c r="EN900" s="14"/>
      <c r="EO900" s="14"/>
      <c r="EP900" s="14"/>
      <c r="EQ900" s="14"/>
      <c r="ER900" s="14"/>
      <c r="ES900" s="14"/>
      <c r="ET900" s="14"/>
      <c r="EU900" s="14"/>
      <c r="EV900" s="14"/>
      <c r="EW900" s="14"/>
      <c r="EX900" s="14"/>
      <c r="EY900" s="14"/>
      <c r="EZ900" s="14"/>
      <c r="FA900" s="14"/>
      <c r="FB900" s="14"/>
      <c r="FC900" s="14"/>
      <c r="FD900" s="14"/>
      <c r="FE900" s="14"/>
      <c r="FF900" s="14"/>
      <c r="FG900" s="14"/>
      <c r="FH900" s="14"/>
      <c r="FI900" s="14"/>
      <c r="FJ900" s="14"/>
      <c r="FK900" s="14"/>
      <c r="FL900" s="14"/>
      <c r="FM900" s="14"/>
      <c r="FN900" s="14"/>
      <c r="FO900" s="14"/>
      <c r="FP900" s="14"/>
      <c r="FQ900" s="14"/>
      <c r="FR900" s="14"/>
      <c r="FS900" s="14"/>
      <c r="FT900" s="14"/>
      <c r="FU900" s="14"/>
      <c r="FV900" s="14"/>
      <c r="FW900" s="14"/>
      <c r="FX900" s="14"/>
      <c r="FY900" s="14"/>
      <c r="FZ900" s="14"/>
      <c r="GA900" s="14"/>
      <c r="GB900" s="14"/>
      <c r="GC900" s="14"/>
      <c r="GD900" s="14"/>
      <c r="GE900" s="14"/>
      <c r="GF900" s="14"/>
      <c r="GG900" s="14"/>
      <c r="GH900" s="14"/>
      <c r="GI900" s="14"/>
      <c r="GJ900" s="14"/>
      <c r="GK900" s="14"/>
      <c r="GL900" s="14"/>
      <c r="GM900" s="14"/>
      <c r="GN900" s="14"/>
      <c r="GO900" s="14"/>
      <c r="GP900" s="14"/>
      <c r="GQ900" s="14"/>
      <c r="GR900" s="14"/>
      <c r="GS900" s="14"/>
      <c r="GT900" s="14"/>
      <c r="GU900" s="14"/>
      <c r="GV900" s="14"/>
      <c r="GW900" s="14"/>
      <c r="GX900" s="14"/>
      <c r="GY900" s="14"/>
      <c r="GZ900" s="14"/>
      <c r="HA900" s="14"/>
      <c r="HB900" s="14"/>
      <c r="HC900" s="14"/>
      <c r="HD900" s="14"/>
      <c r="HE900" s="14"/>
      <c r="HF900" s="14"/>
      <c r="HG900" s="14"/>
      <c r="HH900" s="14"/>
      <c r="HI900" s="14"/>
      <c r="HJ900" s="14"/>
      <c r="HK900" s="14"/>
      <c r="HL900" s="14"/>
      <c r="HM900" s="14"/>
      <c r="HN900" s="14"/>
      <c r="HO900" s="14"/>
      <c r="HP900" s="14"/>
      <c r="HQ900" s="14"/>
      <c r="HR900" s="14"/>
      <c r="HS900" s="14"/>
      <c r="HT900" s="14"/>
      <c r="HU900" s="14"/>
      <c r="HV900" s="14"/>
      <c r="HW900" s="14"/>
      <c r="HX900" s="14"/>
      <c r="HY900" s="14"/>
      <c r="HZ900" s="14"/>
      <c r="IA900" s="14"/>
      <c r="IB900" s="14"/>
      <c r="IC900" s="14"/>
      <c r="ID900" s="14"/>
      <c r="IE900" s="14"/>
      <c r="IF900" s="14"/>
      <c r="IG900" s="14"/>
      <c r="IH900" s="14"/>
      <c r="II900" s="14"/>
      <c r="IJ900" s="14"/>
      <c r="IK900" s="14"/>
      <c r="IL900" s="14"/>
      <c r="IM900" s="14"/>
      <c r="IN900" s="14"/>
      <c r="IO900" s="14"/>
      <c r="IP900" s="14"/>
      <c r="IQ900" s="14"/>
      <c r="IR900" s="14"/>
      <c r="IS900" s="14"/>
      <c r="IT900" s="14"/>
      <c r="IU900" s="14"/>
      <c r="IV900" s="14"/>
      <c r="IW900" s="14"/>
      <c r="IX900" s="14"/>
      <c r="IY900" s="14"/>
      <c r="IZ900" s="14"/>
      <c r="JA900" s="14"/>
      <c r="JB900" s="14"/>
      <c r="JC900" s="14"/>
      <c r="JD900" s="14"/>
      <c r="JE900" s="14"/>
      <c r="JF900" s="14"/>
      <c r="JG900" s="14"/>
      <c r="JH900" s="14"/>
      <c r="JI900" s="14"/>
      <c r="JJ900" s="14"/>
      <c r="JK900" s="14"/>
      <c r="JL900" s="14"/>
      <c r="JM900" s="14"/>
      <c r="JN900" s="14"/>
      <c r="JO900" s="14"/>
      <c r="JP900" s="14"/>
      <c r="JQ900" s="14"/>
      <c r="JR900" s="14"/>
      <c r="JS900" s="14"/>
      <c r="JT900" s="14"/>
      <c r="JU900" s="14"/>
      <c r="JV900" s="14"/>
      <c r="JW900" s="14"/>
      <c r="JX900" s="14"/>
      <c r="JY900" s="14"/>
    </row>
    <row r="90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  <c r="DB901" s="14"/>
      <c r="DC901" s="14"/>
      <c r="DD901" s="14"/>
      <c r="DE901" s="14"/>
      <c r="DF901" s="14"/>
      <c r="DG901" s="14"/>
      <c r="DH901" s="14"/>
      <c r="DI901" s="14"/>
      <c r="DJ901" s="14"/>
      <c r="DK901" s="14"/>
      <c r="DL901" s="14"/>
      <c r="DM901" s="14"/>
      <c r="DN901" s="14"/>
      <c r="DO901" s="14"/>
      <c r="DP901" s="14"/>
      <c r="DQ901" s="14"/>
      <c r="DR901" s="14"/>
      <c r="DS901" s="14"/>
      <c r="DT901" s="14"/>
      <c r="DU901" s="14"/>
      <c r="DV901" s="14"/>
      <c r="DW901" s="14"/>
      <c r="DX901" s="14"/>
      <c r="DY901" s="14"/>
      <c r="DZ901" s="14"/>
      <c r="EA901" s="14"/>
      <c r="EB901" s="14"/>
      <c r="EC901" s="14"/>
      <c r="ED901" s="14"/>
      <c r="EE901" s="14"/>
      <c r="EF901" s="14"/>
      <c r="EG901" s="14"/>
      <c r="EH901" s="14"/>
      <c r="EI901" s="14"/>
      <c r="EJ901" s="14"/>
      <c r="EK901" s="14"/>
      <c r="EL901" s="14"/>
      <c r="EM901" s="14"/>
      <c r="EN901" s="14"/>
      <c r="EO901" s="14"/>
      <c r="EP901" s="14"/>
      <c r="EQ901" s="14"/>
      <c r="ER901" s="14"/>
      <c r="ES901" s="14"/>
      <c r="ET901" s="14"/>
      <c r="EU901" s="14"/>
      <c r="EV901" s="14"/>
      <c r="EW901" s="14"/>
      <c r="EX901" s="14"/>
      <c r="EY901" s="14"/>
      <c r="EZ901" s="14"/>
      <c r="FA901" s="14"/>
      <c r="FB901" s="14"/>
      <c r="FC901" s="14"/>
      <c r="FD901" s="14"/>
      <c r="FE901" s="14"/>
      <c r="FF901" s="14"/>
      <c r="FG901" s="14"/>
      <c r="FH901" s="14"/>
      <c r="FI901" s="14"/>
      <c r="FJ901" s="14"/>
      <c r="FK901" s="14"/>
      <c r="FL901" s="14"/>
      <c r="FM901" s="14"/>
      <c r="FN901" s="14"/>
      <c r="FO901" s="14"/>
      <c r="FP901" s="14"/>
      <c r="FQ901" s="14"/>
      <c r="FR901" s="14"/>
      <c r="FS901" s="14"/>
      <c r="FT901" s="14"/>
      <c r="FU901" s="14"/>
      <c r="FV901" s="14"/>
      <c r="FW901" s="14"/>
      <c r="FX901" s="14"/>
      <c r="FY901" s="14"/>
      <c r="FZ901" s="14"/>
      <c r="GA901" s="14"/>
      <c r="GB901" s="14"/>
      <c r="GC901" s="14"/>
      <c r="GD901" s="14"/>
      <c r="GE901" s="14"/>
      <c r="GF901" s="14"/>
      <c r="GG901" s="14"/>
      <c r="GH901" s="14"/>
      <c r="GI901" s="14"/>
      <c r="GJ901" s="14"/>
      <c r="GK901" s="14"/>
      <c r="GL901" s="14"/>
      <c r="GM901" s="14"/>
      <c r="GN901" s="14"/>
      <c r="GO901" s="14"/>
      <c r="GP901" s="14"/>
      <c r="GQ901" s="14"/>
      <c r="GR901" s="14"/>
      <c r="GS901" s="14"/>
      <c r="GT901" s="14"/>
      <c r="GU901" s="14"/>
      <c r="GV901" s="14"/>
      <c r="GW901" s="14"/>
      <c r="GX901" s="14"/>
      <c r="GY901" s="14"/>
      <c r="GZ901" s="14"/>
      <c r="HA901" s="14"/>
      <c r="HB901" s="14"/>
      <c r="HC901" s="14"/>
      <c r="HD901" s="14"/>
      <c r="HE901" s="14"/>
      <c r="HF901" s="14"/>
      <c r="HG901" s="14"/>
      <c r="HH901" s="14"/>
      <c r="HI901" s="14"/>
      <c r="HJ901" s="14"/>
      <c r="HK901" s="14"/>
      <c r="HL901" s="14"/>
      <c r="HM901" s="14"/>
      <c r="HN901" s="14"/>
      <c r="HO901" s="14"/>
      <c r="HP901" s="14"/>
      <c r="HQ901" s="14"/>
      <c r="HR901" s="14"/>
      <c r="HS901" s="14"/>
      <c r="HT901" s="14"/>
      <c r="HU901" s="14"/>
      <c r="HV901" s="14"/>
      <c r="HW901" s="14"/>
      <c r="HX901" s="14"/>
      <c r="HY901" s="14"/>
      <c r="HZ901" s="14"/>
      <c r="IA901" s="14"/>
      <c r="IB901" s="14"/>
      <c r="IC901" s="14"/>
      <c r="ID901" s="14"/>
      <c r="IE901" s="14"/>
      <c r="IF901" s="14"/>
      <c r="IG901" s="14"/>
      <c r="IH901" s="14"/>
      <c r="II901" s="14"/>
      <c r="IJ901" s="14"/>
      <c r="IK901" s="14"/>
      <c r="IL901" s="14"/>
      <c r="IM901" s="14"/>
      <c r="IN901" s="14"/>
      <c r="IO901" s="14"/>
      <c r="IP901" s="14"/>
      <c r="IQ901" s="14"/>
      <c r="IR901" s="14"/>
      <c r="IS901" s="14"/>
      <c r="IT901" s="14"/>
      <c r="IU901" s="14"/>
      <c r="IV901" s="14"/>
      <c r="IW901" s="14"/>
      <c r="IX901" s="14"/>
      <c r="IY901" s="14"/>
      <c r="IZ901" s="14"/>
      <c r="JA901" s="14"/>
      <c r="JB901" s="14"/>
      <c r="JC901" s="14"/>
      <c r="JD901" s="14"/>
      <c r="JE901" s="14"/>
      <c r="JF901" s="14"/>
      <c r="JG901" s="14"/>
      <c r="JH901" s="14"/>
      <c r="JI901" s="14"/>
      <c r="JJ901" s="14"/>
      <c r="JK901" s="14"/>
      <c r="JL901" s="14"/>
      <c r="JM901" s="14"/>
      <c r="JN901" s="14"/>
      <c r="JO901" s="14"/>
      <c r="JP901" s="14"/>
      <c r="JQ901" s="14"/>
      <c r="JR901" s="14"/>
      <c r="JS901" s="14"/>
      <c r="JT901" s="14"/>
      <c r="JU901" s="14"/>
      <c r="JV901" s="14"/>
      <c r="JW901" s="14"/>
      <c r="JX901" s="14"/>
      <c r="JY901" s="14"/>
    </row>
    <row r="90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14"/>
      <c r="DC902" s="14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14"/>
      <c r="EK902" s="14"/>
      <c r="EL902" s="14"/>
      <c r="EM902" s="14"/>
      <c r="EN902" s="14"/>
      <c r="EO902" s="14"/>
      <c r="EP902" s="14"/>
      <c r="EQ902" s="14"/>
      <c r="ER902" s="14"/>
      <c r="ES902" s="14"/>
      <c r="ET902" s="14"/>
      <c r="EU902" s="14"/>
      <c r="EV902" s="14"/>
      <c r="EW902" s="14"/>
      <c r="EX902" s="14"/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/>
      <c r="FK902" s="14"/>
      <c r="FL902" s="14"/>
      <c r="FM902" s="14"/>
      <c r="FN902" s="14"/>
      <c r="FO902" s="14"/>
      <c r="FP902" s="14"/>
      <c r="FQ902" s="14"/>
      <c r="FR902" s="14"/>
      <c r="FS902" s="14"/>
      <c r="FT902" s="14"/>
      <c r="FU902" s="14"/>
      <c r="FV902" s="14"/>
      <c r="FW902" s="14"/>
      <c r="FX902" s="14"/>
      <c r="FY902" s="14"/>
      <c r="FZ902" s="14"/>
      <c r="GA902" s="14"/>
      <c r="GB902" s="14"/>
      <c r="GC902" s="14"/>
      <c r="GD902" s="14"/>
      <c r="GE902" s="14"/>
      <c r="GF902" s="14"/>
      <c r="GG902" s="14"/>
      <c r="GH902" s="14"/>
      <c r="GI902" s="14"/>
      <c r="GJ902" s="14"/>
      <c r="GK902" s="14"/>
      <c r="GL902" s="14"/>
      <c r="GM902" s="14"/>
      <c r="GN902" s="14"/>
      <c r="GO902" s="14"/>
      <c r="GP902" s="14"/>
      <c r="GQ902" s="14"/>
      <c r="GR902" s="14"/>
      <c r="GS902" s="14"/>
      <c r="GT902" s="14"/>
      <c r="GU902" s="14"/>
      <c r="GV902" s="14"/>
      <c r="GW902" s="14"/>
      <c r="GX902" s="14"/>
      <c r="GY902" s="14"/>
      <c r="GZ902" s="14"/>
      <c r="HA902" s="14"/>
      <c r="HB902" s="14"/>
      <c r="HC902" s="14"/>
      <c r="HD902" s="14"/>
      <c r="HE902" s="14"/>
      <c r="HF902" s="14"/>
      <c r="HG902" s="14"/>
      <c r="HH902" s="14"/>
      <c r="HI902" s="14"/>
      <c r="HJ902" s="14"/>
      <c r="HK902" s="14"/>
      <c r="HL902" s="14"/>
      <c r="HM902" s="14"/>
      <c r="HN902" s="14"/>
      <c r="HO902" s="14"/>
      <c r="HP902" s="14"/>
      <c r="HQ902" s="14"/>
      <c r="HR902" s="14"/>
      <c r="HS902" s="14"/>
      <c r="HT902" s="14"/>
      <c r="HU902" s="14"/>
      <c r="HV902" s="14"/>
      <c r="HW902" s="14"/>
      <c r="HX902" s="14"/>
      <c r="HY902" s="14"/>
      <c r="HZ902" s="14"/>
      <c r="IA902" s="14"/>
      <c r="IB902" s="14"/>
      <c r="IC902" s="14"/>
      <c r="ID902" s="14"/>
      <c r="IE902" s="14"/>
      <c r="IF902" s="14"/>
      <c r="IG902" s="14"/>
      <c r="IH902" s="14"/>
      <c r="II902" s="14"/>
      <c r="IJ902" s="14"/>
      <c r="IK902" s="14"/>
      <c r="IL902" s="14"/>
      <c r="IM902" s="14"/>
      <c r="IN902" s="14"/>
      <c r="IO902" s="14"/>
      <c r="IP902" s="14"/>
      <c r="IQ902" s="14"/>
      <c r="IR902" s="14"/>
      <c r="IS902" s="14"/>
      <c r="IT902" s="14"/>
      <c r="IU902" s="14"/>
      <c r="IV902" s="14"/>
      <c r="IW902" s="14"/>
      <c r="IX902" s="14"/>
      <c r="IY902" s="14"/>
      <c r="IZ902" s="14"/>
      <c r="JA902" s="14"/>
      <c r="JB902" s="14"/>
      <c r="JC902" s="14"/>
      <c r="JD902" s="14"/>
      <c r="JE902" s="14"/>
      <c r="JF902" s="14"/>
      <c r="JG902" s="14"/>
      <c r="JH902" s="14"/>
      <c r="JI902" s="14"/>
      <c r="JJ902" s="14"/>
      <c r="JK902" s="14"/>
      <c r="JL902" s="14"/>
      <c r="JM902" s="14"/>
      <c r="JN902" s="14"/>
      <c r="JO902" s="14"/>
      <c r="JP902" s="14"/>
      <c r="JQ902" s="14"/>
      <c r="JR902" s="14"/>
      <c r="JS902" s="14"/>
      <c r="JT902" s="14"/>
      <c r="JU902" s="14"/>
      <c r="JV902" s="14"/>
      <c r="JW902" s="14"/>
      <c r="JX902" s="14"/>
      <c r="JY902" s="14"/>
    </row>
    <row r="903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  <c r="DB903" s="14"/>
      <c r="DC903" s="14"/>
      <c r="DD903" s="14"/>
      <c r="DE903" s="14"/>
      <c r="DF903" s="14"/>
      <c r="DG903" s="14"/>
      <c r="DH903" s="14"/>
      <c r="DI903" s="14"/>
      <c r="DJ903" s="14"/>
      <c r="DK903" s="14"/>
      <c r="DL903" s="14"/>
      <c r="DM903" s="14"/>
      <c r="DN903" s="14"/>
      <c r="DO903" s="14"/>
      <c r="DP903" s="14"/>
      <c r="DQ903" s="14"/>
      <c r="DR903" s="14"/>
      <c r="DS903" s="14"/>
      <c r="DT903" s="14"/>
      <c r="DU903" s="14"/>
      <c r="DV903" s="14"/>
      <c r="DW903" s="14"/>
      <c r="DX903" s="14"/>
      <c r="DY903" s="14"/>
      <c r="DZ903" s="14"/>
      <c r="EA903" s="14"/>
      <c r="EB903" s="14"/>
      <c r="EC903" s="14"/>
      <c r="ED903" s="14"/>
      <c r="EE903" s="14"/>
      <c r="EF903" s="14"/>
      <c r="EG903" s="14"/>
      <c r="EH903" s="14"/>
      <c r="EI903" s="14"/>
      <c r="EJ903" s="14"/>
      <c r="EK903" s="14"/>
      <c r="EL903" s="14"/>
      <c r="EM903" s="14"/>
      <c r="EN903" s="14"/>
      <c r="EO903" s="14"/>
      <c r="EP903" s="14"/>
      <c r="EQ903" s="14"/>
      <c r="ER903" s="14"/>
      <c r="ES903" s="14"/>
      <c r="ET903" s="14"/>
      <c r="EU903" s="14"/>
      <c r="EV903" s="14"/>
      <c r="EW903" s="14"/>
      <c r="EX903" s="14"/>
      <c r="EY903" s="14"/>
      <c r="EZ903" s="14"/>
      <c r="FA903" s="14"/>
      <c r="FB903" s="14"/>
      <c r="FC903" s="14"/>
      <c r="FD903" s="14"/>
      <c r="FE903" s="14"/>
      <c r="FF903" s="14"/>
      <c r="FG903" s="14"/>
      <c r="FH903" s="14"/>
      <c r="FI903" s="14"/>
      <c r="FJ903" s="14"/>
      <c r="FK903" s="14"/>
      <c r="FL903" s="14"/>
      <c r="FM903" s="14"/>
      <c r="FN903" s="14"/>
      <c r="FO903" s="14"/>
      <c r="FP903" s="14"/>
      <c r="FQ903" s="14"/>
      <c r="FR903" s="14"/>
      <c r="FS903" s="14"/>
      <c r="FT903" s="14"/>
      <c r="FU903" s="14"/>
      <c r="FV903" s="14"/>
      <c r="FW903" s="14"/>
      <c r="FX903" s="14"/>
      <c r="FY903" s="14"/>
      <c r="FZ903" s="14"/>
      <c r="GA903" s="14"/>
      <c r="GB903" s="14"/>
      <c r="GC903" s="14"/>
      <c r="GD903" s="14"/>
      <c r="GE903" s="14"/>
      <c r="GF903" s="14"/>
      <c r="GG903" s="14"/>
      <c r="GH903" s="14"/>
      <c r="GI903" s="14"/>
      <c r="GJ903" s="14"/>
      <c r="GK903" s="14"/>
      <c r="GL903" s="14"/>
      <c r="GM903" s="14"/>
      <c r="GN903" s="14"/>
      <c r="GO903" s="14"/>
      <c r="GP903" s="14"/>
      <c r="GQ903" s="14"/>
      <c r="GR903" s="14"/>
      <c r="GS903" s="14"/>
      <c r="GT903" s="14"/>
      <c r="GU903" s="14"/>
      <c r="GV903" s="14"/>
      <c r="GW903" s="14"/>
      <c r="GX903" s="14"/>
      <c r="GY903" s="14"/>
      <c r="GZ903" s="14"/>
      <c r="HA903" s="14"/>
      <c r="HB903" s="14"/>
      <c r="HC903" s="14"/>
      <c r="HD903" s="14"/>
      <c r="HE903" s="14"/>
      <c r="HF903" s="14"/>
      <c r="HG903" s="14"/>
      <c r="HH903" s="14"/>
      <c r="HI903" s="14"/>
      <c r="HJ903" s="14"/>
      <c r="HK903" s="14"/>
      <c r="HL903" s="14"/>
      <c r="HM903" s="14"/>
      <c r="HN903" s="14"/>
      <c r="HO903" s="14"/>
      <c r="HP903" s="14"/>
      <c r="HQ903" s="14"/>
      <c r="HR903" s="14"/>
      <c r="HS903" s="14"/>
      <c r="HT903" s="14"/>
      <c r="HU903" s="14"/>
      <c r="HV903" s="14"/>
      <c r="HW903" s="14"/>
      <c r="HX903" s="14"/>
      <c r="HY903" s="14"/>
      <c r="HZ903" s="14"/>
      <c r="IA903" s="14"/>
      <c r="IB903" s="14"/>
      <c r="IC903" s="14"/>
      <c r="ID903" s="14"/>
      <c r="IE903" s="14"/>
      <c r="IF903" s="14"/>
      <c r="IG903" s="14"/>
      <c r="IH903" s="14"/>
      <c r="II903" s="14"/>
      <c r="IJ903" s="14"/>
      <c r="IK903" s="14"/>
      <c r="IL903" s="14"/>
      <c r="IM903" s="14"/>
      <c r="IN903" s="14"/>
      <c r="IO903" s="14"/>
      <c r="IP903" s="14"/>
      <c r="IQ903" s="14"/>
      <c r="IR903" s="14"/>
      <c r="IS903" s="14"/>
      <c r="IT903" s="14"/>
      <c r="IU903" s="14"/>
      <c r="IV903" s="14"/>
      <c r="IW903" s="14"/>
      <c r="IX903" s="14"/>
      <c r="IY903" s="14"/>
      <c r="IZ903" s="14"/>
      <c r="JA903" s="14"/>
      <c r="JB903" s="14"/>
      <c r="JC903" s="14"/>
      <c r="JD903" s="14"/>
      <c r="JE903" s="14"/>
      <c r="JF903" s="14"/>
      <c r="JG903" s="14"/>
      <c r="JH903" s="14"/>
      <c r="JI903" s="14"/>
      <c r="JJ903" s="14"/>
      <c r="JK903" s="14"/>
      <c r="JL903" s="14"/>
      <c r="JM903" s="14"/>
      <c r="JN903" s="14"/>
      <c r="JO903" s="14"/>
      <c r="JP903" s="14"/>
      <c r="JQ903" s="14"/>
      <c r="JR903" s="14"/>
      <c r="JS903" s="14"/>
      <c r="JT903" s="14"/>
      <c r="JU903" s="14"/>
      <c r="JV903" s="14"/>
      <c r="JW903" s="14"/>
      <c r="JX903" s="14"/>
      <c r="JY903" s="14"/>
    </row>
    <row r="904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4"/>
      <c r="EN904" s="14"/>
      <c r="EO904" s="14"/>
      <c r="EP904" s="14"/>
      <c r="EQ904" s="14"/>
      <c r="ER904" s="14"/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  <c r="FM904" s="14"/>
      <c r="FN904" s="14"/>
      <c r="FO904" s="14"/>
      <c r="FP904" s="14"/>
      <c r="FQ904" s="14"/>
      <c r="FR904" s="14"/>
      <c r="FS904" s="14"/>
      <c r="FT904" s="14"/>
      <c r="FU904" s="14"/>
      <c r="FV904" s="14"/>
      <c r="FW904" s="14"/>
      <c r="FX904" s="14"/>
      <c r="FY904" s="14"/>
      <c r="FZ904" s="14"/>
      <c r="GA904" s="14"/>
      <c r="GB904" s="14"/>
      <c r="GC904" s="14"/>
      <c r="GD904" s="14"/>
      <c r="GE904" s="14"/>
      <c r="GF904" s="14"/>
      <c r="GG904" s="14"/>
      <c r="GH904" s="14"/>
      <c r="GI904" s="14"/>
      <c r="GJ904" s="14"/>
      <c r="GK904" s="14"/>
      <c r="GL904" s="14"/>
      <c r="GM904" s="14"/>
      <c r="GN904" s="14"/>
      <c r="GO904" s="14"/>
      <c r="GP904" s="14"/>
      <c r="GQ904" s="14"/>
      <c r="GR904" s="14"/>
      <c r="GS904" s="14"/>
      <c r="GT904" s="14"/>
      <c r="GU904" s="14"/>
      <c r="GV904" s="14"/>
      <c r="GW904" s="14"/>
      <c r="GX904" s="14"/>
      <c r="GY904" s="14"/>
      <c r="GZ904" s="14"/>
      <c r="HA904" s="14"/>
      <c r="HB904" s="14"/>
      <c r="HC904" s="14"/>
      <c r="HD904" s="14"/>
      <c r="HE904" s="14"/>
      <c r="HF904" s="14"/>
      <c r="HG904" s="14"/>
      <c r="HH904" s="14"/>
      <c r="HI904" s="14"/>
      <c r="HJ904" s="14"/>
      <c r="HK904" s="14"/>
      <c r="HL904" s="14"/>
      <c r="HM904" s="14"/>
      <c r="HN904" s="14"/>
      <c r="HO904" s="14"/>
      <c r="HP904" s="14"/>
      <c r="HQ904" s="14"/>
      <c r="HR904" s="14"/>
      <c r="HS904" s="14"/>
      <c r="HT904" s="14"/>
      <c r="HU904" s="14"/>
      <c r="HV904" s="14"/>
      <c r="HW904" s="14"/>
      <c r="HX904" s="14"/>
      <c r="HY904" s="14"/>
      <c r="HZ904" s="14"/>
      <c r="IA904" s="14"/>
      <c r="IB904" s="14"/>
      <c r="IC904" s="14"/>
      <c r="ID904" s="14"/>
      <c r="IE904" s="14"/>
      <c r="IF904" s="14"/>
      <c r="IG904" s="14"/>
      <c r="IH904" s="14"/>
      <c r="II904" s="14"/>
      <c r="IJ904" s="14"/>
      <c r="IK904" s="14"/>
      <c r="IL904" s="14"/>
      <c r="IM904" s="14"/>
      <c r="IN904" s="14"/>
      <c r="IO904" s="14"/>
      <c r="IP904" s="14"/>
      <c r="IQ904" s="14"/>
      <c r="IR904" s="14"/>
      <c r="IS904" s="14"/>
      <c r="IT904" s="14"/>
      <c r="IU904" s="14"/>
      <c r="IV904" s="14"/>
      <c r="IW904" s="14"/>
      <c r="IX904" s="14"/>
      <c r="IY904" s="14"/>
      <c r="IZ904" s="14"/>
      <c r="JA904" s="14"/>
      <c r="JB904" s="14"/>
      <c r="JC904" s="14"/>
      <c r="JD904" s="14"/>
      <c r="JE904" s="14"/>
      <c r="JF904" s="14"/>
      <c r="JG904" s="14"/>
      <c r="JH904" s="14"/>
      <c r="JI904" s="14"/>
      <c r="JJ904" s="14"/>
      <c r="JK904" s="14"/>
      <c r="JL904" s="14"/>
      <c r="JM904" s="14"/>
      <c r="JN904" s="14"/>
      <c r="JO904" s="14"/>
      <c r="JP904" s="14"/>
      <c r="JQ904" s="14"/>
      <c r="JR904" s="14"/>
      <c r="JS904" s="14"/>
      <c r="JT904" s="14"/>
      <c r="JU904" s="14"/>
      <c r="JV904" s="14"/>
      <c r="JW904" s="14"/>
      <c r="JX904" s="14"/>
      <c r="JY904" s="14"/>
    </row>
    <row r="90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14"/>
      <c r="DC905" s="14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/>
      <c r="EM905" s="14"/>
      <c r="EN905" s="14"/>
      <c r="EO905" s="14"/>
      <c r="EP905" s="14"/>
      <c r="EQ905" s="14"/>
      <c r="ER905" s="14"/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/>
      <c r="FK905" s="14"/>
      <c r="FL905" s="14"/>
      <c r="FM905" s="14"/>
      <c r="FN905" s="14"/>
      <c r="FO905" s="14"/>
      <c r="FP905" s="14"/>
      <c r="FQ905" s="14"/>
      <c r="FR905" s="14"/>
      <c r="FS905" s="14"/>
      <c r="FT905" s="14"/>
      <c r="FU905" s="14"/>
      <c r="FV905" s="14"/>
      <c r="FW905" s="14"/>
      <c r="FX905" s="14"/>
      <c r="FY905" s="14"/>
      <c r="FZ905" s="14"/>
      <c r="GA905" s="14"/>
      <c r="GB905" s="14"/>
      <c r="GC905" s="14"/>
      <c r="GD905" s="14"/>
      <c r="GE905" s="14"/>
      <c r="GF905" s="14"/>
      <c r="GG905" s="14"/>
      <c r="GH905" s="14"/>
      <c r="GI905" s="14"/>
      <c r="GJ905" s="14"/>
      <c r="GK905" s="14"/>
      <c r="GL905" s="14"/>
      <c r="GM905" s="14"/>
      <c r="GN905" s="14"/>
      <c r="GO905" s="14"/>
      <c r="GP905" s="14"/>
      <c r="GQ905" s="14"/>
      <c r="GR905" s="14"/>
      <c r="GS905" s="14"/>
      <c r="GT905" s="14"/>
      <c r="GU905" s="14"/>
      <c r="GV905" s="14"/>
      <c r="GW905" s="14"/>
      <c r="GX905" s="14"/>
      <c r="GY905" s="14"/>
      <c r="GZ905" s="14"/>
      <c r="HA905" s="14"/>
      <c r="HB905" s="14"/>
      <c r="HC905" s="14"/>
      <c r="HD905" s="14"/>
      <c r="HE905" s="14"/>
      <c r="HF905" s="14"/>
      <c r="HG905" s="14"/>
      <c r="HH905" s="14"/>
      <c r="HI905" s="14"/>
      <c r="HJ905" s="14"/>
      <c r="HK905" s="14"/>
      <c r="HL905" s="14"/>
      <c r="HM905" s="14"/>
      <c r="HN905" s="14"/>
      <c r="HO905" s="14"/>
      <c r="HP905" s="14"/>
      <c r="HQ905" s="14"/>
      <c r="HR905" s="14"/>
      <c r="HS905" s="14"/>
      <c r="HT905" s="14"/>
      <c r="HU905" s="14"/>
      <c r="HV905" s="14"/>
      <c r="HW905" s="14"/>
      <c r="HX905" s="14"/>
      <c r="HY905" s="14"/>
      <c r="HZ905" s="14"/>
      <c r="IA905" s="14"/>
      <c r="IB905" s="14"/>
      <c r="IC905" s="14"/>
      <c r="ID905" s="14"/>
      <c r="IE905" s="14"/>
      <c r="IF905" s="14"/>
      <c r="IG905" s="14"/>
      <c r="IH905" s="14"/>
      <c r="II905" s="14"/>
      <c r="IJ905" s="14"/>
      <c r="IK905" s="14"/>
      <c r="IL905" s="14"/>
      <c r="IM905" s="14"/>
      <c r="IN905" s="14"/>
      <c r="IO905" s="14"/>
      <c r="IP905" s="14"/>
      <c r="IQ905" s="14"/>
      <c r="IR905" s="14"/>
      <c r="IS905" s="14"/>
      <c r="IT905" s="14"/>
      <c r="IU905" s="14"/>
      <c r="IV905" s="14"/>
      <c r="IW905" s="14"/>
      <c r="IX905" s="14"/>
      <c r="IY905" s="14"/>
      <c r="IZ905" s="14"/>
      <c r="JA905" s="14"/>
      <c r="JB905" s="14"/>
      <c r="JC905" s="14"/>
      <c r="JD905" s="14"/>
      <c r="JE905" s="14"/>
      <c r="JF905" s="14"/>
      <c r="JG905" s="14"/>
      <c r="JH905" s="14"/>
      <c r="JI905" s="14"/>
      <c r="JJ905" s="14"/>
      <c r="JK905" s="14"/>
      <c r="JL905" s="14"/>
      <c r="JM905" s="14"/>
      <c r="JN905" s="14"/>
      <c r="JO905" s="14"/>
      <c r="JP905" s="14"/>
      <c r="JQ905" s="14"/>
      <c r="JR905" s="14"/>
      <c r="JS905" s="14"/>
      <c r="JT905" s="14"/>
      <c r="JU905" s="14"/>
      <c r="JV905" s="14"/>
      <c r="JW905" s="14"/>
      <c r="JX905" s="14"/>
      <c r="JY905" s="14"/>
    </row>
    <row r="90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14"/>
      <c r="DC906" s="14"/>
      <c r="DD906" s="14"/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14"/>
      <c r="EK906" s="14"/>
      <c r="EL906" s="14"/>
      <c r="EM906" s="14"/>
      <c r="EN906" s="14"/>
      <c r="EO906" s="14"/>
      <c r="EP906" s="14"/>
      <c r="EQ906" s="14"/>
      <c r="ER906" s="14"/>
      <c r="ES906" s="14"/>
      <c r="ET906" s="14"/>
      <c r="EU906" s="14"/>
      <c r="EV906" s="14"/>
      <c r="EW906" s="14"/>
      <c r="EX906" s="14"/>
      <c r="EY906" s="14"/>
      <c r="EZ906" s="14"/>
      <c r="FA906" s="14"/>
      <c r="FB906" s="14"/>
      <c r="FC906" s="14"/>
      <c r="FD906" s="14"/>
      <c r="FE906" s="14"/>
      <c r="FF906" s="14"/>
      <c r="FG906" s="14"/>
      <c r="FH906" s="14"/>
      <c r="FI906" s="14"/>
      <c r="FJ906" s="14"/>
      <c r="FK906" s="14"/>
      <c r="FL906" s="14"/>
      <c r="FM906" s="14"/>
      <c r="FN906" s="14"/>
      <c r="FO906" s="14"/>
      <c r="FP906" s="14"/>
      <c r="FQ906" s="14"/>
      <c r="FR906" s="14"/>
      <c r="FS906" s="14"/>
      <c r="FT906" s="14"/>
      <c r="FU906" s="14"/>
      <c r="FV906" s="14"/>
      <c r="FW906" s="14"/>
      <c r="FX906" s="14"/>
      <c r="FY906" s="14"/>
      <c r="FZ906" s="14"/>
      <c r="GA906" s="14"/>
      <c r="GB906" s="14"/>
      <c r="GC906" s="14"/>
      <c r="GD906" s="14"/>
      <c r="GE906" s="14"/>
      <c r="GF906" s="14"/>
      <c r="GG906" s="14"/>
      <c r="GH906" s="14"/>
      <c r="GI906" s="14"/>
      <c r="GJ906" s="14"/>
      <c r="GK906" s="14"/>
      <c r="GL906" s="14"/>
      <c r="GM906" s="14"/>
      <c r="GN906" s="14"/>
      <c r="GO906" s="14"/>
      <c r="GP906" s="14"/>
      <c r="GQ906" s="14"/>
      <c r="GR906" s="14"/>
      <c r="GS906" s="14"/>
      <c r="GT906" s="14"/>
      <c r="GU906" s="14"/>
      <c r="GV906" s="14"/>
      <c r="GW906" s="14"/>
      <c r="GX906" s="14"/>
      <c r="GY906" s="14"/>
      <c r="GZ906" s="14"/>
      <c r="HA906" s="14"/>
      <c r="HB906" s="14"/>
      <c r="HC906" s="14"/>
      <c r="HD906" s="14"/>
      <c r="HE906" s="14"/>
      <c r="HF906" s="14"/>
      <c r="HG906" s="14"/>
      <c r="HH906" s="14"/>
      <c r="HI906" s="14"/>
      <c r="HJ906" s="14"/>
      <c r="HK906" s="14"/>
      <c r="HL906" s="14"/>
      <c r="HM906" s="14"/>
      <c r="HN906" s="14"/>
      <c r="HO906" s="14"/>
      <c r="HP906" s="14"/>
      <c r="HQ906" s="14"/>
      <c r="HR906" s="14"/>
      <c r="HS906" s="14"/>
      <c r="HT906" s="14"/>
      <c r="HU906" s="14"/>
      <c r="HV906" s="14"/>
      <c r="HW906" s="14"/>
      <c r="HX906" s="14"/>
      <c r="HY906" s="14"/>
      <c r="HZ906" s="14"/>
      <c r="IA906" s="14"/>
      <c r="IB906" s="14"/>
      <c r="IC906" s="14"/>
      <c r="ID906" s="14"/>
      <c r="IE906" s="14"/>
      <c r="IF906" s="14"/>
      <c r="IG906" s="14"/>
      <c r="IH906" s="14"/>
      <c r="II906" s="14"/>
      <c r="IJ906" s="14"/>
      <c r="IK906" s="14"/>
      <c r="IL906" s="14"/>
      <c r="IM906" s="14"/>
      <c r="IN906" s="14"/>
      <c r="IO906" s="14"/>
      <c r="IP906" s="14"/>
      <c r="IQ906" s="14"/>
      <c r="IR906" s="14"/>
      <c r="IS906" s="14"/>
      <c r="IT906" s="14"/>
      <c r="IU906" s="14"/>
      <c r="IV906" s="14"/>
      <c r="IW906" s="14"/>
      <c r="IX906" s="14"/>
      <c r="IY906" s="14"/>
      <c r="IZ906" s="14"/>
      <c r="JA906" s="14"/>
      <c r="JB906" s="14"/>
      <c r="JC906" s="14"/>
      <c r="JD906" s="14"/>
      <c r="JE906" s="14"/>
      <c r="JF906" s="14"/>
      <c r="JG906" s="14"/>
      <c r="JH906" s="14"/>
      <c r="JI906" s="14"/>
      <c r="JJ906" s="14"/>
      <c r="JK906" s="14"/>
      <c r="JL906" s="14"/>
      <c r="JM906" s="14"/>
      <c r="JN906" s="14"/>
      <c r="JO906" s="14"/>
      <c r="JP906" s="14"/>
      <c r="JQ906" s="14"/>
      <c r="JR906" s="14"/>
      <c r="JS906" s="14"/>
      <c r="JT906" s="14"/>
      <c r="JU906" s="14"/>
      <c r="JV906" s="14"/>
      <c r="JW906" s="14"/>
      <c r="JX906" s="14"/>
      <c r="JY906" s="14"/>
    </row>
    <row r="907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/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/>
      <c r="FK907" s="14"/>
      <c r="FL907" s="14"/>
      <c r="FM907" s="14"/>
      <c r="FN907" s="14"/>
      <c r="FO907" s="14"/>
      <c r="FP907" s="14"/>
      <c r="FQ907" s="14"/>
      <c r="FR907" s="14"/>
      <c r="FS907" s="14"/>
      <c r="FT907" s="14"/>
      <c r="FU907" s="14"/>
      <c r="FV907" s="14"/>
      <c r="FW907" s="14"/>
      <c r="FX907" s="14"/>
      <c r="FY907" s="14"/>
      <c r="FZ907" s="14"/>
      <c r="GA907" s="14"/>
      <c r="GB907" s="14"/>
      <c r="GC907" s="14"/>
      <c r="GD907" s="14"/>
      <c r="GE907" s="14"/>
      <c r="GF907" s="14"/>
      <c r="GG907" s="14"/>
      <c r="GH907" s="14"/>
      <c r="GI907" s="14"/>
      <c r="GJ907" s="14"/>
      <c r="GK907" s="14"/>
      <c r="GL907" s="14"/>
      <c r="GM907" s="14"/>
      <c r="GN907" s="14"/>
      <c r="GO907" s="14"/>
      <c r="GP907" s="14"/>
      <c r="GQ907" s="14"/>
      <c r="GR907" s="14"/>
      <c r="GS907" s="14"/>
      <c r="GT907" s="14"/>
      <c r="GU907" s="14"/>
      <c r="GV907" s="14"/>
      <c r="GW907" s="14"/>
      <c r="GX907" s="14"/>
      <c r="GY907" s="14"/>
      <c r="GZ907" s="14"/>
      <c r="HA907" s="14"/>
      <c r="HB907" s="14"/>
      <c r="HC907" s="14"/>
      <c r="HD907" s="14"/>
      <c r="HE907" s="14"/>
      <c r="HF907" s="14"/>
      <c r="HG907" s="14"/>
      <c r="HH907" s="14"/>
      <c r="HI907" s="14"/>
      <c r="HJ907" s="14"/>
      <c r="HK907" s="14"/>
      <c r="HL907" s="14"/>
      <c r="HM907" s="14"/>
      <c r="HN907" s="14"/>
      <c r="HO907" s="14"/>
      <c r="HP907" s="14"/>
      <c r="HQ907" s="14"/>
      <c r="HR907" s="14"/>
      <c r="HS907" s="14"/>
      <c r="HT907" s="14"/>
      <c r="HU907" s="14"/>
      <c r="HV907" s="14"/>
      <c r="HW907" s="14"/>
      <c r="HX907" s="14"/>
      <c r="HY907" s="14"/>
      <c r="HZ907" s="14"/>
      <c r="IA907" s="14"/>
      <c r="IB907" s="14"/>
      <c r="IC907" s="14"/>
      <c r="ID907" s="14"/>
      <c r="IE907" s="14"/>
      <c r="IF907" s="14"/>
      <c r="IG907" s="14"/>
      <c r="IH907" s="14"/>
      <c r="II907" s="14"/>
      <c r="IJ907" s="14"/>
      <c r="IK907" s="14"/>
      <c r="IL907" s="14"/>
      <c r="IM907" s="14"/>
      <c r="IN907" s="14"/>
      <c r="IO907" s="14"/>
      <c r="IP907" s="14"/>
      <c r="IQ907" s="14"/>
      <c r="IR907" s="14"/>
      <c r="IS907" s="14"/>
      <c r="IT907" s="14"/>
      <c r="IU907" s="14"/>
      <c r="IV907" s="14"/>
      <c r="IW907" s="14"/>
      <c r="IX907" s="14"/>
      <c r="IY907" s="14"/>
      <c r="IZ907" s="14"/>
      <c r="JA907" s="14"/>
      <c r="JB907" s="14"/>
      <c r="JC907" s="14"/>
      <c r="JD907" s="14"/>
      <c r="JE907" s="14"/>
      <c r="JF907" s="14"/>
      <c r="JG907" s="14"/>
      <c r="JH907" s="14"/>
      <c r="JI907" s="14"/>
      <c r="JJ907" s="14"/>
      <c r="JK907" s="14"/>
      <c r="JL907" s="14"/>
      <c r="JM907" s="14"/>
      <c r="JN907" s="14"/>
      <c r="JO907" s="14"/>
      <c r="JP907" s="14"/>
      <c r="JQ907" s="14"/>
      <c r="JR907" s="14"/>
      <c r="JS907" s="14"/>
      <c r="JT907" s="14"/>
      <c r="JU907" s="14"/>
      <c r="JV907" s="14"/>
      <c r="JW907" s="14"/>
      <c r="JX907" s="14"/>
      <c r="JY907" s="14"/>
    </row>
    <row r="908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/>
      <c r="EM908" s="14"/>
      <c r="EN908" s="14"/>
      <c r="EO908" s="14"/>
      <c r="EP908" s="14"/>
      <c r="EQ908" s="14"/>
      <c r="ER908" s="14"/>
      <c r="ES908" s="14"/>
      <c r="ET908" s="14"/>
      <c r="EU908" s="14"/>
      <c r="EV908" s="14"/>
      <c r="EW908" s="14"/>
      <c r="EX908" s="14"/>
      <c r="EY908" s="14"/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/>
      <c r="FK908" s="14"/>
      <c r="FL908" s="14"/>
      <c r="FM908" s="14"/>
      <c r="FN908" s="14"/>
      <c r="FO908" s="14"/>
      <c r="FP908" s="14"/>
      <c r="FQ908" s="14"/>
      <c r="FR908" s="14"/>
      <c r="FS908" s="14"/>
      <c r="FT908" s="14"/>
      <c r="FU908" s="14"/>
      <c r="FV908" s="14"/>
      <c r="FW908" s="14"/>
      <c r="FX908" s="14"/>
      <c r="FY908" s="14"/>
      <c r="FZ908" s="14"/>
      <c r="GA908" s="14"/>
      <c r="GB908" s="14"/>
      <c r="GC908" s="14"/>
      <c r="GD908" s="14"/>
      <c r="GE908" s="14"/>
      <c r="GF908" s="14"/>
      <c r="GG908" s="14"/>
      <c r="GH908" s="14"/>
      <c r="GI908" s="14"/>
      <c r="GJ908" s="14"/>
      <c r="GK908" s="14"/>
      <c r="GL908" s="14"/>
      <c r="GM908" s="14"/>
      <c r="GN908" s="14"/>
      <c r="GO908" s="14"/>
      <c r="GP908" s="14"/>
      <c r="GQ908" s="14"/>
      <c r="GR908" s="14"/>
      <c r="GS908" s="14"/>
      <c r="GT908" s="14"/>
      <c r="GU908" s="14"/>
      <c r="GV908" s="14"/>
      <c r="GW908" s="14"/>
      <c r="GX908" s="14"/>
      <c r="GY908" s="14"/>
      <c r="GZ908" s="14"/>
      <c r="HA908" s="14"/>
      <c r="HB908" s="14"/>
      <c r="HC908" s="14"/>
      <c r="HD908" s="14"/>
      <c r="HE908" s="14"/>
      <c r="HF908" s="14"/>
      <c r="HG908" s="14"/>
      <c r="HH908" s="14"/>
      <c r="HI908" s="14"/>
      <c r="HJ908" s="14"/>
      <c r="HK908" s="14"/>
      <c r="HL908" s="14"/>
      <c r="HM908" s="14"/>
      <c r="HN908" s="14"/>
      <c r="HO908" s="14"/>
      <c r="HP908" s="14"/>
      <c r="HQ908" s="14"/>
      <c r="HR908" s="14"/>
      <c r="HS908" s="14"/>
      <c r="HT908" s="14"/>
      <c r="HU908" s="14"/>
      <c r="HV908" s="14"/>
      <c r="HW908" s="14"/>
      <c r="HX908" s="14"/>
      <c r="HY908" s="14"/>
      <c r="HZ908" s="14"/>
      <c r="IA908" s="14"/>
      <c r="IB908" s="14"/>
      <c r="IC908" s="14"/>
      <c r="ID908" s="14"/>
      <c r="IE908" s="14"/>
      <c r="IF908" s="14"/>
      <c r="IG908" s="14"/>
      <c r="IH908" s="14"/>
      <c r="II908" s="14"/>
      <c r="IJ908" s="14"/>
      <c r="IK908" s="14"/>
      <c r="IL908" s="14"/>
      <c r="IM908" s="14"/>
      <c r="IN908" s="14"/>
      <c r="IO908" s="14"/>
      <c r="IP908" s="14"/>
      <c r="IQ908" s="14"/>
      <c r="IR908" s="14"/>
      <c r="IS908" s="14"/>
      <c r="IT908" s="14"/>
      <c r="IU908" s="14"/>
      <c r="IV908" s="14"/>
      <c r="IW908" s="14"/>
      <c r="IX908" s="14"/>
      <c r="IY908" s="14"/>
      <c r="IZ908" s="14"/>
      <c r="JA908" s="14"/>
      <c r="JB908" s="14"/>
      <c r="JC908" s="14"/>
      <c r="JD908" s="14"/>
      <c r="JE908" s="14"/>
      <c r="JF908" s="14"/>
      <c r="JG908" s="14"/>
      <c r="JH908" s="14"/>
      <c r="JI908" s="14"/>
      <c r="JJ908" s="14"/>
      <c r="JK908" s="14"/>
      <c r="JL908" s="14"/>
      <c r="JM908" s="14"/>
      <c r="JN908" s="14"/>
      <c r="JO908" s="14"/>
      <c r="JP908" s="14"/>
      <c r="JQ908" s="14"/>
      <c r="JR908" s="14"/>
      <c r="JS908" s="14"/>
      <c r="JT908" s="14"/>
      <c r="JU908" s="14"/>
      <c r="JV908" s="14"/>
      <c r="JW908" s="14"/>
      <c r="JX908" s="14"/>
      <c r="JY908" s="14"/>
    </row>
    <row r="909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/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  <c r="FM909" s="14"/>
      <c r="FN909" s="14"/>
      <c r="FO909" s="14"/>
      <c r="FP909" s="14"/>
      <c r="FQ909" s="14"/>
      <c r="FR909" s="14"/>
      <c r="FS909" s="14"/>
      <c r="FT909" s="14"/>
      <c r="FU909" s="14"/>
      <c r="FV909" s="14"/>
      <c r="FW909" s="14"/>
      <c r="FX909" s="14"/>
      <c r="FY909" s="14"/>
      <c r="FZ909" s="14"/>
      <c r="GA909" s="14"/>
      <c r="GB909" s="14"/>
      <c r="GC909" s="14"/>
      <c r="GD909" s="14"/>
      <c r="GE909" s="14"/>
      <c r="GF909" s="14"/>
      <c r="GG909" s="14"/>
      <c r="GH909" s="14"/>
      <c r="GI909" s="14"/>
      <c r="GJ909" s="14"/>
      <c r="GK909" s="14"/>
      <c r="GL909" s="14"/>
      <c r="GM909" s="14"/>
      <c r="GN909" s="14"/>
      <c r="GO909" s="14"/>
      <c r="GP909" s="14"/>
      <c r="GQ909" s="14"/>
      <c r="GR909" s="14"/>
      <c r="GS909" s="14"/>
      <c r="GT909" s="14"/>
      <c r="GU909" s="14"/>
      <c r="GV909" s="14"/>
      <c r="GW909" s="14"/>
      <c r="GX909" s="14"/>
      <c r="GY909" s="14"/>
      <c r="GZ909" s="14"/>
      <c r="HA909" s="14"/>
      <c r="HB909" s="14"/>
      <c r="HC909" s="14"/>
      <c r="HD909" s="14"/>
      <c r="HE909" s="14"/>
      <c r="HF909" s="14"/>
      <c r="HG909" s="14"/>
      <c r="HH909" s="14"/>
      <c r="HI909" s="14"/>
      <c r="HJ909" s="14"/>
      <c r="HK909" s="14"/>
      <c r="HL909" s="14"/>
      <c r="HM909" s="14"/>
      <c r="HN909" s="14"/>
      <c r="HO909" s="14"/>
      <c r="HP909" s="14"/>
      <c r="HQ909" s="14"/>
      <c r="HR909" s="14"/>
      <c r="HS909" s="14"/>
      <c r="HT909" s="14"/>
      <c r="HU909" s="14"/>
      <c r="HV909" s="14"/>
      <c r="HW909" s="14"/>
      <c r="HX909" s="14"/>
      <c r="HY909" s="14"/>
      <c r="HZ909" s="14"/>
      <c r="IA909" s="14"/>
      <c r="IB909" s="14"/>
      <c r="IC909" s="14"/>
      <c r="ID909" s="14"/>
      <c r="IE909" s="14"/>
      <c r="IF909" s="14"/>
      <c r="IG909" s="14"/>
      <c r="IH909" s="14"/>
      <c r="II909" s="14"/>
      <c r="IJ909" s="14"/>
      <c r="IK909" s="14"/>
      <c r="IL909" s="14"/>
      <c r="IM909" s="14"/>
      <c r="IN909" s="14"/>
      <c r="IO909" s="14"/>
      <c r="IP909" s="14"/>
      <c r="IQ909" s="14"/>
      <c r="IR909" s="14"/>
      <c r="IS909" s="14"/>
      <c r="IT909" s="14"/>
      <c r="IU909" s="14"/>
      <c r="IV909" s="14"/>
      <c r="IW909" s="14"/>
      <c r="IX909" s="14"/>
      <c r="IY909" s="14"/>
      <c r="IZ909" s="14"/>
      <c r="JA909" s="14"/>
      <c r="JB909" s="14"/>
      <c r="JC909" s="14"/>
      <c r="JD909" s="14"/>
      <c r="JE909" s="14"/>
      <c r="JF909" s="14"/>
      <c r="JG909" s="14"/>
      <c r="JH909" s="14"/>
      <c r="JI909" s="14"/>
      <c r="JJ909" s="14"/>
      <c r="JK909" s="14"/>
      <c r="JL909" s="14"/>
      <c r="JM909" s="14"/>
      <c r="JN909" s="14"/>
      <c r="JO909" s="14"/>
      <c r="JP909" s="14"/>
      <c r="JQ909" s="14"/>
      <c r="JR909" s="14"/>
      <c r="JS909" s="14"/>
      <c r="JT909" s="14"/>
      <c r="JU909" s="14"/>
      <c r="JV909" s="14"/>
      <c r="JW909" s="14"/>
      <c r="JX909" s="14"/>
      <c r="JY909" s="14"/>
    </row>
    <row r="910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/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/>
      <c r="FK910" s="14"/>
      <c r="FL910" s="14"/>
      <c r="FM910" s="14"/>
      <c r="FN910" s="14"/>
      <c r="FO910" s="14"/>
      <c r="FP910" s="14"/>
      <c r="FQ910" s="14"/>
      <c r="FR910" s="14"/>
      <c r="FS910" s="14"/>
      <c r="FT910" s="14"/>
      <c r="FU910" s="14"/>
      <c r="FV910" s="14"/>
      <c r="FW910" s="14"/>
      <c r="FX910" s="14"/>
      <c r="FY910" s="14"/>
      <c r="FZ910" s="14"/>
      <c r="GA910" s="14"/>
      <c r="GB910" s="14"/>
      <c r="GC910" s="14"/>
      <c r="GD910" s="14"/>
      <c r="GE910" s="14"/>
      <c r="GF910" s="14"/>
      <c r="GG910" s="14"/>
      <c r="GH910" s="14"/>
      <c r="GI910" s="14"/>
      <c r="GJ910" s="14"/>
      <c r="GK910" s="14"/>
      <c r="GL910" s="14"/>
      <c r="GM910" s="14"/>
      <c r="GN910" s="14"/>
      <c r="GO910" s="14"/>
      <c r="GP910" s="14"/>
      <c r="GQ910" s="14"/>
      <c r="GR910" s="14"/>
      <c r="GS910" s="14"/>
      <c r="GT910" s="14"/>
      <c r="GU910" s="14"/>
      <c r="GV910" s="14"/>
      <c r="GW910" s="14"/>
      <c r="GX910" s="14"/>
      <c r="GY910" s="14"/>
      <c r="GZ910" s="14"/>
      <c r="HA910" s="14"/>
      <c r="HB910" s="14"/>
      <c r="HC910" s="14"/>
      <c r="HD910" s="14"/>
      <c r="HE910" s="14"/>
      <c r="HF910" s="14"/>
      <c r="HG910" s="14"/>
      <c r="HH910" s="14"/>
      <c r="HI910" s="14"/>
      <c r="HJ910" s="14"/>
      <c r="HK910" s="14"/>
      <c r="HL910" s="14"/>
      <c r="HM910" s="14"/>
      <c r="HN910" s="14"/>
      <c r="HO910" s="14"/>
      <c r="HP910" s="14"/>
      <c r="HQ910" s="14"/>
      <c r="HR910" s="14"/>
      <c r="HS910" s="14"/>
      <c r="HT910" s="14"/>
      <c r="HU910" s="14"/>
      <c r="HV910" s="14"/>
      <c r="HW910" s="14"/>
      <c r="HX910" s="14"/>
      <c r="HY910" s="14"/>
      <c r="HZ910" s="14"/>
      <c r="IA910" s="14"/>
      <c r="IB910" s="14"/>
      <c r="IC910" s="14"/>
      <c r="ID910" s="14"/>
      <c r="IE910" s="14"/>
      <c r="IF910" s="14"/>
      <c r="IG910" s="14"/>
      <c r="IH910" s="14"/>
      <c r="II910" s="14"/>
      <c r="IJ910" s="14"/>
      <c r="IK910" s="14"/>
      <c r="IL910" s="14"/>
      <c r="IM910" s="14"/>
      <c r="IN910" s="14"/>
      <c r="IO910" s="14"/>
      <c r="IP910" s="14"/>
      <c r="IQ910" s="14"/>
      <c r="IR910" s="14"/>
      <c r="IS910" s="14"/>
      <c r="IT910" s="14"/>
      <c r="IU910" s="14"/>
      <c r="IV910" s="14"/>
      <c r="IW910" s="14"/>
      <c r="IX910" s="14"/>
      <c r="IY910" s="14"/>
      <c r="IZ910" s="14"/>
      <c r="JA910" s="14"/>
      <c r="JB910" s="14"/>
      <c r="JC910" s="14"/>
      <c r="JD910" s="14"/>
      <c r="JE910" s="14"/>
      <c r="JF910" s="14"/>
      <c r="JG910" s="14"/>
      <c r="JH910" s="14"/>
      <c r="JI910" s="14"/>
      <c r="JJ910" s="14"/>
      <c r="JK910" s="14"/>
      <c r="JL910" s="14"/>
      <c r="JM910" s="14"/>
      <c r="JN910" s="14"/>
      <c r="JO910" s="14"/>
      <c r="JP910" s="14"/>
      <c r="JQ910" s="14"/>
      <c r="JR910" s="14"/>
      <c r="JS910" s="14"/>
      <c r="JT910" s="14"/>
      <c r="JU910" s="14"/>
      <c r="JV910" s="14"/>
      <c r="JW910" s="14"/>
      <c r="JX910" s="14"/>
      <c r="JY910" s="14"/>
    </row>
    <row r="91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/>
      <c r="EM911" s="14"/>
      <c r="EN911" s="14"/>
      <c r="EO911" s="14"/>
      <c r="EP911" s="14"/>
      <c r="EQ911" s="14"/>
      <c r="ER911" s="14"/>
      <c r="ES911" s="14"/>
      <c r="ET911" s="14"/>
      <c r="EU911" s="14"/>
      <c r="EV911" s="14"/>
      <c r="EW911" s="14"/>
      <c r="EX911" s="14"/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/>
      <c r="FK911" s="14"/>
      <c r="FL911" s="14"/>
      <c r="FM911" s="14"/>
      <c r="FN911" s="14"/>
      <c r="FO911" s="14"/>
      <c r="FP911" s="14"/>
      <c r="FQ911" s="14"/>
      <c r="FR911" s="14"/>
      <c r="FS911" s="14"/>
      <c r="FT911" s="14"/>
      <c r="FU911" s="14"/>
      <c r="FV911" s="14"/>
      <c r="FW911" s="14"/>
      <c r="FX911" s="14"/>
      <c r="FY911" s="14"/>
      <c r="FZ911" s="14"/>
      <c r="GA911" s="14"/>
      <c r="GB911" s="14"/>
      <c r="GC911" s="14"/>
      <c r="GD911" s="14"/>
      <c r="GE911" s="14"/>
      <c r="GF911" s="14"/>
      <c r="GG911" s="14"/>
      <c r="GH911" s="14"/>
      <c r="GI911" s="14"/>
      <c r="GJ911" s="14"/>
      <c r="GK911" s="14"/>
      <c r="GL911" s="14"/>
      <c r="GM911" s="14"/>
      <c r="GN911" s="14"/>
      <c r="GO911" s="14"/>
      <c r="GP911" s="14"/>
      <c r="GQ911" s="14"/>
      <c r="GR911" s="14"/>
      <c r="GS911" s="14"/>
      <c r="GT911" s="14"/>
      <c r="GU911" s="14"/>
      <c r="GV911" s="14"/>
      <c r="GW911" s="14"/>
      <c r="GX911" s="14"/>
      <c r="GY911" s="14"/>
      <c r="GZ911" s="14"/>
      <c r="HA911" s="14"/>
      <c r="HB911" s="14"/>
      <c r="HC911" s="14"/>
      <c r="HD911" s="14"/>
      <c r="HE911" s="14"/>
      <c r="HF911" s="14"/>
      <c r="HG911" s="14"/>
      <c r="HH911" s="14"/>
      <c r="HI911" s="14"/>
      <c r="HJ911" s="14"/>
      <c r="HK911" s="14"/>
      <c r="HL911" s="14"/>
      <c r="HM911" s="14"/>
      <c r="HN911" s="14"/>
      <c r="HO911" s="14"/>
      <c r="HP911" s="14"/>
      <c r="HQ911" s="14"/>
      <c r="HR911" s="14"/>
      <c r="HS911" s="14"/>
      <c r="HT911" s="14"/>
      <c r="HU911" s="14"/>
      <c r="HV911" s="14"/>
      <c r="HW911" s="14"/>
      <c r="HX911" s="14"/>
      <c r="HY911" s="14"/>
      <c r="HZ911" s="14"/>
      <c r="IA911" s="14"/>
      <c r="IB911" s="14"/>
      <c r="IC911" s="14"/>
      <c r="ID911" s="14"/>
      <c r="IE911" s="14"/>
      <c r="IF911" s="14"/>
      <c r="IG911" s="14"/>
      <c r="IH911" s="14"/>
      <c r="II911" s="14"/>
      <c r="IJ911" s="14"/>
      <c r="IK911" s="14"/>
      <c r="IL911" s="14"/>
      <c r="IM911" s="14"/>
      <c r="IN911" s="14"/>
      <c r="IO911" s="14"/>
      <c r="IP911" s="14"/>
      <c r="IQ911" s="14"/>
      <c r="IR911" s="14"/>
      <c r="IS911" s="14"/>
      <c r="IT911" s="14"/>
      <c r="IU911" s="14"/>
      <c r="IV911" s="14"/>
      <c r="IW911" s="14"/>
      <c r="IX911" s="14"/>
      <c r="IY911" s="14"/>
      <c r="IZ911" s="14"/>
      <c r="JA911" s="14"/>
      <c r="JB911" s="14"/>
      <c r="JC911" s="14"/>
      <c r="JD911" s="14"/>
      <c r="JE911" s="14"/>
      <c r="JF911" s="14"/>
      <c r="JG911" s="14"/>
      <c r="JH911" s="14"/>
      <c r="JI911" s="14"/>
      <c r="JJ911" s="14"/>
      <c r="JK911" s="14"/>
      <c r="JL911" s="14"/>
      <c r="JM911" s="14"/>
      <c r="JN911" s="14"/>
      <c r="JO911" s="14"/>
      <c r="JP911" s="14"/>
      <c r="JQ911" s="14"/>
      <c r="JR911" s="14"/>
      <c r="JS911" s="14"/>
      <c r="JT911" s="14"/>
      <c r="JU911" s="14"/>
      <c r="JV911" s="14"/>
      <c r="JW911" s="14"/>
      <c r="JX911" s="14"/>
      <c r="JY911" s="14"/>
    </row>
    <row r="91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14"/>
      <c r="DC912" s="14"/>
      <c r="DD912" s="14"/>
      <c r="DE912" s="14"/>
      <c r="DF912" s="14"/>
      <c r="DG912" s="14"/>
      <c r="DH912" s="14"/>
      <c r="DI912" s="14"/>
      <c r="DJ912" s="14"/>
      <c r="DK912" s="14"/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14"/>
      <c r="EJ912" s="14"/>
      <c r="EK912" s="14"/>
      <c r="EL912" s="14"/>
      <c r="EM912" s="14"/>
      <c r="EN912" s="14"/>
      <c r="EO912" s="14"/>
      <c r="EP912" s="14"/>
      <c r="EQ912" s="14"/>
      <c r="ER912" s="14"/>
      <c r="ES912" s="14"/>
      <c r="ET912" s="14"/>
      <c r="EU912" s="14"/>
      <c r="EV912" s="14"/>
      <c r="EW912" s="14"/>
      <c r="EX912" s="14"/>
      <c r="EY912" s="14"/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/>
      <c r="FK912" s="14"/>
      <c r="FL912" s="14"/>
      <c r="FM912" s="14"/>
      <c r="FN912" s="14"/>
      <c r="FO912" s="14"/>
      <c r="FP912" s="14"/>
      <c r="FQ912" s="14"/>
      <c r="FR912" s="14"/>
      <c r="FS912" s="14"/>
      <c r="FT912" s="14"/>
      <c r="FU912" s="14"/>
      <c r="FV912" s="14"/>
      <c r="FW912" s="14"/>
      <c r="FX912" s="14"/>
      <c r="FY912" s="14"/>
      <c r="FZ912" s="14"/>
      <c r="GA912" s="14"/>
      <c r="GB912" s="14"/>
      <c r="GC912" s="14"/>
      <c r="GD912" s="14"/>
      <c r="GE912" s="14"/>
      <c r="GF912" s="14"/>
      <c r="GG912" s="14"/>
      <c r="GH912" s="14"/>
      <c r="GI912" s="14"/>
      <c r="GJ912" s="14"/>
      <c r="GK912" s="14"/>
      <c r="GL912" s="14"/>
      <c r="GM912" s="14"/>
      <c r="GN912" s="14"/>
      <c r="GO912" s="14"/>
      <c r="GP912" s="14"/>
      <c r="GQ912" s="14"/>
      <c r="GR912" s="14"/>
      <c r="GS912" s="14"/>
      <c r="GT912" s="14"/>
      <c r="GU912" s="14"/>
      <c r="GV912" s="14"/>
      <c r="GW912" s="14"/>
      <c r="GX912" s="14"/>
      <c r="GY912" s="14"/>
      <c r="GZ912" s="14"/>
      <c r="HA912" s="14"/>
      <c r="HB912" s="14"/>
      <c r="HC912" s="14"/>
      <c r="HD912" s="14"/>
      <c r="HE912" s="14"/>
      <c r="HF912" s="14"/>
      <c r="HG912" s="14"/>
      <c r="HH912" s="14"/>
      <c r="HI912" s="14"/>
      <c r="HJ912" s="14"/>
      <c r="HK912" s="14"/>
      <c r="HL912" s="14"/>
      <c r="HM912" s="14"/>
      <c r="HN912" s="14"/>
      <c r="HO912" s="14"/>
      <c r="HP912" s="14"/>
      <c r="HQ912" s="14"/>
      <c r="HR912" s="14"/>
      <c r="HS912" s="14"/>
      <c r="HT912" s="14"/>
      <c r="HU912" s="14"/>
      <c r="HV912" s="14"/>
      <c r="HW912" s="14"/>
      <c r="HX912" s="14"/>
      <c r="HY912" s="14"/>
      <c r="HZ912" s="14"/>
      <c r="IA912" s="14"/>
      <c r="IB912" s="14"/>
      <c r="IC912" s="14"/>
      <c r="ID912" s="14"/>
      <c r="IE912" s="14"/>
      <c r="IF912" s="14"/>
      <c r="IG912" s="14"/>
      <c r="IH912" s="14"/>
      <c r="II912" s="14"/>
      <c r="IJ912" s="14"/>
      <c r="IK912" s="14"/>
      <c r="IL912" s="14"/>
      <c r="IM912" s="14"/>
      <c r="IN912" s="14"/>
      <c r="IO912" s="14"/>
      <c r="IP912" s="14"/>
      <c r="IQ912" s="14"/>
      <c r="IR912" s="14"/>
      <c r="IS912" s="14"/>
      <c r="IT912" s="14"/>
      <c r="IU912" s="14"/>
      <c r="IV912" s="14"/>
      <c r="IW912" s="14"/>
      <c r="IX912" s="14"/>
      <c r="IY912" s="14"/>
      <c r="IZ912" s="14"/>
      <c r="JA912" s="14"/>
      <c r="JB912" s="14"/>
      <c r="JC912" s="14"/>
      <c r="JD912" s="14"/>
      <c r="JE912" s="14"/>
      <c r="JF912" s="14"/>
      <c r="JG912" s="14"/>
      <c r="JH912" s="14"/>
      <c r="JI912" s="14"/>
      <c r="JJ912" s="14"/>
      <c r="JK912" s="14"/>
      <c r="JL912" s="14"/>
      <c r="JM912" s="14"/>
      <c r="JN912" s="14"/>
      <c r="JO912" s="14"/>
      <c r="JP912" s="14"/>
      <c r="JQ912" s="14"/>
      <c r="JR912" s="14"/>
      <c r="JS912" s="14"/>
      <c r="JT912" s="14"/>
      <c r="JU912" s="14"/>
      <c r="JV912" s="14"/>
      <c r="JW912" s="14"/>
      <c r="JX912" s="14"/>
      <c r="JY912" s="14"/>
    </row>
    <row r="913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  <c r="DB913" s="14"/>
      <c r="DC913" s="14"/>
      <c r="DD913" s="14"/>
      <c r="DE913" s="14"/>
      <c r="DF913" s="14"/>
      <c r="DG913" s="14"/>
      <c r="DH913" s="14"/>
      <c r="DI913" s="14"/>
      <c r="DJ913" s="14"/>
      <c r="DK913" s="14"/>
      <c r="DL913" s="14"/>
      <c r="DM913" s="14"/>
      <c r="DN913" s="14"/>
      <c r="DO913" s="14"/>
      <c r="DP913" s="14"/>
      <c r="DQ913" s="14"/>
      <c r="DR913" s="14"/>
      <c r="DS913" s="14"/>
      <c r="DT913" s="14"/>
      <c r="DU913" s="14"/>
      <c r="DV913" s="14"/>
      <c r="DW913" s="14"/>
      <c r="DX913" s="14"/>
      <c r="DY913" s="14"/>
      <c r="DZ913" s="14"/>
      <c r="EA913" s="14"/>
      <c r="EB913" s="14"/>
      <c r="EC913" s="14"/>
      <c r="ED913" s="14"/>
      <c r="EE913" s="14"/>
      <c r="EF913" s="14"/>
      <c r="EG913" s="14"/>
      <c r="EH913" s="14"/>
      <c r="EI913" s="14"/>
      <c r="EJ913" s="14"/>
      <c r="EK913" s="14"/>
      <c r="EL913" s="14"/>
      <c r="EM913" s="14"/>
      <c r="EN913" s="14"/>
      <c r="EO913" s="14"/>
      <c r="EP913" s="14"/>
      <c r="EQ913" s="14"/>
      <c r="ER913" s="14"/>
      <c r="ES913" s="14"/>
      <c r="ET913" s="14"/>
      <c r="EU913" s="14"/>
      <c r="EV913" s="14"/>
      <c r="EW913" s="14"/>
      <c r="EX913" s="14"/>
      <c r="EY913" s="14"/>
      <c r="EZ913" s="14"/>
      <c r="FA913" s="14"/>
      <c r="FB913" s="14"/>
      <c r="FC913" s="14"/>
      <c r="FD913" s="14"/>
      <c r="FE913" s="14"/>
      <c r="FF913" s="14"/>
      <c r="FG913" s="14"/>
      <c r="FH913" s="14"/>
      <c r="FI913" s="14"/>
      <c r="FJ913" s="14"/>
      <c r="FK913" s="14"/>
      <c r="FL913" s="14"/>
      <c r="FM913" s="14"/>
      <c r="FN913" s="14"/>
      <c r="FO913" s="14"/>
      <c r="FP913" s="14"/>
      <c r="FQ913" s="14"/>
      <c r="FR913" s="14"/>
      <c r="FS913" s="14"/>
      <c r="FT913" s="14"/>
      <c r="FU913" s="14"/>
      <c r="FV913" s="14"/>
      <c r="FW913" s="14"/>
      <c r="FX913" s="14"/>
      <c r="FY913" s="14"/>
      <c r="FZ913" s="14"/>
      <c r="GA913" s="14"/>
      <c r="GB913" s="14"/>
      <c r="GC913" s="14"/>
      <c r="GD913" s="14"/>
      <c r="GE913" s="14"/>
      <c r="GF913" s="14"/>
      <c r="GG913" s="14"/>
      <c r="GH913" s="14"/>
      <c r="GI913" s="14"/>
      <c r="GJ913" s="14"/>
      <c r="GK913" s="14"/>
      <c r="GL913" s="14"/>
      <c r="GM913" s="14"/>
      <c r="GN913" s="14"/>
      <c r="GO913" s="14"/>
      <c r="GP913" s="14"/>
      <c r="GQ913" s="14"/>
      <c r="GR913" s="14"/>
      <c r="GS913" s="14"/>
      <c r="GT913" s="14"/>
      <c r="GU913" s="14"/>
      <c r="GV913" s="14"/>
      <c r="GW913" s="14"/>
      <c r="GX913" s="14"/>
      <c r="GY913" s="14"/>
      <c r="GZ913" s="14"/>
      <c r="HA913" s="14"/>
      <c r="HB913" s="14"/>
      <c r="HC913" s="14"/>
      <c r="HD913" s="14"/>
      <c r="HE913" s="14"/>
      <c r="HF913" s="14"/>
      <c r="HG913" s="14"/>
      <c r="HH913" s="14"/>
      <c r="HI913" s="14"/>
      <c r="HJ913" s="14"/>
      <c r="HK913" s="14"/>
      <c r="HL913" s="14"/>
      <c r="HM913" s="14"/>
      <c r="HN913" s="14"/>
      <c r="HO913" s="14"/>
      <c r="HP913" s="14"/>
      <c r="HQ913" s="14"/>
      <c r="HR913" s="14"/>
      <c r="HS913" s="14"/>
      <c r="HT913" s="14"/>
      <c r="HU913" s="14"/>
      <c r="HV913" s="14"/>
      <c r="HW913" s="14"/>
      <c r="HX913" s="14"/>
      <c r="HY913" s="14"/>
      <c r="HZ913" s="14"/>
      <c r="IA913" s="14"/>
      <c r="IB913" s="14"/>
      <c r="IC913" s="14"/>
      <c r="ID913" s="14"/>
      <c r="IE913" s="14"/>
      <c r="IF913" s="14"/>
      <c r="IG913" s="14"/>
      <c r="IH913" s="14"/>
      <c r="II913" s="14"/>
      <c r="IJ913" s="14"/>
      <c r="IK913" s="14"/>
      <c r="IL913" s="14"/>
      <c r="IM913" s="14"/>
      <c r="IN913" s="14"/>
      <c r="IO913" s="14"/>
      <c r="IP913" s="14"/>
      <c r="IQ913" s="14"/>
      <c r="IR913" s="14"/>
      <c r="IS913" s="14"/>
      <c r="IT913" s="14"/>
      <c r="IU913" s="14"/>
      <c r="IV913" s="14"/>
      <c r="IW913" s="14"/>
      <c r="IX913" s="14"/>
      <c r="IY913" s="14"/>
      <c r="IZ913" s="14"/>
      <c r="JA913" s="14"/>
      <c r="JB913" s="14"/>
      <c r="JC913" s="14"/>
      <c r="JD913" s="14"/>
      <c r="JE913" s="14"/>
      <c r="JF913" s="14"/>
      <c r="JG913" s="14"/>
      <c r="JH913" s="14"/>
      <c r="JI913" s="14"/>
      <c r="JJ913" s="14"/>
      <c r="JK913" s="14"/>
      <c r="JL913" s="14"/>
      <c r="JM913" s="14"/>
      <c r="JN913" s="14"/>
      <c r="JO913" s="14"/>
      <c r="JP913" s="14"/>
      <c r="JQ913" s="14"/>
      <c r="JR913" s="14"/>
      <c r="JS913" s="14"/>
      <c r="JT913" s="14"/>
      <c r="JU913" s="14"/>
      <c r="JV913" s="14"/>
      <c r="JW913" s="14"/>
      <c r="JX913" s="14"/>
      <c r="JY913" s="14"/>
    </row>
    <row r="914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14"/>
      <c r="DC914" s="14"/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14"/>
      <c r="EK914" s="14"/>
      <c r="EL914" s="14"/>
      <c r="EM914" s="14"/>
      <c r="EN914" s="14"/>
      <c r="EO914" s="14"/>
      <c r="EP914" s="14"/>
      <c r="EQ914" s="14"/>
      <c r="ER914" s="14"/>
      <c r="ES914" s="14"/>
      <c r="ET914" s="14"/>
      <c r="EU914" s="14"/>
      <c r="EV914" s="14"/>
      <c r="EW914" s="14"/>
      <c r="EX914" s="14"/>
      <c r="EY914" s="14"/>
      <c r="EZ914" s="14"/>
      <c r="FA914" s="14"/>
      <c r="FB914" s="14"/>
      <c r="FC914" s="14"/>
      <c r="FD914" s="14"/>
      <c r="FE914" s="14"/>
      <c r="FF914" s="14"/>
      <c r="FG914" s="14"/>
      <c r="FH914" s="14"/>
      <c r="FI914" s="14"/>
      <c r="FJ914" s="14"/>
      <c r="FK914" s="14"/>
      <c r="FL914" s="14"/>
      <c r="FM914" s="14"/>
      <c r="FN914" s="14"/>
      <c r="FO914" s="14"/>
      <c r="FP914" s="14"/>
      <c r="FQ914" s="14"/>
      <c r="FR914" s="14"/>
      <c r="FS914" s="14"/>
      <c r="FT914" s="14"/>
      <c r="FU914" s="14"/>
      <c r="FV914" s="14"/>
      <c r="FW914" s="14"/>
      <c r="FX914" s="14"/>
      <c r="FY914" s="14"/>
      <c r="FZ914" s="14"/>
      <c r="GA914" s="14"/>
      <c r="GB914" s="14"/>
      <c r="GC914" s="14"/>
      <c r="GD914" s="14"/>
      <c r="GE914" s="14"/>
      <c r="GF914" s="14"/>
      <c r="GG914" s="14"/>
      <c r="GH914" s="14"/>
      <c r="GI914" s="14"/>
      <c r="GJ914" s="14"/>
      <c r="GK914" s="14"/>
      <c r="GL914" s="14"/>
      <c r="GM914" s="14"/>
      <c r="GN914" s="14"/>
      <c r="GO914" s="14"/>
      <c r="GP914" s="14"/>
      <c r="GQ914" s="14"/>
      <c r="GR914" s="14"/>
      <c r="GS914" s="14"/>
      <c r="GT914" s="14"/>
      <c r="GU914" s="14"/>
      <c r="GV914" s="14"/>
      <c r="GW914" s="14"/>
      <c r="GX914" s="14"/>
      <c r="GY914" s="14"/>
      <c r="GZ914" s="14"/>
      <c r="HA914" s="14"/>
      <c r="HB914" s="14"/>
      <c r="HC914" s="14"/>
      <c r="HD914" s="14"/>
      <c r="HE914" s="14"/>
      <c r="HF914" s="14"/>
      <c r="HG914" s="14"/>
      <c r="HH914" s="14"/>
      <c r="HI914" s="14"/>
      <c r="HJ914" s="14"/>
      <c r="HK914" s="14"/>
      <c r="HL914" s="14"/>
      <c r="HM914" s="14"/>
      <c r="HN914" s="14"/>
      <c r="HO914" s="14"/>
      <c r="HP914" s="14"/>
      <c r="HQ914" s="14"/>
      <c r="HR914" s="14"/>
      <c r="HS914" s="14"/>
      <c r="HT914" s="14"/>
      <c r="HU914" s="14"/>
      <c r="HV914" s="14"/>
      <c r="HW914" s="14"/>
      <c r="HX914" s="14"/>
      <c r="HY914" s="14"/>
      <c r="HZ914" s="14"/>
      <c r="IA914" s="14"/>
      <c r="IB914" s="14"/>
      <c r="IC914" s="14"/>
      <c r="ID914" s="14"/>
      <c r="IE914" s="14"/>
      <c r="IF914" s="14"/>
      <c r="IG914" s="14"/>
      <c r="IH914" s="14"/>
      <c r="II914" s="14"/>
      <c r="IJ914" s="14"/>
      <c r="IK914" s="14"/>
      <c r="IL914" s="14"/>
      <c r="IM914" s="14"/>
      <c r="IN914" s="14"/>
      <c r="IO914" s="14"/>
      <c r="IP914" s="14"/>
      <c r="IQ914" s="14"/>
      <c r="IR914" s="14"/>
      <c r="IS914" s="14"/>
      <c r="IT914" s="14"/>
      <c r="IU914" s="14"/>
      <c r="IV914" s="14"/>
      <c r="IW914" s="14"/>
      <c r="IX914" s="14"/>
      <c r="IY914" s="14"/>
      <c r="IZ914" s="14"/>
      <c r="JA914" s="14"/>
      <c r="JB914" s="14"/>
      <c r="JC914" s="14"/>
      <c r="JD914" s="14"/>
      <c r="JE914" s="14"/>
      <c r="JF914" s="14"/>
      <c r="JG914" s="14"/>
      <c r="JH914" s="14"/>
      <c r="JI914" s="14"/>
      <c r="JJ914" s="14"/>
      <c r="JK914" s="14"/>
      <c r="JL914" s="14"/>
      <c r="JM914" s="14"/>
      <c r="JN914" s="14"/>
      <c r="JO914" s="14"/>
      <c r="JP914" s="14"/>
      <c r="JQ914" s="14"/>
      <c r="JR914" s="14"/>
      <c r="JS914" s="14"/>
      <c r="JT914" s="14"/>
      <c r="JU914" s="14"/>
      <c r="JV914" s="14"/>
      <c r="JW914" s="14"/>
      <c r="JX914" s="14"/>
      <c r="JY914" s="14"/>
    </row>
    <row r="91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14"/>
      <c r="DC915" s="14"/>
      <c r="DD915" s="14"/>
      <c r="DE915" s="14"/>
      <c r="DF915" s="14"/>
      <c r="DG915" s="14"/>
      <c r="DH915" s="14"/>
      <c r="DI915" s="14"/>
      <c r="DJ915" s="14"/>
      <c r="DK915" s="14"/>
      <c r="DL915" s="14"/>
      <c r="DM915" s="14"/>
      <c r="DN915" s="14"/>
      <c r="DO915" s="14"/>
      <c r="DP915" s="14"/>
      <c r="DQ915" s="14"/>
      <c r="DR915" s="14"/>
      <c r="DS915" s="14"/>
      <c r="DT915" s="14"/>
      <c r="DU915" s="14"/>
      <c r="DV915" s="14"/>
      <c r="DW915" s="14"/>
      <c r="DX915" s="14"/>
      <c r="DY915" s="14"/>
      <c r="DZ915" s="14"/>
      <c r="EA915" s="14"/>
      <c r="EB915" s="14"/>
      <c r="EC915" s="14"/>
      <c r="ED915" s="14"/>
      <c r="EE915" s="14"/>
      <c r="EF915" s="14"/>
      <c r="EG915" s="14"/>
      <c r="EH915" s="14"/>
      <c r="EI915" s="14"/>
      <c r="EJ915" s="14"/>
      <c r="EK915" s="14"/>
      <c r="EL915" s="14"/>
      <c r="EM915" s="14"/>
      <c r="EN915" s="14"/>
      <c r="EO915" s="14"/>
      <c r="EP915" s="14"/>
      <c r="EQ915" s="14"/>
      <c r="ER915" s="14"/>
      <c r="ES915" s="14"/>
      <c r="ET915" s="14"/>
      <c r="EU915" s="14"/>
      <c r="EV915" s="14"/>
      <c r="EW915" s="14"/>
      <c r="EX915" s="14"/>
      <c r="EY915" s="14"/>
      <c r="EZ915" s="14"/>
      <c r="FA915" s="14"/>
      <c r="FB915" s="14"/>
      <c r="FC915" s="14"/>
      <c r="FD915" s="14"/>
      <c r="FE915" s="14"/>
      <c r="FF915" s="14"/>
      <c r="FG915" s="14"/>
      <c r="FH915" s="14"/>
      <c r="FI915" s="14"/>
      <c r="FJ915" s="14"/>
      <c r="FK915" s="14"/>
      <c r="FL915" s="14"/>
      <c r="FM915" s="14"/>
      <c r="FN915" s="14"/>
      <c r="FO915" s="14"/>
      <c r="FP915" s="14"/>
      <c r="FQ915" s="14"/>
      <c r="FR915" s="14"/>
      <c r="FS915" s="14"/>
      <c r="FT915" s="14"/>
      <c r="FU915" s="14"/>
      <c r="FV915" s="14"/>
      <c r="FW915" s="14"/>
      <c r="FX915" s="14"/>
      <c r="FY915" s="14"/>
      <c r="FZ915" s="14"/>
      <c r="GA915" s="14"/>
      <c r="GB915" s="14"/>
      <c r="GC915" s="14"/>
      <c r="GD915" s="14"/>
      <c r="GE915" s="14"/>
      <c r="GF915" s="14"/>
      <c r="GG915" s="14"/>
      <c r="GH915" s="14"/>
      <c r="GI915" s="14"/>
      <c r="GJ915" s="14"/>
      <c r="GK915" s="14"/>
      <c r="GL915" s="14"/>
      <c r="GM915" s="14"/>
      <c r="GN915" s="14"/>
      <c r="GO915" s="14"/>
      <c r="GP915" s="14"/>
      <c r="GQ915" s="14"/>
      <c r="GR915" s="14"/>
      <c r="GS915" s="14"/>
      <c r="GT915" s="14"/>
      <c r="GU915" s="14"/>
      <c r="GV915" s="14"/>
      <c r="GW915" s="14"/>
      <c r="GX915" s="14"/>
      <c r="GY915" s="14"/>
      <c r="GZ915" s="14"/>
      <c r="HA915" s="14"/>
      <c r="HB915" s="14"/>
      <c r="HC915" s="14"/>
      <c r="HD915" s="14"/>
      <c r="HE915" s="14"/>
      <c r="HF915" s="14"/>
      <c r="HG915" s="14"/>
      <c r="HH915" s="14"/>
      <c r="HI915" s="14"/>
      <c r="HJ915" s="14"/>
      <c r="HK915" s="14"/>
      <c r="HL915" s="14"/>
      <c r="HM915" s="14"/>
      <c r="HN915" s="14"/>
      <c r="HO915" s="14"/>
      <c r="HP915" s="14"/>
      <c r="HQ915" s="14"/>
      <c r="HR915" s="14"/>
      <c r="HS915" s="14"/>
      <c r="HT915" s="14"/>
      <c r="HU915" s="14"/>
      <c r="HV915" s="14"/>
      <c r="HW915" s="14"/>
      <c r="HX915" s="14"/>
      <c r="HY915" s="14"/>
      <c r="HZ915" s="14"/>
      <c r="IA915" s="14"/>
      <c r="IB915" s="14"/>
      <c r="IC915" s="14"/>
      <c r="ID915" s="14"/>
      <c r="IE915" s="14"/>
      <c r="IF915" s="14"/>
      <c r="IG915" s="14"/>
      <c r="IH915" s="14"/>
      <c r="II915" s="14"/>
      <c r="IJ915" s="14"/>
      <c r="IK915" s="14"/>
      <c r="IL915" s="14"/>
      <c r="IM915" s="14"/>
      <c r="IN915" s="14"/>
      <c r="IO915" s="14"/>
      <c r="IP915" s="14"/>
      <c r="IQ915" s="14"/>
      <c r="IR915" s="14"/>
      <c r="IS915" s="14"/>
      <c r="IT915" s="14"/>
      <c r="IU915" s="14"/>
      <c r="IV915" s="14"/>
      <c r="IW915" s="14"/>
      <c r="IX915" s="14"/>
      <c r="IY915" s="14"/>
      <c r="IZ915" s="14"/>
      <c r="JA915" s="14"/>
      <c r="JB915" s="14"/>
      <c r="JC915" s="14"/>
      <c r="JD915" s="14"/>
      <c r="JE915" s="14"/>
      <c r="JF915" s="14"/>
      <c r="JG915" s="14"/>
      <c r="JH915" s="14"/>
      <c r="JI915" s="14"/>
      <c r="JJ915" s="14"/>
      <c r="JK915" s="14"/>
      <c r="JL915" s="14"/>
      <c r="JM915" s="14"/>
      <c r="JN915" s="14"/>
      <c r="JO915" s="14"/>
      <c r="JP915" s="14"/>
      <c r="JQ915" s="14"/>
      <c r="JR915" s="14"/>
      <c r="JS915" s="14"/>
      <c r="JT915" s="14"/>
      <c r="JU915" s="14"/>
      <c r="JV915" s="14"/>
      <c r="JW915" s="14"/>
      <c r="JX915" s="14"/>
      <c r="JY915" s="14"/>
    </row>
    <row r="91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14"/>
      <c r="DC916" s="14"/>
      <c r="DD916" s="14"/>
      <c r="DE916" s="14"/>
      <c r="DF916" s="14"/>
      <c r="DG916" s="14"/>
      <c r="DH916" s="14"/>
      <c r="DI916" s="14"/>
      <c r="DJ916" s="14"/>
      <c r="DK916" s="14"/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  <c r="EE916" s="14"/>
      <c r="EF916" s="14"/>
      <c r="EG916" s="14"/>
      <c r="EH916" s="14"/>
      <c r="EI916" s="14"/>
      <c r="EJ916" s="14"/>
      <c r="EK916" s="14"/>
      <c r="EL916" s="14"/>
      <c r="EM916" s="14"/>
      <c r="EN916" s="14"/>
      <c r="EO916" s="14"/>
      <c r="EP916" s="14"/>
      <c r="EQ916" s="14"/>
      <c r="ER916" s="14"/>
      <c r="ES916" s="14"/>
      <c r="ET916" s="14"/>
      <c r="EU916" s="14"/>
      <c r="EV916" s="14"/>
      <c r="EW916" s="14"/>
      <c r="EX916" s="14"/>
      <c r="EY916" s="14"/>
      <c r="EZ916" s="14"/>
      <c r="FA916" s="14"/>
      <c r="FB916" s="14"/>
      <c r="FC916" s="14"/>
      <c r="FD916" s="14"/>
      <c r="FE916" s="14"/>
      <c r="FF916" s="14"/>
      <c r="FG916" s="14"/>
      <c r="FH916" s="14"/>
      <c r="FI916" s="14"/>
      <c r="FJ916" s="14"/>
      <c r="FK916" s="14"/>
      <c r="FL916" s="14"/>
      <c r="FM916" s="14"/>
      <c r="FN916" s="14"/>
      <c r="FO916" s="14"/>
      <c r="FP916" s="14"/>
      <c r="FQ916" s="14"/>
      <c r="FR916" s="14"/>
      <c r="FS916" s="14"/>
      <c r="FT916" s="14"/>
      <c r="FU916" s="14"/>
      <c r="FV916" s="14"/>
      <c r="FW916" s="14"/>
      <c r="FX916" s="14"/>
      <c r="FY916" s="14"/>
      <c r="FZ916" s="14"/>
      <c r="GA916" s="14"/>
      <c r="GB916" s="14"/>
      <c r="GC916" s="14"/>
      <c r="GD916" s="14"/>
      <c r="GE916" s="14"/>
      <c r="GF916" s="14"/>
      <c r="GG916" s="14"/>
      <c r="GH916" s="14"/>
      <c r="GI916" s="14"/>
      <c r="GJ916" s="14"/>
      <c r="GK916" s="14"/>
      <c r="GL916" s="14"/>
      <c r="GM916" s="14"/>
      <c r="GN916" s="14"/>
      <c r="GO916" s="14"/>
      <c r="GP916" s="14"/>
      <c r="GQ916" s="14"/>
      <c r="GR916" s="14"/>
      <c r="GS916" s="14"/>
      <c r="GT916" s="14"/>
      <c r="GU916" s="14"/>
      <c r="GV916" s="14"/>
      <c r="GW916" s="14"/>
      <c r="GX916" s="14"/>
      <c r="GY916" s="14"/>
      <c r="GZ916" s="14"/>
      <c r="HA916" s="14"/>
      <c r="HB916" s="14"/>
      <c r="HC916" s="14"/>
      <c r="HD916" s="14"/>
      <c r="HE916" s="14"/>
      <c r="HF916" s="14"/>
      <c r="HG916" s="14"/>
      <c r="HH916" s="14"/>
      <c r="HI916" s="14"/>
      <c r="HJ916" s="14"/>
      <c r="HK916" s="14"/>
      <c r="HL916" s="14"/>
      <c r="HM916" s="14"/>
      <c r="HN916" s="14"/>
      <c r="HO916" s="14"/>
      <c r="HP916" s="14"/>
      <c r="HQ916" s="14"/>
      <c r="HR916" s="14"/>
      <c r="HS916" s="14"/>
      <c r="HT916" s="14"/>
      <c r="HU916" s="14"/>
      <c r="HV916" s="14"/>
      <c r="HW916" s="14"/>
      <c r="HX916" s="14"/>
      <c r="HY916" s="14"/>
      <c r="HZ916" s="14"/>
      <c r="IA916" s="14"/>
      <c r="IB916" s="14"/>
      <c r="IC916" s="14"/>
      <c r="ID916" s="14"/>
      <c r="IE916" s="14"/>
      <c r="IF916" s="14"/>
      <c r="IG916" s="14"/>
      <c r="IH916" s="14"/>
      <c r="II916" s="14"/>
      <c r="IJ916" s="14"/>
      <c r="IK916" s="14"/>
      <c r="IL916" s="14"/>
      <c r="IM916" s="14"/>
      <c r="IN916" s="14"/>
      <c r="IO916" s="14"/>
      <c r="IP916" s="14"/>
      <c r="IQ916" s="14"/>
      <c r="IR916" s="14"/>
      <c r="IS916" s="14"/>
      <c r="IT916" s="14"/>
      <c r="IU916" s="14"/>
      <c r="IV916" s="14"/>
      <c r="IW916" s="14"/>
      <c r="IX916" s="14"/>
      <c r="IY916" s="14"/>
      <c r="IZ916" s="14"/>
      <c r="JA916" s="14"/>
      <c r="JB916" s="14"/>
      <c r="JC916" s="14"/>
      <c r="JD916" s="14"/>
      <c r="JE916" s="14"/>
      <c r="JF916" s="14"/>
      <c r="JG916" s="14"/>
      <c r="JH916" s="14"/>
      <c r="JI916" s="14"/>
      <c r="JJ916" s="14"/>
      <c r="JK916" s="14"/>
      <c r="JL916" s="14"/>
      <c r="JM916" s="14"/>
      <c r="JN916" s="14"/>
      <c r="JO916" s="14"/>
      <c r="JP916" s="14"/>
      <c r="JQ916" s="14"/>
      <c r="JR916" s="14"/>
      <c r="JS916" s="14"/>
      <c r="JT916" s="14"/>
      <c r="JU916" s="14"/>
      <c r="JV916" s="14"/>
      <c r="JW916" s="14"/>
      <c r="JX916" s="14"/>
      <c r="JY916" s="14"/>
    </row>
    <row r="917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14"/>
      <c r="DC917" s="14"/>
      <c r="DD917" s="14"/>
      <c r="DE917" s="14"/>
      <c r="DF917" s="14"/>
      <c r="DG917" s="14"/>
      <c r="DH917" s="14"/>
      <c r="DI917" s="14"/>
      <c r="DJ917" s="14"/>
      <c r="DK917" s="14"/>
      <c r="DL917" s="14"/>
      <c r="DM917" s="14"/>
      <c r="DN917" s="14"/>
      <c r="DO917" s="14"/>
      <c r="DP917" s="14"/>
      <c r="DQ917" s="14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14"/>
      <c r="EJ917" s="14"/>
      <c r="EK917" s="14"/>
      <c r="EL917" s="14"/>
      <c r="EM917" s="14"/>
      <c r="EN917" s="14"/>
      <c r="EO917" s="14"/>
      <c r="EP917" s="14"/>
      <c r="EQ917" s="14"/>
      <c r="ER917" s="14"/>
      <c r="ES917" s="14"/>
      <c r="ET917" s="14"/>
      <c r="EU917" s="14"/>
      <c r="EV917" s="14"/>
      <c r="EW917" s="14"/>
      <c r="EX917" s="14"/>
      <c r="EY917" s="14"/>
      <c r="EZ917" s="14"/>
      <c r="FA917" s="14"/>
      <c r="FB917" s="14"/>
      <c r="FC917" s="14"/>
      <c r="FD917" s="14"/>
      <c r="FE917" s="14"/>
      <c r="FF917" s="14"/>
      <c r="FG917" s="14"/>
      <c r="FH917" s="14"/>
      <c r="FI917" s="14"/>
      <c r="FJ917" s="14"/>
      <c r="FK917" s="14"/>
      <c r="FL917" s="14"/>
      <c r="FM917" s="14"/>
      <c r="FN917" s="14"/>
      <c r="FO917" s="14"/>
      <c r="FP917" s="14"/>
      <c r="FQ917" s="14"/>
      <c r="FR917" s="14"/>
      <c r="FS917" s="14"/>
      <c r="FT917" s="14"/>
      <c r="FU917" s="14"/>
      <c r="FV917" s="14"/>
      <c r="FW917" s="14"/>
      <c r="FX917" s="14"/>
      <c r="FY917" s="14"/>
      <c r="FZ917" s="14"/>
      <c r="GA917" s="14"/>
      <c r="GB917" s="14"/>
      <c r="GC917" s="14"/>
      <c r="GD917" s="14"/>
      <c r="GE917" s="14"/>
      <c r="GF917" s="14"/>
      <c r="GG917" s="14"/>
      <c r="GH917" s="14"/>
      <c r="GI917" s="14"/>
      <c r="GJ917" s="14"/>
      <c r="GK917" s="14"/>
      <c r="GL917" s="14"/>
      <c r="GM917" s="14"/>
      <c r="GN917" s="14"/>
      <c r="GO917" s="14"/>
      <c r="GP917" s="14"/>
      <c r="GQ917" s="14"/>
      <c r="GR917" s="14"/>
      <c r="GS917" s="14"/>
      <c r="GT917" s="14"/>
      <c r="GU917" s="14"/>
      <c r="GV917" s="14"/>
      <c r="GW917" s="14"/>
      <c r="GX917" s="14"/>
      <c r="GY917" s="14"/>
      <c r="GZ917" s="14"/>
      <c r="HA917" s="14"/>
      <c r="HB917" s="14"/>
      <c r="HC917" s="14"/>
      <c r="HD917" s="14"/>
      <c r="HE917" s="14"/>
      <c r="HF917" s="14"/>
      <c r="HG917" s="14"/>
      <c r="HH917" s="14"/>
      <c r="HI917" s="14"/>
      <c r="HJ917" s="14"/>
      <c r="HK917" s="14"/>
      <c r="HL917" s="14"/>
      <c r="HM917" s="14"/>
      <c r="HN917" s="14"/>
      <c r="HO917" s="14"/>
      <c r="HP917" s="14"/>
      <c r="HQ917" s="14"/>
      <c r="HR917" s="14"/>
      <c r="HS917" s="14"/>
      <c r="HT917" s="14"/>
      <c r="HU917" s="14"/>
      <c r="HV917" s="14"/>
      <c r="HW917" s="14"/>
      <c r="HX917" s="14"/>
      <c r="HY917" s="14"/>
      <c r="HZ917" s="14"/>
      <c r="IA917" s="14"/>
      <c r="IB917" s="14"/>
      <c r="IC917" s="14"/>
      <c r="ID917" s="14"/>
      <c r="IE917" s="14"/>
      <c r="IF917" s="14"/>
      <c r="IG917" s="14"/>
      <c r="IH917" s="14"/>
      <c r="II917" s="14"/>
      <c r="IJ917" s="14"/>
      <c r="IK917" s="14"/>
      <c r="IL917" s="14"/>
      <c r="IM917" s="14"/>
      <c r="IN917" s="14"/>
      <c r="IO917" s="14"/>
      <c r="IP917" s="14"/>
      <c r="IQ917" s="14"/>
      <c r="IR917" s="14"/>
      <c r="IS917" s="14"/>
      <c r="IT917" s="14"/>
      <c r="IU917" s="14"/>
      <c r="IV917" s="14"/>
      <c r="IW917" s="14"/>
      <c r="IX917" s="14"/>
      <c r="IY917" s="14"/>
      <c r="IZ917" s="14"/>
      <c r="JA917" s="14"/>
      <c r="JB917" s="14"/>
      <c r="JC917" s="14"/>
      <c r="JD917" s="14"/>
      <c r="JE917" s="14"/>
      <c r="JF917" s="14"/>
      <c r="JG917" s="14"/>
      <c r="JH917" s="14"/>
      <c r="JI917" s="14"/>
      <c r="JJ917" s="14"/>
      <c r="JK917" s="14"/>
      <c r="JL917" s="14"/>
      <c r="JM917" s="14"/>
      <c r="JN917" s="14"/>
      <c r="JO917" s="14"/>
      <c r="JP917" s="14"/>
      <c r="JQ917" s="14"/>
      <c r="JR917" s="14"/>
      <c r="JS917" s="14"/>
      <c r="JT917" s="14"/>
      <c r="JU917" s="14"/>
      <c r="JV917" s="14"/>
      <c r="JW917" s="14"/>
      <c r="JX917" s="14"/>
      <c r="JY917" s="14"/>
    </row>
    <row r="918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/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/>
      <c r="FK918" s="14"/>
      <c r="FL918" s="14"/>
      <c r="FM918" s="14"/>
      <c r="FN918" s="14"/>
      <c r="FO918" s="14"/>
      <c r="FP918" s="14"/>
      <c r="FQ918" s="14"/>
      <c r="FR918" s="14"/>
      <c r="FS918" s="14"/>
      <c r="FT918" s="14"/>
      <c r="FU918" s="14"/>
      <c r="FV918" s="14"/>
      <c r="FW918" s="14"/>
      <c r="FX918" s="14"/>
      <c r="FY918" s="14"/>
      <c r="FZ918" s="14"/>
      <c r="GA918" s="14"/>
      <c r="GB918" s="14"/>
      <c r="GC918" s="14"/>
      <c r="GD918" s="14"/>
      <c r="GE918" s="14"/>
      <c r="GF918" s="14"/>
      <c r="GG918" s="14"/>
      <c r="GH918" s="14"/>
      <c r="GI918" s="14"/>
      <c r="GJ918" s="14"/>
      <c r="GK918" s="14"/>
      <c r="GL918" s="14"/>
      <c r="GM918" s="14"/>
      <c r="GN918" s="14"/>
      <c r="GO918" s="14"/>
      <c r="GP918" s="14"/>
      <c r="GQ918" s="14"/>
      <c r="GR918" s="14"/>
      <c r="GS918" s="14"/>
      <c r="GT918" s="14"/>
      <c r="GU918" s="14"/>
      <c r="GV918" s="14"/>
      <c r="GW918" s="14"/>
      <c r="GX918" s="14"/>
      <c r="GY918" s="14"/>
      <c r="GZ918" s="14"/>
      <c r="HA918" s="14"/>
      <c r="HB918" s="14"/>
      <c r="HC918" s="14"/>
      <c r="HD918" s="14"/>
      <c r="HE918" s="14"/>
      <c r="HF918" s="14"/>
      <c r="HG918" s="14"/>
      <c r="HH918" s="14"/>
      <c r="HI918" s="14"/>
      <c r="HJ918" s="14"/>
      <c r="HK918" s="14"/>
      <c r="HL918" s="14"/>
      <c r="HM918" s="14"/>
      <c r="HN918" s="14"/>
      <c r="HO918" s="14"/>
      <c r="HP918" s="14"/>
      <c r="HQ918" s="14"/>
      <c r="HR918" s="14"/>
      <c r="HS918" s="14"/>
      <c r="HT918" s="14"/>
      <c r="HU918" s="14"/>
      <c r="HV918" s="14"/>
      <c r="HW918" s="14"/>
      <c r="HX918" s="14"/>
      <c r="HY918" s="14"/>
      <c r="HZ918" s="14"/>
      <c r="IA918" s="14"/>
      <c r="IB918" s="14"/>
      <c r="IC918" s="14"/>
      <c r="ID918" s="14"/>
      <c r="IE918" s="14"/>
      <c r="IF918" s="14"/>
      <c r="IG918" s="14"/>
      <c r="IH918" s="14"/>
      <c r="II918" s="14"/>
      <c r="IJ918" s="14"/>
      <c r="IK918" s="14"/>
      <c r="IL918" s="14"/>
      <c r="IM918" s="14"/>
      <c r="IN918" s="14"/>
      <c r="IO918" s="14"/>
      <c r="IP918" s="14"/>
      <c r="IQ918" s="14"/>
      <c r="IR918" s="14"/>
      <c r="IS918" s="14"/>
      <c r="IT918" s="14"/>
      <c r="IU918" s="14"/>
      <c r="IV918" s="14"/>
      <c r="IW918" s="14"/>
      <c r="IX918" s="14"/>
      <c r="IY918" s="14"/>
      <c r="IZ918" s="14"/>
      <c r="JA918" s="14"/>
      <c r="JB918" s="14"/>
      <c r="JC918" s="14"/>
      <c r="JD918" s="14"/>
      <c r="JE918" s="14"/>
      <c r="JF918" s="14"/>
      <c r="JG918" s="14"/>
      <c r="JH918" s="14"/>
      <c r="JI918" s="14"/>
      <c r="JJ918" s="14"/>
      <c r="JK918" s="14"/>
      <c r="JL918" s="14"/>
      <c r="JM918" s="14"/>
      <c r="JN918" s="14"/>
      <c r="JO918" s="14"/>
      <c r="JP918" s="14"/>
      <c r="JQ918" s="14"/>
      <c r="JR918" s="14"/>
      <c r="JS918" s="14"/>
      <c r="JT918" s="14"/>
      <c r="JU918" s="14"/>
      <c r="JV918" s="14"/>
      <c r="JW918" s="14"/>
      <c r="JX918" s="14"/>
      <c r="JY918" s="14"/>
    </row>
    <row r="919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/>
      <c r="FK919" s="14"/>
      <c r="FL919" s="14"/>
      <c r="FM919" s="14"/>
      <c r="FN919" s="14"/>
      <c r="FO919" s="14"/>
      <c r="FP919" s="14"/>
      <c r="FQ919" s="14"/>
      <c r="FR919" s="14"/>
      <c r="FS919" s="14"/>
      <c r="FT919" s="14"/>
      <c r="FU919" s="14"/>
      <c r="FV919" s="14"/>
      <c r="FW919" s="14"/>
      <c r="FX919" s="14"/>
      <c r="FY919" s="14"/>
      <c r="FZ919" s="14"/>
      <c r="GA919" s="14"/>
      <c r="GB919" s="14"/>
      <c r="GC919" s="14"/>
      <c r="GD919" s="14"/>
      <c r="GE919" s="14"/>
      <c r="GF919" s="14"/>
      <c r="GG919" s="14"/>
      <c r="GH919" s="14"/>
      <c r="GI919" s="14"/>
      <c r="GJ919" s="14"/>
      <c r="GK919" s="14"/>
      <c r="GL919" s="14"/>
      <c r="GM919" s="14"/>
      <c r="GN919" s="14"/>
      <c r="GO919" s="14"/>
      <c r="GP919" s="14"/>
      <c r="GQ919" s="14"/>
      <c r="GR919" s="14"/>
      <c r="GS919" s="14"/>
      <c r="GT919" s="14"/>
      <c r="GU919" s="14"/>
      <c r="GV919" s="14"/>
      <c r="GW919" s="14"/>
      <c r="GX919" s="14"/>
      <c r="GY919" s="14"/>
      <c r="GZ919" s="14"/>
      <c r="HA919" s="14"/>
      <c r="HB919" s="14"/>
      <c r="HC919" s="14"/>
      <c r="HD919" s="14"/>
      <c r="HE919" s="14"/>
      <c r="HF919" s="14"/>
      <c r="HG919" s="14"/>
      <c r="HH919" s="14"/>
      <c r="HI919" s="14"/>
      <c r="HJ919" s="14"/>
      <c r="HK919" s="14"/>
      <c r="HL919" s="14"/>
      <c r="HM919" s="14"/>
      <c r="HN919" s="14"/>
      <c r="HO919" s="14"/>
      <c r="HP919" s="14"/>
      <c r="HQ919" s="14"/>
      <c r="HR919" s="14"/>
      <c r="HS919" s="14"/>
      <c r="HT919" s="14"/>
      <c r="HU919" s="14"/>
      <c r="HV919" s="14"/>
      <c r="HW919" s="14"/>
      <c r="HX919" s="14"/>
      <c r="HY919" s="14"/>
      <c r="HZ919" s="14"/>
      <c r="IA919" s="14"/>
      <c r="IB919" s="14"/>
      <c r="IC919" s="14"/>
      <c r="ID919" s="14"/>
      <c r="IE919" s="14"/>
      <c r="IF919" s="14"/>
      <c r="IG919" s="14"/>
      <c r="IH919" s="14"/>
      <c r="II919" s="14"/>
      <c r="IJ919" s="14"/>
      <c r="IK919" s="14"/>
      <c r="IL919" s="14"/>
      <c r="IM919" s="14"/>
      <c r="IN919" s="14"/>
      <c r="IO919" s="14"/>
      <c r="IP919" s="14"/>
      <c r="IQ919" s="14"/>
      <c r="IR919" s="14"/>
      <c r="IS919" s="14"/>
      <c r="IT919" s="14"/>
      <c r="IU919" s="14"/>
      <c r="IV919" s="14"/>
      <c r="IW919" s="14"/>
      <c r="IX919" s="14"/>
      <c r="IY919" s="14"/>
      <c r="IZ919" s="14"/>
      <c r="JA919" s="14"/>
      <c r="JB919" s="14"/>
      <c r="JC919" s="14"/>
      <c r="JD919" s="14"/>
      <c r="JE919" s="14"/>
      <c r="JF919" s="14"/>
      <c r="JG919" s="14"/>
      <c r="JH919" s="14"/>
      <c r="JI919" s="14"/>
      <c r="JJ919" s="14"/>
      <c r="JK919" s="14"/>
      <c r="JL919" s="14"/>
      <c r="JM919" s="14"/>
      <c r="JN919" s="14"/>
      <c r="JO919" s="14"/>
      <c r="JP919" s="14"/>
      <c r="JQ919" s="14"/>
      <c r="JR919" s="14"/>
      <c r="JS919" s="14"/>
      <c r="JT919" s="14"/>
      <c r="JU919" s="14"/>
      <c r="JV919" s="14"/>
      <c r="JW919" s="14"/>
      <c r="JX919" s="14"/>
      <c r="JY919" s="14"/>
    </row>
    <row r="920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/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/>
      <c r="FK920" s="14"/>
      <c r="FL920" s="14"/>
      <c r="FM920" s="14"/>
      <c r="FN920" s="14"/>
      <c r="FO920" s="14"/>
      <c r="FP920" s="14"/>
      <c r="FQ920" s="14"/>
      <c r="FR920" s="14"/>
      <c r="FS920" s="14"/>
      <c r="FT920" s="14"/>
      <c r="FU920" s="14"/>
      <c r="FV920" s="14"/>
      <c r="FW920" s="14"/>
      <c r="FX920" s="14"/>
      <c r="FY920" s="14"/>
      <c r="FZ920" s="14"/>
      <c r="GA920" s="14"/>
      <c r="GB920" s="14"/>
      <c r="GC920" s="14"/>
      <c r="GD920" s="14"/>
      <c r="GE920" s="14"/>
      <c r="GF920" s="14"/>
      <c r="GG920" s="14"/>
      <c r="GH920" s="14"/>
      <c r="GI920" s="14"/>
      <c r="GJ920" s="14"/>
      <c r="GK920" s="14"/>
      <c r="GL920" s="14"/>
      <c r="GM920" s="14"/>
      <c r="GN920" s="14"/>
      <c r="GO920" s="14"/>
      <c r="GP920" s="14"/>
      <c r="GQ920" s="14"/>
      <c r="GR920" s="14"/>
      <c r="GS920" s="14"/>
      <c r="GT920" s="14"/>
      <c r="GU920" s="14"/>
      <c r="GV920" s="14"/>
      <c r="GW920" s="14"/>
      <c r="GX920" s="14"/>
      <c r="GY920" s="14"/>
      <c r="GZ920" s="14"/>
      <c r="HA920" s="14"/>
      <c r="HB920" s="14"/>
      <c r="HC920" s="14"/>
      <c r="HD920" s="14"/>
      <c r="HE920" s="14"/>
      <c r="HF920" s="14"/>
      <c r="HG920" s="14"/>
      <c r="HH920" s="14"/>
      <c r="HI920" s="14"/>
      <c r="HJ920" s="14"/>
      <c r="HK920" s="14"/>
      <c r="HL920" s="14"/>
      <c r="HM920" s="14"/>
      <c r="HN920" s="14"/>
      <c r="HO920" s="14"/>
      <c r="HP920" s="14"/>
      <c r="HQ920" s="14"/>
      <c r="HR920" s="14"/>
      <c r="HS920" s="14"/>
      <c r="HT920" s="14"/>
      <c r="HU920" s="14"/>
      <c r="HV920" s="14"/>
      <c r="HW920" s="14"/>
      <c r="HX920" s="14"/>
      <c r="HY920" s="14"/>
      <c r="HZ920" s="14"/>
      <c r="IA920" s="14"/>
      <c r="IB920" s="14"/>
      <c r="IC920" s="14"/>
      <c r="ID920" s="14"/>
      <c r="IE920" s="14"/>
      <c r="IF920" s="14"/>
      <c r="IG920" s="14"/>
      <c r="IH920" s="14"/>
      <c r="II920" s="14"/>
      <c r="IJ920" s="14"/>
      <c r="IK920" s="14"/>
      <c r="IL920" s="14"/>
      <c r="IM920" s="14"/>
      <c r="IN920" s="14"/>
      <c r="IO920" s="14"/>
      <c r="IP920" s="14"/>
      <c r="IQ920" s="14"/>
      <c r="IR920" s="14"/>
      <c r="IS920" s="14"/>
      <c r="IT920" s="14"/>
      <c r="IU920" s="14"/>
      <c r="IV920" s="14"/>
      <c r="IW920" s="14"/>
      <c r="IX920" s="14"/>
      <c r="IY920" s="14"/>
      <c r="IZ920" s="14"/>
      <c r="JA920" s="14"/>
      <c r="JB920" s="14"/>
      <c r="JC920" s="14"/>
      <c r="JD920" s="14"/>
      <c r="JE920" s="14"/>
      <c r="JF920" s="14"/>
      <c r="JG920" s="14"/>
      <c r="JH920" s="14"/>
      <c r="JI920" s="14"/>
      <c r="JJ920" s="14"/>
      <c r="JK920" s="14"/>
      <c r="JL920" s="14"/>
      <c r="JM920" s="14"/>
      <c r="JN920" s="14"/>
      <c r="JO920" s="14"/>
      <c r="JP920" s="14"/>
      <c r="JQ920" s="14"/>
      <c r="JR920" s="14"/>
      <c r="JS920" s="14"/>
      <c r="JT920" s="14"/>
      <c r="JU920" s="14"/>
      <c r="JV920" s="14"/>
      <c r="JW920" s="14"/>
      <c r="JX920" s="14"/>
      <c r="JY920" s="14"/>
    </row>
    <row r="9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14"/>
      <c r="DC921" s="14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/>
      <c r="EM921" s="14"/>
      <c r="EN921" s="14"/>
      <c r="EO921" s="14"/>
      <c r="EP921" s="14"/>
      <c r="EQ921" s="14"/>
      <c r="ER921" s="14"/>
      <c r="ES921" s="14"/>
      <c r="ET921" s="14"/>
      <c r="EU921" s="14"/>
      <c r="EV921" s="14"/>
      <c r="EW921" s="14"/>
      <c r="EX921" s="14"/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/>
      <c r="FK921" s="14"/>
      <c r="FL921" s="14"/>
      <c r="FM921" s="14"/>
      <c r="FN921" s="14"/>
      <c r="FO921" s="14"/>
      <c r="FP921" s="14"/>
      <c r="FQ921" s="14"/>
      <c r="FR921" s="14"/>
      <c r="FS921" s="14"/>
      <c r="FT921" s="14"/>
      <c r="FU921" s="14"/>
      <c r="FV921" s="14"/>
      <c r="FW921" s="14"/>
      <c r="FX921" s="14"/>
      <c r="FY921" s="14"/>
      <c r="FZ921" s="14"/>
      <c r="GA921" s="14"/>
      <c r="GB921" s="14"/>
      <c r="GC921" s="14"/>
      <c r="GD921" s="14"/>
      <c r="GE921" s="14"/>
      <c r="GF921" s="14"/>
      <c r="GG921" s="14"/>
      <c r="GH921" s="14"/>
      <c r="GI921" s="14"/>
      <c r="GJ921" s="14"/>
      <c r="GK921" s="14"/>
      <c r="GL921" s="14"/>
      <c r="GM921" s="14"/>
      <c r="GN921" s="14"/>
      <c r="GO921" s="14"/>
      <c r="GP921" s="14"/>
      <c r="GQ921" s="14"/>
      <c r="GR921" s="14"/>
      <c r="GS921" s="14"/>
      <c r="GT921" s="14"/>
      <c r="GU921" s="14"/>
      <c r="GV921" s="14"/>
      <c r="GW921" s="14"/>
      <c r="GX921" s="14"/>
      <c r="GY921" s="14"/>
      <c r="GZ921" s="14"/>
      <c r="HA921" s="14"/>
      <c r="HB921" s="14"/>
      <c r="HC921" s="14"/>
      <c r="HD921" s="14"/>
      <c r="HE921" s="14"/>
      <c r="HF921" s="14"/>
      <c r="HG921" s="14"/>
      <c r="HH921" s="14"/>
      <c r="HI921" s="14"/>
      <c r="HJ921" s="14"/>
      <c r="HK921" s="14"/>
      <c r="HL921" s="14"/>
      <c r="HM921" s="14"/>
      <c r="HN921" s="14"/>
      <c r="HO921" s="14"/>
      <c r="HP921" s="14"/>
      <c r="HQ921" s="14"/>
      <c r="HR921" s="14"/>
      <c r="HS921" s="14"/>
      <c r="HT921" s="14"/>
      <c r="HU921" s="14"/>
      <c r="HV921" s="14"/>
      <c r="HW921" s="14"/>
      <c r="HX921" s="14"/>
      <c r="HY921" s="14"/>
      <c r="HZ921" s="14"/>
      <c r="IA921" s="14"/>
      <c r="IB921" s="14"/>
      <c r="IC921" s="14"/>
      <c r="ID921" s="14"/>
      <c r="IE921" s="14"/>
      <c r="IF921" s="14"/>
      <c r="IG921" s="14"/>
      <c r="IH921" s="14"/>
      <c r="II921" s="14"/>
      <c r="IJ921" s="14"/>
      <c r="IK921" s="14"/>
      <c r="IL921" s="14"/>
      <c r="IM921" s="14"/>
      <c r="IN921" s="14"/>
      <c r="IO921" s="14"/>
      <c r="IP921" s="14"/>
      <c r="IQ921" s="14"/>
      <c r="IR921" s="14"/>
      <c r="IS921" s="14"/>
      <c r="IT921" s="14"/>
      <c r="IU921" s="14"/>
      <c r="IV921" s="14"/>
      <c r="IW921" s="14"/>
      <c r="IX921" s="14"/>
      <c r="IY921" s="14"/>
      <c r="IZ921" s="14"/>
      <c r="JA921" s="14"/>
      <c r="JB921" s="14"/>
      <c r="JC921" s="14"/>
      <c r="JD921" s="14"/>
      <c r="JE921" s="14"/>
      <c r="JF921" s="14"/>
      <c r="JG921" s="14"/>
      <c r="JH921" s="14"/>
      <c r="JI921" s="14"/>
      <c r="JJ921" s="14"/>
      <c r="JK921" s="14"/>
      <c r="JL921" s="14"/>
      <c r="JM921" s="14"/>
      <c r="JN921" s="14"/>
      <c r="JO921" s="14"/>
      <c r="JP921" s="14"/>
      <c r="JQ921" s="14"/>
      <c r="JR921" s="14"/>
      <c r="JS921" s="14"/>
      <c r="JT921" s="14"/>
      <c r="JU921" s="14"/>
      <c r="JV921" s="14"/>
      <c r="JW921" s="14"/>
      <c r="JX921" s="14"/>
      <c r="JY921" s="14"/>
    </row>
    <row r="92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  <c r="FM922" s="14"/>
      <c r="FN922" s="14"/>
      <c r="FO922" s="14"/>
      <c r="FP922" s="14"/>
      <c r="FQ922" s="14"/>
      <c r="FR922" s="14"/>
      <c r="FS922" s="14"/>
      <c r="FT922" s="14"/>
      <c r="FU922" s="14"/>
      <c r="FV922" s="14"/>
      <c r="FW922" s="14"/>
      <c r="FX922" s="14"/>
      <c r="FY922" s="14"/>
      <c r="FZ922" s="14"/>
      <c r="GA922" s="14"/>
      <c r="GB922" s="14"/>
      <c r="GC922" s="14"/>
      <c r="GD922" s="14"/>
      <c r="GE922" s="14"/>
      <c r="GF922" s="14"/>
      <c r="GG922" s="14"/>
      <c r="GH922" s="14"/>
      <c r="GI922" s="14"/>
      <c r="GJ922" s="14"/>
      <c r="GK922" s="14"/>
      <c r="GL922" s="14"/>
      <c r="GM922" s="14"/>
      <c r="GN922" s="14"/>
      <c r="GO922" s="14"/>
      <c r="GP922" s="14"/>
      <c r="GQ922" s="14"/>
      <c r="GR922" s="14"/>
      <c r="GS922" s="14"/>
      <c r="GT922" s="14"/>
      <c r="GU922" s="14"/>
      <c r="GV922" s="14"/>
      <c r="GW922" s="14"/>
      <c r="GX922" s="14"/>
      <c r="GY922" s="14"/>
      <c r="GZ922" s="14"/>
      <c r="HA922" s="14"/>
      <c r="HB922" s="14"/>
      <c r="HC922" s="14"/>
      <c r="HD922" s="14"/>
      <c r="HE922" s="14"/>
      <c r="HF922" s="14"/>
      <c r="HG922" s="14"/>
      <c r="HH922" s="14"/>
      <c r="HI922" s="14"/>
      <c r="HJ922" s="14"/>
      <c r="HK922" s="14"/>
      <c r="HL922" s="14"/>
      <c r="HM922" s="14"/>
      <c r="HN922" s="14"/>
      <c r="HO922" s="14"/>
      <c r="HP922" s="14"/>
      <c r="HQ922" s="14"/>
      <c r="HR922" s="14"/>
      <c r="HS922" s="14"/>
      <c r="HT922" s="14"/>
      <c r="HU922" s="14"/>
      <c r="HV922" s="14"/>
      <c r="HW922" s="14"/>
      <c r="HX922" s="14"/>
      <c r="HY922" s="14"/>
      <c r="HZ922" s="14"/>
      <c r="IA922" s="14"/>
      <c r="IB922" s="14"/>
      <c r="IC922" s="14"/>
      <c r="ID922" s="14"/>
      <c r="IE922" s="14"/>
      <c r="IF922" s="14"/>
      <c r="IG922" s="14"/>
      <c r="IH922" s="14"/>
      <c r="II922" s="14"/>
      <c r="IJ922" s="14"/>
      <c r="IK922" s="14"/>
      <c r="IL922" s="14"/>
      <c r="IM922" s="14"/>
      <c r="IN922" s="14"/>
      <c r="IO922" s="14"/>
      <c r="IP922" s="14"/>
      <c r="IQ922" s="14"/>
      <c r="IR922" s="14"/>
      <c r="IS922" s="14"/>
      <c r="IT922" s="14"/>
      <c r="IU922" s="14"/>
      <c r="IV922" s="14"/>
      <c r="IW922" s="14"/>
      <c r="IX922" s="14"/>
      <c r="IY922" s="14"/>
      <c r="IZ922" s="14"/>
      <c r="JA922" s="14"/>
      <c r="JB922" s="14"/>
      <c r="JC922" s="14"/>
      <c r="JD922" s="14"/>
      <c r="JE922" s="14"/>
      <c r="JF922" s="14"/>
      <c r="JG922" s="14"/>
      <c r="JH922" s="14"/>
      <c r="JI922" s="14"/>
      <c r="JJ922" s="14"/>
      <c r="JK922" s="14"/>
      <c r="JL922" s="14"/>
      <c r="JM922" s="14"/>
      <c r="JN922" s="14"/>
      <c r="JO922" s="14"/>
      <c r="JP922" s="14"/>
      <c r="JQ922" s="14"/>
      <c r="JR922" s="14"/>
      <c r="JS922" s="14"/>
      <c r="JT922" s="14"/>
      <c r="JU922" s="14"/>
      <c r="JV922" s="14"/>
      <c r="JW922" s="14"/>
      <c r="JX922" s="14"/>
      <c r="JY922" s="14"/>
    </row>
    <row r="923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  <c r="FM923" s="14"/>
      <c r="FN923" s="14"/>
      <c r="FO923" s="14"/>
      <c r="FP923" s="14"/>
      <c r="FQ923" s="14"/>
      <c r="FR923" s="14"/>
      <c r="FS923" s="14"/>
      <c r="FT923" s="14"/>
      <c r="FU923" s="14"/>
      <c r="FV923" s="14"/>
      <c r="FW923" s="14"/>
      <c r="FX923" s="14"/>
      <c r="FY923" s="14"/>
      <c r="FZ923" s="14"/>
      <c r="GA923" s="14"/>
      <c r="GB923" s="14"/>
      <c r="GC923" s="14"/>
      <c r="GD923" s="14"/>
      <c r="GE923" s="14"/>
      <c r="GF923" s="14"/>
      <c r="GG923" s="14"/>
      <c r="GH923" s="14"/>
      <c r="GI923" s="14"/>
      <c r="GJ923" s="14"/>
      <c r="GK923" s="14"/>
      <c r="GL923" s="14"/>
      <c r="GM923" s="14"/>
      <c r="GN923" s="14"/>
      <c r="GO923" s="14"/>
      <c r="GP923" s="14"/>
      <c r="GQ923" s="14"/>
      <c r="GR923" s="14"/>
      <c r="GS923" s="14"/>
      <c r="GT923" s="14"/>
      <c r="GU923" s="14"/>
      <c r="GV923" s="14"/>
      <c r="GW923" s="14"/>
      <c r="GX923" s="14"/>
      <c r="GY923" s="14"/>
      <c r="GZ923" s="14"/>
      <c r="HA923" s="14"/>
      <c r="HB923" s="14"/>
      <c r="HC923" s="14"/>
      <c r="HD923" s="14"/>
      <c r="HE923" s="14"/>
      <c r="HF923" s="14"/>
      <c r="HG923" s="14"/>
      <c r="HH923" s="14"/>
      <c r="HI923" s="14"/>
      <c r="HJ923" s="14"/>
      <c r="HK923" s="14"/>
      <c r="HL923" s="14"/>
      <c r="HM923" s="14"/>
      <c r="HN923" s="14"/>
      <c r="HO923" s="14"/>
      <c r="HP923" s="14"/>
      <c r="HQ923" s="14"/>
      <c r="HR923" s="14"/>
      <c r="HS923" s="14"/>
      <c r="HT923" s="14"/>
      <c r="HU923" s="14"/>
      <c r="HV923" s="14"/>
      <c r="HW923" s="14"/>
      <c r="HX923" s="14"/>
      <c r="HY923" s="14"/>
      <c r="HZ923" s="14"/>
      <c r="IA923" s="14"/>
      <c r="IB923" s="14"/>
      <c r="IC923" s="14"/>
      <c r="ID923" s="14"/>
      <c r="IE923" s="14"/>
      <c r="IF923" s="14"/>
      <c r="IG923" s="14"/>
      <c r="IH923" s="14"/>
      <c r="II923" s="14"/>
      <c r="IJ923" s="14"/>
      <c r="IK923" s="14"/>
      <c r="IL923" s="14"/>
      <c r="IM923" s="14"/>
      <c r="IN923" s="14"/>
      <c r="IO923" s="14"/>
      <c r="IP923" s="14"/>
      <c r="IQ923" s="14"/>
      <c r="IR923" s="14"/>
      <c r="IS923" s="14"/>
      <c r="IT923" s="14"/>
      <c r="IU923" s="14"/>
      <c r="IV923" s="14"/>
      <c r="IW923" s="14"/>
      <c r="IX923" s="14"/>
      <c r="IY923" s="14"/>
      <c r="IZ923" s="14"/>
      <c r="JA923" s="14"/>
      <c r="JB923" s="14"/>
      <c r="JC923" s="14"/>
      <c r="JD923" s="14"/>
      <c r="JE923" s="14"/>
      <c r="JF923" s="14"/>
      <c r="JG923" s="14"/>
      <c r="JH923" s="14"/>
      <c r="JI923" s="14"/>
      <c r="JJ923" s="14"/>
      <c r="JK923" s="14"/>
      <c r="JL923" s="14"/>
      <c r="JM923" s="14"/>
      <c r="JN923" s="14"/>
      <c r="JO923" s="14"/>
      <c r="JP923" s="14"/>
      <c r="JQ923" s="14"/>
      <c r="JR923" s="14"/>
      <c r="JS923" s="14"/>
      <c r="JT923" s="14"/>
      <c r="JU923" s="14"/>
      <c r="JV923" s="14"/>
      <c r="JW923" s="14"/>
      <c r="JX923" s="14"/>
      <c r="JY923" s="14"/>
    </row>
    <row r="924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14"/>
      <c r="DC924" s="14"/>
      <c r="DD924" s="14"/>
      <c r="DE924" s="14"/>
      <c r="DF924" s="14"/>
      <c r="DG924" s="14"/>
      <c r="DH924" s="14"/>
      <c r="DI924" s="14"/>
      <c r="DJ924" s="14"/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14"/>
      <c r="EK924" s="14"/>
      <c r="EL924" s="14"/>
      <c r="EM924" s="14"/>
      <c r="EN924" s="14"/>
      <c r="EO924" s="14"/>
      <c r="EP924" s="14"/>
      <c r="EQ924" s="14"/>
      <c r="ER924" s="14"/>
      <c r="ES924" s="14"/>
      <c r="ET924" s="14"/>
      <c r="EU924" s="14"/>
      <c r="EV924" s="14"/>
      <c r="EW924" s="14"/>
      <c r="EX924" s="14"/>
      <c r="EY924" s="14"/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/>
      <c r="FK924" s="14"/>
      <c r="FL924" s="14"/>
      <c r="FM924" s="14"/>
      <c r="FN924" s="14"/>
      <c r="FO924" s="14"/>
      <c r="FP924" s="14"/>
      <c r="FQ924" s="14"/>
      <c r="FR924" s="14"/>
      <c r="FS924" s="14"/>
      <c r="FT924" s="14"/>
      <c r="FU924" s="14"/>
      <c r="FV924" s="14"/>
      <c r="FW924" s="14"/>
      <c r="FX924" s="14"/>
      <c r="FY924" s="14"/>
      <c r="FZ924" s="14"/>
      <c r="GA924" s="14"/>
      <c r="GB924" s="14"/>
      <c r="GC924" s="14"/>
      <c r="GD924" s="14"/>
      <c r="GE924" s="14"/>
      <c r="GF924" s="14"/>
      <c r="GG924" s="14"/>
      <c r="GH924" s="14"/>
      <c r="GI924" s="14"/>
      <c r="GJ924" s="14"/>
      <c r="GK924" s="14"/>
      <c r="GL924" s="14"/>
      <c r="GM924" s="14"/>
      <c r="GN924" s="14"/>
      <c r="GO924" s="14"/>
      <c r="GP924" s="14"/>
      <c r="GQ924" s="14"/>
      <c r="GR924" s="14"/>
      <c r="GS924" s="14"/>
      <c r="GT924" s="14"/>
      <c r="GU924" s="14"/>
      <c r="GV924" s="14"/>
      <c r="GW924" s="14"/>
      <c r="GX924" s="14"/>
      <c r="GY924" s="14"/>
      <c r="GZ924" s="14"/>
      <c r="HA924" s="14"/>
      <c r="HB924" s="14"/>
      <c r="HC924" s="14"/>
      <c r="HD924" s="14"/>
      <c r="HE924" s="14"/>
      <c r="HF924" s="14"/>
      <c r="HG924" s="14"/>
      <c r="HH924" s="14"/>
      <c r="HI924" s="14"/>
      <c r="HJ924" s="14"/>
      <c r="HK924" s="14"/>
      <c r="HL924" s="14"/>
      <c r="HM924" s="14"/>
      <c r="HN924" s="14"/>
      <c r="HO924" s="14"/>
      <c r="HP924" s="14"/>
      <c r="HQ924" s="14"/>
      <c r="HR924" s="14"/>
      <c r="HS924" s="14"/>
      <c r="HT924" s="14"/>
      <c r="HU924" s="14"/>
      <c r="HV924" s="14"/>
      <c r="HW924" s="14"/>
      <c r="HX924" s="14"/>
      <c r="HY924" s="14"/>
      <c r="HZ924" s="14"/>
      <c r="IA924" s="14"/>
      <c r="IB924" s="14"/>
      <c r="IC924" s="14"/>
      <c r="ID924" s="14"/>
      <c r="IE924" s="14"/>
      <c r="IF924" s="14"/>
      <c r="IG924" s="14"/>
      <c r="IH924" s="14"/>
      <c r="II924" s="14"/>
      <c r="IJ924" s="14"/>
      <c r="IK924" s="14"/>
      <c r="IL924" s="14"/>
      <c r="IM924" s="14"/>
      <c r="IN924" s="14"/>
      <c r="IO924" s="14"/>
      <c r="IP924" s="14"/>
      <c r="IQ924" s="14"/>
      <c r="IR924" s="14"/>
      <c r="IS924" s="14"/>
      <c r="IT924" s="14"/>
      <c r="IU924" s="14"/>
      <c r="IV924" s="14"/>
      <c r="IW924" s="14"/>
      <c r="IX924" s="14"/>
      <c r="IY924" s="14"/>
      <c r="IZ924" s="14"/>
      <c r="JA924" s="14"/>
      <c r="JB924" s="14"/>
      <c r="JC924" s="14"/>
      <c r="JD924" s="14"/>
      <c r="JE924" s="14"/>
      <c r="JF924" s="14"/>
      <c r="JG924" s="14"/>
      <c r="JH924" s="14"/>
      <c r="JI924" s="14"/>
      <c r="JJ924" s="14"/>
      <c r="JK924" s="14"/>
      <c r="JL924" s="14"/>
      <c r="JM924" s="14"/>
      <c r="JN924" s="14"/>
      <c r="JO924" s="14"/>
      <c r="JP924" s="14"/>
      <c r="JQ924" s="14"/>
      <c r="JR924" s="14"/>
      <c r="JS924" s="14"/>
      <c r="JT924" s="14"/>
      <c r="JU924" s="14"/>
      <c r="JV924" s="14"/>
      <c r="JW924" s="14"/>
      <c r="JX924" s="14"/>
      <c r="JY924" s="14"/>
    </row>
    <row r="9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/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/>
      <c r="FK925" s="14"/>
      <c r="FL925" s="14"/>
      <c r="FM925" s="14"/>
      <c r="FN925" s="14"/>
      <c r="FO925" s="14"/>
      <c r="FP925" s="14"/>
      <c r="FQ925" s="14"/>
      <c r="FR925" s="14"/>
      <c r="FS925" s="14"/>
      <c r="FT925" s="14"/>
      <c r="FU925" s="14"/>
      <c r="FV925" s="14"/>
      <c r="FW925" s="14"/>
      <c r="FX925" s="14"/>
      <c r="FY925" s="14"/>
      <c r="FZ925" s="14"/>
      <c r="GA925" s="14"/>
      <c r="GB925" s="14"/>
      <c r="GC925" s="14"/>
      <c r="GD925" s="14"/>
      <c r="GE925" s="14"/>
      <c r="GF925" s="14"/>
      <c r="GG925" s="14"/>
      <c r="GH925" s="14"/>
      <c r="GI925" s="14"/>
      <c r="GJ925" s="14"/>
      <c r="GK925" s="14"/>
      <c r="GL925" s="14"/>
      <c r="GM925" s="14"/>
      <c r="GN925" s="14"/>
      <c r="GO925" s="14"/>
      <c r="GP925" s="14"/>
      <c r="GQ925" s="14"/>
      <c r="GR925" s="14"/>
      <c r="GS925" s="14"/>
      <c r="GT925" s="14"/>
      <c r="GU925" s="14"/>
      <c r="GV925" s="14"/>
      <c r="GW925" s="14"/>
      <c r="GX925" s="14"/>
      <c r="GY925" s="14"/>
      <c r="GZ925" s="14"/>
      <c r="HA925" s="14"/>
      <c r="HB925" s="14"/>
      <c r="HC925" s="14"/>
      <c r="HD925" s="14"/>
      <c r="HE925" s="14"/>
      <c r="HF925" s="14"/>
      <c r="HG925" s="14"/>
      <c r="HH925" s="14"/>
      <c r="HI925" s="14"/>
      <c r="HJ925" s="14"/>
      <c r="HK925" s="14"/>
      <c r="HL925" s="14"/>
      <c r="HM925" s="14"/>
      <c r="HN925" s="14"/>
      <c r="HO925" s="14"/>
      <c r="HP925" s="14"/>
      <c r="HQ925" s="14"/>
      <c r="HR925" s="14"/>
      <c r="HS925" s="14"/>
      <c r="HT925" s="14"/>
      <c r="HU925" s="14"/>
      <c r="HV925" s="14"/>
      <c r="HW925" s="14"/>
      <c r="HX925" s="14"/>
      <c r="HY925" s="14"/>
      <c r="HZ925" s="14"/>
      <c r="IA925" s="14"/>
      <c r="IB925" s="14"/>
      <c r="IC925" s="14"/>
      <c r="ID925" s="14"/>
      <c r="IE925" s="14"/>
      <c r="IF925" s="14"/>
      <c r="IG925" s="14"/>
      <c r="IH925" s="14"/>
      <c r="II925" s="14"/>
      <c r="IJ925" s="14"/>
      <c r="IK925" s="14"/>
      <c r="IL925" s="14"/>
      <c r="IM925" s="14"/>
      <c r="IN925" s="14"/>
      <c r="IO925" s="14"/>
      <c r="IP925" s="14"/>
      <c r="IQ925" s="14"/>
      <c r="IR925" s="14"/>
      <c r="IS925" s="14"/>
      <c r="IT925" s="14"/>
      <c r="IU925" s="14"/>
      <c r="IV925" s="14"/>
      <c r="IW925" s="14"/>
      <c r="IX925" s="14"/>
      <c r="IY925" s="14"/>
      <c r="IZ925" s="14"/>
      <c r="JA925" s="14"/>
      <c r="JB925" s="14"/>
      <c r="JC925" s="14"/>
      <c r="JD925" s="14"/>
      <c r="JE925" s="14"/>
      <c r="JF925" s="14"/>
      <c r="JG925" s="14"/>
      <c r="JH925" s="14"/>
      <c r="JI925" s="14"/>
      <c r="JJ925" s="14"/>
      <c r="JK925" s="14"/>
      <c r="JL925" s="14"/>
      <c r="JM925" s="14"/>
      <c r="JN925" s="14"/>
      <c r="JO925" s="14"/>
      <c r="JP925" s="14"/>
      <c r="JQ925" s="14"/>
      <c r="JR925" s="14"/>
      <c r="JS925" s="14"/>
      <c r="JT925" s="14"/>
      <c r="JU925" s="14"/>
      <c r="JV925" s="14"/>
      <c r="JW925" s="14"/>
      <c r="JX925" s="14"/>
      <c r="JY925" s="14"/>
    </row>
    <row r="9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14"/>
      <c r="DC926" s="14"/>
      <c r="DD926" s="14"/>
      <c r="DE926" s="14"/>
      <c r="DF926" s="14"/>
      <c r="DG926" s="14"/>
      <c r="DH926" s="14"/>
      <c r="DI926" s="14"/>
      <c r="DJ926" s="14"/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14"/>
      <c r="EK926" s="14"/>
      <c r="EL926" s="14"/>
      <c r="EM926" s="14"/>
      <c r="EN926" s="14"/>
      <c r="EO926" s="14"/>
      <c r="EP926" s="14"/>
      <c r="EQ926" s="14"/>
      <c r="ER926" s="14"/>
      <c r="ES926" s="14"/>
      <c r="ET926" s="14"/>
      <c r="EU926" s="14"/>
      <c r="EV926" s="14"/>
      <c r="EW926" s="14"/>
      <c r="EX926" s="14"/>
      <c r="EY926" s="14"/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/>
      <c r="FK926" s="14"/>
      <c r="FL926" s="14"/>
      <c r="FM926" s="14"/>
      <c r="FN926" s="14"/>
      <c r="FO926" s="14"/>
      <c r="FP926" s="14"/>
      <c r="FQ926" s="14"/>
      <c r="FR926" s="14"/>
      <c r="FS926" s="14"/>
      <c r="FT926" s="14"/>
      <c r="FU926" s="14"/>
      <c r="FV926" s="14"/>
      <c r="FW926" s="14"/>
      <c r="FX926" s="14"/>
      <c r="FY926" s="14"/>
      <c r="FZ926" s="14"/>
      <c r="GA926" s="14"/>
      <c r="GB926" s="14"/>
      <c r="GC926" s="14"/>
      <c r="GD926" s="14"/>
      <c r="GE926" s="14"/>
      <c r="GF926" s="14"/>
      <c r="GG926" s="14"/>
      <c r="GH926" s="14"/>
      <c r="GI926" s="14"/>
      <c r="GJ926" s="14"/>
      <c r="GK926" s="14"/>
      <c r="GL926" s="14"/>
      <c r="GM926" s="14"/>
      <c r="GN926" s="14"/>
      <c r="GO926" s="14"/>
      <c r="GP926" s="14"/>
      <c r="GQ926" s="14"/>
      <c r="GR926" s="14"/>
      <c r="GS926" s="14"/>
      <c r="GT926" s="14"/>
      <c r="GU926" s="14"/>
      <c r="GV926" s="14"/>
      <c r="GW926" s="14"/>
      <c r="GX926" s="14"/>
      <c r="GY926" s="14"/>
      <c r="GZ926" s="14"/>
      <c r="HA926" s="14"/>
      <c r="HB926" s="14"/>
      <c r="HC926" s="14"/>
      <c r="HD926" s="14"/>
      <c r="HE926" s="14"/>
      <c r="HF926" s="14"/>
      <c r="HG926" s="14"/>
      <c r="HH926" s="14"/>
      <c r="HI926" s="14"/>
      <c r="HJ926" s="14"/>
      <c r="HK926" s="14"/>
      <c r="HL926" s="14"/>
      <c r="HM926" s="14"/>
      <c r="HN926" s="14"/>
      <c r="HO926" s="14"/>
      <c r="HP926" s="14"/>
      <c r="HQ926" s="14"/>
      <c r="HR926" s="14"/>
      <c r="HS926" s="14"/>
      <c r="HT926" s="14"/>
      <c r="HU926" s="14"/>
      <c r="HV926" s="14"/>
      <c r="HW926" s="14"/>
      <c r="HX926" s="14"/>
      <c r="HY926" s="14"/>
      <c r="HZ926" s="14"/>
      <c r="IA926" s="14"/>
      <c r="IB926" s="14"/>
      <c r="IC926" s="14"/>
      <c r="ID926" s="14"/>
      <c r="IE926" s="14"/>
      <c r="IF926" s="14"/>
      <c r="IG926" s="14"/>
      <c r="IH926" s="14"/>
      <c r="II926" s="14"/>
      <c r="IJ926" s="14"/>
      <c r="IK926" s="14"/>
      <c r="IL926" s="14"/>
      <c r="IM926" s="14"/>
      <c r="IN926" s="14"/>
      <c r="IO926" s="14"/>
      <c r="IP926" s="14"/>
      <c r="IQ926" s="14"/>
      <c r="IR926" s="14"/>
      <c r="IS926" s="14"/>
      <c r="IT926" s="14"/>
      <c r="IU926" s="14"/>
      <c r="IV926" s="14"/>
      <c r="IW926" s="14"/>
      <c r="IX926" s="14"/>
      <c r="IY926" s="14"/>
      <c r="IZ926" s="14"/>
      <c r="JA926" s="14"/>
      <c r="JB926" s="14"/>
      <c r="JC926" s="14"/>
      <c r="JD926" s="14"/>
      <c r="JE926" s="14"/>
      <c r="JF926" s="14"/>
      <c r="JG926" s="14"/>
      <c r="JH926" s="14"/>
      <c r="JI926" s="14"/>
      <c r="JJ926" s="14"/>
      <c r="JK926" s="14"/>
      <c r="JL926" s="14"/>
      <c r="JM926" s="14"/>
      <c r="JN926" s="14"/>
      <c r="JO926" s="14"/>
      <c r="JP926" s="14"/>
      <c r="JQ926" s="14"/>
      <c r="JR926" s="14"/>
      <c r="JS926" s="14"/>
      <c r="JT926" s="14"/>
      <c r="JU926" s="14"/>
      <c r="JV926" s="14"/>
      <c r="JW926" s="14"/>
      <c r="JX926" s="14"/>
      <c r="JY926" s="14"/>
    </row>
    <row r="927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14"/>
      <c r="DC927" s="14"/>
      <c r="DD927" s="14"/>
      <c r="DE927" s="14"/>
      <c r="DF927" s="14"/>
      <c r="DG927" s="14"/>
      <c r="DH927" s="14"/>
      <c r="DI927" s="14"/>
      <c r="DJ927" s="14"/>
      <c r="DK927" s="14"/>
      <c r="DL927" s="14"/>
      <c r="DM927" s="14"/>
      <c r="DN927" s="14"/>
      <c r="DO927" s="14"/>
      <c r="DP927" s="14"/>
      <c r="DQ927" s="14"/>
      <c r="DR927" s="14"/>
      <c r="DS927" s="14"/>
      <c r="DT927" s="14"/>
      <c r="DU927" s="14"/>
      <c r="DV927" s="14"/>
      <c r="DW927" s="14"/>
      <c r="DX927" s="14"/>
      <c r="DY927" s="14"/>
      <c r="DZ927" s="14"/>
      <c r="EA927" s="14"/>
      <c r="EB927" s="14"/>
      <c r="EC927" s="14"/>
      <c r="ED927" s="14"/>
      <c r="EE927" s="14"/>
      <c r="EF927" s="14"/>
      <c r="EG927" s="14"/>
      <c r="EH927" s="14"/>
      <c r="EI927" s="14"/>
      <c r="EJ927" s="14"/>
      <c r="EK927" s="14"/>
      <c r="EL927" s="14"/>
      <c r="EM927" s="14"/>
      <c r="EN927" s="14"/>
      <c r="EO927" s="14"/>
      <c r="EP927" s="14"/>
      <c r="EQ927" s="14"/>
      <c r="ER927" s="14"/>
      <c r="ES927" s="14"/>
      <c r="ET927" s="14"/>
      <c r="EU927" s="14"/>
      <c r="EV927" s="14"/>
      <c r="EW927" s="14"/>
      <c r="EX927" s="14"/>
      <c r="EY927" s="14"/>
      <c r="EZ927" s="14"/>
      <c r="FA927" s="14"/>
      <c r="FB927" s="14"/>
      <c r="FC927" s="14"/>
      <c r="FD927" s="14"/>
      <c r="FE927" s="14"/>
      <c r="FF927" s="14"/>
      <c r="FG927" s="14"/>
      <c r="FH927" s="14"/>
      <c r="FI927" s="14"/>
      <c r="FJ927" s="14"/>
      <c r="FK927" s="14"/>
      <c r="FL927" s="14"/>
      <c r="FM927" s="14"/>
      <c r="FN927" s="14"/>
      <c r="FO927" s="14"/>
      <c r="FP927" s="14"/>
      <c r="FQ927" s="14"/>
      <c r="FR927" s="14"/>
      <c r="FS927" s="14"/>
      <c r="FT927" s="14"/>
      <c r="FU927" s="14"/>
      <c r="FV927" s="14"/>
      <c r="FW927" s="14"/>
      <c r="FX927" s="14"/>
      <c r="FY927" s="14"/>
      <c r="FZ927" s="14"/>
      <c r="GA927" s="14"/>
      <c r="GB927" s="14"/>
      <c r="GC927" s="14"/>
      <c r="GD927" s="14"/>
      <c r="GE927" s="14"/>
      <c r="GF927" s="14"/>
      <c r="GG927" s="14"/>
      <c r="GH927" s="14"/>
      <c r="GI927" s="14"/>
      <c r="GJ927" s="14"/>
      <c r="GK927" s="14"/>
      <c r="GL927" s="14"/>
      <c r="GM927" s="14"/>
      <c r="GN927" s="14"/>
      <c r="GO927" s="14"/>
      <c r="GP927" s="14"/>
      <c r="GQ927" s="14"/>
      <c r="GR927" s="14"/>
      <c r="GS927" s="14"/>
      <c r="GT927" s="14"/>
      <c r="GU927" s="14"/>
      <c r="GV927" s="14"/>
      <c r="GW927" s="14"/>
      <c r="GX927" s="14"/>
      <c r="GY927" s="14"/>
      <c r="GZ927" s="14"/>
      <c r="HA927" s="14"/>
      <c r="HB927" s="14"/>
      <c r="HC927" s="14"/>
      <c r="HD927" s="14"/>
      <c r="HE927" s="14"/>
      <c r="HF927" s="14"/>
      <c r="HG927" s="14"/>
      <c r="HH927" s="14"/>
      <c r="HI927" s="14"/>
      <c r="HJ927" s="14"/>
      <c r="HK927" s="14"/>
      <c r="HL927" s="14"/>
      <c r="HM927" s="14"/>
      <c r="HN927" s="14"/>
      <c r="HO927" s="14"/>
      <c r="HP927" s="14"/>
      <c r="HQ927" s="14"/>
      <c r="HR927" s="14"/>
      <c r="HS927" s="14"/>
      <c r="HT927" s="14"/>
      <c r="HU927" s="14"/>
      <c r="HV927" s="14"/>
      <c r="HW927" s="14"/>
      <c r="HX927" s="14"/>
      <c r="HY927" s="14"/>
      <c r="HZ927" s="14"/>
      <c r="IA927" s="14"/>
      <c r="IB927" s="14"/>
      <c r="IC927" s="14"/>
      <c r="ID927" s="14"/>
      <c r="IE927" s="14"/>
      <c r="IF927" s="14"/>
      <c r="IG927" s="14"/>
      <c r="IH927" s="14"/>
      <c r="II927" s="14"/>
      <c r="IJ927" s="14"/>
      <c r="IK927" s="14"/>
      <c r="IL927" s="14"/>
      <c r="IM927" s="14"/>
      <c r="IN927" s="14"/>
      <c r="IO927" s="14"/>
      <c r="IP927" s="14"/>
      <c r="IQ927" s="14"/>
      <c r="IR927" s="14"/>
      <c r="IS927" s="14"/>
      <c r="IT927" s="14"/>
      <c r="IU927" s="14"/>
      <c r="IV927" s="14"/>
      <c r="IW927" s="14"/>
      <c r="IX927" s="14"/>
      <c r="IY927" s="14"/>
      <c r="IZ927" s="14"/>
      <c r="JA927" s="14"/>
      <c r="JB927" s="14"/>
      <c r="JC927" s="14"/>
      <c r="JD927" s="14"/>
      <c r="JE927" s="14"/>
      <c r="JF927" s="14"/>
      <c r="JG927" s="14"/>
      <c r="JH927" s="14"/>
      <c r="JI927" s="14"/>
      <c r="JJ927" s="14"/>
      <c r="JK927" s="14"/>
      <c r="JL927" s="14"/>
      <c r="JM927" s="14"/>
      <c r="JN927" s="14"/>
      <c r="JO927" s="14"/>
      <c r="JP927" s="14"/>
      <c r="JQ927" s="14"/>
      <c r="JR927" s="14"/>
      <c r="JS927" s="14"/>
      <c r="JT927" s="14"/>
      <c r="JU927" s="14"/>
      <c r="JV927" s="14"/>
      <c r="JW927" s="14"/>
      <c r="JX927" s="14"/>
      <c r="JY927" s="14"/>
    </row>
    <row r="928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/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/>
      <c r="FK928" s="14"/>
      <c r="FL928" s="14"/>
      <c r="FM928" s="14"/>
      <c r="FN928" s="14"/>
      <c r="FO928" s="14"/>
      <c r="FP928" s="14"/>
      <c r="FQ928" s="14"/>
      <c r="FR928" s="14"/>
      <c r="FS928" s="14"/>
      <c r="FT928" s="14"/>
      <c r="FU928" s="14"/>
      <c r="FV928" s="14"/>
      <c r="FW928" s="14"/>
      <c r="FX928" s="14"/>
      <c r="FY928" s="14"/>
      <c r="FZ928" s="14"/>
      <c r="GA928" s="14"/>
      <c r="GB928" s="14"/>
      <c r="GC928" s="14"/>
      <c r="GD928" s="14"/>
      <c r="GE928" s="14"/>
      <c r="GF928" s="14"/>
      <c r="GG928" s="14"/>
      <c r="GH928" s="14"/>
      <c r="GI928" s="14"/>
      <c r="GJ928" s="14"/>
      <c r="GK928" s="14"/>
      <c r="GL928" s="14"/>
      <c r="GM928" s="14"/>
      <c r="GN928" s="14"/>
      <c r="GO928" s="14"/>
      <c r="GP928" s="14"/>
      <c r="GQ928" s="14"/>
      <c r="GR928" s="14"/>
      <c r="GS928" s="14"/>
      <c r="GT928" s="14"/>
      <c r="GU928" s="14"/>
      <c r="GV928" s="14"/>
      <c r="GW928" s="14"/>
      <c r="GX928" s="14"/>
      <c r="GY928" s="14"/>
      <c r="GZ928" s="14"/>
      <c r="HA928" s="14"/>
      <c r="HB928" s="14"/>
      <c r="HC928" s="14"/>
      <c r="HD928" s="14"/>
      <c r="HE928" s="14"/>
      <c r="HF928" s="14"/>
      <c r="HG928" s="14"/>
      <c r="HH928" s="14"/>
      <c r="HI928" s="14"/>
      <c r="HJ928" s="14"/>
      <c r="HK928" s="14"/>
      <c r="HL928" s="14"/>
      <c r="HM928" s="14"/>
      <c r="HN928" s="14"/>
      <c r="HO928" s="14"/>
      <c r="HP928" s="14"/>
      <c r="HQ928" s="14"/>
      <c r="HR928" s="14"/>
      <c r="HS928" s="14"/>
      <c r="HT928" s="14"/>
      <c r="HU928" s="14"/>
      <c r="HV928" s="14"/>
      <c r="HW928" s="14"/>
      <c r="HX928" s="14"/>
      <c r="HY928" s="14"/>
      <c r="HZ928" s="14"/>
      <c r="IA928" s="14"/>
      <c r="IB928" s="14"/>
      <c r="IC928" s="14"/>
      <c r="ID928" s="14"/>
      <c r="IE928" s="14"/>
      <c r="IF928" s="14"/>
      <c r="IG928" s="14"/>
      <c r="IH928" s="14"/>
      <c r="II928" s="14"/>
      <c r="IJ928" s="14"/>
      <c r="IK928" s="14"/>
      <c r="IL928" s="14"/>
      <c r="IM928" s="14"/>
      <c r="IN928" s="14"/>
      <c r="IO928" s="14"/>
      <c r="IP928" s="14"/>
      <c r="IQ928" s="14"/>
      <c r="IR928" s="14"/>
      <c r="IS928" s="14"/>
      <c r="IT928" s="14"/>
      <c r="IU928" s="14"/>
      <c r="IV928" s="14"/>
      <c r="IW928" s="14"/>
      <c r="IX928" s="14"/>
      <c r="IY928" s="14"/>
      <c r="IZ928" s="14"/>
      <c r="JA928" s="14"/>
      <c r="JB928" s="14"/>
      <c r="JC928" s="14"/>
      <c r="JD928" s="14"/>
      <c r="JE928" s="14"/>
      <c r="JF928" s="14"/>
      <c r="JG928" s="14"/>
      <c r="JH928" s="14"/>
      <c r="JI928" s="14"/>
      <c r="JJ928" s="14"/>
      <c r="JK928" s="14"/>
      <c r="JL928" s="14"/>
      <c r="JM928" s="14"/>
      <c r="JN928" s="14"/>
      <c r="JO928" s="14"/>
      <c r="JP928" s="14"/>
      <c r="JQ928" s="14"/>
      <c r="JR928" s="14"/>
      <c r="JS928" s="14"/>
      <c r="JT928" s="14"/>
      <c r="JU928" s="14"/>
      <c r="JV928" s="14"/>
      <c r="JW928" s="14"/>
      <c r="JX928" s="14"/>
      <c r="JY928" s="14"/>
    </row>
    <row r="929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  <c r="DB929" s="14"/>
      <c r="DC929" s="14"/>
      <c r="DD929" s="14"/>
      <c r="DE929" s="14"/>
      <c r="DF929" s="14"/>
      <c r="DG929" s="14"/>
      <c r="DH929" s="14"/>
      <c r="DI929" s="14"/>
      <c r="DJ929" s="14"/>
      <c r="DK929" s="14"/>
      <c r="DL929" s="14"/>
      <c r="DM929" s="14"/>
      <c r="DN929" s="14"/>
      <c r="DO929" s="14"/>
      <c r="DP929" s="14"/>
      <c r="DQ929" s="14"/>
      <c r="DR929" s="14"/>
      <c r="DS929" s="14"/>
      <c r="DT929" s="14"/>
      <c r="DU929" s="14"/>
      <c r="DV929" s="14"/>
      <c r="DW929" s="14"/>
      <c r="DX929" s="14"/>
      <c r="DY929" s="14"/>
      <c r="DZ929" s="14"/>
      <c r="EA929" s="14"/>
      <c r="EB929" s="14"/>
      <c r="EC929" s="14"/>
      <c r="ED929" s="14"/>
      <c r="EE929" s="14"/>
      <c r="EF929" s="14"/>
      <c r="EG929" s="14"/>
      <c r="EH929" s="14"/>
      <c r="EI929" s="14"/>
      <c r="EJ929" s="14"/>
      <c r="EK929" s="14"/>
      <c r="EL929" s="14"/>
      <c r="EM929" s="14"/>
      <c r="EN929" s="14"/>
      <c r="EO929" s="14"/>
      <c r="EP929" s="14"/>
      <c r="EQ929" s="14"/>
      <c r="ER929" s="14"/>
      <c r="ES929" s="14"/>
      <c r="ET929" s="14"/>
      <c r="EU929" s="14"/>
      <c r="EV929" s="14"/>
      <c r="EW929" s="14"/>
      <c r="EX929" s="14"/>
      <c r="EY929" s="14"/>
      <c r="EZ929" s="14"/>
      <c r="FA929" s="14"/>
      <c r="FB929" s="14"/>
      <c r="FC929" s="14"/>
      <c r="FD929" s="14"/>
      <c r="FE929" s="14"/>
      <c r="FF929" s="14"/>
      <c r="FG929" s="14"/>
      <c r="FH929" s="14"/>
      <c r="FI929" s="14"/>
      <c r="FJ929" s="14"/>
      <c r="FK929" s="14"/>
      <c r="FL929" s="14"/>
      <c r="FM929" s="14"/>
      <c r="FN929" s="14"/>
      <c r="FO929" s="14"/>
      <c r="FP929" s="14"/>
      <c r="FQ929" s="14"/>
      <c r="FR929" s="14"/>
      <c r="FS929" s="14"/>
      <c r="FT929" s="14"/>
      <c r="FU929" s="14"/>
      <c r="FV929" s="14"/>
      <c r="FW929" s="14"/>
      <c r="FX929" s="14"/>
      <c r="FY929" s="14"/>
      <c r="FZ929" s="14"/>
      <c r="GA929" s="14"/>
      <c r="GB929" s="14"/>
      <c r="GC929" s="14"/>
      <c r="GD929" s="14"/>
      <c r="GE929" s="14"/>
      <c r="GF929" s="14"/>
      <c r="GG929" s="14"/>
      <c r="GH929" s="14"/>
      <c r="GI929" s="14"/>
      <c r="GJ929" s="14"/>
      <c r="GK929" s="14"/>
      <c r="GL929" s="14"/>
      <c r="GM929" s="14"/>
      <c r="GN929" s="14"/>
      <c r="GO929" s="14"/>
      <c r="GP929" s="14"/>
      <c r="GQ929" s="14"/>
      <c r="GR929" s="14"/>
      <c r="GS929" s="14"/>
      <c r="GT929" s="14"/>
      <c r="GU929" s="14"/>
      <c r="GV929" s="14"/>
      <c r="GW929" s="14"/>
      <c r="GX929" s="14"/>
      <c r="GY929" s="14"/>
      <c r="GZ929" s="14"/>
      <c r="HA929" s="14"/>
      <c r="HB929" s="14"/>
      <c r="HC929" s="14"/>
      <c r="HD929" s="14"/>
      <c r="HE929" s="14"/>
      <c r="HF929" s="14"/>
      <c r="HG929" s="14"/>
      <c r="HH929" s="14"/>
      <c r="HI929" s="14"/>
      <c r="HJ929" s="14"/>
      <c r="HK929" s="14"/>
      <c r="HL929" s="14"/>
      <c r="HM929" s="14"/>
      <c r="HN929" s="14"/>
      <c r="HO929" s="14"/>
      <c r="HP929" s="14"/>
      <c r="HQ929" s="14"/>
      <c r="HR929" s="14"/>
      <c r="HS929" s="14"/>
      <c r="HT929" s="14"/>
      <c r="HU929" s="14"/>
      <c r="HV929" s="14"/>
      <c r="HW929" s="14"/>
      <c r="HX929" s="14"/>
      <c r="HY929" s="14"/>
      <c r="HZ929" s="14"/>
      <c r="IA929" s="14"/>
      <c r="IB929" s="14"/>
      <c r="IC929" s="14"/>
      <c r="ID929" s="14"/>
      <c r="IE929" s="14"/>
      <c r="IF929" s="14"/>
      <c r="IG929" s="14"/>
      <c r="IH929" s="14"/>
      <c r="II929" s="14"/>
      <c r="IJ929" s="14"/>
      <c r="IK929" s="14"/>
      <c r="IL929" s="14"/>
      <c r="IM929" s="14"/>
      <c r="IN929" s="14"/>
      <c r="IO929" s="14"/>
      <c r="IP929" s="14"/>
      <c r="IQ929" s="14"/>
      <c r="IR929" s="14"/>
      <c r="IS929" s="14"/>
      <c r="IT929" s="14"/>
      <c r="IU929" s="14"/>
      <c r="IV929" s="14"/>
      <c r="IW929" s="14"/>
      <c r="IX929" s="14"/>
      <c r="IY929" s="14"/>
      <c r="IZ929" s="14"/>
      <c r="JA929" s="14"/>
      <c r="JB929" s="14"/>
      <c r="JC929" s="14"/>
      <c r="JD929" s="14"/>
      <c r="JE929" s="14"/>
      <c r="JF929" s="14"/>
      <c r="JG929" s="14"/>
      <c r="JH929" s="14"/>
      <c r="JI929" s="14"/>
      <c r="JJ929" s="14"/>
      <c r="JK929" s="14"/>
      <c r="JL929" s="14"/>
      <c r="JM929" s="14"/>
      <c r="JN929" s="14"/>
      <c r="JO929" s="14"/>
      <c r="JP929" s="14"/>
      <c r="JQ929" s="14"/>
      <c r="JR929" s="14"/>
      <c r="JS929" s="14"/>
      <c r="JT929" s="14"/>
      <c r="JU929" s="14"/>
      <c r="JV929" s="14"/>
      <c r="JW929" s="14"/>
      <c r="JX929" s="14"/>
      <c r="JY929" s="14"/>
    </row>
    <row r="930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14"/>
      <c r="DC930" s="14"/>
      <c r="DD930" s="14"/>
      <c r="DE930" s="14"/>
      <c r="DF930" s="14"/>
      <c r="DG930" s="14"/>
      <c r="DH930" s="14"/>
      <c r="DI930" s="14"/>
      <c r="DJ930" s="14"/>
      <c r="DK930" s="14"/>
      <c r="DL930" s="14"/>
      <c r="DM930" s="14"/>
      <c r="DN930" s="14"/>
      <c r="DO930" s="14"/>
      <c r="DP930" s="14"/>
      <c r="DQ930" s="14"/>
      <c r="DR930" s="14"/>
      <c r="DS930" s="14"/>
      <c r="DT930" s="14"/>
      <c r="DU930" s="14"/>
      <c r="DV930" s="14"/>
      <c r="DW930" s="14"/>
      <c r="DX930" s="14"/>
      <c r="DY930" s="14"/>
      <c r="DZ930" s="14"/>
      <c r="EA930" s="14"/>
      <c r="EB930" s="14"/>
      <c r="EC930" s="14"/>
      <c r="ED930" s="14"/>
      <c r="EE930" s="14"/>
      <c r="EF930" s="14"/>
      <c r="EG930" s="14"/>
      <c r="EH930" s="14"/>
      <c r="EI930" s="14"/>
      <c r="EJ930" s="14"/>
      <c r="EK930" s="14"/>
      <c r="EL930" s="14"/>
      <c r="EM930" s="14"/>
      <c r="EN930" s="14"/>
      <c r="EO930" s="14"/>
      <c r="EP930" s="14"/>
      <c r="EQ930" s="14"/>
      <c r="ER930" s="14"/>
      <c r="ES930" s="14"/>
      <c r="ET930" s="14"/>
      <c r="EU930" s="14"/>
      <c r="EV930" s="14"/>
      <c r="EW930" s="14"/>
      <c r="EX930" s="14"/>
      <c r="EY930" s="14"/>
      <c r="EZ930" s="14"/>
      <c r="FA930" s="14"/>
      <c r="FB930" s="14"/>
      <c r="FC930" s="14"/>
      <c r="FD930" s="14"/>
      <c r="FE930" s="14"/>
      <c r="FF930" s="14"/>
      <c r="FG930" s="14"/>
      <c r="FH930" s="14"/>
      <c r="FI930" s="14"/>
      <c r="FJ930" s="14"/>
      <c r="FK930" s="14"/>
      <c r="FL930" s="14"/>
      <c r="FM930" s="14"/>
      <c r="FN930" s="14"/>
      <c r="FO930" s="14"/>
      <c r="FP930" s="14"/>
      <c r="FQ930" s="14"/>
      <c r="FR930" s="14"/>
      <c r="FS930" s="14"/>
      <c r="FT930" s="14"/>
      <c r="FU930" s="14"/>
      <c r="FV930" s="14"/>
      <c r="FW930" s="14"/>
      <c r="FX930" s="14"/>
      <c r="FY930" s="14"/>
      <c r="FZ930" s="14"/>
      <c r="GA930" s="14"/>
      <c r="GB930" s="14"/>
      <c r="GC930" s="14"/>
      <c r="GD930" s="14"/>
      <c r="GE930" s="14"/>
      <c r="GF930" s="14"/>
      <c r="GG930" s="14"/>
      <c r="GH930" s="14"/>
      <c r="GI930" s="14"/>
      <c r="GJ930" s="14"/>
      <c r="GK930" s="14"/>
      <c r="GL930" s="14"/>
      <c r="GM930" s="14"/>
      <c r="GN930" s="14"/>
      <c r="GO930" s="14"/>
      <c r="GP930" s="14"/>
      <c r="GQ930" s="14"/>
      <c r="GR930" s="14"/>
      <c r="GS930" s="14"/>
      <c r="GT930" s="14"/>
      <c r="GU930" s="14"/>
      <c r="GV930" s="14"/>
      <c r="GW930" s="14"/>
      <c r="GX930" s="14"/>
      <c r="GY930" s="14"/>
      <c r="GZ930" s="14"/>
      <c r="HA930" s="14"/>
      <c r="HB930" s="14"/>
      <c r="HC930" s="14"/>
      <c r="HD930" s="14"/>
      <c r="HE930" s="14"/>
      <c r="HF930" s="14"/>
      <c r="HG930" s="14"/>
      <c r="HH930" s="14"/>
      <c r="HI930" s="14"/>
      <c r="HJ930" s="14"/>
      <c r="HK930" s="14"/>
      <c r="HL930" s="14"/>
      <c r="HM930" s="14"/>
      <c r="HN930" s="14"/>
      <c r="HO930" s="14"/>
      <c r="HP930" s="14"/>
      <c r="HQ930" s="14"/>
      <c r="HR930" s="14"/>
      <c r="HS930" s="14"/>
      <c r="HT930" s="14"/>
      <c r="HU930" s="14"/>
      <c r="HV930" s="14"/>
      <c r="HW930" s="14"/>
      <c r="HX930" s="14"/>
      <c r="HY930" s="14"/>
      <c r="HZ930" s="14"/>
      <c r="IA930" s="14"/>
      <c r="IB930" s="14"/>
      <c r="IC930" s="14"/>
      <c r="ID930" s="14"/>
      <c r="IE930" s="14"/>
      <c r="IF930" s="14"/>
      <c r="IG930" s="14"/>
      <c r="IH930" s="14"/>
      <c r="II930" s="14"/>
      <c r="IJ930" s="14"/>
      <c r="IK930" s="14"/>
      <c r="IL930" s="14"/>
      <c r="IM930" s="14"/>
      <c r="IN930" s="14"/>
      <c r="IO930" s="14"/>
      <c r="IP930" s="14"/>
      <c r="IQ930" s="14"/>
      <c r="IR930" s="14"/>
      <c r="IS930" s="14"/>
      <c r="IT930" s="14"/>
      <c r="IU930" s="14"/>
      <c r="IV930" s="14"/>
      <c r="IW930" s="14"/>
      <c r="IX930" s="14"/>
      <c r="IY930" s="14"/>
      <c r="IZ930" s="14"/>
      <c r="JA930" s="14"/>
      <c r="JB930" s="14"/>
      <c r="JC930" s="14"/>
      <c r="JD930" s="14"/>
      <c r="JE930" s="14"/>
      <c r="JF930" s="14"/>
      <c r="JG930" s="14"/>
      <c r="JH930" s="14"/>
      <c r="JI930" s="14"/>
      <c r="JJ930" s="14"/>
      <c r="JK930" s="14"/>
      <c r="JL930" s="14"/>
      <c r="JM930" s="14"/>
      <c r="JN930" s="14"/>
      <c r="JO930" s="14"/>
      <c r="JP930" s="14"/>
      <c r="JQ930" s="14"/>
      <c r="JR930" s="14"/>
      <c r="JS930" s="14"/>
      <c r="JT930" s="14"/>
      <c r="JU930" s="14"/>
      <c r="JV930" s="14"/>
      <c r="JW930" s="14"/>
      <c r="JX930" s="14"/>
      <c r="JY930" s="14"/>
    </row>
    <row r="93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14"/>
      <c r="DC931" s="14"/>
      <c r="DD931" s="14"/>
      <c r="DE931" s="14"/>
      <c r="DF931" s="14"/>
      <c r="DG931" s="14"/>
      <c r="DH931" s="14"/>
      <c r="DI931" s="14"/>
      <c r="DJ931" s="14"/>
      <c r="DK931" s="14"/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14"/>
      <c r="EK931" s="14"/>
      <c r="EL931" s="14"/>
      <c r="EM931" s="14"/>
      <c r="EN931" s="14"/>
      <c r="EO931" s="14"/>
      <c r="EP931" s="14"/>
      <c r="EQ931" s="14"/>
      <c r="ER931" s="14"/>
      <c r="ES931" s="14"/>
      <c r="ET931" s="14"/>
      <c r="EU931" s="14"/>
      <c r="EV931" s="14"/>
      <c r="EW931" s="14"/>
      <c r="EX931" s="14"/>
      <c r="EY931" s="14"/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/>
      <c r="FK931" s="14"/>
      <c r="FL931" s="14"/>
      <c r="FM931" s="14"/>
      <c r="FN931" s="14"/>
      <c r="FO931" s="14"/>
      <c r="FP931" s="14"/>
      <c r="FQ931" s="14"/>
      <c r="FR931" s="14"/>
      <c r="FS931" s="14"/>
      <c r="FT931" s="14"/>
      <c r="FU931" s="14"/>
      <c r="FV931" s="14"/>
      <c r="FW931" s="14"/>
      <c r="FX931" s="14"/>
      <c r="FY931" s="14"/>
      <c r="FZ931" s="14"/>
      <c r="GA931" s="14"/>
      <c r="GB931" s="14"/>
      <c r="GC931" s="14"/>
      <c r="GD931" s="14"/>
      <c r="GE931" s="14"/>
      <c r="GF931" s="14"/>
      <c r="GG931" s="14"/>
      <c r="GH931" s="14"/>
      <c r="GI931" s="14"/>
      <c r="GJ931" s="14"/>
      <c r="GK931" s="14"/>
      <c r="GL931" s="14"/>
      <c r="GM931" s="14"/>
      <c r="GN931" s="14"/>
      <c r="GO931" s="14"/>
      <c r="GP931" s="14"/>
      <c r="GQ931" s="14"/>
      <c r="GR931" s="14"/>
      <c r="GS931" s="14"/>
      <c r="GT931" s="14"/>
      <c r="GU931" s="14"/>
      <c r="GV931" s="14"/>
      <c r="GW931" s="14"/>
      <c r="GX931" s="14"/>
      <c r="GY931" s="14"/>
      <c r="GZ931" s="14"/>
      <c r="HA931" s="14"/>
      <c r="HB931" s="14"/>
      <c r="HC931" s="14"/>
      <c r="HD931" s="14"/>
      <c r="HE931" s="14"/>
      <c r="HF931" s="14"/>
      <c r="HG931" s="14"/>
      <c r="HH931" s="14"/>
      <c r="HI931" s="14"/>
      <c r="HJ931" s="14"/>
      <c r="HK931" s="14"/>
      <c r="HL931" s="14"/>
      <c r="HM931" s="14"/>
      <c r="HN931" s="14"/>
      <c r="HO931" s="14"/>
      <c r="HP931" s="14"/>
      <c r="HQ931" s="14"/>
      <c r="HR931" s="14"/>
      <c r="HS931" s="14"/>
      <c r="HT931" s="14"/>
      <c r="HU931" s="14"/>
      <c r="HV931" s="14"/>
      <c r="HW931" s="14"/>
      <c r="HX931" s="14"/>
      <c r="HY931" s="14"/>
      <c r="HZ931" s="14"/>
      <c r="IA931" s="14"/>
      <c r="IB931" s="14"/>
      <c r="IC931" s="14"/>
      <c r="ID931" s="14"/>
      <c r="IE931" s="14"/>
      <c r="IF931" s="14"/>
      <c r="IG931" s="14"/>
      <c r="IH931" s="14"/>
      <c r="II931" s="14"/>
      <c r="IJ931" s="14"/>
      <c r="IK931" s="14"/>
      <c r="IL931" s="14"/>
      <c r="IM931" s="14"/>
      <c r="IN931" s="14"/>
      <c r="IO931" s="14"/>
      <c r="IP931" s="14"/>
      <c r="IQ931" s="14"/>
      <c r="IR931" s="14"/>
      <c r="IS931" s="14"/>
      <c r="IT931" s="14"/>
      <c r="IU931" s="14"/>
      <c r="IV931" s="14"/>
      <c r="IW931" s="14"/>
      <c r="IX931" s="14"/>
      <c r="IY931" s="14"/>
      <c r="IZ931" s="14"/>
      <c r="JA931" s="14"/>
      <c r="JB931" s="14"/>
      <c r="JC931" s="14"/>
      <c r="JD931" s="14"/>
      <c r="JE931" s="14"/>
      <c r="JF931" s="14"/>
      <c r="JG931" s="14"/>
      <c r="JH931" s="14"/>
      <c r="JI931" s="14"/>
      <c r="JJ931" s="14"/>
      <c r="JK931" s="14"/>
      <c r="JL931" s="14"/>
      <c r="JM931" s="14"/>
      <c r="JN931" s="14"/>
      <c r="JO931" s="14"/>
      <c r="JP931" s="14"/>
      <c r="JQ931" s="14"/>
      <c r="JR931" s="14"/>
      <c r="JS931" s="14"/>
      <c r="JT931" s="14"/>
      <c r="JU931" s="14"/>
      <c r="JV931" s="14"/>
      <c r="JW931" s="14"/>
      <c r="JX931" s="14"/>
      <c r="JY931" s="14"/>
    </row>
    <row r="93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14"/>
      <c r="DC932" s="14"/>
      <c r="DD932" s="14"/>
      <c r="DE932" s="14"/>
      <c r="DF932" s="14"/>
      <c r="DG932" s="14"/>
      <c r="DH932" s="14"/>
      <c r="DI932" s="14"/>
      <c r="DJ932" s="14"/>
      <c r="DK932" s="14"/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  <c r="EE932" s="14"/>
      <c r="EF932" s="14"/>
      <c r="EG932" s="14"/>
      <c r="EH932" s="14"/>
      <c r="EI932" s="14"/>
      <c r="EJ932" s="14"/>
      <c r="EK932" s="14"/>
      <c r="EL932" s="14"/>
      <c r="EM932" s="14"/>
      <c r="EN932" s="14"/>
      <c r="EO932" s="14"/>
      <c r="EP932" s="14"/>
      <c r="EQ932" s="14"/>
      <c r="ER932" s="14"/>
      <c r="ES932" s="14"/>
      <c r="ET932" s="14"/>
      <c r="EU932" s="14"/>
      <c r="EV932" s="14"/>
      <c r="EW932" s="14"/>
      <c r="EX932" s="14"/>
      <c r="EY932" s="14"/>
      <c r="EZ932" s="14"/>
      <c r="FA932" s="14"/>
      <c r="FB932" s="14"/>
      <c r="FC932" s="14"/>
      <c r="FD932" s="14"/>
      <c r="FE932" s="14"/>
      <c r="FF932" s="14"/>
      <c r="FG932" s="14"/>
      <c r="FH932" s="14"/>
      <c r="FI932" s="14"/>
      <c r="FJ932" s="14"/>
      <c r="FK932" s="14"/>
      <c r="FL932" s="14"/>
      <c r="FM932" s="14"/>
      <c r="FN932" s="14"/>
      <c r="FO932" s="14"/>
      <c r="FP932" s="14"/>
      <c r="FQ932" s="14"/>
      <c r="FR932" s="14"/>
      <c r="FS932" s="14"/>
      <c r="FT932" s="14"/>
      <c r="FU932" s="14"/>
      <c r="FV932" s="14"/>
      <c r="FW932" s="14"/>
      <c r="FX932" s="14"/>
      <c r="FY932" s="14"/>
      <c r="FZ932" s="14"/>
      <c r="GA932" s="14"/>
      <c r="GB932" s="14"/>
      <c r="GC932" s="14"/>
      <c r="GD932" s="14"/>
      <c r="GE932" s="14"/>
      <c r="GF932" s="14"/>
      <c r="GG932" s="14"/>
      <c r="GH932" s="14"/>
      <c r="GI932" s="14"/>
      <c r="GJ932" s="14"/>
      <c r="GK932" s="14"/>
      <c r="GL932" s="14"/>
      <c r="GM932" s="14"/>
      <c r="GN932" s="14"/>
      <c r="GO932" s="14"/>
      <c r="GP932" s="14"/>
      <c r="GQ932" s="14"/>
      <c r="GR932" s="14"/>
      <c r="GS932" s="14"/>
      <c r="GT932" s="14"/>
      <c r="GU932" s="14"/>
      <c r="GV932" s="14"/>
      <c r="GW932" s="14"/>
      <c r="GX932" s="14"/>
      <c r="GY932" s="14"/>
      <c r="GZ932" s="14"/>
      <c r="HA932" s="14"/>
      <c r="HB932" s="14"/>
      <c r="HC932" s="14"/>
      <c r="HD932" s="14"/>
      <c r="HE932" s="14"/>
      <c r="HF932" s="14"/>
      <c r="HG932" s="14"/>
      <c r="HH932" s="14"/>
      <c r="HI932" s="14"/>
      <c r="HJ932" s="14"/>
      <c r="HK932" s="14"/>
      <c r="HL932" s="14"/>
      <c r="HM932" s="14"/>
      <c r="HN932" s="14"/>
      <c r="HO932" s="14"/>
      <c r="HP932" s="14"/>
      <c r="HQ932" s="14"/>
      <c r="HR932" s="14"/>
      <c r="HS932" s="14"/>
      <c r="HT932" s="14"/>
      <c r="HU932" s="14"/>
      <c r="HV932" s="14"/>
      <c r="HW932" s="14"/>
      <c r="HX932" s="14"/>
      <c r="HY932" s="14"/>
      <c r="HZ932" s="14"/>
      <c r="IA932" s="14"/>
      <c r="IB932" s="14"/>
      <c r="IC932" s="14"/>
      <c r="ID932" s="14"/>
      <c r="IE932" s="14"/>
      <c r="IF932" s="14"/>
      <c r="IG932" s="14"/>
      <c r="IH932" s="14"/>
      <c r="II932" s="14"/>
      <c r="IJ932" s="14"/>
      <c r="IK932" s="14"/>
      <c r="IL932" s="14"/>
      <c r="IM932" s="14"/>
      <c r="IN932" s="14"/>
      <c r="IO932" s="14"/>
      <c r="IP932" s="14"/>
      <c r="IQ932" s="14"/>
      <c r="IR932" s="14"/>
      <c r="IS932" s="14"/>
      <c r="IT932" s="14"/>
      <c r="IU932" s="14"/>
      <c r="IV932" s="14"/>
      <c r="IW932" s="14"/>
      <c r="IX932" s="14"/>
      <c r="IY932" s="14"/>
      <c r="IZ932" s="14"/>
      <c r="JA932" s="14"/>
      <c r="JB932" s="14"/>
      <c r="JC932" s="14"/>
      <c r="JD932" s="14"/>
      <c r="JE932" s="14"/>
      <c r="JF932" s="14"/>
      <c r="JG932" s="14"/>
      <c r="JH932" s="14"/>
      <c r="JI932" s="14"/>
      <c r="JJ932" s="14"/>
      <c r="JK932" s="14"/>
      <c r="JL932" s="14"/>
      <c r="JM932" s="14"/>
      <c r="JN932" s="14"/>
      <c r="JO932" s="14"/>
      <c r="JP932" s="14"/>
      <c r="JQ932" s="14"/>
      <c r="JR932" s="14"/>
      <c r="JS932" s="14"/>
      <c r="JT932" s="14"/>
      <c r="JU932" s="14"/>
      <c r="JV932" s="14"/>
      <c r="JW932" s="14"/>
      <c r="JX932" s="14"/>
      <c r="JY932" s="14"/>
    </row>
    <row r="933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14"/>
      <c r="DC933" s="14"/>
      <c r="DD933" s="14"/>
      <c r="DE933" s="14"/>
      <c r="DF933" s="14"/>
      <c r="DG933" s="14"/>
      <c r="DH933" s="14"/>
      <c r="DI933" s="14"/>
      <c r="DJ933" s="14"/>
      <c r="DK933" s="14"/>
      <c r="DL933" s="14"/>
      <c r="DM933" s="14"/>
      <c r="DN933" s="14"/>
      <c r="DO933" s="14"/>
      <c r="DP933" s="14"/>
      <c r="DQ933" s="14"/>
      <c r="DR933" s="14"/>
      <c r="DS933" s="14"/>
      <c r="DT933" s="14"/>
      <c r="DU933" s="14"/>
      <c r="DV933" s="14"/>
      <c r="DW933" s="14"/>
      <c r="DX933" s="14"/>
      <c r="DY933" s="14"/>
      <c r="DZ933" s="14"/>
      <c r="EA933" s="14"/>
      <c r="EB933" s="14"/>
      <c r="EC933" s="14"/>
      <c r="ED933" s="14"/>
      <c r="EE933" s="14"/>
      <c r="EF933" s="14"/>
      <c r="EG933" s="14"/>
      <c r="EH933" s="14"/>
      <c r="EI933" s="14"/>
      <c r="EJ933" s="14"/>
      <c r="EK933" s="14"/>
      <c r="EL933" s="14"/>
      <c r="EM933" s="14"/>
      <c r="EN933" s="14"/>
      <c r="EO933" s="14"/>
      <c r="EP933" s="14"/>
      <c r="EQ933" s="14"/>
      <c r="ER933" s="14"/>
      <c r="ES933" s="14"/>
      <c r="ET933" s="14"/>
      <c r="EU933" s="14"/>
      <c r="EV933" s="14"/>
      <c r="EW933" s="14"/>
      <c r="EX933" s="14"/>
      <c r="EY933" s="14"/>
      <c r="EZ933" s="14"/>
      <c r="FA933" s="14"/>
      <c r="FB933" s="14"/>
      <c r="FC933" s="14"/>
      <c r="FD933" s="14"/>
      <c r="FE933" s="14"/>
      <c r="FF933" s="14"/>
      <c r="FG933" s="14"/>
      <c r="FH933" s="14"/>
      <c r="FI933" s="14"/>
      <c r="FJ933" s="14"/>
      <c r="FK933" s="14"/>
      <c r="FL933" s="14"/>
      <c r="FM933" s="14"/>
      <c r="FN933" s="14"/>
      <c r="FO933" s="14"/>
      <c r="FP933" s="14"/>
      <c r="FQ933" s="14"/>
      <c r="FR933" s="14"/>
      <c r="FS933" s="14"/>
      <c r="FT933" s="14"/>
      <c r="FU933" s="14"/>
      <c r="FV933" s="14"/>
      <c r="FW933" s="14"/>
      <c r="FX933" s="14"/>
      <c r="FY933" s="14"/>
      <c r="FZ933" s="14"/>
      <c r="GA933" s="14"/>
      <c r="GB933" s="14"/>
      <c r="GC933" s="14"/>
      <c r="GD933" s="14"/>
      <c r="GE933" s="14"/>
      <c r="GF933" s="14"/>
      <c r="GG933" s="14"/>
      <c r="GH933" s="14"/>
      <c r="GI933" s="14"/>
      <c r="GJ933" s="14"/>
      <c r="GK933" s="14"/>
      <c r="GL933" s="14"/>
      <c r="GM933" s="14"/>
      <c r="GN933" s="14"/>
      <c r="GO933" s="14"/>
      <c r="GP933" s="14"/>
      <c r="GQ933" s="14"/>
      <c r="GR933" s="14"/>
      <c r="GS933" s="14"/>
      <c r="GT933" s="14"/>
      <c r="GU933" s="14"/>
      <c r="GV933" s="14"/>
      <c r="GW933" s="14"/>
      <c r="GX933" s="14"/>
      <c r="GY933" s="14"/>
      <c r="GZ933" s="14"/>
      <c r="HA933" s="14"/>
      <c r="HB933" s="14"/>
      <c r="HC933" s="14"/>
      <c r="HD933" s="14"/>
      <c r="HE933" s="14"/>
      <c r="HF933" s="14"/>
      <c r="HG933" s="14"/>
      <c r="HH933" s="14"/>
      <c r="HI933" s="14"/>
      <c r="HJ933" s="14"/>
      <c r="HK933" s="14"/>
      <c r="HL933" s="14"/>
      <c r="HM933" s="14"/>
      <c r="HN933" s="14"/>
      <c r="HO933" s="14"/>
      <c r="HP933" s="14"/>
      <c r="HQ933" s="14"/>
      <c r="HR933" s="14"/>
      <c r="HS933" s="14"/>
      <c r="HT933" s="14"/>
      <c r="HU933" s="14"/>
      <c r="HV933" s="14"/>
      <c r="HW933" s="14"/>
      <c r="HX933" s="14"/>
      <c r="HY933" s="14"/>
      <c r="HZ933" s="14"/>
      <c r="IA933" s="14"/>
      <c r="IB933" s="14"/>
      <c r="IC933" s="14"/>
      <c r="ID933" s="14"/>
      <c r="IE933" s="14"/>
      <c r="IF933" s="14"/>
      <c r="IG933" s="14"/>
      <c r="IH933" s="14"/>
      <c r="II933" s="14"/>
      <c r="IJ933" s="14"/>
      <c r="IK933" s="14"/>
      <c r="IL933" s="14"/>
      <c r="IM933" s="14"/>
      <c r="IN933" s="14"/>
      <c r="IO933" s="14"/>
      <c r="IP933" s="14"/>
      <c r="IQ933" s="14"/>
      <c r="IR933" s="14"/>
      <c r="IS933" s="14"/>
      <c r="IT933" s="14"/>
      <c r="IU933" s="14"/>
      <c r="IV933" s="14"/>
      <c r="IW933" s="14"/>
      <c r="IX933" s="14"/>
      <c r="IY933" s="14"/>
      <c r="IZ933" s="14"/>
      <c r="JA933" s="14"/>
      <c r="JB933" s="14"/>
      <c r="JC933" s="14"/>
      <c r="JD933" s="14"/>
      <c r="JE933" s="14"/>
      <c r="JF933" s="14"/>
      <c r="JG933" s="14"/>
      <c r="JH933" s="14"/>
      <c r="JI933" s="14"/>
      <c r="JJ933" s="14"/>
      <c r="JK933" s="14"/>
      <c r="JL933" s="14"/>
      <c r="JM933" s="14"/>
      <c r="JN933" s="14"/>
      <c r="JO933" s="14"/>
      <c r="JP933" s="14"/>
      <c r="JQ933" s="14"/>
      <c r="JR933" s="14"/>
      <c r="JS933" s="14"/>
      <c r="JT933" s="14"/>
      <c r="JU933" s="14"/>
      <c r="JV933" s="14"/>
      <c r="JW933" s="14"/>
      <c r="JX933" s="14"/>
      <c r="JY933" s="14"/>
    </row>
    <row r="934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/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/>
      <c r="FK934" s="14"/>
      <c r="FL934" s="14"/>
      <c r="FM934" s="14"/>
      <c r="FN934" s="14"/>
      <c r="FO934" s="14"/>
      <c r="FP934" s="14"/>
      <c r="FQ934" s="14"/>
      <c r="FR934" s="14"/>
      <c r="FS934" s="14"/>
      <c r="FT934" s="14"/>
      <c r="FU934" s="14"/>
      <c r="FV934" s="14"/>
      <c r="FW934" s="14"/>
      <c r="FX934" s="14"/>
      <c r="FY934" s="14"/>
      <c r="FZ934" s="14"/>
      <c r="GA934" s="14"/>
      <c r="GB934" s="14"/>
      <c r="GC934" s="14"/>
      <c r="GD934" s="14"/>
      <c r="GE934" s="14"/>
      <c r="GF934" s="14"/>
      <c r="GG934" s="14"/>
      <c r="GH934" s="14"/>
      <c r="GI934" s="14"/>
      <c r="GJ934" s="14"/>
      <c r="GK934" s="14"/>
      <c r="GL934" s="14"/>
      <c r="GM934" s="14"/>
      <c r="GN934" s="14"/>
      <c r="GO934" s="14"/>
      <c r="GP934" s="14"/>
      <c r="GQ934" s="14"/>
      <c r="GR934" s="14"/>
      <c r="GS934" s="14"/>
      <c r="GT934" s="14"/>
      <c r="GU934" s="14"/>
      <c r="GV934" s="14"/>
      <c r="GW934" s="14"/>
      <c r="GX934" s="14"/>
      <c r="GY934" s="14"/>
      <c r="GZ934" s="14"/>
      <c r="HA934" s="14"/>
      <c r="HB934" s="14"/>
      <c r="HC934" s="14"/>
      <c r="HD934" s="14"/>
      <c r="HE934" s="14"/>
      <c r="HF934" s="14"/>
      <c r="HG934" s="14"/>
      <c r="HH934" s="14"/>
      <c r="HI934" s="14"/>
      <c r="HJ934" s="14"/>
      <c r="HK934" s="14"/>
      <c r="HL934" s="14"/>
      <c r="HM934" s="14"/>
      <c r="HN934" s="14"/>
      <c r="HO934" s="14"/>
      <c r="HP934" s="14"/>
      <c r="HQ934" s="14"/>
      <c r="HR934" s="14"/>
      <c r="HS934" s="14"/>
      <c r="HT934" s="14"/>
      <c r="HU934" s="14"/>
      <c r="HV934" s="14"/>
      <c r="HW934" s="14"/>
      <c r="HX934" s="14"/>
      <c r="HY934" s="14"/>
      <c r="HZ934" s="14"/>
      <c r="IA934" s="14"/>
      <c r="IB934" s="14"/>
      <c r="IC934" s="14"/>
      <c r="ID934" s="14"/>
      <c r="IE934" s="14"/>
      <c r="IF934" s="14"/>
      <c r="IG934" s="14"/>
      <c r="IH934" s="14"/>
      <c r="II934" s="14"/>
      <c r="IJ934" s="14"/>
      <c r="IK934" s="14"/>
      <c r="IL934" s="14"/>
      <c r="IM934" s="14"/>
      <c r="IN934" s="14"/>
      <c r="IO934" s="14"/>
      <c r="IP934" s="14"/>
      <c r="IQ934" s="14"/>
      <c r="IR934" s="14"/>
      <c r="IS934" s="14"/>
      <c r="IT934" s="14"/>
      <c r="IU934" s="14"/>
      <c r="IV934" s="14"/>
      <c r="IW934" s="14"/>
      <c r="IX934" s="14"/>
      <c r="IY934" s="14"/>
      <c r="IZ934" s="14"/>
      <c r="JA934" s="14"/>
      <c r="JB934" s="14"/>
      <c r="JC934" s="14"/>
      <c r="JD934" s="14"/>
      <c r="JE934" s="14"/>
      <c r="JF934" s="14"/>
      <c r="JG934" s="14"/>
      <c r="JH934" s="14"/>
      <c r="JI934" s="14"/>
      <c r="JJ934" s="14"/>
      <c r="JK934" s="14"/>
      <c r="JL934" s="14"/>
      <c r="JM934" s="14"/>
      <c r="JN934" s="14"/>
      <c r="JO934" s="14"/>
      <c r="JP934" s="14"/>
      <c r="JQ934" s="14"/>
      <c r="JR934" s="14"/>
      <c r="JS934" s="14"/>
      <c r="JT934" s="14"/>
      <c r="JU934" s="14"/>
      <c r="JV934" s="14"/>
      <c r="JW934" s="14"/>
      <c r="JX934" s="14"/>
      <c r="JY934" s="14"/>
    </row>
    <row r="93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14"/>
      <c r="DC935" s="14"/>
      <c r="DD935" s="14"/>
      <c r="DE935" s="14"/>
      <c r="DF935" s="14"/>
      <c r="DG935" s="14"/>
      <c r="DH935" s="14"/>
      <c r="DI935" s="14"/>
      <c r="DJ935" s="14"/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14"/>
      <c r="EK935" s="14"/>
      <c r="EL935" s="14"/>
      <c r="EM935" s="14"/>
      <c r="EN935" s="14"/>
      <c r="EO935" s="14"/>
      <c r="EP935" s="14"/>
      <c r="EQ935" s="14"/>
      <c r="ER935" s="14"/>
      <c r="ES935" s="14"/>
      <c r="ET935" s="14"/>
      <c r="EU935" s="14"/>
      <c r="EV935" s="14"/>
      <c r="EW935" s="14"/>
      <c r="EX935" s="14"/>
      <c r="EY935" s="14"/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  <c r="FM935" s="14"/>
      <c r="FN935" s="14"/>
      <c r="FO935" s="14"/>
      <c r="FP935" s="14"/>
      <c r="FQ935" s="14"/>
      <c r="FR935" s="14"/>
      <c r="FS935" s="14"/>
      <c r="FT935" s="14"/>
      <c r="FU935" s="14"/>
      <c r="FV935" s="14"/>
      <c r="FW935" s="14"/>
      <c r="FX935" s="14"/>
      <c r="FY935" s="14"/>
      <c r="FZ935" s="14"/>
      <c r="GA935" s="14"/>
      <c r="GB935" s="14"/>
      <c r="GC935" s="14"/>
      <c r="GD935" s="14"/>
      <c r="GE935" s="14"/>
      <c r="GF935" s="14"/>
      <c r="GG935" s="14"/>
      <c r="GH935" s="14"/>
      <c r="GI935" s="14"/>
      <c r="GJ935" s="14"/>
      <c r="GK935" s="14"/>
      <c r="GL935" s="14"/>
      <c r="GM935" s="14"/>
      <c r="GN935" s="14"/>
      <c r="GO935" s="14"/>
      <c r="GP935" s="14"/>
      <c r="GQ935" s="14"/>
      <c r="GR935" s="14"/>
      <c r="GS935" s="14"/>
      <c r="GT935" s="14"/>
      <c r="GU935" s="14"/>
      <c r="GV935" s="14"/>
      <c r="GW935" s="14"/>
      <c r="GX935" s="14"/>
      <c r="GY935" s="14"/>
      <c r="GZ935" s="14"/>
      <c r="HA935" s="14"/>
      <c r="HB935" s="14"/>
      <c r="HC935" s="14"/>
      <c r="HD935" s="14"/>
      <c r="HE935" s="14"/>
      <c r="HF935" s="14"/>
      <c r="HG935" s="14"/>
      <c r="HH935" s="14"/>
      <c r="HI935" s="14"/>
      <c r="HJ935" s="14"/>
      <c r="HK935" s="14"/>
      <c r="HL935" s="14"/>
      <c r="HM935" s="14"/>
      <c r="HN935" s="14"/>
      <c r="HO935" s="14"/>
      <c r="HP935" s="14"/>
      <c r="HQ935" s="14"/>
      <c r="HR935" s="14"/>
      <c r="HS935" s="14"/>
      <c r="HT935" s="14"/>
      <c r="HU935" s="14"/>
      <c r="HV935" s="14"/>
      <c r="HW935" s="14"/>
      <c r="HX935" s="14"/>
      <c r="HY935" s="14"/>
      <c r="HZ935" s="14"/>
      <c r="IA935" s="14"/>
      <c r="IB935" s="14"/>
      <c r="IC935" s="14"/>
      <c r="ID935" s="14"/>
      <c r="IE935" s="14"/>
      <c r="IF935" s="14"/>
      <c r="IG935" s="14"/>
      <c r="IH935" s="14"/>
      <c r="II935" s="14"/>
      <c r="IJ935" s="14"/>
      <c r="IK935" s="14"/>
      <c r="IL935" s="14"/>
      <c r="IM935" s="14"/>
      <c r="IN935" s="14"/>
      <c r="IO935" s="14"/>
      <c r="IP935" s="14"/>
      <c r="IQ935" s="14"/>
      <c r="IR935" s="14"/>
      <c r="IS935" s="14"/>
      <c r="IT935" s="14"/>
      <c r="IU935" s="14"/>
      <c r="IV935" s="14"/>
      <c r="IW935" s="14"/>
      <c r="IX935" s="14"/>
      <c r="IY935" s="14"/>
      <c r="IZ935" s="14"/>
      <c r="JA935" s="14"/>
      <c r="JB935" s="14"/>
      <c r="JC935" s="14"/>
      <c r="JD935" s="14"/>
      <c r="JE935" s="14"/>
      <c r="JF935" s="14"/>
      <c r="JG935" s="14"/>
      <c r="JH935" s="14"/>
      <c r="JI935" s="14"/>
      <c r="JJ935" s="14"/>
      <c r="JK935" s="14"/>
      <c r="JL935" s="14"/>
      <c r="JM935" s="14"/>
      <c r="JN935" s="14"/>
      <c r="JO935" s="14"/>
      <c r="JP935" s="14"/>
      <c r="JQ935" s="14"/>
      <c r="JR935" s="14"/>
      <c r="JS935" s="14"/>
      <c r="JT935" s="14"/>
      <c r="JU935" s="14"/>
      <c r="JV935" s="14"/>
      <c r="JW935" s="14"/>
      <c r="JX935" s="14"/>
      <c r="JY935" s="14"/>
    </row>
    <row r="93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/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/>
      <c r="FK936" s="14"/>
      <c r="FL936" s="14"/>
      <c r="FM936" s="14"/>
      <c r="FN936" s="14"/>
      <c r="FO936" s="14"/>
      <c r="FP936" s="14"/>
      <c r="FQ936" s="14"/>
      <c r="FR936" s="14"/>
      <c r="FS936" s="14"/>
      <c r="FT936" s="14"/>
      <c r="FU936" s="14"/>
      <c r="FV936" s="14"/>
      <c r="FW936" s="14"/>
      <c r="FX936" s="14"/>
      <c r="FY936" s="14"/>
      <c r="FZ936" s="14"/>
      <c r="GA936" s="14"/>
      <c r="GB936" s="14"/>
      <c r="GC936" s="14"/>
      <c r="GD936" s="14"/>
      <c r="GE936" s="14"/>
      <c r="GF936" s="14"/>
      <c r="GG936" s="14"/>
      <c r="GH936" s="14"/>
      <c r="GI936" s="14"/>
      <c r="GJ936" s="14"/>
      <c r="GK936" s="14"/>
      <c r="GL936" s="14"/>
      <c r="GM936" s="14"/>
      <c r="GN936" s="14"/>
      <c r="GO936" s="14"/>
      <c r="GP936" s="14"/>
      <c r="GQ936" s="14"/>
      <c r="GR936" s="14"/>
      <c r="GS936" s="14"/>
      <c r="GT936" s="14"/>
      <c r="GU936" s="14"/>
      <c r="GV936" s="14"/>
      <c r="GW936" s="14"/>
      <c r="GX936" s="14"/>
      <c r="GY936" s="14"/>
      <c r="GZ936" s="14"/>
      <c r="HA936" s="14"/>
      <c r="HB936" s="14"/>
      <c r="HC936" s="14"/>
      <c r="HD936" s="14"/>
      <c r="HE936" s="14"/>
      <c r="HF936" s="14"/>
      <c r="HG936" s="14"/>
      <c r="HH936" s="14"/>
      <c r="HI936" s="14"/>
      <c r="HJ936" s="14"/>
      <c r="HK936" s="14"/>
      <c r="HL936" s="14"/>
      <c r="HM936" s="14"/>
      <c r="HN936" s="14"/>
      <c r="HO936" s="14"/>
      <c r="HP936" s="14"/>
      <c r="HQ936" s="14"/>
      <c r="HR936" s="14"/>
      <c r="HS936" s="14"/>
      <c r="HT936" s="14"/>
      <c r="HU936" s="14"/>
      <c r="HV936" s="14"/>
      <c r="HW936" s="14"/>
      <c r="HX936" s="14"/>
      <c r="HY936" s="14"/>
      <c r="HZ936" s="14"/>
      <c r="IA936" s="14"/>
      <c r="IB936" s="14"/>
      <c r="IC936" s="14"/>
      <c r="ID936" s="14"/>
      <c r="IE936" s="14"/>
      <c r="IF936" s="14"/>
      <c r="IG936" s="14"/>
      <c r="IH936" s="14"/>
      <c r="II936" s="14"/>
      <c r="IJ936" s="14"/>
      <c r="IK936" s="14"/>
      <c r="IL936" s="14"/>
      <c r="IM936" s="14"/>
      <c r="IN936" s="14"/>
      <c r="IO936" s="14"/>
      <c r="IP936" s="14"/>
      <c r="IQ936" s="14"/>
      <c r="IR936" s="14"/>
      <c r="IS936" s="14"/>
      <c r="IT936" s="14"/>
      <c r="IU936" s="14"/>
      <c r="IV936" s="14"/>
      <c r="IW936" s="14"/>
      <c r="IX936" s="14"/>
      <c r="IY936" s="14"/>
      <c r="IZ936" s="14"/>
      <c r="JA936" s="14"/>
      <c r="JB936" s="14"/>
      <c r="JC936" s="14"/>
      <c r="JD936" s="14"/>
      <c r="JE936" s="14"/>
      <c r="JF936" s="14"/>
      <c r="JG936" s="14"/>
      <c r="JH936" s="14"/>
      <c r="JI936" s="14"/>
      <c r="JJ936" s="14"/>
      <c r="JK936" s="14"/>
      <c r="JL936" s="14"/>
      <c r="JM936" s="14"/>
      <c r="JN936" s="14"/>
      <c r="JO936" s="14"/>
      <c r="JP936" s="14"/>
      <c r="JQ936" s="14"/>
      <c r="JR936" s="14"/>
      <c r="JS936" s="14"/>
      <c r="JT936" s="14"/>
      <c r="JU936" s="14"/>
      <c r="JV936" s="14"/>
      <c r="JW936" s="14"/>
      <c r="JX936" s="14"/>
      <c r="JY936" s="14"/>
    </row>
    <row r="937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/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/>
      <c r="FK937" s="14"/>
      <c r="FL937" s="14"/>
      <c r="FM937" s="14"/>
      <c r="FN937" s="14"/>
      <c r="FO937" s="14"/>
      <c r="FP937" s="14"/>
      <c r="FQ937" s="14"/>
      <c r="FR937" s="14"/>
      <c r="FS937" s="14"/>
      <c r="FT937" s="14"/>
      <c r="FU937" s="14"/>
      <c r="FV937" s="14"/>
      <c r="FW937" s="14"/>
      <c r="FX937" s="14"/>
      <c r="FY937" s="14"/>
      <c r="FZ937" s="14"/>
      <c r="GA937" s="14"/>
      <c r="GB937" s="14"/>
      <c r="GC937" s="14"/>
      <c r="GD937" s="14"/>
      <c r="GE937" s="14"/>
      <c r="GF937" s="14"/>
      <c r="GG937" s="14"/>
      <c r="GH937" s="14"/>
      <c r="GI937" s="14"/>
      <c r="GJ937" s="14"/>
      <c r="GK937" s="14"/>
      <c r="GL937" s="14"/>
      <c r="GM937" s="14"/>
      <c r="GN937" s="14"/>
      <c r="GO937" s="14"/>
      <c r="GP937" s="14"/>
      <c r="GQ937" s="14"/>
      <c r="GR937" s="14"/>
      <c r="GS937" s="14"/>
      <c r="GT937" s="14"/>
      <c r="GU937" s="14"/>
      <c r="GV937" s="14"/>
      <c r="GW937" s="14"/>
      <c r="GX937" s="14"/>
      <c r="GY937" s="14"/>
      <c r="GZ937" s="14"/>
      <c r="HA937" s="14"/>
      <c r="HB937" s="14"/>
      <c r="HC937" s="14"/>
      <c r="HD937" s="14"/>
      <c r="HE937" s="14"/>
      <c r="HF937" s="14"/>
      <c r="HG937" s="14"/>
      <c r="HH937" s="14"/>
      <c r="HI937" s="14"/>
      <c r="HJ937" s="14"/>
      <c r="HK937" s="14"/>
      <c r="HL937" s="14"/>
      <c r="HM937" s="14"/>
      <c r="HN937" s="14"/>
      <c r="HO937" s="14"/>
      <c r="HP937" s="14"/>
      <c r="HQ937" s="14"/>
      <c r="HR937" s="14"/>
      <c r="HS937" s="14"/>
      <c r="HT937" s="14"/>
      <c r="HU937" s="14"/>
      <c r="HV937" s="14"/>
      <c r="HW937" s="14"/>
      <c r="HX937" s="14"/>
      <c r="HY937" s="14"/>
      <c r="HZ937" s="14"/>
      <c r="IA937" s="14"/>
      <c r="IB937" s="14"/>
      <c r="IC937" s="14"/>
      <c r="ID937" s="14"/>
      <c r="IE937" s="14"/>
      <c r="IF937" s="14"/>
      <c r="IG937" s="14"/>
      <c r="IH937" s="14"/>
      <c r="II937" s="14"/>
      <c r="IJ937" s="14"/>
      <c r="IK937" s="14"/>
      <c r="IL937" s="14"/>
      <c r="IM937" s="14"/>
      <c r="IN937" s="14"/>
      <c r="IO937" s="14"/>
      <c r="IP937" s="14"/>
      <c r="IQ937" s="14"/>
      <c r="IR937" s="14"/>
      <c r="IS937" s="14"/>
      <c r="IT937" s="14"/>
      <c r="IU937" s="14"/>
      <c r="IV937" s="14"/>
      <c r="IW937" s="14"/>
      <c r="IX937" s="14"/>
      <c r="IY937" s="14"/>
      <c r="IZ937" s="14"/>
      <c r="JA937" s="14"/>
      <c r="JB937" s="14"/>
      <c r="JC937" s="14"/>
      <c r="JD937" s="14"/>
      <c r="JE937" s="14"/>
      <c r="JF937" s="14"/>
      <c r="JG937" s="14"/>
      <c r="JH937" s="14"/>
      <c r="JI937" s="14"/>
      <c r="JJ937" s="14"/>
      <c r="JK937" s="14"/>
      <c r="JL937" s="14"/>
      <c r="JM937" s="14"/>
      <c r="JN937" s="14"/>
      <c r="JO937" s="14"/>
      <c r="JP937" s="14"/>
      <c r="JQ937" s="14"/>
      <c r="JR937" s="14"/>
      <c r="JS937" s="14"/>
      <c r="JT937" s="14"/>
      <c r="JU937" s="14"/>
      <c r="JV937" s="14"/>
      <c r="JW937" s="14"/>
      <c r="JX937" s="14"/>
      <c r="JY937" s="14"/>
    </row>
    <row r="938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/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/>
      <c r="FK938" s="14"/>
      <c r="FL938" s="14"/>
      <c r="FM938" s="14"/>
      <c r="FN938" s="14"/>
      <c r="FO938" s="14"/>
      <c r="FP938" s="14"/>
      <c r="FQ938" s="14"/>
      <c r="FR938" s="14"/>
      <c r="FS938" s="14"/>
      <c r="FT938" s="14"/>
      <c r="FU938" s="14"/>
      <c r="FV938" s="14"/>
      <c r="FW938" s="14"/>
      <c r="FX938" s="14"/>
      <c r="FY938" s="14"/>
      <c r="FZ938" s="14"/>
      <c r="GA938" s="14"/>
      <c r="GB938" s="14"/>
      <c r="GC938" s="14"/>
      <c r="GD938" s="14"/>
      <c r="GE938" s="14"/>
      <c r="GF938" s="14"/>
      <c r="GG938" s="14"/>
      <c r="GH938" s="14"/>
      <c r="GI938" s="14"/>
      <c r="GJ938" s="14"/>
      <c r="GK938" s="14"/>
      <c r="GL938" s="14"/>
      <c r="GM938" s="14"/>
      <c r="GN938" s="14"/>
      <c r="GO938" s="14"/>
      <c r="GP938" s="14"/>
      <c r="GQ938" s="14"/>
      <c r="GR938" s="14"/>
      <c r="GS938" s="14"/>
      <c r="GT938" s="14"/>
      <c r="GU938" s="14"/>
      <c r="GV938" s="14"/>
      <c r="GW938" s="14"/>
      <c r="GX938" s="14"/>
      <c r="GY938" s="14"/>
      <c r="GZ938" s="14"/>
      <c r="HA938" s="14"/>
      <c r="HB938" s="14"/>
      <c r="HC938" s="14"/>
      <c r="HD938" s="14"/>
      <c r="HE938" s="14"/>
      <c r="HF938" s="14"/>
      <c r="HG938" s="14"/>
      <c r="HH938" s="14"/>
      <c r="HI938" s="14"/>
      <c r="HJ938" s="14"/>
      <c r="HK938" s="14"/>
      <c r="HL938" s="14"/>
      <c r="HM938" s="14"/>
      <c r="HN938" s="14"/>
      <c r="HO938" s="14"/>
      <c r="HP938" s="14"/>
      <c r="HQ938" s="14"/>
      <c r="HR938" s="14"/>
      <c r="HS938" s="14"/>
      <c r="HT938" s="14"/>
      <c r="HU938" s="14"/>
      <c r="HV938" s="14"/>
      <c r="HW938" s="14"/>
      <c r="HX938" s="14"/>
      <c r="HY938" s="14"/>
      <c r="HZ938" s="14"/>
      <c r="IA938" s="14"/>
      <c r="IB938" s="14"/>
      <c r="IC938" s="14"/>
      <c r="ID938" s="14"/>
      <c r="IE938" s="14"/>
      <c r="IF938" s="14"/>
      <c r="IG938" s="14"/>
      <c r="IH938" s="14"/>
      <c r="II938" s="14"/>
      <c r="IJ938" s="14"/>
      <c r="IK938" s="14"/>
      <c r="IL938" s="14"/>
      <c r="IM938" s="14"/>
      <c r="IN938" s="14"/>
      <c r="IO938" s="14"/>
      <c r="IP938" s="14"/>
      <c r="IQ938" s="14"/>
      <c r="IR938" s="14"/>
      <c r="IS938" s="14"/>
      <c r="IT938" s="14"/>
      <c r="IU938" s="14"/>
      <c r="IV938" s="14"/>
      <c r="IW938" s="14"/>
      <c r="IX938" s="14"/>
      <c r="IY938" s="14"/>
      <c r="IZ938" s="14"/>
      <c r="JA938" s="14"/>
      <c r="JB938" s="14"/>
      <c r="JC938" s="14"/>
      <c r="JD938" s="14"/>
      <c r="JE938" s="14"/>
      <c r="JF938" s="14"/>
      <c r="JG938" s="14"/>
      <c r="JH938" s="14"/>
      <c r="JI938" s="14"/>
      <c r="JJ938" s="14"/>
      <c r="JK938" s="14"/>
      <c r="JL938" s="14"/>
      <c r="JM938" s="14"/>
      <c r="JN938" s="14"/>
      <c r="JO938" s="14"/>
      <c r="JP938" s="14"/>
      <c r="JQ938" s="14"/>
      <c r="JR938" s="14"/>
      <c r="JS938" s="14"/>
      <c r="JT938" s="14"/>
      <c r="JU938" s="14"/>
      <c r="JV938" s="14"/>
      <c r="JW938" s="14"/>
      <c r="JX938" s="14"/>
      <c r="JY938" s="14"/>
    </row>
    <row r="939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/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/>
      <c r="FK939" s="14"/>
      <c r="FL939" s="14"/>
      <c r="FM939" s="14"/>
      <c r="FN939" s="14"/>
      <c r="FO939" s="14"/>
      <c r="FP939" s="14"/>
      <c r="FQ939" s="14"/>
      <c r="FR939" s="14"/>
      <c r="FS939" s="14"/>
      <c r="FT939" s="14"/>
      <c r="FU939" s="14"/>
      <c r="FV939" s="14"/>
      <c r="FW939" s="14"/>
      <c r="FX939" s="14"/>
      <c r="FY939" s="14"/>
      <c r="FZ939" s="14"/>
      <c r="GA939" s="14"/>
      <c r="GB939" s="14"/>
      <c r="GC939" s="14"/>
      <c r="GD939" s="14"/>
      <c r="GE939" s="14"/>
      <c r="GF939" s="14"/>
      <c r="GG939" s="14"/>
      <c r="GH939" s="14"/>
      <c r="GI939" s="14"/>
      <c r="GJ939" s="14"/>
      <c r="GK939" s="14"/>
      <c r="GL939" s="14"/>
      <c r="GM939" s="14"/>
      <c r="GN939" s="14"/>
      <c r="GO939" s="14"/>
      <c r="GP939" s="14"/>
      <c r="GQ939" s="14"/>
      <c r="GR939" s="14"/>
      <c r="GS939" s="14"/>
      <c r="GT939" s="14"/>
      <c r="GU939" s="14"/>
      <c r="GV939" s="14"/>
      <c r="GW939" s="14"/>
      <c r="GX939" s="14"/>
      <c r="GY939" s="14"/>
      <c r="GZ939" s="14"/>
      <c r="HA939" s="14"/>
      <c r="HB939" s="14"/>
      <c r="HC939" s="14"/>
      <c r="HD939" s="14"/>
      <c r="HE939" s="14"/>
      <c r="HF939" s="14"/>
      <c r="HG939" s="14"/>
      <c r="HH939" s="14"/>
      <c r="HI939" s="14"/>
      <c r="HJ939" s="14"/>
      <c r="HK939" s="14"/>
      <c r="HL939" s="14"/>
      <c r="HM939" s="14"/>
      <c r="HN939" s="14"/>
      <c r="HO939" s="14"/>
      <c r="HP939" s="14"/>
      <c r="HQ939" s="14"/>
      <c r="HR939" s="14"/>
      <c r="HS939" s="14"/>
      <c r="HT939" s="14"/>
      <c r="HU939" s="14"/>
      <c r="HV939" s="14"/>
      <c r="HW939" s="14"/>
      <c r="HX939" s="14"/>
      <c r="HY939" s="14"/>
      <c r="HZ939" s="14"/>
      <c r="IA939" s="14"/>
      <c r="IB939" s="14"/>
      <c r="IC939" s="14"/>
      <c r="ID939" s="14"/>
      <c r="IE939" s="14"/>
      <c r="IF939" s="14"/>
      <c r="IG939" s="14"/>
      <c r="IH939" s="14"/>
      <c r="II939" s="14"/>
      <c r="IJ939" s="14"/>
      <c r="IK939" s="14"/>
      <c r="IL939" s="14"/>
      <c r="IM939" s="14"/>
      <c r="IN939" s="14"/>
      <c r="IO939" s="14"/>
      <c r="IP939" s="14"/>
      <c r="IQ939" s="14"/>
      <c r="IR939" s="14"/>
      <c r="IS939" s="14"/>
      <c r="IT939" s="14"/>
      <c r="IU939" s="14"/>
      <c r="IV939" s="14"/>
      <c r="IW939" s="14"/>
      <c r="IX939" s="14"/>
      <c r="IY939" s="14"/>
      <c r="IZ939" s="14"/>
      <c r="JA939" s="14"/>
      <c r="JB939" s="14"/>
      <c r="JC939" s="14"/>
      <c r="JD939" s="14"/>
      <c r="JE939" s="14"/>
      <c r="JF939" s="14"/>
      <c r="JG939" s="14"/>
      <c r="JH939" s="14"/>
      <c r="JI939" s="14"/>
      <c r="JJ939" s="14"/>
      <c r="JK939" s="14"/>
      <c r="JL939" s="14"/>
      <c r="JM939" s="14"/>
      <c r="JN939" s="14"/>
      <c r="JO939" s="14"/>
      <c r="JP939" s="14"/>
      <c r="JQ939" s="14"/>
      <c r="JR939" s="14"/>
      <c r="JS939" s="14"/>
      <c r="JT939" s="14"/>
      <c r="JU939" s="14"/>
      <c r="JV939" s="14"/>
      <c r="JW939" s="14"/>
      <c r="JX939" s="14"/>
      <c r="JY939" s="14"/>
    </row>
    <row r="940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14"/>
      <c r="DC940" s="14"/>
      <c r="DD940" s="14"/>
      <c r="DE940" s="14"/>
      <c r="DF940" s="14"/>
      <c r="DG940" s="14"/>
      <c r="DH940" s="14"/>
      <c r="DI940" s="14"/>
      <c r="DJ940" s="14"/>
      <c r="DK940" s="14"/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14"/>
      <c r="EJ940" s="14"/>
      <c r="EK940" s="14"/>
      <c r="EL940" s="14"/>
      <c r="EM940" s="14"/>
      <c r="EN940" s="14"/>
      <c r="EO940" s="14"/>
      <c r="EP940" s="14"/>
      <c r="EQ940" s="14"/>
      <c r="ER940" s="14"/>
      <c r="ES940" s="14"/>
      <c r="ET940" s="14"/>
      <c r="EU940" s="14"/>
      <c r="EV940" s="14"/>
      <c r="EW940" s="14"/>
      <c r="EX940" s="14"/>
      <c r="EY940" s="14"/>
      <c r="EZ940" s="14"/>
      <c r="FA940" s="14"/>
      <c r="FB940" s="14"/>
      <c r="FC940" s="14"/>
      <c r="FD940" s="14"/>
      <c r="FE940" s="14"/>
      <c r="FF940" s="14"/>
      <c r="FG940" s="14"/>
      <c r="FH940" s="14"/>
      <c r="FI940" s="14"/>
      <c r="FJ940" s="14"/>
      <c r="FK940" s="14"/>
      <c r="FL940" s="14"/>
      <c r="FM940" s="14"/>
      <c r="FN940" s="14"/>
      <c r="FO940" s="14"/>
      <c r="FP940" s="14"/>
      <c r="FQ940" s="14"/>
      <c r="FR940" s="14"/>
      <c r="FS940" s="14"/>
      <c r="FT940" s="14"/>
      <c r="FU940" s="14"/>
      <c r="FV940" s="14"/>
      <c r="FW940" s="14"/>
      <c r="FX940" s="14"/>
      <c r="FY940" s="14"/>
      <c r="FZ940" s="14"/>
      <c r="GA940" s="14"/>
      <c r="GB940" s="14"/>
      <c r="GC940" s="14"/>
      <c r="GD940" s="14"/>
      <c r="GE940" s="14"/>
      <c r="GF940" s="14"/>
      <c r="GG940" s="14"/>
      <c r="GH940" s="14"/>
      <c r="GI940" s="14"/>
      <c r="GJ940" s="14"/>
      <c r="GK940" s="14"/>
      <c r="GL940" s="14"/>
      <c r="GM940" s="14"/>
      <c r="GN940" s="14"/>
      <c r="GO940" s="14"/>
      <c r="GP940" s="14"/>
      <c r="GQ940" s="14"/>
      <c r="GR940" s="14"/>
      <c r="GS940" s="14"/>
      <c r="GT940" s="14"/>
      <c r="GU940" s="14"/>
      <c r="GV940" s="14"/>
      <c r="GW940" s="14"/>
      <c r="GX940" s="14"/>
      <c r="GY940" s="14"/>
      <c r="GZ940" s="14"/>
      <c r="HA940" s="14"/>
      <c r="HB940" s="14"/>
      <c r="HC940" s="14"/>
      <c r="HD940" s="14"/>
      <c r="HE940" s="14"/>
      <c r="HF940" s="14"/>
      <c r="HG940" s="14"/>
      <c r="HH940" s="14"/>
      <c r="HI940" s="14"/>
      <c r="HJ940" s="14"/>
      <c r="HK940" s="14"/>
      <c r="HL940" s="14"/>
      <c r="HM940" s="14"/>
      <c r="HN940" s="14"/>
      <c r="HO940" s="14"/>
      <c r="HP940" s="14"/>
      <c r="HQ940" s="14"/>
      <c r="HR940" s="14"/>
      <c r="HS940" s="14"/>
      <c r="HT940" s="14"/>
      <c r="HU940" s="14"/>
      <c r="HV940" s="14"/>
      <c r="HW940" s="14"/>
      <c r="HX940" s="14"/>
      <c r="HY940" s="14"/>
      <c r="HZ940" s="14"/>
      <c r="IA940" s="14"/>
      <c r="IB940" s="14"/>
      <c r="IC940" s="14"/>
      <c r="ID940" s="14"/>
      <c r="IE940" s="14"/>
      <c r="IF940" s="14"/>
      <c r="IG940" s="14"/>
      <c r="IH940" s="14"/>
      <c r="II940" s="14"/>
      <c r="IJ940" s="14"/>
      <c r="IK940" s="14"/>
      <c r="IL940" s="14"/>
      <c r="IM940" s="14"/>
      <c r="IN940" s="14"/>
      <c r="IO940" s="14"/>
      <c r="IP940" s="14"/>
      <c r="IQ940" s="14"/>
      <c r="IR940" s="14"/>
      <c r="IS940" s="14"/>
      <c r="IT940" s="14"/>
      <c r="IU940" s="14"/>
      <c r="IV940" s="14"/>
      <c r="IW940" s="14"/>
      <c r="IX940" s="14"/>
      <c r="IY940" s="14"/>
      <c r="IZ940" s="14"/>
      <c r="JA940" s="14"/>
      <c r="JB940" s="14"/>
      <c r="JC940" s="14"/>
      <c r="JD940" s="14"/>
      <c r="JE940" s="14"/>
      <c r="JF940" s="14"/>
      <c r="JG940" s="14"/>
      <c r="JH940" s="14"/>
      <c r="JI940" s="14"/>
      <c r="JJ940" s="14"/>
      <c r="JK940" s="14"/>
      <c r="JL940" s="14"/>
      <c r="JM940" s="14"/>
      <c r="JN940" s="14"/>
      <c r="JO940" s="14"/>
      <c r="JP940" s="14"/>
      <c r="JQ940" s="14"/>
      <c r="JR940" s="14"/>
      <c r="JS940" s="14"/>
      <c r="JT940" s="14"/>
      <c r="JU940" s="14"/>
      <c r="JV940" s="14"/>
      <c r="JW940" s="14"/>
      <c r="JX940" s="14"/>
      <c r="JY940" s="14"/>
    </row>
    <row r="94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14"/>
      <c r="DC941" s="14"/>
      <c r="DD941" s="14"/>
      <c r="DE941" s="14"/>
      <c r="DF941" s="14"/>
      <c r="DG941" s="14"/>
      <c r="DH941" s="14"/>
      <c r="DI941" s="14"/>
      <c r="DJ941" s="14"/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14"/>
      <c r="EK941" s="14"/>
      <c r="EL941" s="14"/>
      <c r="EM941" s="14"/>
      <c r="EN941" s="14"/>
      <c r="EO941" s="14"/>
      <c r="EP941" s="14"/>
      <c r="EQ941" s="14"/>
      <c r="ER941" s="14"/>
      <c r="ES941" s="14"/>
      <c r="ET941" s="14"/>
      <c r="EU941" s="14"/>
      <c r="EV941" s="14"/>
      <c r="EW941" s="14"/>
      <c r="EX941" s="14"/>
      <c r="EY941" s="14"/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/>
      <c r="FK941" s="14"/>
      <c r="FL941" s="14"/>
      <c r="FM941" s="14"/>
      <c r="FN941" s="14"/>
      <c r="FO941" s="14"/>
      <c r="FP941" s="14"/>
      <c r="FQ941" s="14"/>
      <c r="FR941" s="14"/>
      <c r="FS941" s="14"/>
      <c r="FT941" s="14"/>
      <c r="FU941" s="14"/>
      <c r="FV941" s="14"/>
      <c r="FW941" s="14"/>
      <c r="FX941" s="14"/>
      <c r="FY941" s="14"/>
      <c r="FZ941" s="14"/>
      <c r="GA941" s="14"/>
      <c r="GB941" s="14"/>
      <c r="GC941" s="14"/>
      <c r="GD941" s="14"/>
      <c r="GE941" s="14"/>
      <c r="GF941" s="14"/>
      <c r="GG941" s="14"/>
      <c r="GH941" s="14"/>
      <c r="GI941" s="14"/>
      <c r="GJ941" s="14"/>
      <c r="GK941" s="14"/>
      <c r="GL941" s="14"/>
      <c r="GM941" s="14"/>
      <c r="GN941" s="14"/>
      <c r="GO941" s="14"/>
      <c r="GP941" s="14"/>
      <c r="GQ941" s="14"/>
      <c r="GR941" s="14"/>
      <c r="GS941" s="14"/>
      <c r="GT941" s="14"/>
      <c r="GU941" s="14"/>
      <c r="GV941" s="14"/>
      <c r="GW941" s="14"/>
      <c r="GX941" s="14"/>
      <c r="GY941" s="14"/>
      <c r="GZ941" s="14"/>
      <c r="HA941" s="14"/>
      <c r="HB941" s="14"/>
      <c r="HC941" s="14"/>
      <c r="HD941" s="14"/>
      <c r="HE941" s="14"/>
      <c r="HF941" s="14"/>
      <c r="HG941" s="14"/>
      <c r="HH941" s="14"/>
      <c r="HI941" s="14"/>
      <c r="HJ941" s="14"/>
      <c r="HK941" s="14"/>
      <c r="HL941" s="14"/>
      <c r="HM941" s="14"/>
      <c r="HN941" s="14"/>
      <c r="HO941" s="14"/>
      <c r="HP941" s="14"/>
      <c r="HQ941" s="14"/>
      <c r="HR941" s="14"/>
      <c r="HS941" s="14"/>
      <c r="HT941" s="14"/>
      <c r="HU941" s="14"/>
      <c r="HV941" s="14"/>
      <c r="HW941" s="14"/>
      <c r="HX941" s="14"/>
      <c r="HY941" s="14"/>
      <c r="HZ941" s="14"/>
      <c r="IA941" s="14"/>
      <c r="IB941" s="14"/>
      <c r="IC941" s="14"/>
      <c r="ID941" s="14"/>
      <c r="IE941" s="14"/>
      <c r="IF941" s="14"/>
      <c r="IG941" s="14"/>
      <c r="IH941" s="14"/>
      <c r="II941" s="14"/>
      <c r="IJ941" s="14"/>
      <c r="IK941" s="14"/>
      <c r="IL941" s="14"/>
      <c r="IM941" s="14"/>
      <c r="IN941" s="14"/>
      <c r="IO941" s="14"/>
      <c r="IP941" s="14"/>
      <c r="IQ941" s="14"/>
      <c r="IR941" s="14"/>
      <c r="IS941" s="14"/>
      <c r="IT941" s="14"/>
      <c r="IU941" s="14"/>
      <c r="IV941" s="14"/>
      <c r="IW941" s="14"/>
      <c r="IX941" s="14"/>
      <c r="IY941" s="14"/>
      <c r="IZ941" s="14"/>
      <c r="JA941" s="14"/>
      <c r="JB941" s="14"/>
      <c r="JC941" s="14"/>
      <c r="JD941" s="14"/>
      <c r="JE941" s="14"/>
      <c r="JF941" s="14"/>
      <c r="JG941" s="14"/>
      <c r="JH941" s="14"/>
      <c r="JI941" s="14"/>
      <c r="JJ941" s="14"/>
      <c r="JK941" s="14"/>
      <c r="JL941" s="14"/>
      <c r="JM941" s="14"/>
      <c r="JN941" s="14"/>
      <c r="JO941" s="14"/>
      <c r="JP941" s="14"/>
      <c r="JQ941" s="14"/>
      <c r="JR941" s="14"/>
      <c r="JS941" s="14"/>
      <c r="JT941" s="14"/>
      <c r="JU941" s="14"/>
      <c r="JV941" s="14"/>
      <c r="JW941" s="14"/>
      <c r="JX941" s="14"/>
      <c r="JY941" s="14"/>
    </row>
    <row r="94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/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  <c r="FM942" s="14"/>
      <c r="FN942" s="14"/>
      <c r="FO942" s="14"/>
      <c r="FP942" s="14"/>
      <c r="FQ942" s="14"/>
      <c r="FR942" s="14"/>
      <c r="FS942" s="14"/>
      <c r="FT942" s="14"/>
      <c r="FU942" s="14"/>
      <c r="FV942" s="14"/>
      <c r="FW942" s="14"/>
      <c r="FX942" s="14"/>
      <c r="FY942" s="14"/>
      <c r="FZ942" s="14"/>
      <c r="GA942" s="14"/>
      <c r="GB942" s="14"/>
      <c r="GC942" s="14"/>
      <c r="GD942" s="14"/>
      <c r="GE942" s="14"/>
      <c r="GF942" s="14"/>
      <c r="GG942" s="14"/>
      <c r="GH942" s="14"/>
      <c r="GI942" s="14"/>
      <c r="GJ942" s="14"/>
      <c r="GK942" s="14"/>
      <c r="GL942" s="14"/>
      <c r="GM942" s="14"/>
      <c r="GN942" s="14"/>
      <c r="GO942" s="14"/>
      <c r="GP942" s="14"/>
      <c r="GQ942" s="14"/>
      <c r="GR942" s="14"/>
      <c r="GS942" s="14"/>
      <c r="GT942" s="14"/>
      <c r="GU942" s="14"/>
      <c r="GV942" s="14"/>
      <c r="GW942" s="14"/>
      <c r="GX942" s="14"/>
      <c r="GY942" s="14"/>
      <c r="GZ942" s="14"/>
      <c r="HA942" s="14"/>
      <c r="HB942" s="14"/>
      <c r="HC942" s="14"/>
      <c r="HD942" s="14"/>
      <c r="HE942" s="14"/>
      <c r="HF942" s="14"/>
      <c r="HG942" s="14"/>
      <c r="HH942" s="14"/>
      <c r="HI942" s="14"/>
      <c r="HJ942" s="14"/>
      <c r="HK942" s="14"/>
      <c r="HL942" s="14"/>
      <c r="HM942" s="14"/>
      <c r="HN942" s="14"/>
      <c r="HO942" s="14"/>
      <c r="HP942" s="14"/>
      <c r="HQ942" s="14"/>
      <c r="HR942" s="14"/>
      <c r="HS942" s="14"/>
      <c r="HT942" s="14"/>
      <c r="HU942" s="14"/>
      <c r="HV942" s="14"/>
      <c r="HW942" s="14"/>
      <c r="HX942" s="14"/>
      <c r="HY942" s="14"/>
      <c r="HZ942" s="14"/>
      <c r="IA942" s="14"/>
      <c r="IB942" s="14"/>
      <c r="IC942" s="14"/>
      <c r="ID942" s="14"/>
      <c r="IE942" s="14"/>
      <c r="IF942" s="14"/>
      <c r="IG942" s="14"/>
      <c r="IH942" s="14"/>
      <c r="II942" s="14"/>
      <c r="IJ942" s="14"/>
      <c r="IK942" s="14"/>
      <c r="IL942" s="14"/>
      <c r="IM942" s="14"/>
      <c r="IN942" s="14"/>
      <c r="IO942" s="14"/>
      <c r="IP942" s="14"/>
      <c r="IQ942" s="14"/>
      <c r="IR942" s="14"/>
      <c r="IS942" s="14"/>
      <c r="IT942" s="14"/>
      <c r="IU942" s="14"/>
      <c r="IV942" s="14"/>
      <c r="IW942" s="14"/>
      <c r="IX942" s="14"/>
      <c r="IY942" s="14"/>
      <c r="IZ942" s="14"/>
      <c r="JA942" s="14"/>
      <c r="JB942" s="14"/>
      <c r="JC942" s="14"/>
      <c r="JD942" s="14"/>
      <c r="JE942" s="14"/>
      <c r="JF942" s="14"/>
      <c r="JG942" s="14"/>
      <c r="JH942" s="14"/>
      <c r="JI942" s="14"/>
      <c r="JJ942" s="14"/>
      <c r="JK942" s="14"/>
      <c r="JL942" s="14"/>
      <c r="JM942" s="14"/>
      <c r="JN942" s="14"/>
      <c r="JO942" s="14"/>
      <c r="JP942" s="14"/>
      <c r="JQ942" s="14"/>
      <c r="JR942" s="14"/>
      <c r="JS942" s="14"/>
      <c r="JT942" s="14"/>
      <c r="JU942" s="14"/>
      <c r="JV942" s="14"/>
      <c r="JW942" s="14"/>
      <c r="JX942" s="14"/>
      <c r="JY942" s="14"/>
    </row>
    <row r="943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14"/>
      <c r="DC943" s="14"/>
      <c r="DD943" s="14"/>
      <c r="DE943" s="14"/>
      <c r="DF943" s="14"/>
      <c r="DG943" s="14"/>
      <c r="DH943" s="14"/>
      <c r="DI943" s="14"/>
      <c r="DJ943" s="14"/>
      <c r="DK943" s="14"/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14"/>
      <c r="EJ943" s="14"/>
      <c r="EK943" s="14"/>
      <c r="EL943" s="14"/>
      <c r="EM943" s="14"/>
      <c r="EN943" s="14"/>
      <c r="EO943" s="14"/>
      <c r="EP943" s="14"/>
      <c r="EQ943" s="14"/>
      <c r="ER943" s="14"/>
      <c r="ES943" s="14"/>
      <c r="ET943" s="14"/>
      <c r="EU943" s="14"/>
      <c r="EV943" s="14"/>
      <c r="EW943" s="14"/>
      <c r="EX943" s="14"/>
      <c r="EY943" s="14"/>
      <c r="EZ943" s="14"/>
      <c r="FA943" s="14"/>
      <c r="FB943" s="14"/>
      <c r="FC943" s="14"/>
      <c r="FD943" s="14"/>
      <c r="FE943" s="14"/>
      <c r="FF943" s="14"/>
      <c r="FG943" s="14"/>
      <c r="FH943" s="14"/>
      <c r="FI943" s="14"/>
      <c r="FJ943" s="14"/>
      <c r="FK943" s="14"/>
      <c r="FL943" s="14"/>
      <c r="FM943" s="14"/>
      <c r="FN943" s="14"/>
      <c r="FO943" s="14"/>
      <c r="FP943" s="14"/>
      <c r="FQ943" s="14"/>
      <c r="FR943" s="14"/>
      <c r="FS943" s="14"/>
      <c r="FT943" s="14"/>
      <c r="FU943" s="14"/>
      <c r="FV943" s="14"/>
      <c r="FW943" s="14"/>
      <c r="FX943" s="14"/>
      <c r="FY943" s="14"/>
      <c r="FZ943" s="14"/>
      <c r="GA943" s="14"/>
      <c r="GB943" s="14"/>
      <c r="GC943" s="14"/>
      <c r="GD943" s="14"/>
      <c r="GE943" s="14"/>
      <c r="GF943" s="14"/>
      <c r="GG943" s="14"/>
      <c r="GH943" s="14"/>
      <c r="GI943" s="14"/>
      <c r="GJ943" s="14"/>
      <c r="GK943" s="14"/>
      <c r="GL943" s="14"/>
      <c r="GM943" s="14"/>
      <c r="GN943" s="14"/>
      <c r="GO943" s="14"/>
      <c r="GP943" s="14"/>
      <c r="GQ943" s="14"/>
      <c r="GR943" s="14"/>
      <c r="GS943" s="14"/>
      <c r="GT943" s="14"/>
      <c r="GU943" s="14"/>
      <c r="GV943" s="14"/>
      <c r="GW943" s="14"/>
      <c r="GX943" s="14"/>
      <c r="GY943" s="14"/>
      <c r="GZ943" s="14"/>
      <c r="HA943" s="14"/>
      <c r="HB943" s="14"/>
      <c r="HC943" s="14"/>
      <c r="HD943" s="14"/>
      <c r="HE943" s="14"/>
      <c r="HF943" s="14"/>
      <c r="HG943" s="14"/>
      <c r="HH943" s="14"/>
      <c r="HI943" s="14"/>
      <c r="HJ943" s="14"/>
      <c r="HK943" s="14"/>
      <c r="HL943" s="14"/>
      <c r="HM943" s="14"/>
      <c r="HN943" s="14"/>
      <c r="HO943" s="14"/>
      <c r="HP943" s="14"/>
      <c r="HQ943" s="14"/>
      <c r="HR943" s="14"/>
      <c r="HS943" s="14"/>
      <c r="HT943" s="14"/>
      <c r="HU943" s="14"/>
      <c r="HV943" s="14"/>
      <c r="HW943" s="14"/>
      <c r="HX943" s="14"/>
      <c r="HY943" s="14"/>
      <c r="HZ943" s="14"/>
      <c r="IA943" s="14"/>
      <c r="IB943" s="14"/>
      <c r="IC943" s="14"/>
      <c r="ID943" s="14"/>
      <c r="IE943" s="14"/>
      <c r="IF943" s="14"/>
      <c r="IG943" s="14"/>
      <c r="IH943" s="14"/>
      <c r="II943" s="14"/>
      <c r="IJ943" s="14"/>
      <c r="IK943" s="14"/>
      <c r="IL943" s="14"/>
      <c r="IM943" s="14"/>
      <c r="IN943" s="14"/>
      <c r="IO943" s="14"/>
      <c r="IP943" s="14"/>
      <c r="IQ943" s="14"/>
      <c r="IR943" s="14"/>
      <c r="IS943" s="14"/>
      <c r="IT943" s="14"/>
      <c r="IU943" s="14"/>
      <c r="IV943" s="14"/>
      <c r="IW943" s="14"/>
      <c r="IX943" s="14"/>
      <c r="IY943" s="14"/>
      <c r="IZ943" s="14"/>
      <c r="JA943" s="14"/>
      <c r="JB943" s="14"/>
      <c r="JC943" s="14"/>
      <c r="JD943" s="14"/>
      <c r="JE943" s="14"/>
      <c r="JF943" s="14"/>
      <c r="JG943" s="14"/>
      <c r="JH943" s="14"/>
      <c r="JI943" s="14"/>
      <c r="JJ943" s="14"/>
      <c r="JK943" s="14"/>
      <c r="JL943" s="14"/>
      <c r="JM943" s="14"/>
      <c r="JN943" s="14"/>
      <c r="JO943" s="14"/>
      <c r="JP943" s="14"/>
      <c r="JQ943" s="14"/>
      <c r="JR943" s="14"/>
      <c r="JS943" s="14"/>
      <c r="JT943" s="14"/>
      <c r="JU943" s="14"/>
      <c r="JV943" s="14"/>
      <c r="JW943" s="14"/>
      <c r="JX943" s="14"/>
      <c r="JY943" s="14"/>
    </row>
    <row r="944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14"/>
      <c r="DC944" s="14"/>
      <c r="DD944" s="14"/>
      <c r="DE944" s="14"/>
      <c r="DF944" s="14"/>
      <c r="DG944" s="14"/>
      <c r="DH944" s="14"/>
      <c r="DI944" s="14"/>
      <c r="DJ944" s="14"/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14"/>
      <c r="EK944" s="14"/>
      <c r="EL944" s="14"/>
      <c r="EM944" s="14"/>
      <c r="EN944" s="14"/>
      <c r="EO944" s="14"/>
      <c r="EP944" s="14"/>
      <c r="EQ944" s="14"/>
      <c r="ER944" s="14"/>
      <c r="ES944" s="14"/>
      <c r="ET944" s="14"/>
      <c r="EU944" s="14"/>
      <c r="EV944" s="14"/>
      <c r="EW944" s="14"/>
      <c r="EX944" s="14"/>
      <c r="EY944" s="14"/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  <c r="FM944" s="14"/>
      <c r="FN944" s="14"/>
      <c r="FO944" s="14"/>
      <c r="FP944" s="14"/>
      <c r="FQ944" s="14"/>
      <c r="FR944" s="14"/>
      <c r="FS944" s="14"/>
      <c r="FT944" s="14"/>
      <c r="FU944" s="14"/>
      <c r="FV944" s="14"/>
      <c r="FW944" s="14"/>
      <c r="FX944" s="14"/>
      <c r="FY944" s="14"/>
      <c r="FZ944" s="14"/>
      <c r="GA944" s="14"/>
      <c r="GB944" s="14"/>
      <c r="GC944" s="14"/>
      <c r="GD944" s="14"/>
      <c r="GE944" s="14"/>
      <c r="GF944" s="14"/>
      <c r="GG944" s="14"/>
      <c r="GH944" s="14"/>
      <c r="GI944" s="14"/>
      <c r="GJ944" s="14"/>
      <c r="GK944" s="14"/>
      <c r="GL944" s="14"/>
      <c r="GM944" s="14"/>
      <c r="GN944" s="14"/>
      <c r="GO944" s="14"/>
      <c r="GP944" s="14"/>
      <c r="GQ944" s="14"/>
      <c r="GR944" s="14"/>
      <c r="GS944" s="14"/>
      <c r="GT944" s="14"/>
      <c r="GU944" s="14"/>
      <c r="GV944" s="14"/>
      <c r="GW944" s="14"/>
      <c r="GX944" s="14"/>
      <c r="GY944" s="14"/>
      <c r="GZ944" s="14"/>
      <c r="HA944" s="14"/>
      <c r="HB944" s="14"/>
      <c r="HC944" s="14"/>
      <c r="HD944" s="14"/>
      <c r="HE944" s="14"/>
      <c r="HF944" s="14"/>
      <c r="HG944" s="14"/>
      <c r="HH944" s="14"/>
      <c r="HI944" s="14"/>
      <c r="HJ944" s="14"/>
      <c r="HK944" s="14"/>
      <c r="HL944" s="14"/>
      <c r="HM944" s="14"/>
      <c r="HN944" s="14"/>
      <c r="HO944" s="14"/>
      <c r="HP944" s="14"/>
      <c r="HQ944" s="14"/>
      <c r="HR944" s="14"/>
      <c r="HS944" s="14"/>
      <c r="HT944" s="14"/>
      <c r="HU944" s="14"/>
      <c r="HV944" s="14"/>
      <c r="HW944" s="14"/>
      <c r="HX944" s="14"/>
      <c r="HY944" s="14"/>
      <c r="HZ944" s="14"/>
      <c r="IA944" s="14"/>
      <c r="IB944" s="14"/>
      <c r="IC944" s="14"/>
      <c r="ID944" s="14"/>
      <c r="IE944" s="14"/>
      <c r="IF944" s="14"/>
      <c r="IG944" s="14"/>
      <c r="IH944" s="14"/>
      <c r="II944" s="14"/>
      <c r="IJ944" s="14"/>
      <c r="IK944" s="14"/>
      <c r="IL944" s="14"/>
      <c r="IM944" s="14"/>
      <c r="IN944" s="14"/>
      <c r="IO944" s="14"/>
      <c r="IP944" s="14"/>
      <c r="IQ944" s="14"/>
      <c r="IR944" s="14"/>
      <c r="IS944" s="14"/>
      <c r="IT944" s="14"/>
      <c r="IU944" s="14"/>
      <c r="IV944" s="14"/>
      <c r="IW944" s="14"/>
      <c r="IX944" s="14"/>
      <c r="IY944" s="14"/>
      <c r="IZ944" s="14"/>
      <c r="JA944" s="14"/>
      <c r="JB944" s="14"/>
      <c r="JC944" s="14"/>
      <c r="JD944" s="14"/>
      <c r="JE944" s="14"/>
      <c r="JF944" s="14"/>
      <c r="JG944" s="14"/>
      <c r="JH944" s="14"/>
      <c r="JI944" s="14"/>
      <c r="JJ944" s="14"/>
      <c r="JK944" s="14"/>
      <c r="JL944" s="14"/>
      <c r="JM944" s="14"/>
      <c r="JN944" s="14"/>
      <c r="JO944" s="14"/>
      <c r="JP944" s="14"/>
      <c r="JQ944" s="14"/>
      <c r="JR944" s="14"/>
      <c r="JS944" s="14"/>
      <c r="JT944" s="14"/>
      <c r="JU944" s="14"/>
      <c r="JV944" s="14"/>
      <c r="JW944" s="14"/>
      <c r="JX944" s="14"/>
      <c r="JY944" s="14"/>
    </row>
    <row r="94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14"/>
      <c r="DC945" s="14"/>
      <c r="DD945" s="14"/>
      <c r="DE945" s="14"/>
      <c r="DF945" s="14"/>
      <c r="DG945" s="14"/>
      <c r="DH945" s="14"/>
      <c r="DI945" s="14"/>
      <c r="DJ945" s="14"/>
      <c r="DK945" s="14"/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14"/>
      <c r="EK945" s="14"/>
      <c r="EL945" s="14"/>
      <c r="EM945" s="14"/>
      <c r="EN945" s="14"/>
      <c r="EO945" s="14"/>
      <c r="EP945" s="14"/>
      <c r="EQ945" s="14"/>
      <c r="ER945" s="14"/>
      <c r="ES945" s="14"/>
      <c r="ET945" s="14"/>
      <c r="EU945" s="14"/>
      <c r="EV945" s="14"/>
      <c r="EW945" s="14"/>
      <c r="EX945" s="14"/>
      <c r="EY945" s="14"/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/>
      <c r="FK945" s="14"/>
      <c r="FL945" s="14"/>
      <c r="FM945" s="14"/>
      <c r="FN945" s="14"/>
      <c r="FO945" s="14"/>
      <c r="FP945" s="14"/>
      <c r="FQ945" s="14"/>
      <c r="FR945" s="14"/>
      <c r="FS945" s="14"/>
      <c r="FT945" s="14"/>
      <c r="FU945" s="14"/>
      <c r="FV945" s="14"/>
      <c r="FW945" s="14"/>
      <c r="FX945" s="14"/>
      <c r="FY945" s="14"/>
      <c r="FZ945" s="14"/>
      <c r="GA945" s="14"/>
      <c r="GB945" s="14"/>
      <c r="GC945" s="14"/>
      <c r="GD945" s="14"/>
      <c r="GE945" s="14"/>
      <c r="GF945" s="14"/>
      <c r="GG945" s="14"/>
      <c r="GH945" s="14"/>
      <c r="GI945" s="14"/>
      <c r="GJ945" s="14"/>
      <c r="GK945" s="14"/>
      <c r="GL945" s="14"/>
      <c r="GM945" s="14"/>
      <c r="GN945" s="14"/>
      <c r="GO945" s="14"/>
      <c r="GP945" s="14"/>
      <c r="GQ945" s="14"/>
      <c r="GR945" s="14"/>
      <c r="GS945" s="14"/>
      <c r="GT945" s="14"/>
      <c r="GU945" s="14"/>
      <c r="GV945" s="14"/>
      <c r="GW945" s="14"/>
      <c r="GX945" s="14"/>
      <c r="GY945" s="14"/>
      <c r="GZ945" s="14"/>
      <c r="HA945" s="14"/>
      <c r="HB945" s="14"/>
      <c r="HC945" s="14"/>
      <c r="HD945" s="14"/>
      <c r="HE945" s="14"/>
      <c r="HF945" s="14"/>
      <c r="HG945" s="14"/>
      <c r="HH945" s="14"/>
      <c r="HI945" s="14"/>
      <c r="HJ945" s="14"/>
      <c r="HK945" s="14"/>
      <c r="HL945" s="14"/>
      <c r="HM945" s="14"/>
      <c r="HN945" s="14"/>
      <c r="HO945" s="14"/>
      <c r="HP945" s="14"/>
      <c r="HQ945" s="14"/>
      <c r="HR945" s="14"/>
      <c r="HS945" s="14"/>
      <c r="HT945" s="14"/>
      <c r="HU945" s="14"/>
      <c r="HV945" s="14"/>
      <c r="HW945" s="14"/>
      <c r="HX945" s="14"/>
      <c r="HY945" s="14"/>
      <c r="HZ945" s="14"/>
      <c r="IA945" s="14"/>
      <c r="IB945" s="14"/>
      <c r="IC945" s="14"/>
      <c r="ID945" s="14"/>
      <c r="IE945" s="14"/>
      <c r="IF945" s="14"/>
      <c r="IG945" s="14"/>
      <c r="IH945" s="14"/>
      <c r="II945" s="14"/>
      <c r="IJ945" s="14"/>
      <c r="IK945" s="14"/>
      <c r="IL945" s="14"/>
      <c r="IM945" s="14"/>
      <c r="IN945" s="14"/>
      <c r="IO945" s="14"/>
      <c r="IP945" s="14"/>
      <c r="IQ945" s="14"/>
      <c r="IR945" s="14"/>
      <c r="IS945" s="14"/>
      <c r="IT945" s="14"/>
      <c r="IU945" s="14"/>
      <c r="IV945" s="14"/>
      <c r="IW945" s="14"/>
      <c r="IX945" s="14"/>
      <c r="IY945" s="14"/>
      <c r="IZ945" s="14"/>
      <c r="JA945" s="14"/>
      <c r="JB945" s="14"/>
      <c r="JC945" s="14"/>
      <c r="JD945" s="14"/>
      <c r="JE945" s="14"/>
      <c r="JF945" s="14"/>
      <c r="JG945" s="14"/>
      <c r="JH945" s="14"/>
      <c r="JI945" s="14"/>
      <c r="JJ945" s="14"/>
      <c r="JK945" s="14"/>
      <c r="JL945" s="14"/>
      <c r="JM945" s="14"/>
      <c r="JN945" s="14"/>
      <c r="JO945" s="14"/>
      <c r="JP945" s="14"/>
      <c r="JQ945" s="14"/>
      <c r="JR945" s="14"/>
      <c r="JS945" s="14"/>
      <c r="JT945" s="14"/>
      <c r="JU945" s="14"/>
      <c r="JV945" s="14"/>
      <c r="JW945" s="14"/>
      <c r="JX945" s="14"/>
      <c r="JY945" s="14"/>
    </row>
    <row r="94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14"/>
      <c r="DC946" s="14"/>
      <c r="DD946" s="14"/>
      <c r="DE946" s="14"/>
      <c r="DF946" s="14"/>
      <c r="DG946" s="14"/>
      <c r="DH946" s="14"/>
      <c r="DI946" s="14"/>
      <c r="DJ946" s="14"/>
      <c r="DK946" s="14"/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  <c r="EE946" s="14"/>
      <c r="EF946" s="14"/>
      <c r="EG946" s="14"/>
      <c r="EH946" s="14"/>
      <c r="EI946" s="14"/>
      <c r="EJ946" s="14"/>
      <c r="EK946" s="14"/>
      <c r="EL946" s="14"/>
      <c r="EM946" s="14"/>
      <c r="EN946" s="14"/>
      <c r="EO946" s="14"/>
      <c r="EP946" s="14"/>
      <c r="EQ946" s="14"/>
      <c r="ER946" s="14"/>
      <c r="ES946" s="14"/>
      <c r="ET946" s="14"/>
      <c r="EU946" s="14"/>
      <c r="EV946" s="14"/>
      <c r="EW946" s="14"/>
      <c r="EX946" s="14"/>
      <c r="EY946" s="14"/>
      <c r="EZ946" s="14"/>
      <c r="FA946" s="14"/>
      <c r="FB946" s="14"/>
      <c r="FC946" s="14"/>
      <c r="FD946" s="14"/>
      <c r="FE946" s="14"/>
      <c r="FF946" s="14"/>
      <c r="FG946" s="14"/>
      <c r="FH946" s="14"/>
      <c r="FI946" s="14"/>
      <c r="FJ946" s="14"/>
      <c r="FK946" s="14"/>
      <c r="FL946" s="14"/>
      <c r="FM946" s="14"/>
      <c r="FN946" s="14"/>
      <c r="FO946" s="14"/>
      <c r="FP946" s="14"/>
      <c r="FQ946" s="14"/>
      <c r="FR946" s="14"/>
      <c r="FS946" s="14"/>
      <c r="FT946" s="14"/>
      <c r="FU946" s="14"/>
      <c r="FV946" s="14"/>
      <c r="FW946" s="14"/>
      <c r="FX946" s="14"/>
      <c r="FY946" s="14"/>
      <c r="FZ946" s="14"/>
      <c r="GA946" s="14"/>
      <c r="GB946" s="14"/>
      <c r="GC946" s="14"/>
      <c r="GD946" s="14"/>
      <c r="GE946" s="14"/>
      <c r="GF946" s="14"/>
      <c r="GG946" s="14"/>
      <c r="GH946" s="14"/>
      <c r="GI946" s="14"/>
      <c r="GJ946" s="14"/>
      <c r="GK946" s="14"/>
      <c r="GL946" s="14"/>
      <c r="GM946" s="14"/>
      <c r="GN946" s="14"/>
      <c r="GO946" s="14"/>
      <c r="GP946" s="14"/>
      <c r="GQ946" s="14"/>
      <c r="GR946" s="14"/>
      <c r="GS946" s="14"/>
      <c r="GT946" s="14"/>
      <c r="GU946" s="14"/>
      <c r="GV946" s="14"/>
      <c r="GW946" s="14"/>
      <c r="GX946" s="14"/>
      <c r="GY946" s="14"/>
      <c r="GZ946" s="14"/>
      <c r="HA946" s="14"/>
      <c r="HB946" s="14"/>
      <c r="HC946" s="14"/>
      <c r="HD946" s="14"/>
      <c r="HE946" s="14"/>
      <c r="HF946" s="14"/>
      <c r="HG946" s="14"/>
      <c r="HH946" s="14"/>
      <c r="HI946" s="14"/>
      <c r="HJ946" s="14"/>
      <c r="HK946" s="14"/>
      <c r="HL946" s="14"/>
      <c r="HM946" s="14"/>
      <c r="HN946" s="14"/>
      <c r="HO946" s="14"/>
      <c r="HP946" s="14"/>
      <c r="HQ946" s="14"/>
      <c r="HR946" s="14"/>
      <c r="HS946" s="14"/>
      <c r="HT946" s="14"/>
      <c r="HU946" s="14"/>
      <c r="HV946" s="14"/>
      <c r="HW946" s="14"/>
      <c r="HX946" s="14"/>
      <c r="HY946" s="14"/>
      <c r="HZ946" s="14"/>
      <c r="IA946" s="14"/>
      <c r="IB946" s="14"/>
      <c r="IC946" s="14"/>
      <c r="ID946" s="14"/>
      <c r="IE946" s="14"/>
      <c r="IF946" s="14"/>
      <c r="IG946" s="14"/>
      <c r="IH946" s="14"/>
      <c r="II946" s="14"/>
      <c r="IJ946" s="14"/>
      <c r="IK946" s="14"/>
      <c r="IL946" s="14"/>
      <c r="IM946" s="14"/>
      <c r="IN946" s="14"/>
      <c r="IO946" s="14"/>
      <c r="IP946" s="14"/>
      <c r="IQ946" s="14"/>
      <c r="IR946" s="14"/>
      <c r="IS946" s="14"/>
      <c r="IT946" s="14"/>
      <c r="IU946" s="14"/>
      <c r="IV946" s="14"/>
      <c r="IW946" s="14"/>
      <c r="IX946" s="14"/>
      <c r="IY946" s="14"/>
      <c r="IZ946" s="14"/>
      <c r="JA946" s="14"/>
      <c r="JB946" s="14"/>
      <c r="JC946" s="14"/>
      <c r="JD946" s="14"/>
      <c r="JE946" s="14"/>
      <c r="JF946" s="14"/>
      <c r="JG946" s="14"/>
      <c r="JH946" s="14"/>
      <c r="JI946" s="14"/>
      <c r="JJ946" s="14"/>
      <c r="JK946" s="14"/>
      <c r="JL946" s="14"/>
      <c r="JM946" s="14"/>
      <c r="JN946" s="14"/>
      <c r="JO946" s="14"/>
      <c r="JP946" s="14"/>
      <c r="JQ946" s="14"/>
      <c r="JR946" s="14"/>
      <c r="JS946" s="14"/>
      <c r="JT946" s="14"/>
      <c r="JU946" s="14"/>
      <c r="JV946" s="14"/>
      <c r="JW946" s="14"/>
      <c r="JX946" s="14"/>
      <c r="JY946" s="14"/>
    </row>
    <row r="947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  <c r="FM947" s="14"/>
      <c r="FN947" s="14"/>
      <c r="FO947" s="14"/>
      <c r="FP947" s="14"/>
      <c r="FQ947" s="14"/>
      <c r="FR947" s="14"/>
      <c r="FS947" s="14"/>
      <c r="FT947" s="14"/>
      <c r="FU947" s="14"/>
      <c r="FV947" s="14"/>
      <c r="FW947" s="14"/>
      <c r="FX947" s="14"/>
      <c r="FY947" s="14"/>
      <c r="FZ947" s="14"/>
      <c r="GA947" s="14"/>
      <c r="GB947" s="14"/>
      <c r="GC947" s="14"/>
      <c r="GD947" s="14"/>
      <c r="GE947" s="14"/>
      <c r="GF947" s="14"/>
      <c r="GG947" s="14"/>
      <c r="GH947" s="14"/>
      <c r="GI947" s="14"/>
      <c r="GJ947" s="14"/>
      <c r="GK947" s="14"/>
      <c r="GL947" s="14"/>
      <c r="GM947" s="14"/>
      <c r="GN947" s="14"/>
      <c r="GO947" s="14"/>
      <c r="GP947" s="14"/>
      <c r="GQ947" s="14"/>
      <c r="GR947" s="14"/>
      <c r="GS947" s="14"/>
      <c r="GT947" s="14"/>
      <c r="GU947" s="14"/>
      <c r="GV947" s="14"/>
      <c r="GW947" s="14"/>
      <c r="GX947" s="14"/>
      <c r="GY947" s="14"/>
      <c r="GZ947" s="14"/>
      <c r="HA947" s="14"/>
      <c r="HB947" s="14"/>
      <c r="HC947" s="14"/>
      <c r="HD947" s="14"/>
      <c r="HE947" s="14"/>
      <c r="HF947" s="14"/>
      <c r="HG947" s="14"/>
      <c r="HH947" s="14"/>
      <c r="HI947" s="14"/>
      <c r="HJ947" s="14"/>
      <c r="HK947" s="14"/>
      <c r="HL947" s="14"/>
      <c r="HM947" s="14"/>
      <c r="HN947" s="14"/>
      <c r="HO947" s="14"/>
      <c r="HP947" s="14"/>
      <c r="HQ947" s="14"/>
      <c r="HR947" s="14"/>
      <c r="HS947" s="14"/>
      <c r="HT947" s="14"/>
      <c r="HU947" s="14"/>
      <c r="HV947" s="14"/>
      <c r="HW947" s="14"/>
      <c r="HX947" s="14"/>
      <c r="HY947" s="14"/>
      <c r="HZ947" s="14"/>
      <c r="IA947" s="14"/>
      <c r="IB947" s="14"/>
      <c r="IC947" s="14"/>
      <c r="ID947" s="14"/>
      <c r="IE947" s="14"/>
      <c r="IF947" s="14"/>
      <c r="IG947" s="14"/>
      <c r="IH947" s="14"/>
      <c r="II947" s="14"/>
      <c r="IJ947" s="14"/>
      <c r="IK947" s="14"/>
      <c r="IL947" s="14"/>
      <c r="IM947" s="14"/>
      <c r="IN947" s="14"/>
      <c r="IO947" s="14"/>
      <c r="IP947" s="14"/>
      <c r="IQ947" s="14"/>
      <c r="IR947" s="14"/>
      <c r="IS947" s="14"/>
      <c r="IT947" s="14"/>
      <c r="IU947" s="14"/>
      <c r="IV947" s="14"/>
      <c r="IW947" s="14"/>
      <c r="IX947" s="14"/>
      <c r="IY947" s="14"/>
      <c r="IZ947" s="14"/>
      <c r="JA947" s="14"/>
      <c r="JB947" s="14"/>
      <c r="JC947" s="14"/>
      <c r="JD947" s="14"/>
      <c r="JE947" s="14"/>
      <c r="JF947" s="14"/>
      <c r="JG947" s="14"/>
      <c r="JH947" s="14"/>
      <c r="JI947" s="14"/>
      <c r="JJ947" s="14"/>
      <c r="JK947" s="14"/>
      <c r="JL947" s="14"/>
      <c r="JM947" s="14"/>
      <c r="JN947" s="14"/>
      <c r="JO947" s="14"/>
      <c r="JP947" s="14"/>
      <c r="JQ947" s="14"/>
      <c r="JR947" s="14"/>
      <c r="JS947" s="14"/>
      <c r="JT947" s="14"/>
      <c r="JU947" s="14"/>
      <c r="JV947" s="14"/>
      <c r="JW947" s="14"/>
      <c r="JX947" s="14"/>
      <c r="JY947" s="14"/>
    </row>
    <row r="948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/>
      <c r="EM948" s="14"/>
      <c r="EN948" s="14"/>
      <c r="EO948" s="14"/>
      <c r="EP948" s="14"/>
      <c r="EQ948" s="14"/>
      <c r="ER948" s="14"/>
      <c r="ES948" s="14"/>
      <c r="ET948" s="14"/>
      <c r="EU948" s="14"/>
      <c r="EV948" s="14"/>
      <c r="EW948" s="14"/>
      <c r="EX948" s="14"/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  <c r="FM948" s="14"/>
      <c r="FN948" s="14"/>
      <c r="FO948" s="14"/>
      <c r="FP948" s="14"/>
      <c r="FQ948" s="14"/>
      <c r="FR948" s="14"/>
      <c r="FS948" s="14"/>
      <c r="FT948" s="14"/>
      <c r="FU948" s="14"/>
      <c r="FV948" s="14"/>
      <c r="FW948" s="14"/>
      <c r="FX948" s="14"/>
      <c r="FY948" s="14"/>
      <c r="FZ948" s="14"/>
      <c r="GA948" s="14"/>
      <c r="GB948" s="14"/>
      <c r="GC948" s="14"/>
      <c r="GD948" s="14"/>
      <c r="GE948" s="14"/>
      <c r="GF948" s="14"/>
      <c r="GG948" s="14"/>
      <c r="GH948" s="14"/>
      <c r="GI948" s="14"/>
      <c r="GJ948" s="14"/>
      <c r="GK948" s="14"/>
      <c r="GL948" s="14"/>
      <c r="GM948" s="14"/>
      <c r="GN948" s="14"/>
      <c r="GO948" s="14"/>
      <c r="GP948" s="14"/>
      <c r="GQ948" s="14"/>
      <c r="GR948" s="14"/>
      <c r="GS948" s="14"/>
      <c r="GT948" s="14"/>
      <c r="GU948" s="14"/>
      <c r="GV948" s="14"/>
      <c r="GW948" s="14"/>
      <c r="GX948" s="14"/>
      <c r="GY948" s="14"/>
      <c r="GZ948" s="14"/>
      <c r="HA948" s="14"/>
      <c r="HB948" s="14"/>
      <c r="HC948" s="14"/>
      <c r="HD948" s="14"/>
      <c r="HE948" s="14"/>
      <c r="HF948" s="14"/>
      <c r="HG948" s="14"/>
      <c r="HH948" s="14"/>
      <c r="HI948" s="14"/>
      <c r="HJ948" s="14"/>
      <c r="HK948" s="14"/>
      <c r="HL948" s="14"/>
      <c r="HM948" s="14"/>
      <c r="HN948" s="14"/>
      <c r="HO948" s="14"/>
      <c r="HP948" s="14"/>
      <c r="HQ948" s="14"/>
      <c r="HR948" s="14"/>
      <c r="HS948" s="14"/>
      <c r="HT948" s="14"/>
      <c r="HU948" s="14"/>
      <c r="HV948" s="14"/>
      <c r="HW948" s="14"/>
      <c r="HX948" s="14"/>
      <c r="HY948" s="14"/>
      <c r="HZ948" s="14"/>
      <c r="IA948" s="14"/>
      <c r="IB948" s="14"/>
      <c r="IC948" s="14"/>
      <c r="ID948" s="14"/>
      <c r="IE948" s="14"/>
      <c r="IF948" s="14"/>
      <c r="IG948" s="14"/>
      <c r="IH948" s="14"/>
      <c r="II948" s="14"/>
      <c r="IJ948" s="14"/>
      <c r="IK948" s="14"/>
      <c r="IL948" s="14"/>
      <c r="IM948" s="14"/>
      <c r="IN948" s="14"/>
      <c r="IO948" s="14"/>
      <c r="IP948" s="14"/>
      <c r="IQ948" s="14"/>
      <c r="IR948" s="14"/>
      <c r="IS948" s="14"/>
      <c r="IT948" s="14"/>
      <c r="IU948" s="14"/>
      <c r="IV948" s="14"/>
      <c r="IW948" s="14"/>
      <c r="IX948" s="14"/>
      <c r="IY948" s="14"/>
      <c r="IZ948" s="14"/>
      <c r="JA948" s="14"/>
      <c r="JB948" s="14"/>
      <c r="JC948" s="14"/>
      <c r="JD948" s="14"/>
      <c r="JE948" s="14"/>
      <c r="JF948" s="14"/>
      <c r="JG948" s="14"/>
      <c r="JH948" s="14"/>
      <c r="JI948" s="14"/>
      <c r="JJ948" s="14"/>
      <c r="JK948" s="14"/>
      <c r="JL948" s="14"/>
      <c r="JM948" s="14"/>
      <c r="JN948" s="14"/>
      <c r="JO948" s="14"/>
      <c r="JP948" s="14"/>
      <c r="JQ948" s="14"/>
      <c r="JR948" s="14"/>
      <c r="JS948" s="14"/>
      <c r="JT948" s="14"/>
      <c r="JU948" s="14"/>
      <c r="JV948" s="14"/>
      <c r="JW948" s="14"/>
      <c r="JX948" s="14"/>
      <c r="JY948" s="14"/>
    </row>
    <row r="949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14"/>
      <c r="DC949" s="14"/>
      <c r="DD949" s="14"/>
      <c r="DE949" s="14"/>
      <c r="DF949" s="14"/>
      <c r="DG949" s="14"/>
      <c r="DH949" s="14"/>
      <c r="DI949" s="14"/>
      <c r="DJ949" s="14"/>
      <c r="DK949" s="14"/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14"/>
      <c r="EJ949" s="14"/>
      <c r="EK949" s="14"/>
      <c r="EL949" s="14"/>
      <c r="EM949" s="14"/>
      <c r="EN949" s="14"/>
      <c r="EO949" s="14"/>
      <c r="EP949" s="14"/>
      <c r="EQ949" s="14"/>
      <c r="ER949" s="14"/>
      <c r="ES949" s="14"/>
      <c r="ET949" s="14"/>
      <c r="EU949" s="14"/>
      <c r="EV949" s="14"/>
      <c r="EW949" s="14"/>
      <c r="EX949" s="14"/>
      <c r="EY949" s="14"/>
      <c r="EZ949" s="14"/>
      <c r="FA949" s="14"/>
      <c r="FB949" s="14"/>
      <c r="FC949" s="14"/>
      <c r="FD949" s="14"/>
      <c r="FE949" s="14"/>
      <c r="FF949" s="14"/>
      <c r="FG949" s="14"/>
      <c r="FH949" s="14"/>
      <c r="FI949" s="14"/>
      <c r="FJ949" s="14"/>
      <c r="FK949" s="14"/>
      <c r="FL949" s="14"/>
      <c r="FM949" s="14"/>
      <c r="FN949" s="14"/>
      <c r="FO949" s="14"/>
      <c r="FP949" s="14"/>
      <c r="FQ949" s="14"/>
      <c r="FR949" s="14"/>
      <c r="FS949" s="14"/>
      <c r="FT949" s="14"/>
      <c r="FU949" s="14"/>
      <c r="FV949" s="14"/>
      <c r="FW949" s="14"/>
      <c r="FX949" s="14"/>
      <c r="FY949" s="14"/>
      <c r="FZ949" s="14"/>
      <c r="GA949" s="14"/>
      <c r="GB949" s="14"/>
      <c r="GC949" s="14"/>
      <c r="GD949" s="14"/>
      <c r="GE949" s="14"/>
      <c r="GF949" s="14"/>
      <c r="GG949" s="14"/>
      <c r="GH949" s="14"/>
      <c r="GI949" s="14"/>
      <c r="GJ949" s="14"/>
      <c r="GK949" s="14"/>
      <c r="GL949" s="14"/>
      <c r="GM949" s="14"/>
      <c r="GN949" s="14"/>
      <c r="GO949" s="14"/>
      <c r="GP949" s="14"/>
      <c r="GQ949" s="14"/>
      <c r="GR949" s="14"/>
      <c r="GS949" s="14"/>
      <c r="GT949" s="14"/>
      <c r="GU949" s="14"/>
      <c r="GV949" s="14"/>
      <c r="GW949" s="14"/>
      <c r="GX949" s="14"/>
      <c r="GY949" s="14"/>
      <c r="GZ949" s="14"/>
      <c r="HA949" s="14"/>
      <c r="HB949" s="14"/>
      <c r="HC949" s="14"/>
      <c r="HD949" s="14"/>
      <c r="HE949" s="14"/>
      <c r="HF949" s="14"/>
      <c r="HG949" s="14"/>
      <c r="HH949" s="14"/>
      <c r="HI949" s="14"/>
      <c r="HJ949" s="14"/>
      <c r="HK949" s="14"/>
      <c r="HL949" s="14"/>
      <c r="HM949" s="14"/>
      <c r="HN949" s="14"/>
      <c r="HO949" s="14"/>
      <c r="HP949" s="14"/>
      <c r="HQ949" s="14"/>
      <c r="HR949" s="14"/>
      <c r="HS949" s="14"/>
      <c r="HT949" s="14"/>
      <c r="HU949" s="14"/>
      <c r="HV949" s="14"/>
      <c r="HW949" s="14"/>
      <c r="HX949" s="14"/>
      <c r="HY949" s="14"/>
      <c r="HZ949" s="14"/>
      <c r="IA949" s="14"/>
      <c r="IB949" s="14"/>
      <c r="IC949" s="14"/>
      <c r="ID949" s="14"/>
      <c r="IE949" s="14"/>
      <c r="IF949" s="14"/>
      <c r="IG949" s="14"/>
      <c r="IH949" s="14"/>
      <c r="II949" s="14"/>
      <c r="IJ949" s="14"/>
      <c r="IK949" s="14"/>
      <c r="IL949" s="14"/>
      <c r="IM949" s="14"/>
      <c r="IN949" s="14"/>
      <c r="IO949" s="14"/>
      <c r="IP949" s="14"/>
      <c r="IQ949" s="14"/>
      <c r="IR949" s="14"/>
      <c r="IS949" s="14"/>
      <c r="IT949" s="14"/>
      <c r="IU949" s="14"/>
      <c r="IV949" s="14"/>
      <c r="IW949" s="14"/>
      <c r="IX949" s="14"/>
      <c r="IY949" s="14"/>
      <c r="IZ949" s="14"/>
      <c r="JA949" s="14"/>
      <c r="JB949" s="14"/>
      <c r="JC949" s="14"/>
      <c r="JD949" s="14"/>
      <c r="JE949" s="14"/>
      <c r="JF949" s="14"/>
      <c r="JG949" s="14"/>
      <c r="JH949" s="14"/>
      <c r="JI949" s="14"/>
      <c r="JJ949" s="14"/>
      <c r="JK949" s="14"/>
      <c r="JL949" s="14"/>
      <c r="JM949" s="14"/>
      <c r="JN949" s="14"/>
      <c r="JO949" s="14"/>
      <c r="JP949" s="14"/>
      <c r="JQ949" s="14"/>
      <c r="JR949" s="14"/>
      <c r="JS949" s="14"/>
      <c r="JT949" s="14"/>
      <c r="JU949" s="14"/>
      <c r="JV949" s="14"/>
      <c r="JW949" s="14"/>
      <c r="JX949" s="14"/>
      <c r="JY949" s="14"/>
    </row>
    <row r="950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14"/>
      <c r="DC950" s="14"/>
      <c r="DD950" s="14"/>
      <c r="DE950" s="14"/>
      <c r="DF950" s="14"/>
      <c r="DG950" s="14"/>
      <c r="DH950" s="14"/>
      <c r="DI950" s="14"/>
      <c r="DJ950" s="14"/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14"/>
      <c r="EK950" s="14"/>
      <c r="EL950" s="14"/>
      <c r="EM950" s="14"/>
      <c r="EN950" s="14"/>
      <c r="EO950" s="14"/>
      <c r="EP950" s="14"/>
      <c r="EQ950" s="14"/>
      <c r="ER950" s="14"/>
      <c r="ES950" s="14"/>
      <c r="ET950" s="14"/>
      <c r="EU950" s="14"/>
      <c r="EV950" s="14"/>
      <c r="EW950" s="14"/>
      <c r="EX950" s="14"/>
      <c r="EY950" s="14"/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/>
      <c r="FK950" s="14"/>
      <c r="FL950" s="14"/>
      <c r="FM950" s="14"/>
      <c r="FN950" s="14"/>
      <c r="FO950" s="14"/>
      <c r="FP950" s="14"/>
      <c r="FQ950" s="14"/>
      <c r="FR950" s="14"/>
      <c r="FS950" s="14"/>
      <c r="FT950" s="14"/>
      <c r="FU950" s="14"/>
      <c r="FV950" s="14"/>
      <c r="FW950" s="14"/>
      <c r="FX950" s="14"/>
      <c r="FY950" s="14"/>
      <c r="FZ950" s="14"/>
      <c r="GA950" s="14"/>
      <c r="GB950" s="14"/>
      <c r="GC950" s="14"/>
      <c r="GD950" s="14"/>
      <c r="GE950" s="14"/>
      <c r="GF950" s="14"/>
      <c r="GG950" s="14"/>
      <c r="GH950" s="14"/>
      <c r="GI950" s="14"/>
      <c r="GJ950" s="14"/>
      <c r="GK950" s="14"/>
      <c r="GL950" s="14"/>
      <c r="GM950" s="14"/>
      <c r="GN950" s="14"/>
      <c r="GO950" s="14"/>
      <c r="GP950" s="14"/>
      <c r="GQ950" s="14"/>
      <c r="GR950" s="14"/>
      <c r="GS950" s="14"/>
      <c r="GT950" s="14"/>
      <c r="GU950" s="14"/>
      <c r="GV950" s="14"/>
      <c r="GW950" s="14"/>
      <c r="GX950" s="14"/>
      <c r="GY950" s="14"/>
      <c r="GZ950" s="14"/>
      <c r="HA950" s="14"/>
      <c r="HB950" s="14"/>
      <c r="HC950" s="14"/>
      <c r="HD950" s="14"/>
      <c r="HE950" s="14"/>
      <c r="HF950" s="14"/>
      <c r="HG950" s="14"/>
      <c r="HH950" s="14"/>
      <c r="HI950" s="14"/>
      <c r="HJ950" s="14"/>
      <c r="HK950" s="14"/>
      <c r="HL950" s="14"/>
      <c r="HM950" s="14"/>
      <c r="HN950" s="14"/>
      <c r="HO950" s="14"/>
      <c r="HP950" s="14"/>
      <c r="HQ950" s="14"/>
      <c r="HR950" s="14"/>
      <c r="HS950" s="14"/>
      <c r="HT950" s="14"/>
      <c r="HU950" s="14"/>
      <c r="HV950" s="14"/>
      <c r="HW950" s="14"/>
      <c r="HX950" s="14"/>
      <c r="HY950" s="14"/>
      <c r="HZ950" s="14"/>
      <c r="IA950" s="14"/>
      <c r="IB950" s="14"/>
      <c r="IC950" s="14"/>
      <c r="ID950" s="14"/>
      <c r="IE950" s="14"/>
      <c r="IF950" s="14"/>
      <c r="IG950" s="14"/>
      <c r="IH950" s="14"/>
      <c r="II950" s="14"/>
      <c r="IJ950" s="14"/>
      <c r="IK950" s="14"/>
      <c r="IL950" s="14"/>
      <c r="IM950" s="14"/>
      <c r="IN950" s="14"/>
      <c r="IO950" s="14"/>
      <c r="IP950" s="14"/>
      <c r="IQ950" s="14"/>
      <c r="IR950" s="14"/>
      <c r="IS950" s="14"/>
      <c r="IT950" s="14"/>
      <c r="IU950" s="14"/>
      <c r="IV950" s="14"/>
      <c r="IW950" s="14"/>
      <c r="IX950" s="14"/>
      <c r="IY950" s="14"/>
      <c r="IZ950" s="14"/>
      <c r="JA950" s="14"/>
      <c r="JB950" s="14"/>
      <c r="JC950" s="14"/>
      <c r="JD950" s="14"/>
      <c r="JE950" s="14"/>
      <c r="JF950" s="14"/>
      <c r="JG950" s="14"/>
      <c r="JH950" s="14"/>
      <c r="JI950" s="14"/>
      <c r="JJ950" s="14"/>
      <c r="JK950" s="14"/>
      <c r="JL950" s="14"/>
      <c r="JM950" s="14"/>
      <c r="JN950" s="14"/>
      <c r="JO950" s="14"/>
      <c r="JP950" s="14"/>
      <c r="JQ950" s="14"/>
      <c r="JR950" s="14"/>
      <c r="JS950" s="14"/>
      <c r="JT950" s="14"/>
      <c r="JU950" s="14"/>
      <c r="JV950" s="14"/>
      <c r="JW950" s="14"/>
      <c r="JX950" s="14"/>
      <c r="JY950" s="14"/>
    </row>
    <row r="95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  <c r="FM951" s="14"/>
      <c r="FN951" s="14"/>
      <c r="FO951" s="14"/>
      <c r="FP951" s="14"/>
      <c r="FQ951" s="14"/>
      <c r="FR951" s="14"/>
      <c r="FS951" s="14"/>
      <c r="FT951" s="14"/>
      <c r="FU951" s="14"/>
      <c r="FV951" s="14"/>
      <c r="FW951" s="14"/>
      <c r="FX951" s="14"/>
      <c r="FY951" s="14"/>
      <c r="FZ951" s="14"/>
      <c r="GA951" s="14"/>
      <c r="GB951" s="14"/>
      <c r="GC951" s="14"/>
      <c r="GD951" s="14"/>
      <c r="GE951" s="14"/>
      <c r="GF951" s="14"/>
      <c r="GG951" s="14"/>
      <c r="GH951" s="14"/>
      <c r="GI951" s="14"/>
      <c r="GJ951" s="14"/>
      <c r="GK951" s="14"/>
      <c r="GL951" s="14"/>
      <c r="GM951" s="14"/>
      <c r="GN951" s="14"/>
      <c r="GO951" s="14"/>
      <c r="GP951" s="14"/>
      <c r="GQ951" s="14"/>
      <c r="GR951" s="14"/>
      <c r="GS951" s="14"/>
      <c r="GT951" s="14"/>
      <c r="GU951" s="14"/>
      <c r="GV951" s="14"/>
      <c r="GW951" s="14"/>
      <c r="GX951" s="14"/>
      <c r="GY951" s="14"/>
      <c r="GZ951" s="14"/>
      <c r="HA951" s="14"/>
      <c r="HB951" s="14"/>
      <c r="HC951" s="14"/>
      <c r="HD951" s="14"/>
      <c r="HE951" s="14"/>
      <c r="HF951" s="14"/>
      <c r="HG951" s="14"/>
      <c r="HH951" s="14"/>
      <c r="HI951" s="14"/>
      <c r="HJ951" s="14"/>
      <c r="HK951" s="14"/>
      <c r="HL951" s="14"/>
      <c r="HM951" s="14"/>
      <c r="HN951" s="14"/>
      <c r="HO951" s="14"/>
      <c r="HP951" s="14"/>
      <c r="HQ951" s="14"/>
      <c r="HR951" s="14"/>
      <c r="HS951" s="14"/>
      <c r="HT951" s="14"/>
      <c r="HU951" s="14"/>
      <c r="HV951" s="14"/>
      <c r="HW951" s="14"/>
      <c r="HX951" s="14"/>
      <c r="HY951" s="14"/>
      <c r="HZ951" s="14"/>
      <c r="IA951" s="14"/>
      <c r="IB951" s="14"/>
      <c r="IC951" s="14"/>
      <c r="ID951" s="14"/>
      <c r="IE951" s="14"/>
      <c r="IF951" s="14"/>
      <c r="IG951" s="14"/>
      <c r="IH951" s="14"/>
      <c r="II951" s="14"/>
      <c r="IJ951" s="14"/>
      <c r="IK951" s="14"/>
      <c r="IL951" s="14"/>
      <c r="IM951" s="14"/>
      <c r="IN951" s="14"/>
      <c r="IO951" s="14"/>
      <c r="IP951" s="14"/>
      <c r="IQ951" s="14"/>
      <c r="IR951" s="14"/>
      <c r="IS951" s="14"/>
      <c r="IT951" s="14"/>
      <c r="IU951" s="14"/>
      <c r="IV951" s="14"/>
      <c r="IW951" s="14"/>
      <c r="IX951" s="14"/>
      <c r="IY951" s="14"/>
      <c r="IZ951" s="14"/>
      <c r="JA951" s="14"/>
      <c r="JB951" s="14"/>
      <c r="JC951" s="14"/>
      <c r="JD951" s="14"/>
      <c r="JE951" s="14"/>
      <c r="JF951" s="14"/>
      <c r="JG951" s="14"/>
      <c r="JH951" s="14"/>
      <c r="JI951" s="14"/>
      <c r="JJ951" s="14"/>
      <c r="JK951" s="14"/>
      <c r="JL951" s="14"/>
      <c r="JM951" s="14"/>
      <c r="JN951" s="14"/>
      <c r="JO951" s="14"/>
      <c r="JP951" s="14"/>
      <c r="JQ951" s="14"/>
      <c r="JR951" s="14"/>
      <c r="JS951" s="14"/>
      <c r="JT951" s="14"/>
      <c r="JU951" s="14"/>
      <c r="JV951" s="14"/>
      <c r="JW951" s="14"/>
      <c r="JX951" s="14"/>
      <c r="JY951" s="14"/>
    </row>
    <row r="95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/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/>
      <c r="FK952" s="14"/>
      <c r="FL952" s="14"/>
      <c r="FM952" s="14"/>
      <c r="FN952" s="14"/>
      <c r="FO952" s="14"/>
      <c r="FP952" s="14"/>
      <c r="FQ952" s="14"/>
      <c r="FR952" s="14"/>
      <c r="FS952" s="14"/>
      <c r="FT952" s="14"/>
      <c r="FU952" s="14"/>
      <c r="FV952" s="14"/>
      <c r="FW952" s="14"/>
      <c r="FX952" s="14"/>
      <c r="FY952" s="14"/>
      <c r="FZ952" s="14"/>
      <c r="GA952" s="14"/>
      <c r="GB952" s="14"/>
      <c r="GC952" s="14"/>
      <c r="GD952" s="14"/>
      <c r="GE952" s="14"/>
      <c r="GF952" s="14"/>
      <c r="GG952" s="14"/>
      <c r="GH952" s="14"/>
      <c r="GI952" s="14"/>
      <c r="GJ952" s="14"/>
      <c r="GK952" s="14"/>
      <c r="GL952" s="14"/>
      <c r="GM952" s="14"/>
      <c r="GN952" s="14"/>
      <c r="GO952" s="14"/>
      <c r="GP952" s="14"/>
      <c r="GQ952" s="14"/>
      <c r="GR952" s="14"/>
      <c r="GS952" s="14"/>
      <c r="GT952" s="14"/>
      <c r="GU952" s="14"/>
      <c r="GV952" s="14"/>
      <c r="GW952" s="14"/>
      <c r="GX952" s="14"/>
      <c r="GY952" s="14"/>
      <c r="GZ952" s="14"/>
      <c r="HA952" s="14"/>
      <c r="HB952" s="14"/>
      <c r="HC952" s="14"/>
      <c r="HD952" s="14"/>
      <c r="HE952" s="14"/>
      <c r="HF952" s="14"/>
      <c r="HG952" s="14"/>
      <c r="HH952" s="14"/>
      <c r="HI952" s="14"/>
      <c r="HJ952" s="14"/>
      <c r="HK952" s="14"/>
      <c r="HL952" s="14"/>
      <c r="HM952" s="14"/>
      <c r="HN952" s="14"/>
      <c r="HO952" s="14"/>
      <c r="HP952" s="14"/>
      <c r="HQ952" s="14"/>
      <c r="HR952" s="14"/>
      <c r="HS952" s="14"/>
      <c r="HT952" s="14"/>
      <c r="HU952" s="14"/>
      <c r="HV952" s="14"/>
      <c r="HW952" s="14"/>
      <c r="HX952" s="14"/>
      <c r="HY952" s="14"/>
      <c r="HZ952" s="14"/>
      <c r="IA952" s="14"/>
      <c r="IB952" s="14"/>
      <c r="IC952" s="14"/>
      <c r="ID952" s="14"/>
      <c r="IE952" s="14"/>
      <c r="IF952" s="14"/>
      <c r="IG952" s="14"/>
      <c r="IH952" s="14"/>
      <c r="II952" s="14"/>
      <c r="IJ952" s="14"/>
      <c r="IK952" s="14"/>
      <c r="IL952" s="14"/>
      <c r="IM952" s="14"/>
      <c r="IN952" s="14"/>
      <c r="IO952" s="14"/>
      <c r="IP952" s="14"/>
      <c r="IQ952" s="14"/>
      <c r="IR952" s="14"/>
      <c r="IS952" s="14"/>
      <c r="IT952" s="14"/>
      <c r="IU952" s="14"/>
      <c r="IV952" s="14"/>
      <c r="IW952" s="14"/>
      <c r="IX952" s="14"/>
      <c r="IY952" s="14"/>
      <c r="IZ952" s="14"/>
      <c r="JA952" s="14"/>
      <c r="JB952" s="14"/>
      <c r="JC952" s="14"/>
      <c r="JD952" s="14"/>
      <c r="JE952" s="14"/>
      <c r="JF952" s="14"/>
      <c r="JG952" s="14"/>
      <c r="JH952" s="14"/>
      <c r="JI952" s="14"/>
      <c r="JJ952" s="14"/>
      <c r="JK952" s="14"/>
      <c r="JL952" s="14"/>
      <c r="JM952" s="14"/>
      <c r="JN952" s="14"/>
      <c r="JO952" s="14"/>
      <c r="JP952" s="14"/>
      <c r="JQ952" s="14"/>
      <c r="JR952" s="14"/>
      <c r="JS952" s="14"/>
      <c r="JT952" s="14"/>
      <c r="JU952" s="14"/>
      <c r="JV952" s="14"/>
      <c r="JW952" s="14"/>
      <c r="JX952" s="14"/>
      <c r="JY952" s="14"/>
    </row>
    <row r="953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  <c r="FM953" s="14"/>
      <c r="FN953" s="14"/>
      <c r="FO953" s="14"/>
      <c r="FP953" s="14"/>
      <c r="FQ953" s="14"/>
      <c r="FR953" s="14"/>
      <c r="FS953" s="14"/>
      <c r="FT953" s="14"/>
      <c r="FU953" s="14"/>
      <c r="FV953" s="14"/>
      <c r="FW953" s="14"/>
      <c r="FX953" s="14"/>
      <c r="FY953" s="14"/>
      <c r="FZ953" s="14"/>
      <c r="GA953" s="14"/>
      <c r="GB953" s="14"/>
      <c r="GC953" s="14"/>
      <c r="GD953" s="14"/>
      <c r="GE953" s="14"/>
      <c r="GF953" s="14"/>
      <c r="GG953" s="14"/>
      <c r="GH953" s="14"/>
      <c r="GI953" s="14"/>
      <c r="GJ953" s="14"/>
      <c r="GK953" s="14"/>
      <c r="GL953" s="14"/>
      <c r="GM953" s="14"/>
      <c r="GN953" s="14"/>
      <c r="GO953" s="14"/>
      <c r="GP953" s="14"/>
      <c r="GQ953" s="14"/>
      <c r="GR953" s="14"/>
      <c r="GS953" s="14"/>
      <c r="GT953" s="14"/>
      <c r="GU953" s="14"/>
      <c r="GV953" s="14"/>
      <c r="GW953" s="14"/>
      <c r="GX953" s="14"/>
      <c r="GY953" s="14"/>
      <c r="GZ953" s="14"/>
      <c r="HA953" s="14"/>
      <c r="HB953" s="14"/>
      <c r="HC953" s="14"/>
      <c r="HD953" s="14"/>
      <c r="HE953" s="14"/>
      <c r="HF953" s="14"/>
      <c r="HG953" s="14"/>
      <c r="HH953" s="14"/>
      <c r="HI953" s="14"/>
      <c r="HJ953" s="14"/>
      <c r="HK953" s="14"/>
      <c r="HL953" s="14"/>
      <c r="HM953" s="14"/>
      <c r="HN953" s="14"/>
      <c r="HO953" s="14"/>
      <c r="HP953" s="14"/>
      <c r="HQ953" s="14"/>
      <c r="HR953" s="14"/>
      <c r="HS953" s="14"/>
      <c r="HT953" s="14"/>
      <c r="HU953" s="14"/>
      <c r="HV953" s="14"/>
      <c r="HW953" s="14"/>
      <c r="HX953" s="14"/>
      <c r="HY953" s="14"/>
      <c r="HZ953" s="14"/>
      <c r="IA953" s="14"/>
      <c r="IB953" s="14"/>
      <c r="IC953" s="14"/>
      <c r="ID953" s="14"/>
      <c r="IE953" s="14"/>
      <c r="IF953" s="14"/>
      <c r="IG953" s="14"/>
      <c r="IH953" s="14"/>
      <c r="II953" s="14"/>
      <c r="IJ953" s="14"/>
      <c r="IK953" s="14"/>
      <c r="IL953" s="14"/>
      <c r="IM953" s="14"/>
      <c r="IN953" s="14"/>
      <c r="IO953" s="14"/>
      <c r="IP953" s="14"/>
      <c r="IQ953" s="14"/>
      <c r="IR953" s="14"/>
      <c r="IS953" s="14"/>
      <c r="IT953" s="14"/>
      <c r="IU953" s="14"/>
      <c r="IV953" s="14"/>
      <c r="IW953" s="14"/>
      <c r="IX953" s="14"/>
      <c r="IY953" s="14"/>
      <c r="IZ953" s="14"/>
      <c r="JA953" s="14"/>
      <c r="JB953" s="14"/>
      <c r="JC953" s="14"/>
      <c r="JD953" s="14"/>
      <c r="JE953" s="14"/>
      <c r="JF953" s="14"/>
      <c r="JG953" s="14"/>
      <c r="JH953" s="14"/>
      <c r="JI953" s="14"/>
      <c r="JJ953" s="14"/>
      <c r="JK953" s="14"/>
      <c r="JL953" s="14"/>
      <c r="JM953" s="14"/>
      <c r="JN953" s="14"/>
      <c r="JO953" s="14"/>
      <c r="JP953" s="14"/>
      <c r="JQ953" s="14"/>
      <c r="JR953" s="14"/>
      <c r="JS953" s="14"/>
      <c r="JT953" s="14"/>
      <c r="JU953" s="14"/>
      <c r="JV953" s="14"/>
      <c r="JW953" s="14"/>
      <c r="JX953" s="14"/>
      <c r="JY953" s="14"/>
    </row>
    <row r="954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  <c r="FM954" s="14"/>
      <c r="FN954" s="14"/>
      <c r="FO954" s="14"/>
      <c r="FP954" s="14"/>
      <c r="FQ954" s="14"/>
      <c r="FR954" s="14"/>
      <c r="FS954" s="14"/>
      <c r="FT954" s="14"/>
      <c r="FU954" s="14"/>
      <c r="FV954" s="14"/>
      <c r="FW954" s="14"/>
      <c r="FX954" s="14"/>
      <c r="FY954" s="14"/>
      <c r="FZ954" s="14"/>
      <c r="GA954" s="14"/>
      <c r="GB954" s="14"/>
      <c r="GC954" s="14"/>
      <c r="GD954" s="14"/>
      <c r="GE954" s="14"/>
      <c r="GF954" s="14"/>
      <c r="GG954" s="14"/>
      <c r="GH954" s="14"/>
      <c r="GI954" s="14"/>
      <c r="GJ954" s="14"/>
      <c r="GK954" s="14"/>
      <c r="GL954" s="14"/>
      <c r="GM954" s="14"/>
      <c r="GN954" s="14"/>
      <c r="GO954" s="14"/>
      <c r="GP954" s="14"/>
      <c r="GQ954" s="14"/>
      <c r="GR954" s="14"/>
      <c r="GS954" s="14"/>
      <c r="GT954" s="14"/>
      <c r="GU954" s="14"/>
      <c r="GV954" s="14"/>
      <c r="GW954" s="14"/>
      <c r="GX954" s="14"/>
      <c r="GY954" s="14"/>
      <c r="GZ954" s="14"/>
      <c r="HA954" s="14"/>
      <c r="HB954" s="14"/>
      <c r="HC954" s="14"/>
      <c r="HD954" s="14"/>
      <c r="HE954" s="14"/>
      <c r="HF954" s="14"/>
      <c r="HG954" s="14"/>
      <c r="HH954" s="14"/>
      <c r="HI954" s="14"/>
      <c r="HJ954" s="14"/>
      <c r="HK954" s="14"/>
      <c r="HL954" s="14"/>
      <c r="HM954" s="14"/>
      <c r="HN954" s="14"/>
      <c r="HO954" s="14"/>
      <c r="HP954" s="14"/>
      <c r="HQ954" s="14"/>
      <c r="HR954" s="14"/>
      <c r="HS954" s="14"/>
      <c r="HT954" s="14"/>
      <c r="HU954" s="14"/>
      <c r="HV954" s="14"/>
      <c r="HW954" s="14"/>
      <c r="HX954" s="14"/>
      <c r="HY954" s="14"/>
      <c r="HZ954" s="14"/>
      <c r="IA954" s="14"/>
      <c r="IB954" s="14"/>
      <c r="IC954" s="14"/>
      <c r="ID954" s="14"/>
      <c r="IE954" s="14"/>
      <c r="IF954" s="14"/>
      <c r="IG954" s="14"/>
      <c r="IH954" s="14"/>
      <c r="II954" s="14"/>
      <c r="IJ954" s="14"/>
      <c r="IK954" s="14"/>
      <c r="IL954" s="14"/>
      <c r="IM954" s="14"/>
      <c r="IN954" s="14"/>
      <c r="IO954" s="14"/>
      <c r="IP954" s="14"/>
      <c r="IQ954" s="14"/>
      <c r="IR954" s="14"/>
      <c r="IS954" s="14"/>
      <c r="IT954" s="14"/>
      <c r="IU954" s="14"/>
      <c r="IV954" s="14"/>
      <c r="IW954" s="14"/>
      <c r="IX954" s="14"/>
      <c r="IY954" s="14"/>
      <c r="IZ954" s="14"/>
      <c r="JA954" s="14"/>
      <c r="JB954" s="14"/>
      <c r="JC954" s="14"/>
      <c r="JD954" s="14"/>
      <c r="JE954" s="14"/>
      <c r="JF954" s="14"/>
      <c r="JG954" s="14"/>
      <c r="JH954" s="14"/>
      <c r="JI954" s="14"/>
      <c r="JJ954" s="14"/>
      <c r="JK954" s="14"/>
      <c r="JL954" s="14"/>
      <c r="JM954" s="14"/>
      <c r="JN954" s="14"/>
      <c r="JO954" s="14"/>
      <c r="JP954" s="14"/>
      <c r="JQ954" s="14"/>
      <c r="JR954" s="14"/>
      <c r="JS954" s="14"/>
      <c r="JT954" s="14"/>
      <c r="JU954" s="14"/>
      <c r="JV954" s="14"/>
      <c r="JW954" s="14"/>
      <c r="JX954" s="14"/>
      <c r="JY954" s="14"/>
    </row>
    <row r="95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/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  <c r="FM955" s="14"/>
      <c r="FN955" s="14"/>
      <c r="FO955" s="14"/>
      <c r="FP955" s="14"/>
      <c r="FQ955" s="14"/>
      <c r="FR955" s="14"/>
      <c r="FS955" s="14"/>
      <c r="FT955" s="14"/>
      <c r="FU955" s="14"/>
      <c r="FV955" s="14"/>
      <c r="FW955" s="14"/>
      <c r="FX955" s="14"/>
      <c r="FY955" s="14"/>
      <c r="FZ955" s="14"/>
      <c r="GA955" s="14"/>
      <c r="GB955" s="14"/>
      <c r="GC955" s="14"/>
      <c r="GD955" s="14"/>
      <c r="GE955" s="14"/>
      <c r="GF955" s="14"/>
      <c r="GG955" s="14"/>
      <c r="GH955" s="14"/>
      <c r="GI955" s="14"/>
      <c r="GJ955" s="14"/>
      <c r="GK955" s="14"/>
      <c r="GL955" s="14"/>
      <c r="GM955" s="14"/>
      <c r="GN955" s="14"/>
      <c r="GO955" s="14"/>
      <c r="GP955" s="14"/>
      <c r="GQ955" s="14"/>
      <c r="GR955" s="14"/>
      <c r="GS955" s="14"/>
      <c r="GT955" s="14"/>
      <c r="GU955" s="14"/>
      <c r="GV955" s="14"/>
      <c r="GW955" s="14"/>
      <c r="GX955" s="14"/>
      <c r="GY955" s="14"/>
      <c r="GZ955" s="14"/>
      <c r="HA955" s="14"/>
      <c r="HB955" s="14"/>
      <c r="HC955" s="14"/>
      <c r="HD955" s="14"/>
      <c r="HE955" s="14"/>
      <c r="HF955" s="14"/>
      <c r="HG955" s="14"/>
      <c r="HH955" s="14"/>
      <c r="HI955" s="14"/>
      <c r="HJ955" s="14"/>
      <c r="HK955" s="14"/>
      <c r="HL955" s="14"/>
      <c r="HM955" s="14"/>
      <c r="HN955" s="14"/>
      <c r="HO955" s="14"/>
      <c r="HP955" s="14"/>
      <c r="HQ955" s="14"/>
      <c r="HR955" s="14"/>
      <c r="HS955" s="14"/>
      <c r="HT955" s="14"/>
      <c r="HU955" s="14"/>
      <c r="HV955" s="14"/>
      <c r="HW955" s="14"/>
      <c r="HX955" s="14"/>
      <c r="HY955" s="14"/>
      <c r="HZ955" s="14"/>
      <c r="IA955" s="14"/>
      <c r="IB955" s="14"/>
      <c r="IC955" s="14"/>
      <c r="ID955" s="14"/>
      <c r="IE955" s="14"/>
      <c r="IF955" s="14"/>
      <c r="IG955" s="14"/>
      <c r="IH955" s="14"/>
      <c r="II955" s="14"/>
      <c r="IJ955" s="14"/>
      <c r="IK955" s="14"/>
      <c r="IL955" s="14"/>
      <c r="IM955" s="14"/>
      <c r="IN955" s="14"/>
      <c r="IO955" s="14"/>
      <c r="IP955" s="14"/>
      <c r="IQ955" s="14"/>
      <c r="IR955" s="14"/>
      <c r="IS955" s="14"/>
      <c r="IT955" s="14"/>
      <c r="IU955" s="14"/>
      <c r="IV955" s="14"/>
      <c r="IW955" s="14"/>
      <c r="IX955" s="14"/>
      <c r="IY955" s="14"/>
      <c r="IZ955" s="14"/>
      <c r="JA955" s="14"/>
      <c r="JB955" s="14"/>
      <c r="JC955" s="14"/>
      <c r="JD955" s="14"/>
      <c r="JE955" s="14"/>
      <c r="JF955" s="14"/>
      <c r="JG955" s="14"/>
      <c r="JH955" s="14"/>
      <c r="JI955" s="14"/>
      <c r="JJ955" s="14"/>
      <c r="JK955" s="14"/>
      <c r="JL955" s="14"/>
      <c r="JM955" s="14"/>
      <c r="JN955" s="14"/>
      <c r="JO955" s="14"/>
      <c r="JP955" s="14"/>
      <c r="JQ955" s="14"/>
      <c r="JR955" s="14"/>
      <c r="JS955" s="14"/>
      <c r="JT955" s="14"/>
      <c r="JU955" s="14"/>
      <c r="JV955" s="14"/>
      <c r="JW955" s="14"/>
      <c r="JX955" s="14"/>
      <c r="JY955" s="14"/>
    </row>
    <row r="95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/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  <c r="FM956" s="14"/>
      <c r="FN956" s="14"/>
      <c r="FO956" s="14"/>
      <c r="FP956" s="14"/>
      <c r="FQ956" s="14"/>
      <c r="FR956" s="14"/>
      <c r="FS956" s="14"/>
      <c r="FT956" s="14"/>
      <c r="FU956" s="14"/>
      <c r="FV956" s="14"/>
      <c r="FW956" s="14"/>
      <c r="FX956" s="14"/>
      <c r="FY956" s="14"/>
      <c r="FZ956" s="14"/>
      <c r="GA956" s="14"/>
      <c r="GB956" s="14"/>
      <c r="GC956" s="14"/>
      <c r="GD956" s="14"/>
      <c r="GE956" s="14"/>
      <c r="GF956" s="14"/>
      <c r="GG956" s="14"/>
      <c r="GH956" s="14"/>
      <c r="GI956" s="14"/>
      <c r="GJ956" s="14"/>
      <c r="GK956" s="14"/>
      <c r="GL956" s="14"/>
      <c r="GM956" s="14"/>
      <c r="GN956" s="14"/>
      <c r="GO956" s="14"/>
      <c r="GP956" s="14"/>
      <c r="GQ956" s="14"/>
      <c r="GR956" s="14"/>
      <c r="GS956" s="14"/>
      <c r="GT956" s="14"/>
      <c r="GU956" s="14"/>
      <c r="GV956" s="14"/>
      <c r="GW956" s="14"/>
      <c r="GX956" s="14"/>
      <c r="GY956" s="14"/>
      <c r="GZ956" s="14"/>
      <c r="HA956" s="14"/>
      <c r="HB956" s="14"/>
      <c r="HC956" s="14"/>
      <c r="HD956" s="14"/>
      <c r="HE956" s="14"/>
      <c r="HF956" s="14"/>
      <c r="HG956" s="14"/>
      <c r="HH956" s="14"/>
      <c r="HI956" s="14"/>
      <c r="HJ956" s="14"/>
      <c r="HK956" s="14"/>
      <c r="HL956" s="14"/>
      <c r="HM956" s="14"/>
      <c r="HN956" s="14"/>
      <c r="HO956" s="14"/>
      <c r="HP956" s="14"/>
      <c r="HQ956" s="14"/>
      <c r="HR956" s="14"/>
      <c r="HS956" s="14"/>
      <c r="HT956" s="14"/>
      <c r="HU956" s="14"/>
      <c r="HV956" s="14"/>
      <c r="HW956" s="14"/>
      <c r="HX956" s="14"/>
      <c r="HY956" s="14"/>
      <c r="HZ956" s="14"/>
      <c r="IA956" s="14"/>
      <c r="IB956" s="14"/>
      <c r="IC956" s="14"/>
      <c r="ID956" s="14"/>
      <c r="IE956" s="14"/>
      <c r="IF956" s="14"/>
      <c r="IG956" s="14"/>
      <c r="IH956" s="14"/>
      <c r="II956" s="14"/>
      <c r="IJ956" s="14"/>
      <c r="IK956" s="14"/>
      <c r="IL956" s="14"/>
      <c r="IM956" s="14"/>
      <c r="IN956" s="14"/>
      <c r="IO956" s="14"/>
      <c r="IP956" s="14"/>
      <c r="IQ956" s="14"/>
      <c r="IR956" s="14"/>
      <c r="IS956" s="14"/>
      <c r="IT956" s="14"/>
      <c r="IU956" s="14"/>
      <c r="IV956" s="14"/>
      <c r="IW956" s="14"/>
      <c r="IX956" s="14"/>
      <c r="IY956" s="14"/>
      <c r="IZ956" s="14"/>
      <c r="JA956" s="14"/>
      <c r="JB956" s="14"/>
      <c r="JC956" s="14"/>
      <c r="JD956" s="14"/>
      <c r="JE956" s="14"/>
      <c r="JF956" s="14"/>
      <c r="JG956" s="14"/>
      <c r="JH956" s="14"/>
      <c r="JI956" s="14"/>
      <c r="JJ956" s="14"/>
      <c r="JK956" s="14"/>
      <c r="JL956" s="14"/>
      <c r="JM956" s="14"/>
      <c r="JN956" s="14"/>
      <c r="JO956" s="14"/>
      <c r="JP956" s="14"/>
      <c r="JQ956" s="14"/>
      <c r="JR956" s="14"/>
      <c r="JS956" s="14"/>
      <c r="JT956" s="14"/>
      <c r="JU956" s="14"/>
      <c r="JV956" s="14"/>
      <c r="JW956" s="14"/>
      <c r="JX956" s="14"/>
      <c r="JY956" s="14"/>
    </row>
    <row r="957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/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/>
      <c r="FK957" s="14"/>
      <c r="FL957" s="14"/>
      <c r="FM957" s="14"/>
      <c r="FN957" s="14"/>
      <c r="FO957" s="14"/>
      <c r="FP957" s="14"/>
      <c r="FQ957" s="14"/>
      <c r="FR957" s="14"/>
      <c r="FS957" s="14"/>
      <c r="FT957" s="14"/>
      <c r="FU957" s="14"/>
      <c r="FV957" s="14"/>
      <c r="FW957" s="14"/>
      <c r="FX957" s="14"/>
      <c r="FY957" s="14"/>
      <c r="FZ957" s="14"/>
      <c r="GA957" s="14"/>
      <c r="GB957" s="14"/>
      <c r="GC957" s="14"/>
      <c r="GD957" s="14"/>
      <c r="GE957" s="14"/>
      <c r="GF957" s="14"/>
      <c r="GG957" s="14"/>
      <c r="GH957" s="14"/>
      <c r="GI957" s="14"/>
      <c r="GJ957" s="14"/>
      <c r="GK957" s="14"/>
      <c r="GL957" s="14"/>
      <c r="GM957" s="14"/>
      <c r="GN957" s="14"/>
      <c r="GO957" s="14"/>
      <c r="GP957" s="14"/>
      <c r="GQ957" s="14"/>
      <c r="GR957" s="14"/>
      <c r="GS957" s="14"/>
      <c r="GT957" s="14"/>
      <c r="GU957" s="14"/>
      <c r="GV957" s="14"/>
      <c r="GW957" s="14"/>
      <c r="GX957" s="14"/>
      <c r="GY957" s="14"/>
      <c r="GZ957" s="14"/>
      <c r="HA957" s="14"/>
      <c r="HB957" s="14"/>
      <c r="HC957" s="14"/>
      <c r="HD957" s="14"/>
      <c r="HE957" s="14"/>
      <c r="HF957" s="14"/>
      <c r="HG957" s="14"/>
      <c r="HH957" s="14"/>
      <c r="HI957" s="14"/>
      <c r="HJ957" s="14"/>
      <c r="HK957" s="14"/>
      <c r="HL957" s="14"/>
      <c r="HM957" s="14"/>
      <c r="HN957" s="14"/>
      <c r="HO957" s="14"/>
      <c r="HP957" s="14"/>
      <c r="HQ957" s="14"/>
      <c r="HR957" s="14"/>
      <c r="HS957" s="14"/>
      <c r="HT957" s="14"/>
      <c r="HU957" s="14"/>
      <c r="HV957" s="14"/>
      <c r="HW957" s="14"/>
      <c r="HX957" s="14"/>
      <c r="HY957" s="14"/>
      <c r="HZ957" s="14"/>
      <c r="IA957" s="14"/>
      <c r="IB957" s="14"/>
      <c r="IC957" s="14"/>
      <c r="ID957" s="14"/>
      <c r="IE957" s="14"/>
      <c r="IF957" s="14"/>
      <c r="IG957" s="14"/>
      <c r="IH957" s="14"/>
      <c r="II957" s="14"/>
      <c r="IJ957" s="14"/>
      <c r="IK957" s="14"/>
      <c r="IL957" s="14"/>
      <c r="IM957" s="14"/>
      <c r="IN957" s="14"/>
      <c r="IO957" s="14"/>
      <c r="IP957" s="14"/>
      <c r="IQ957" s="14"/>
      <c r="IR957" s="14"/>
      <c r="IS957" s="14"/>
      <c r="IT957" s="14"/>
      <c r="IU957" s="14"/>
      <c r="IV957" s="14"/>
      <c r="IW957" s="14"/>
      <c r="IX957" s="14"/>
      <c r="IY957" s="14"/>
      <c r="IZ957" s="14"/>
      <c r="JA957" s="14"/>
      <c r="JB957" s="14"/>
      <c r="JC957" s="14"/>
      <c r="JD957" s="14"/>
      <c r="JE957" s="14"/>
      <c r="JF957" s="14"/>
      <c r="JG957" s="14"/>
      <c r="JH957" s="14"/>
      <c r="JI957" s="14"/>
      <c r="JJ957" s="14"/>
      <c r="JK957" s="14"/>
      <c r="JL957" s="14"/>
      <c r="JM957" s="14"/>
      <c r="JN957" s="14"/>
      <c r="JO957" s="14"/>
      <c r="JP957" s="14"/>
      <c r="JQ957" s="14"/>
      <c r="JR957" s="14"/>
      <c r="JS957" s="14"/>
      <c r="JT957" s="14"/>
      <c r="JU957" s="14"/>
      <c r="JV957" s="14"/>
      <c r="JW957" s="14"/>
      <c r="JX957" s="14"/>
      <c r="JY957" s="14"/>
    </row>
    <row r="958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  <c r="FM958" s="14"/>
      <c r="FN958" s="14"/>
      <c r="FO958" s="14"/>
      <c r="FP958" s="14"/>
      <c r="FQ958" s="14"/>
      <c r="FR958" s="14"/>
      <c r="FS958" s="14"/>
      <c r="FT958" s="14"/>
      <c r="FU958" s="14"/>
      <c r="FV958" s="14"/>
      <c r="FW958" s="14"/>
      <c r="FX958" s="14"/>
      <c r="FY958" s="14"/>
      <c r="FZ958" s="14"/>
      <c r="GA958" s="14"/>
      <c r="GB958" s="14"/>
      <c r="GC958" s="14"/>
      <c r="GD958" s="14"/>
      <c r="GE958" s="14"/>
      <c r="GF958" s="14"/>
      <c r="GG958" s="14"/>
      <c r="GH958" s="14"/>
      <c r="GI958" s="14"/>
      <c r="GJ958" s="14"/>
      <c r="GK958" s="14"/>
      <c r="GL958" s="14"/>
      <c r="GM958" s="14"/>
      <c r="GN958" s="14"/>
      <c r="GO958" s="14"/>
      <c r="GP958" s="14"/>
      <c r="GQ958" s="14"/>
      <c r="GR958" s="14"/>
      <c r="GS958" s="14"/>
      <c r="GT958" s="14"/>
      <c r="GU958" s="14"/>
      <c r="GV958" s="14"/>
      <c r="GW958" s="14"/>
      <c r="GX958" s="14"/>
      <c r="GY958" s="14"/>
      <c r="GZ958" s="14"/>
      <c r="HA958" s="14"/>
      <c r="HB958" s="14"/>
      <c r="HC958" s="14"/>
      <c r="HD958" s="14"/>
      <c r="HE958" s="14"/>
      <c r="HF958" s="14"/>
      <c r="HG958" s="14"/>
      <c r="HH958" s="14"/>
      <c r="HI958" s="14"/>
      <c r="HJ958" s="14"/>
      <c r="HK958" s="14"/>
      <c r="HL958" s="14"/>
      <c r="HM958" s="14"/>
      <c r="HN958" s="14"/>
      <c r="HO958" s="14"/>
      <c r="HP958" s="14"/>
      <c r="HQ958" s="14"/>
      <c r="HR958" s="14"/>
      <c r="HS958" s="14"/>
      <c r="HT958" s="14"/>
      <c r="HU958" s="14"/>
      <c r="HV958" s="14"/>
      <c r="HW958" s="14"/>
      <c r="HX958" s="14"/>
      <c r="HY958" s="14"/>
      <c r="HZ958" s="14"/>
      <c r="IA958" s="14"/>
      <c r="IB958" s="14"/>
      <c r="IC958" s="14"/>
      <c r="ID958" s="14"/>
      <c r="IE958" s="14"/>
      <c r="IF958" s="14"/>
      <c r="IG958" s="14"/>
      <c r="IH958" s="14"/>
      <c r="II958" s="14"/>
      <c r="IJ958" s="14"/>
      <c r="IK958" s="14"/>
      <c r="IL958" s="14"/>
      <c r="IM958" s="14"/>
      <c r="IN958" s="14"/>
      <c r="IO958" s="14"/>
      <c r="IP958" s="14"/>
      <c r="IQ958" s="14"/>
      <c r="IR958" s="14"/>
      <c r="IS958" s="14"/>
      <c r="IT958" s="14"/>
      <c r="IU958" s="14"/>
      <c r="IV958" s="14"/>
      <c r="IW958" s="14"/>
      <c r="IX958" s="14"/>
      <c r="IY958" s="14"/>
      <c r="IZ958" s="14"/>
      <c r="JA958" s="14"/>
      <c r="JB958" s="14"/>
      <c r="JC958" s="14"/>
      <c r="JD958" s="14"/>
      <c r="JE958" s="14"/>
      <c r="JF958" s="14"/>
      <c r="JG958" s="14"/>
      <c r="JH958" s="14"/>
      <c r="JI958" s="14"/>
      <c r="JJ958" s="14"/>
      <c r="JK958" s="14"/>
      <c r="JL958" s="14"/>
      <c r="JM958" s="14"/>
      <c r="JN958" s="14"/>
      <c r="JO958" s="14"/>
      <c r="JP958" s="14"/>
      <c r="JQ958" s="14"/>
      <c r="JR958" s="14"/>
      <c r="JS958" s="14"/>
      <c r="JT958" s="14"/>
      <c r="JU958" s="14"/>
      <c r="JV958" s="14"/>
      <c r="JW958" s="14"/>
      <c r="JX958" s="14"/>
      <c r="JY958" s="14"/>
    </row>
    <row r="959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4"/>
      <c r="FZ959" s="14"/>
      <c r="GA959" s="14"/>
      <c r="GB959" s="14"/>
      <c r="GC959" s="14"/>
      <c r="GD959" s="14"/>
      <c r="GE959" s="14"/>
      <c r="GF959" s="14"/>
      <c r="GG959" s="14"/>
      <c r="GH959" s="14"/>
      <c r="GI959" s="14"/>
      <c r="GJ959" s="14"/>
      <c r="GK959" s="14"/>
      <c r="GL959" s="14"/>
      <c r="GM959" s="14"/>
      <c r="GN959" s="14"/>
      <c r="GO959" s="14"/>
      <c r="GP959" s="14"/>
      <c r="GQ959" s="14"/>
      <c r="GR959" s="14"/>
      <c r="GS959" s="14"/>
      <c r="GT959" s="14"/>
      <c r="GU959" s="14"/>
      <c r="GV959" s="14"/>
      <c r="GW959" s="14"/>
      <c r="GX959" s="14"/>
      <c r="GY959" s="14"/>
      <c r="GZ959" s="14"/>
      <c r="HA959" s="14"/>
      <c r="HB959" s="14"/>
      <c r="HC959" s="14"/>
      <c r="HD959" s="14"/>
      <c r="HE959" s="14"/>
      <c r="HF959" s="14"/>
      <c r="HG959" s="14"/>
      <c r="HH959" s="14"/>
      <c r="HI959" s="14"/>
      <c r="HJ959" s="14"/>
      <c r="HK959" s="14"/>
      <c r="HL959" s="14"/>
      <c r="HM959" s="14"/>
      <c r="HN959" s="14"/>
      <c r="HO959" s="14"/>
      <c r="HP959" s="14"/>
      <c r="HQ959" s="14"/>
      <c r="HR959" s="14"/>
      <c r="HS959" s="14"/>
      <c r="HT959" s="14"/>
      <c r="HU959" s="14"/>
      <c r="HV959" s="14"/>
      <c r="HW959" s="14"/>
      <c r="HX959" s="14"/>
      <c r="HY959" s="14"/>
      <c r="HZ959" s="14"/>
      <c r="IA959" s="14"/>
      <c r="IB959" s="14"/>
      <c r="IC959" s="14"/>
      <c r="ID959" s="14"/>
      <c r="IE959" s="14"/>
      <c r="IF959" s="14"/>
      <c r="IG959" s="14"/>
      <c r="IH959" s="14"/>
      <c r="II959" s="14"/>
      <c r="IJ959" s="14"/>
      <c r="IK959" s="14"/>
      <c r="IL959" s="14"/>
      <c r="IM959" s="14"/>
      <c r="IN959" s="14"/>
      <c r="IO959" s="14"/>
      <c r="IP959" s="14"/>
      <c r="IQ959" s="14"/>
      <c r="IR959" s="14"/>
      <c r="IS959" s="14"/>
      <c r="IT959" s="14"/>
      <c r="IU959" s="14"/>
      <c r="IV959" s="14"/>
      <c r="IW959" s="14"/>
      <c r="IX959" s="14"/>
      <c r="IY959" s="14"/>
      <c r="IZ959" s="14"/>
      <c r="JA959" s="14"/>
      <c r="JB959" s="14"/>
      <c r="JC959" s="14"/>
      <c r="JD959" s="14"/>
      <c r="JE959" s="14"/>
      <c r="JF959" s="14"/>
      <c r="JG959" s="14"/>
      <c r="JH959" s="14"/>
      <c r="JI959" s="14"/>
      <c r="JJ959" s="14"/>
      <c r="JK959" s="14"/>
      <c r="JL959" s="14"/>
      <c r="JM959" s="14"/>
      <c r="JN959" s="14"/>
      <c r="JO959" s="14"/>
      <c r="JP959" s="14"/>
      <c r="JQ959" s="14"/>
      <c r="JR959" s="14"/>
      <c r="JS959" s="14"/>
      <c r="JT959" s="14"/>
      <c r="JU959" s="14"/>
      <c r="JV959" s="14"/>
      <c r="JW959" s="14"/>
      <c r="JX959" s="14"/>
      <c r="JY959" s="14"/>
    </row>
    <row r="960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14"/>
      <c r="DC960" s="14"/>
      <c r="DD960" s="14"/>
      <c r="DE960" s="14"/>
      <c r="DF960" s="14"/>
      <c r="DG960" s="14"/>
      <c r="DH960" s="14"/>
      <c r="DI960" s="14"/>
      <c r="DJ960" s="14"/>
      <c r="DK960" s="14"/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  <c r="EE960" s="14"/>
      <c r="EF960" s="14"/>
      <c r="EG960" s="14"/>
      <c r="EH960" s="14"/>
      <c r="EI960" s="14"/>
      <c r="EJ960" s="14"/>
      <c r="EK960" s="14"/>
      <c r="EL960" s="14"/>
      <c r="EM960" s="14"/>
      <c r="EN960" s="14"/>
      <c r="EO960" s="14"/>
      <c r="EP960" s="14"/>
      <c r="EQ960" s="14"/>
      <c r="ER960" s="14"/>
      <c r="ES960" s="14"/>
      <c r="ET960" s="14"/>
      <c r="EU960" s="14"/>
      <c r="EV960" s="14"/>
      <c r="EW960" s="14"/>
      <c r="EX960" s="14"/>
      <c r="EY960" s="14"/>
      <c r="EZ960" s="14"/>
      <c r="FA960" s="14"/>
      <c r="FB960" s="14"/>
      <c r="FC960" s="14"/>
      <c r="FD960" s="14"/>
      <c r="FE960" s="14"/>
      <c r="FF960" s="14"/>
      <c r="FG960" s="14"/>
      <c r="FH960" s="14"/>
      <c r="FI960" s="14"/>
      <c r="FJ960" s="14"/>
      <c r="FK960" s="14"/>
      <c r="FL960" s="14"/>
      <c r="FM960" s="14"/>
      <c r="FN960" s="14"/>
      <c r="FO960" s="14"/>
      <c r="FP960" s="14"/>
      <c r="FQ960" s="14"/>
      <c r="FR960" s="14"/>
      <c r="FS960" s="14"/>
      <c r="FT960" s="14"/>
      <c r="FU960" s="14"/>
      <c r="FV960" s="14"/>
      <c r="FW960" s="14"/>
      <c r="FX960" s="14"/>
      <c r="FY960" s="14"/>
      <c r="FZ960" s="14"/>
      <c r="GA960" s="14"/>
      <c r="GB960" s="14"/>
      <c r="GC960" s="14"/>
      <c r="GD960" s="14"/>
      <c r="GE960" s="14"/>
      <c r="GF960" s="14"/>
      <c r="GG960" s="14"/>
      <c r="GH960" s="14"/>
      <c r="GI960" s="14"/>
      <c r="GJ960" s="14"/>
      <c r="GK960" s="14"/>
      <c r="GL960" s="14"/>
      <c r="GM960" s="14"/>
      <c r="GN960" s="14"/>
      <c r="GO960" s="14"/>
      <c r="GP960" s="14"/>
      <c r="GQ960" s="14"/>
      <c r="GR960" s="14"/>
      <c r="GS960" s="14"/>
      <c r="GT960" s="14"/>
      <c r="GU960" s="14"/>
      <c r="GV960" s="14"/>
      <c r="GW960" s="14"/>
      <c r="GX960" s="14"/>
      <c r="GY960" s="14"/>
      <c r="GZ960" s="14"/>
      <c r="HA960" s="14"/>
      <c r="HB960" s="14"/>
      <c r="HC960" s="14"/>
      <c r="HD960" s="14"/>
      <c r="HE960" s="14"/>
      <c r="HF960" s="14"/>
      <c r="HG960" s="14"/>
      <c r="HH960" s="14"/>
      <c r="HI960" s="14"/>
      <c r="HJ960" s="14"/>
      <c r="HK960" s="14"/>
      <c r="HL960" s="14"/>
      <c r="HM960" s="14"/>
      <c r="HN960" s="14"/>
      <c r="HO960" s="14"/>
      <c r="HP960" s="14"/>
      <c r="HQ960" s="14"/>
      <c r="HR960" s="14"/>
      <c r="HS960" s="14"/>
      <c r="HT960" s="14"/>
      <c r="HU960" s="14"/>
      <c r="HV960" s="14"/>
      <c r="HW960" s="14"/>
      <c r="HX960" s="14"/>
      <c r="HY960" s="14"/>
      <c r="HZ960" s="14"/>
      <c r="IA960" s="14"/>
      <c r="IB960" s="14"/>
      <c r="IC960" s="14"/>
      <c r="ID960" s="14"/>
      <c r="IE960" s="14"/>
      <c r="IF960" s="14"/>
      <c r="IG960" s="14"/>
      <c r="IH960" s="14"/>
      <c r="II960" s="14"/>
      <c r="IJ960" s="14"/>
      <c r="IK960" s="14"/>
      <c r="IL960" s="14"/>
      <c r="IM960" s="14"/>
      <c r="IN960" s="14"/>
      <c r="IO960" s="14"/>
      <c r="IP960" s="14"/>
      <c r="IQ960" s="14"/>
      <c r="IR960" s="14"/>
      <c r="IS960" s="14"/>
      <c r="IT960" s="14"/>
      <c r="IU960" s="14"/>
      <c r="IV960" s="14"/>
      <c r="IW960" s="14"/>
      <c r="IX960" s="14"/>
      <c r="IY960" s="14"/>
      <c r="IZ960" s="14"/>
      <c r="JA960" s="14"/>
      <c r="JB960" s="14"/>
      <c r="JC960" s="14"/>
      <c r="JD960" s="14"/>
      <c r="JE960" s="14"/>
      <c r="JF960" s="14"/>
      <c r="JG960" s="14"/>
      <c r="JH960" s="14"/>
      <c r="JI960" s="14"/>
      <c r="JJ960" s="14"/>
      <c r="JK960" s="14"/>
      <c r="JL960" s="14"/>
      <c r="JM960" s="14"/>
      <c r="JN960" s="14"/>
      <c r="JO960" s="14"/>
      <c r="JP960" s="14"/>
      <c r="JQ960" s="14"/>
      <c r="JR960" s="14"/>
      <c r="JS960" s="14"/>
      <c r="JT960" s="14"/>
      <c r="JU960" s="14"/>
      <c r="JV960" s="14"/>
      <c r="JW960" s="14"/>
      <c r="JX960" s="14"/>
      <c r="JY960" s="14"/>
    </row>
    <row r="96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/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/>
      <c r="FK961" s="14"/>
      <c r="FL961" s="14"/>
      <c r="FM961" s="14"/>
      <c r="FN961" s="14"/>
      <c r="FO961" s="14"/>
      <c r="FP961" s="14"/>
      <c r="FQ961" s="14"/>
      <c r="FR961" s="14"/>
      <c r="FS961" s="14"/>
      <c r="FT961" s="14"/>
      <c r="FU961" s="14"/>
      <c r="FV961" s="14"/>
      <c r="FW961" s="14"/>
      <c r="FX961" s="14"/>
      <c r="FY961" s="14"/>
      <c r="FZ961" s="14"/>
      <c r="GA961" s="14"/>
      <c r="GB961" s="14"/>
      <c r="GC961" s="14"/>
      <c r="GD961" s="14"/>
      <c r="GE961" s="14"/>
      <c r="GF961" s="14"/>
      <c r="GG961" s="14"/>
      <c r="GH961" s="14"/>
      <c r="GI961" s="14"/>
      <c r="GJ961" s="14"/>
      <c r="GK961" s="14"/>
      <c r="GL961" s="14"/>
      <c r="GM961" s="14"/>
      <c r="GN961" s="14"/>
      <c r="GO961" s="14"/>
      <c r="GP961" s="14"/>
      <c r="GQ961" s="14"/>
      <c r="GR961" s="14"/>
      <c r="GS961" s="14"/>
      <c r="GT961" s="14"/>
      <c r="GU961" s="14"/>
      <c r="GV961" s="14"/>
      <c r="GW961" s="14"/>
      <c r="GX961" s="14"/>
      <c r="GY961" s="14"/>
      <c r="GZ961" s="14"/>
      <c r="HA961" s="14"/>
      <c r="HB961" s="14"/>
      <c r="HC961" s="14"/>
      <c r="HD961" s="14"/>
      <c r="HE961" s="14"/>
      <c r="HF961" s="14"/>
      <c r="HG961" s="14"/>
      <c r="HH961" s="14"/>
      <c r="HI961" s="14"/>
      <c r="HJ961" s="14"/>
      <c r="HK961" s="14"/>
      <c r="HL961" s="14"/>
      <c r="HM961" s="14"/>
      <c r="HN961" s="14"/>
      <c r="HO961" s="14"/>
      <c r="HP961" s="14"/>
      <c r="HQ961" s="14"/>
      <c r="HR961" s="14"/>
      <c r="HS961" s="14"/>
      <c r="HT961" s="14"/>
      <c r="HU961" s="14"/>
      <c r="HV961" s="14"/>
      <c r="HW961" s="14"/>
      <c r="HX961" s="14"/>
      <c r="HY961" s="14"/>
      <c r="HZ961" s="14"/>
      <c r="IA961" s="14"/>
      <c r="IB961" s="14"/>
      <c r="IC961" s="14"/>
      <c r="ID961" s="14"/>
      <c r="IE961" s="14"/>
      <c r="IF961" s="14"/>
      <c r="IG961" s="14"/>
      <c r="IH961" s="14"/>
      <c r="II961" s="14"/>
      <c r="IJ961" s="14"/>
      <c r="IK961" s="14"/>
      <c r="IL961" s="14"/>
      <c r="IM961" s="14"/>
      <c r="IN961" s="14"/>
      <c r="IO961" s="14"/>
      <c r="IP961" s="14"/>
      <c r="IQ961" s="14"/>
      <c r="IR961" s="14"/>
      <c r="IS961" s="14"/>
      <c r="IT961" s="14"/>
      <c r="IU961" s="14"/>
      <c r="IV961" s="14"/>
      <c r="IW961" s="14"/>
      <c r="IX961" s="14"/>
      <c r="IY961" s="14"/>
      <c r="IZ961" s="14"/>
      <c r="JA961" s="14"/>
      <c r="JB961" s="14"/>
      <c r="JC961" s="14"/>
      <c r="JD961" s="14"/>
      <c r="JE961" s="14"/>
      <c r="JF961" s="14"/>
      <c r="JG961" s="14"/>
      <c r="JH961" s="14"/>
      <c r="JI961" s="14"/>
      <c r="JJ961" s="14"/>
      <c r="JK961" s="14"/>
      <c r="JL961" s="14"/>
      <c r="JM961" s="14"/>
      <c r="JN961" s="14"/>
      <c r="JO961" s="14"/>
      <c r="JP961" s="14"/>
      <c r="JQ961" s="14"/>
      <c r="JR961" s="14"/>
      <c r="JS961" s="14"/>
      <c r="JT961" s="14"/>
      <c r="JU961" s="14"/>
      <c r="JV961" s="14"/>
      <c r="JW961" s="14"/>
      <c r="JX961" s="14"/>
      <c r="JY961" s="14"/>
    </row>
    <row r="96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/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/>
      <c r="FK962" s="14"/>
      <c r="FL962" s="14"/>
      <c r="FM962" s="14"/>
      <c r="FN962" s="14"/>
      <c r="FO962" s="14"/>
      <c r="FP962" s="14"/>
      <c r="FQ962" s="14"/>
      <c r="FR962" s="14"/>
      <c r="FS962" s="14"/>
      <c r="FT962" s="14"/>
      <c r="FU962" s="14"/>
      <c r="FV962" s="14"/>
      <c r="FW962" s="14"/>
      <c r="FX962" s="14"/>
      <c r="FY962" s="14"/>
      <c r="FZ962" s="14"/>
      <c r="GA962" s="14"/>
      <c r="GB962" s="14"/>
      <c r="GC962" s="14"/>
      <c r="GD962" s="14"/>
      <c r="GE962" s="14"/>
      <c r="GF962" s="14"/>
      <c r="GG962" s="14"/>
      <c r="GH962" s="14"/>
      <c r="GI962" s="14"/>
      <c r="GJ962" s="14"/>
      <c r="GK962" s="14"/>
      <c r="GL962" s="14"/>
      <c r="GM962" s="14"/>
      <c r="GN962" s="14"/>
      <c r="GO962" s="14"/>
      <c r="GP962" s="14"/>
      <c r="GQ962" s="14"/>
      <c r="GR962" s="14"/>
      <c r="GS962" s="14"/>
      <c r="GT962" s="14"/>
      <c r="GU962" s="14"/>
      <c r="GV962" s="14"/>
      <c r="GW962" s="14"/>
      <c r="GX962" s="14"/>
      <c r="GY962" s="14"/>
      <c r="GZ962" s="14"/>
      <c r="HA962" s="14"/>
      <c r="HB962" s="14"/>
      <c r="HC962" s="14"/>
      <c r="HD962" s="14"/>
      <c r="HE962" s="14"/>
      <c r="HF962" s="14"/>
      <c r="HG962" s="14"/>
      <c r="HH962" s="14"/>
      <c r="HI962" s="14"/>
      <c r="HJ962" s="14"/>
      <c r="HK962" s="14"/>
      <c r="HL962" s="14"/>
      <c r="HM962" s="14"/>
      <c r="HN962" s="14"/>
      <c r="HO962" s="14"/>
      <c r="HP962" s="14"/>
      <c r="HQ962" s="14"/>
      <c r="HR962" s="14"/>
      <c r="HS962" s="14"/>
      <c r="HT962" s="14"/>
      <c r="HU962" s="14"/>
      <c r="HV962" s="14"/>
      <c r="HW962" s="14"/>
      <c r="HX962" s="14"/>
      <c r="HY962" s="14"/>
      <c r="HZ962" s="14"/>
      <c r="IA962" s="14"/>
      <c r="IB962" s="14"/>
      <c r="IC962" s="14"/>
      <c r="ID962" s="14"/>
      <c r="IE962" s="14"/>
      <c r="IF962" s="14"/>
      <c r="IG962" s="14"/>
      <c r="IH962" s="14"/>
      <c r="II962" s="14"/>
      <c r="IJ962" s="14"/>
      <c r="IK962" s="14"/>
      <c r="IL962" s="14"/>
      <c r="IM962" s="14"/>
      <c r="IN962" s="14"/>
      <c r="IO962" s="14"/>
      <c r="IP962" s="14"/>
      <c r="IQ962" s="14"/>
      <c r="IR962" s="14"/>
      <c r="IS962" s="14"/>
      <c r="IT962" s="14"/>
      <c r="IU962" s="14"/>
      <c r="IV962" s="14"/>
      <c r="IW962" s="14"/>
      <c r="IX962" s="14"/>
      <c r="IY962" s="14"/>
      <c r="IZ962" s="14"/>
      <c r="JA962" s="14"/>
      <c r="JB962" s="14"/>
      <c r="JC962" s="14"/>
      <c r="JD962" s="14"/>
      <c r="JE962" s="14"/>
      <c r="JF962" s="14"/>
      <c r="JG962" s="14"/>
      <c r="JH962" s="14"/>
      <c r="JI962" s="14"/>
      <c r="JJ962" s="14"/>
      <c r="JK962" s="14"/>
      <c r="JL962" s="14"/>
      <c r="JM962" s="14"/>
      <c r="JN962" s="14"/>
      <c r="JO962" s="14"/>
      <c r="JP962" s="14"/>
      <c r="JQ962" s="14"/>
      <c r="JR962" s="14"/>
      <c r="JS962" s="14"/>
      <c r="JT962" s="14"/>
      <c r="JU962" s="14"/>
      <c r="JV962" s="14"/>
      <c r="JW962" s="14"/>
      <c r="JX962" s="14"/>
      <c r="JY962" s="14"/>
    </row>
    <row r="963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/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/>
      <c r="FK963" s="14"/>
      <c r="FL963" s="14"/>
      <c r="FM963" s="14"/>
      <c r="FN963" s="14"/>
      <c r="FO963" s="14"/>
      <c r="FP963" s="14"/>
      <c r="FQ963" s="14"/>
      <c r="FR963" s="14"/>
      <c r="FS963" s="14"/>
      <c r="FT963" s="14"/>
      <c r="FU963" s="14"/>
      <c r="FV963" s="14"/>
      <c r="FW963" s="14"/>
      <c r="FX963" s="14"/>
      <c r="FY963" s="14"/>
      <c r="FZ963" s="14"/>
      <c r="GA963" s="14"/>
      <c r="GB963" s="14"/>
      <c r="GC963" s="14"/>
      <c r="GD963" s="14"/>
      <c r="GE963" s="14"/>
      <c r="GF963" s="14"/>
      <c r="GG963" s="14"/>
      <c r="GH963" s="14"/>
      <c r="GI963" s="14"/>
      <c r="GJ963" s="14"/>
      <c r="GK963" s="14"/>
      <c r="GL963" s="14"/>
      <c r="GM963" s="14"/>
      <c r="GN963" s="14"/>
      <c r="GO963" s="14"/>
      <c r="GP963" s="14"/>
      <c r="GQ963" s="14"/>
      <c r="GR963" s="14"/>
      <c r="GS963" s="14"/>
      <c r="GT963" s="14"/>
      <c r="GU963" s="14"/>
      <c r="GV963" s="14"/>
      <c r="GW963" s="14"/>
      <c r="GX963" s="14"/>
      <c r="GY963" s="14"/>
      <c r="GZ963" s="14"/>
      <c r="HA963" s="14"/>
      <c r="HB963" s="14"/>
      <c r="HC963" s="14"/>
      <c r="HD963" s="14"/>
      <c r="HE963" s="14"/>
      <c r="HF963" s="14"/>
      <c r="HG963" s="14"/>
      <c r="HH963" s="14"/>
      <c r="HI963" s="14"/>
      <c r="HJ963" s="14"/>
      <c r="HK963" s="14"/>
      <c r="HL963" s="14"/>
      <c r="HM963" s="14"/>
      <c r="HN963" s="14"/>
      <c r="HO963" s="14"/>
      <c r="HP963" s="14"/>
      <c r="HQ963" s="14"/>
      <c r="HR963" s="14"/>
      <c r="HS963" s="14"/>
      <c r="HT963" s="14"/>
      <c r="HU963" s="14"/>
      <c r="HV963" s="14"/>
      <c r="HW963" s="14"/>
      <c r="HX963" s="14"/>
      <c r="HY963" s="14"/>
      <c r="HZ963" s="14"/>
      <c r="IA963" s="14"/>
      <c r="IB963" s="14"/>
      <c r="IC963" s="14"/>
      <c r="ID963" s="14"/>
      <c r="IE963" s="14"/>
      <c r="IF963" s="14"/>
      <c r="IG963" s="14"/>
      <c r="IH963" s="14"/>
      <c r="II963" s="14"/>
      <c r="IJ963" s="14"/>
      <c r="IK963" s="14"/>
      <c r="IL963" s="14"/>
      <c r="IM963" s="14"/>
      <c r="IN963" s="14"/>
      <c r="IO963" s="14"/>
      <c r="IP963" s="14"/>
      <c r="IQ963" s="14"/>
      <c r="IR963" s="14"/>
      <c r="IS963" s="14"/>
      <c r="IT963" s="14"/>
      <c r="IU963" s="14"/>
      <c r="IV963" s="14"/>
      <c r="IW963" s="14"/>
      <c r="IX963" s="14"/>
      <c r="IY963" s="14"/>
      <c r="IZ963" s="14"/>
      <c r="JA963" s="14"/>
      <c r="JB963" s="14"/>
      <c r="JC963" s="14"/>
      <c r="JD963" s="14"/>
      <c r="JE963" s="14"/>
      <c r="JF963" s="14"/>
      <c r="JG963" s="14"/>
      <c r="JH963" s="14"/>
      <c r="JI963" s="14"/>
      <c r="JJ963" s="14"/>
      <c r="JK963" s="14"/>
      <c r="JL963" s="14"/>
      <c r="JM963" s="14"/>
      <c r="JN963" s="14"/>
      <c r="JO963" s="14"/>
      <c r="JP963" s="14"/>
      <c r="JQ963" s="14"/>
      <c r="JR963" s="14"/>
      <c r="JS963" s="14"/>
      <c r="JT963" s="14"/>
      <c r="JU963" s="14"/>
      <c r="JV963" s="14"/>
      <c r="JW963" s="14"/>
      <c r="JX963" s="14"/>
      <c r="JY963" s="14"/>
    </row>
    <row r="964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14"/>
      <c r="EK964" s="14"/>
      <c r="EL964" s="14"/>
      <c r="EM964" s="14"/>
      <c r="EN964" s="14"/>
      <c r="EO964" s="14"/>
      <c r="EP964" s="14"/>
      <c r="EQ964" s="14"/>
      <c r="ER964" s="14"/>
      <c r="ES964" s="14"/>
      <c r="ET964" s="14"/>
      <c r="EU964" s="14"/>
      <c r="EV964" s="14"/>
      <c r="EW964" s="14"/>
      <c r="EX964" s="14"/>
      <c r="EY964" s="14"/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  <c r="FM964" s="14"/>
      <c r="FN964" s="14"/>
      <c r="FO964" s="14"/>
      <c r="FP964" s="14"/>
      <c r="FQ964" s="14"/>
      <c r="FR964" s="14"/>
      <c r="FS964" s="14"/>
      <c r="FT964" s="14"/>
      <c r="FU964" s="14"/>
      <c r="FV964" s="14"/>
      <c r="FW964" s="14"/>
      <c r="FX964" s="14"/>
      <c r="FY964" s="14"/>
      <c r="FZ964" s="14"/>
      <c r="GA964" s="14"/>
      <c r="GB964" s="14"/>
      <c r="GC964" s="14"/>
      <c r="GD964" s="14"/>
      <c r="GE964" s="14"/>
      <c r="GF964" s="14"/>
      <c r="GG964" s="14"/>
      <c r="GH964" s="14"/>
      <c r="GI964" s="14"/>
      <c r="GJ964" s="14"/>
      <c r="GK964" s="14"/>
      <c r="GL964" s="14"/>
      <c r="GM964" s="14"/>
      <c r="GN964" s="14"/>
      <c r="GO964" s="14"/>
      <c r="GP964" s="14"/>
      <c r="GQ964" s="14"/>
      <c r="GR964" s="14"/>
      <c r="GS964" s="14"/>
      <c r="GT964" s="14"/>
      <c r="GU964" s="14"/>
      <c r="GV964" s="14"/>
      <c r="GW964" s="14"/>
      <c r="GX964" s="14"/>
      <c r="GY964" s="14"/>
      <c r="GZ964" s="14"/>
      <c r="HA964" s="14"/>
      <c r="HB964" s="14"/>
      <c r="HC964" s="14"/>
      <c r="HD964" s="14"/>
      <c r="HE964" s="14"/>
      <c r="HF964" s="14"/>
      <c r="HG964" s="14"/>
      <c r="HH964" s="14"/>
      <c r="HI964" s="14"/>
      <c r="HJ964" s="14"/>
      <c r="HK964" s="14"/>
      <c r="HL964" s="14"/>
      <c r="HM964" s="14"/>
      <c r="HN964" s="14"/>
      <c r="HO964" s="14"/>
      <c r="HP964" s="14"/>
      <c r="HQ964" s="14"/>
      <c r="HR964" s="14"/>
      <c r="HS964" s="14"/>
      <c r="HT964" s="14"/>
      <c r="HU964" s="14"/>
      <c r="HV964" s="14"/>
      <c r="HW964" s="14"/>
      <c r="HX964" s="14"/>
      <c r="HY964" s="14"/>
      <c r="HZ964" s="14"/>
      <c r="IA964" s="14"/>
      <c r="IB964" s="14"/>
      <c r="IC964" s="14"/>
      <c r="ID964" s="14"/>
      <c r="IE964" s="14"/>
      <c r="IF964" s="14"/>
      <c r="IG964" s="14"/>
      <c r="IH964" s="14"/>
      <c r="II964" s="14"/>
      <c r="IJ964" s="14"/>
      <c r="IK964" s="14"/>
      <c r="IL964" s="14"/>
      <c r="IM964" s="14"/>
      <c r="IN964" s="14"/>
      <c r="IO964" s="14"/>
      <c r="IP964" s="14"/>
      <c r="IQ964" s="14"/>
      <c r="IR964" s="14"/>
      <c r="IS964" s="14"/>
      <c r="IT964" s="14"/>
      <c r="IU964" s="14"/>
      <c r="IV964" s="14"/>
      <c r="IW964" s="14"/>
      <c r="IX964" s="14"/>
      <c r="IY964" s="14"/>
      <c r="IZ964" s="14"/>
      <c r="JA964" s="14"/>
      <c r="JB964" s="14"/>
      <c r="JC964" s="14"/>
      <c r="JD964" s="14"/>
      <c r="JE964" s="14"/>
      <c r="JF964" s="14"/>
      <c r="JG964" s="14"/>
      <c r="JH964" s="14"/>
      <c r="JI964" s="14"/>
      <c r="JJ964" s="14"/>
      <c r="JK964" s="14"/>
      <c r="JL964" s="14"/>
      <c r="JM964" s="14"/>
      <c r="JN964" s="14"/>
      <c r="JO964" s="14"/>
      <c r="JP964" s="14"/>
      <c r="JQ964" s="14"/>
      <c r="JR964" s="14"/>
      <c r="JS964" s="14"/>
      <c r="JT964" s="14"/>
      <c r="JU964" s="14"/>
      <c r="JV964" s="14"/>
      <c r="JW964" s="14"/>
      <c r="JX964" s="14"/>
      <c r="JY964" s="14"/>
    </row>
    <row r="9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/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/>
      <c r="FK965" s="14"/>
      <c r="FL965" s="14"/>
      <c r="FM965" s="14"/>
      <c r="FN965" s="14"/>
      <c r="FO965" s="14"/>
      <c r="FP965" s="14"/>
      <c r="FQ965" s="14"/>
      <c r="FR965" s="14"/>
      <c r="FS965" s="14"/>
      <c r="FT965" s="14"/>
      <c r="FU965" s="14"/>
      <c r="FV965" s="14"/>
      <c r="FW965" s="14"/>
      <c r="FX965" s="14"/>
      <c r="FY965" s="14"/>
      <c r="FZ965" s="14"/>
      <c r="GA965" s="14"/>
      <c r="GB965" s="14"/>
      <c r="GC965" s="14"/>
      <c r="GD965" s="14"/>
      <c r="GE965" s="14"/>
      <c r="GF965" s="14"/>
      <c r="GG965" s="14"/>
      <c r="GH965" s="14"/>
      <c r="GI965" s="14"/>
      <c r="GJ965" s="14"/>
      <c r="GK965" s="14"/>
      <c r="GL965" s="14"/>
      <c r="GM965" s="14"/>
      <c r="GN965" s="14"/>
      <c r="GO965" s="14"/>
      <c r="GP965" s="14"/>
      <c r="GQ965" s="14"/>
      <c r="GR965" s="14"/>
      <c r="GS965" s="14"/>
      <c r="GT965" s="14"/>
      <c r="GU965" s="14"/>
      <c r="GV965" s="14"/>
      <c r="GW965" s="14"/>
      <c r="GX965" s="14"/>
      <c r="GY965" s="14"/>
      <c r="GZ965" s="14"/>
      <c r="HA965" s="14"/>
      <c r="HB965" s="14"/>
      <c r="HC965" s="14"/>
      <c r="HD965" s="14"/>
      <c r="HE965" s="14"/>
      <c r="HF965" s="14"/>
      <c r="HG965" s="14"/>
      <c r="HH965" s="14"/>
      <c r="HI965" s="14"/>
      <c r="HJ965" s="14"/>
      <c r="HK965" s="14"/>
      <c r="HL965" s="14"/>
      <c r="HM965" s="14"/>
      <c r="HN965" s="14"/>
      <c r="HO965" s="14"/>
      <c r="HP965" s="14"/>
      <c r="HQ965" s="14"/>
      <c r="HR965" s="14"/>
      <c r="HS965" s="14"/>
      <c r="HT965" s="14"/>
      <c r="HU965" s="14"/>
      <c r="HV965" s="14"/>
      <c r="HW965" s="14"/>
      <c r="HX965" s="14"/>
      <c r="HY965" s="14"/>
      <c r="HZ965" s="14"/>
      <c r="IA965" s="14"/>
      <c r="IB965" s="14"/>
      <c r="IC965" s="14"/>
      <c r="ID965" s="14"/>
      <c r="IE965" s="14"/>
      <c r="IF965" s="14"/>
      <c r="IG965" s="14"/>
      <c r="IH965" s="14"/>
      <c r="II965" s="14"/>
      <c r="IJ965" s="14"/>
      <c r="IK965" s="14"/>
      <c r="IL965" s="14"/>
      <c r="IM965" s="14"/>
      <c r="IN965" s="14"/>
      <c r="IO965" s="14"/>
      <c r="IP965" s="14"/>
      <c r="IQ965" s="14"/>
      <c r="IR965" s="14"/>
      <c r="IS965" s="14"/>
      <c r="IT965" s="14"/>
      <c r="IU965" s="14"/>
      <c r="IV965" s="14"/>
      <c r="IW965" s="14"/>
      <c r="IX965" s="14"/>
      <c r="IY965" s="14"/>
      <c r="IZ965" s="14"/>
      <c r="JA965" s="14"/>
      <c r="JB965" s="14"/>
      <c r="JC965" s="14"/>
      <c r="JD965" s="14"/>
      <c r="JE965" s="14"/>
      <c r="JF965" s="14"/>
      <c r="JG965" s="14"/>
      <c r="JH965" s="14"/>
      <c r="JI965" s="14"/>
      <c r="JJ965" s="14"/>
      <c r="JK965" s="14"/>
      <c r="JL965" s="14"/>
      <c r="JM965" s="14"/>
      <c r="JN965" s="14"/>
      <c r="JO965" s="14"/>
      <c r="JP965" s="14"/>
      <c r="JQ965" s="14"/>
      <c r="JR965" s="14"/>
      <c r="JS965" s="14"/>
      <c r="JT965" s="14"/>
      <c r="JU965" s="14"/>
      <c r="JV965" s="14"/>
      <c r="JW965" s="14"/>
      <c r="JX965" s="14"/>
      <c r="JY965" s="14"/>
    </row>
    <row r="9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/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/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/>
      <c r="FK966" s="14"/>
      <c r="FL966" s="14"/>
      <c r="FM966" s="14"/>
      <c r="FN966" s="14"/>
      <c r="FO966" s="14"/>
      <c r="FP966" s="14"/>
      <c r="FQ966" s="14"/>
      <c r="FR966" s="14"/>
      <c r="FS966" s="14"/>
      <c r="FT966" s="14"/>
      <c r="FU966" s="14"/>
      <c r="FV966" s="14"/>
      <c r="FW966" s="14"/>
      <c r="FX966" s="14"/>
      <c r="FY966" s="14"/>
      <c r="FZ966" s="14"/>
      <c r="GA966" s="14"/>
      <c r="GB966" s="14"/>
      <c r="GC966" s="14"/>
      <c r="GD966" s="14"/>
      <c r="GE966" s="14"/>
      <c r="GF966" s="14"/>
      <c r="GG966" s="14"/>
      <c r="GH966" s="14"/>
      <c r="GI966" s="14"/>
      <c r="GJ966" s="14"/>
      <c r="GK966" s="14"/>
      <c r="GL966" s="14"/>
      <c r="GM966" s="14"/>
      <c r="GN966" s="14"/>
      <c r="GO966" s="14"/>
      <c r="GP966" s="14"/>
      <c r="GQ966" s="14"/>
      <c r="GR966" s="14"/>
      <c r="GS966" s="14"/>
      <c r="GT966" s="14"/>
      <c r="GU966" s="14"/>
      <c r="GV966" s="14"/>
      <c r="GW966" s="14"/>
      <c r="GX966" s="14"/>
      <c r="GY966" s="14"/>
      <c r="GZ966" s="14"/>
      <c r="HA966" s="14"/>
      <c r="HB966" s="14"/>
      <c r="HC966" s="14"/>
      <c r="HD966" s="14"/>
      <c r="HE966" s="14"/>
      <c r="HF966" s="14"/>
      <c r="HG966" s="14"/>
      <c r="HH966" s="14"/>
      <c r="HI966" s="14"/>
      <c r="HJ966" s="14"/>
      <c r="HK966" s="14"/>
      <c r="HL966" s="14"/>
      <c r="HM966" s="14"/>
      <c r="HN966" s="14"/>
      <c r="HO966" s="14"/>
      <c r="HP966" s="14"/>
      <c r="HQ966" s="14"/>
      <c r="HR966" s="14"/>
      <c r="HS966" s="14"/>
      <c r="HT966" s="14"/>
      <c r="HU966" s="14"/>
      <c r="HV966" s="14"/>
      <c r="HW966" s="14"/>
      <c r="HX966" s="14"/>
      <c r="HY966" s="14"/>
      <c r="HZ966" s="14"/>
      <c r="IA966" s="14"/>
      <c r="IB966" s="14"/>
      <c r="IC966" s="14"/>
      <c r="ID966" s="14"/>
      <c r="IE966" s="14"/>
      <c r="IF966" s="14"/>
      <c r="IG966" s="14"/>
      <c r="IH966" s="14"/>
      <c r="II966" s="14"/>
      <c r="IJ966" s="14"/>
      <c r="IK966" s="14"/>
      <c r="IL966" s="14"/>
      <c r="IM966" s="14"/>
      <c r="IN966" s="14"/>
      <c r="IO966" s="14"/>
      <c r="IP966" s="14"/>
      <c r="IQ966" s="14"/>
      <c r="IR966" s="14"/>
      <c r="IS966" s="14"/>
      <c r="IT966" s="14"/>
      <c r="IU966" s="14"/>
      <c r="IV966" s="14"/>
      <c r="IW966" s="14"/>
      <c r="IX966" s="14"/>
      <c r="IY966" s="14"/>
      <c r="IZ966" s="14"/>
      <c r="JA966" s="14"/>
      <c r="JB966" s="14"/>
      <c r="JC966" s="14"/>
      <c r="JD966" s="14"/>
      <c r="JE966" s="14"/>
      <c r="JF966" s="14"/>
      <c r="JG966" s="14"/>
      <c r="JH966" s="14"/>
      <c r="JI966" s="14"/>
      <c r="JJ966" s="14"/>
      <c r="JK966" s="14"/>
      <c r="JL966" s="14"/>
      <c r="JM966" s="14"/>
      <c r="JN966" s="14"/>
      <c r="JO966" s="14"/>
      <c r="JP966" s="14"/>
      <c r="JQ966" s="14"/>
      <c r="JR966" s="14"/>
      <c r="JS966" s="14"/>
      <c r="JT966" s="14"/>
      <c r="JU966" s="14"/>
      <c r="JV966" s="14"/>
      <c r="JW966" s="14"/>
      <c r="JX966" s="14"/>
      <c r="JY966" s="14"/>
    </row>
    <row r="967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14"/>
      <c r="DC967" s="14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/>
      <c r="EM967" s="14"/>
      <c r="EN967" s="14"/>
      <c r="EO967" s="14"/>
      <c r="EP967" s="14"/>
      <c r="EQ967" s="14"/>
      <c r="ER967" s="14"/>
      <c r="ES967" s="14"/>
      <c r="ET967" s="14"/>
      <c r="EU967" s="14"/>
      <c r="EV967" s="14"/>
      <c r="EW967" s="14"/>
      <c r="EX967" s="14"/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/>
      <c r="FK967" s="14"/>
      <c r="FL967" s="14"/>
      <c r="FM967" s="14"/>
      <c r="FN967" s="14"/>
      <c r="FO967" s="14"/>
      <c r="FP967" s="14"/>
      <c r="FQ967" s="14"/>
      <c r="FR967" s="14"/>
      <c r="FS967" s="14"/>
      <c r="FT967" s="14"/>
      <c r="FU967" s="14"/>
      <c r="FV967" s="14"/>
      <c r="FW967" s="14"/>
      <c r="FX967" s="14"/>
      <c r="FY967" s="14"/>
      <c r="FZ967" s="14"/>
      <c r="GA967" s="14"/>
      <c r="GB967" s="14"/>
      <c r="GC967" s="14"/>
      <c r="GD967" s="14"/>
      <c r="GE967" s="14"/>
      <c r="GF967" s="14"/>
      <c r="GG967" s="14"/>
      <c r="GH967" s="14"/>
      <c r="GI967" s="14"/>
      <c r="GJ967" s="14"/>
      <c r="GK967" s="14"/>
      <c r="GL967" s="14"/>
      <c r="GM967" s="14"/>
      <c r="GN967" s="14"/>
      <c r="GO967" s="14"/>
      <c r="GP967" s="14"/>
      <c r="GQ967" s="14"/>
      <c r="GR967" s="14"/>
      <c r="GS967" s="14"/>
      <c r="GT967" s="14"/>
      <c r="GU967" s="14"/>
      <c r="GV967" s="14"/>
      <c r="GW967" s="14"/>
      <c r="GX967" s="14"/>
      <c r="GY967" s="14"/>
      <c r="GZ967" s="14"/>
      <c r="HA967" s="14"/>
      <c r="HB967" s="14"/>
      <c r="HC967" s="14"/>
      <c r="HD967" s="14"/>
      <c r="HE967" s="14"/>
      <c r="HF967" s="14"/>
      <c r="HG967" s="14"/>
      <c r="HH967" s="14"/>
      <c r="HI967" s="14"/>
      <c r="HJ967" s="14"/>
      <c r="HK967" s="14"/>
      <c r="HL967" s="14"/>
      <c r="HM967" s="14"/>
      <c r="HN967" s="14"/>
      <c r="HO967" s="14"/>
      <c r="HP967" s="14"/>
      <c r="HQ967" s="14"/>
      <c r="HR967" s="14"/>
      <c r="HS967" s="14"/>
      <c r="HT967" s="14"/>
      <c r="HU967" s="14"/>
      <c r="HV967" s="14"/>
      <c r="HW967" s="14"/>
      <c r="HX967" s="14"/>
      <c r="HY967" s="14"/>
      <c r="HZ967" s="14"/>
      <c r="IA967" s="14"/>
      <c r="IB967" s="14"/>
      <c r="IC967" s="14"/>
      <c r="ID967" s="14"/>
      <c r="IE967" s="14"/>
      <c r="IF967" s="14"/>
      <c r="IG967" s="14"/>
      <c r="IH967" s="14"/>
      <c r="II967" s="14"/>
      <c r="IJ967" s="14"/>
      <c r="IK967" s="14"/>
      <c r="IL967" s="14"/>
      <c r="IM967" s="14"/>
      <c r="IN967" s="14"/>
      <c r="IO967" s="14"/>
      <c r="IP967" s="14"/>
      <c r="IQ967" s="14"/>
      <c r="IR967" s="14"/>
      <c r="IS967" s="14"/>
      <c r="IT967" s="14"/>
      <c r="IU967" s="14"/>
      <c r="IV967" s="14"/>
      <c r="IW967" s="14"/>
      <c r="IX967" s="14"/>
      <c r="IY967" s="14"/>
      <c r="IZ967" s="14"/>
      <c r="JA967" s="14"/>
      <c r="JB967" s="14"/>
      <c r="JC967" s="14"/>
      <c r="JD967" s="14"/>
      <c r="JE967" s="14"/>
      <c r="JF967" s="14"/>
      <c r="JG967" s="14"/>
      <c r="JH967" s="14"/>
      <c r="JI967" s="14"/>
      <c r="JJ967" s="14"/>
      <c r="JK967" s="14"/>
      <c r="JL967" s="14"/>
      <c r="JM967" s="14"/>
      <c r="JN967" s="14"/>
      <c r="JO967" s="14"/>
      <c r="JP967" s="14"/>
      <c r="JQ967" s="14"/>
      <c r="JR967" s="14"/>
      <c r="JS967" s="14"/>
      <c r="JT967" s="14"/>
      <c r="JU967" s="14"/>
      <c r="JV967" s="14"/>
      <c r="JW967" s="14"/>
      <c r="JX967" s="14"/>
      <c r="JY967" s="14"/>
    </row>
    <row r="968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/>
      <c r="EM968" s="14"/>
      <c r="EN968" s="14"/>
      <c r="EO968" s="14"/>
      <c r="EP968" s="14"/>
      <c r="EQ968" s="14"/>
      <c r="ER968" s="14"/>
      <c r="ES968" s="14"/>
      <c r="ET968" s="14"/>
      <c r="EU968" s="14"/>
      <c r="EV968" s="14"/>
      <c r="EW968" s="14"/>
      <c r="EX968" s="14"/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/>
      <c r="FK968" s="14"/>
      <c r="FL968" s="14"/>
      <c r="FM968" s="14"/>
      <c r="FN968" s="14"/>
      <c r="FO968" s="14"/>
      <c r="FP968" s="14"/>
      <c r="FQ968" s="14"/>
      <c r="FR968" s="14"/>
      <c r="FS968" s="14"/>
      <c r="FT968" s="14"/>
      <c r="FU968" s="14"/>
      <c r="FV968" s="14"/>
      <c r="FW968" s="14"/>
      <c r="FX968" s="14"/>
      <c r="FY968" s="14"/>
      <c r="FZ968" s="14"/>
      <c r="GA968" s="14"/>
      <c r="GB968" s="14"/>
      <c r="GC968" s="14"/>
      <c r="GD968" s="14"/>
      <c r="GE968" s="14"/>
      <c r="GF968" s="14"/>
      <c r="GG968" s="14"/>
      <c r="GH968" s="14"/>
      <c r="GI968" s="14"/>
      <c r="GJ968" s="14"/>
      <c r="GK968" s="14"/>
      <c r="GL968" s="14"/>
      <c r="GM968" s="14"/>
      <c r="GN968" s="14"/>
      <c r="GO968" s="14"/>
      <c r="GP968" s="14"/>
      <c r="GQ968" s="14"/>
      <c r="GR968" s="14"/>
      <c r="GS968" s="14"/>
      <c r="GT968" s="14"/>
      <c r="GU968" s="14"/>
      <c r="GV968" s="14"/>
      <c r="GW968" s="14"/>
      <c r="GX968" s="14"/>
      <c r="GY968" s="14"/>
      <c r="GZ968" s="14"/>
      <c r="HA968" s="14"/>
      <c r="HB968" s="14"/>
      <c r="HC968" s="14"/>
      <c r="HD968" s="14"/>
      <c r="HE968" s="14"/>
      <c r="HF968" s="14"/>
      <c r="HG968" s="14"/>
      <c r="HH968" s="14"/>
      <c r="HI968" s="14"/>
      <c r="HJ968" s="14"/>
      <c r="HK968" s="14"/>
      <c r="HL968" s="14"/>
      <c r="HM968" s="14"/>
      <c r="HN968" s="14"/>
      <c r="HO968" s="14"/>
      <c r="HP968" s="14"/>
      <c r="HQ968" s="14"/>
      <c r="HR968" s="14"/>
      <c r="HS968" s="14"/>
      <c r="HT968" s="14"/>
      <c r="HU968" s="14"/>
      <c r="HV968" s="14"/>
      <c r="HW968" s="14"/>
      <c r="HX968" s="14"/>
      <c r="HY968" s="14"/>
      <c r="HZ968" s="14"/>
      <c r="IA968" s="14"/>
      <c r="IB968" s="14"/>
      <c r="IC968" s="14"/>
      <c r="ID968" s="14"/>
      <c r="IE968" s="14"/>
      <c r="IF968" s="14"/>
      <c r="IG968" s="14"/>
      <c r="IH968" s="14"/>
      <c r="II968" s="14"/>
      <c r="IJ968" s="14"/>
      <c r="IK968" s="14"/>
      <c r="IL968" s="14"/>
      <c r="IM968" s="14"/>
      <c r="IN968" s="14"/>
      <c r="IO968" s="14"/>
      <c r="IP968" s="14"/>
      <c r="IQ968" s="14"/>
      <c r="IR968" s="14"/>
      <c r="IS968" s="14"/>
      <c r="IT968" s="14"/>
      <c r="IU968" s="14"/>
      <c r="IV968" s="14"/>
      <c r="IW968" s="14"/>
      <c r="IX968" s="14"/>
      <c r="IY968" s="14"/>
      <c r="IZ968" s="14"/>
      <c r="JA968" s="14"/>
      <c r="JB968" s="14"/>
      <c r="JC968" s="14"/>
      <c r="JD968" s="14"/>
      <c r="JE968" s="14"/>
      <c r="JF968" s="14"/>
      <c r="JG968" s="14"/>
      <c r="JH968" s="14"/>
      <c r="JI968" s="14"/>
      <c r="JJ968" s="14"/>
      <c r="JK968" s="14"/>
      <c r="JL968" s="14"/>
      <c r="JM968" s="14"/>
      <c r="JN968" s="14"/>
      <c r="JO968" s="14"/>
      <c r="JP968" s="14"/>
      <c r="JQ968" s="14"/>
      <c r="JR968" s="14"/>
      <c r="JS968" s="14"/>
      <c r="JT968" s="14"/>
      <c r="JU968" s="14"/>
      <c r="JV968" s="14"/>
      <c r="JW968" s="14"/>
      <c r="JX968" s="14"/>
      <c r="JY968" s="14"/>
    </row>
    <row r="969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  <c r="DB969" s="14"/>
      <c r="DC969" s="14"/>
      <c r="DD969" s="14"/>
      <c r="DE969" s="14"/>
      <c r="DF969" s="14"/>
      <c r="DG969" s="14"/>
      <c r="DH969" s="14"/>
      <c r="DI969" s="14"/>
      <c r="DJ969" s="14"/>
      <c r="DK969" s="14"/>
      <c r="DL969" s="14"/>
      <c r="DM969" s="14"/>
      <c r="DN969" s="14"/>
      <c r="DO969" s="14"/>
      <c r="DP969" s="14"/>
      <c r="DQ969" s="14"/>
      <c r="DR969" s="14"/>
      <c r="DS969" s="14"/>
      <c r="DT969" s="14"/>
      <c r="DU969" s="14"/>
      <c r="DV969" s="14"/>
      <c r="DW969" s="14"/>
      <c r="DX969" s="14"/>
      <c r="DY969" s="14"/>
      <c r="DZ969" s="14"/>
      <c r="EA969" s="14"/>
      <c r="EB969" s="14"/>
      <c r="EC969" s="14"/>
      <c r="ED969" s="14"/>
      <c r="EE969" s="14"/>
      <c r="EF969" s="14"/>
      <c r="EG969" s="14"/>
      <c r="EH969" s="14"/>
      <c r="EI969" s="14"/>
      <c r="EJ969" s="14"/>
      <c r="EK969" s="14"/>
      <c r="EL969" s="14"/>
      <c r="EM969" s="14"/>
      <c r="EN969" s="14"/>
      <c r="EO969" s="14"/>
      <c r="EP969" s="14"/>
      <c r="EQ969" s="14"/>
      <c r="ER969" s="14"/>
      <c r="ES969" s="14"/>
      <c r="ET969" s="14"/>
      <c r="EU969" s="14"/>
      <c r="EV969" s="14"/>
      <c r="EW969" s="14"/>
      <c r="EX969" s="14"/>
      <c r="EY969" s="14"/>
      <c r="EZ969" s="14"/>
      <c r="FA969" s="14"/>
      <c r="FB969" s="14"/>
      <c r="FC969" s="14"/>
      <c r="FD969" s="14"/>
      <c r="FE969" s="14"/>
      <c r="FF969" s="14"/>
      <c r="FG969" s="14"/>
      <c r="FH969" s="14"/>
      <c r="FI969" s="14"/>
      <c r="FJ969" s="14"/>
      <c r="FK969" s="14"/>
      <c r="FL969" s="14"/>
      <c r="FM969" s="14"/>
      <c r="FN969" s="14"/>
      <c r="FO969" s="14"/>
      <c r="FP969" s="14"/>
      <c r="FQ969" s="14"/>
      <c r="FR969" s="14"/>
      <c r="FS969" s="14"/>
      <c r="FT969" s="14"/>
      <c r="FU969" s="14"/>
      <c r="FV969" s="14"/>
      <c r="FW969" s="14"/>
      <c r="FX969" s="14"/>
      <c r="FY969" s="14"/>
      <c r="FZ969" s="14"/>
      <c r="GA969" s="14"/>
      <c r="GB969" s="14"/>
      <c r="GC969" s="14"/>
      <c r="GD969" s="14"/>
      <c r="GE969" s="14"/>
      <c r="GF969" s="14"/>
      <c r="GG969" s="14"/>
      <c r="GH969" s="14"/>
      <c r="GI969" s="14"/>
      <c r="GJ969" s="14"/>
      <c r="GK969" s="14"/>
      <c r="GL969" s="14"/>
      <c r="GM969" s="14"/>
      <c r="GN969" s="14"/>
      <c r="GO969" s="14"/>
      <c r="GP969" s="14"/>
      <c r="GQ969" s="14"/>
      <c r="GR969" s="14"/>
      <c r="GS969" s="14"/>
      <c r="GT969" s="14"/>
      <c r="GU969" s="14"/>
      <c r="GV969" s="14"/>
      <c r="GW969" s="14"/>
      <c r="GX969" s="14"/>
      <c r="GY969" s="14"/>
      <c r="GZ969" s="14"/>
      <c r="HA969" s="14"/>
      <c r="HB969" s="14"/>
      <c r="HC969" s="14"/>
      <c r="HD969" s="14"/>
      <c r="HE969" s="14"/>
      <c r="HF969" s="14"/>
      <c r="HG969" s="14"/>
      <c r="HH969" s="14"/>
      <c r="HI969" s="14"/>
      <c r="HJ969" s="14"/>
      <c r="HK969" s="14"/>
      <c r="HL969" s="14"/>
      <c r="HM969" s="14"/>
      <c r="HN969" s="14"/>
      <c r="HO969" s="14"/>
      <c r="HP969" s="14"/>
      <c r="HQ969" s="14"/>
      <c r="HR969" s="14"/>
      <c r="HS969" s="14"/>
      <c r="HT969" s="14"/>
      <c r="HU969" s="14"/>
      <c r="HV969" s="14"/>
      <c r="HW969" s="14"/>
      <c r="HX969" s="14"/>
      <c r="HY969" s="14"/>
      <c r="HZ969" s="14"/>
      <c r="IA969" s="14"/>
      <c r="IB969" s="14"/>
      <c r="IC969" s="14"/>
      <c r="ID969" s="14"/>
      <c r="IE969" s="14"/>
      <c r="IF969" s="14"/>
      <c r="IG969" s="14"/>
      <c r="IH969" s="14"/>
      <c r="II969" s="14"/>
      <c r="IJ969" s="14"/>
      <c r="IK969" s="14"/>
      <c r="IL969" s="14"/>
      <c r="IM969" s="14"/>
      <c r="IN969" s="14"/>
      <c r="IO969" s="14"/>
      <c r="IP969" s="14"/>
      <c r="IQ969" s="14"/>
      <c r="IR969" s="14"/>
      <c r="IS969" s="14"/>
      <c r="IT969" s="14"/>
      <c r="IU969" s="14"/>
      <c r="IV969" s="14"/>
      <c r="IW969" s="14"/>
      <c r="IX969" s="14"/>
      <c r="IY969" s="14"/>
      <c r="IZ969" s="14"/>
      <c r="JA969" s="14"/>
      <c r="JB969" s="14"/>
      <c r="JC969" s="14"/>
      <c r="JD969" s="14"/>
      <c r="JE969" s="14"/>
      <c r="JF969" s="14"/>
      <c r="JG969" s="14"/>
      <c r="JH969" s="14"/>
      <c r="JI969" s="14"/>
      <c r="JJ969" s="14"/>
      <c r="JK969" s="14"/>
      <c r="JL969" s="14"/>
      <c r="JM969" s="14"/>
      <c r="JN969" s="14"/>
      <c r="JO969" s="14"/>
      <c r="JP969" s="14"/>
      <c r="JQ969" s="14"/>
      <c r="JR969" s="14"/>
      <c r="JS969" s="14"/>
      <c r="JT969" s="14"/>
      <c r="JU969" s="14"/>
      <c r="JV969" s="14"/>
      <c r="JW969" s="14"/>
      <c r="JX969" s="14"/>
      <c r="JY969" s="14"/>
    </row>
    <row r="970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  <c r="FM970" s="14"/>
      <c r="FN970" s="14"/>
      <c r="FO970" s="14"/>
      <c r="FP970" s="14"/>
      <c r="FQ970" s="14"/>
      <c r="FR970" s="14"/>
      <c r="FS970" s="14"/>
      <c r="FT970" s="14"/>
      <c r="FU970" s="14"/>
      <c r="FV970" s="14"/>
      <c r="FW970" s="14"/>
      <c r="FX970" s="14"/>
      <c r="FY970" s="14"/>
      <c r="FZ970" s="14"/>
      <c r="GA970" s="14"/>
      <c r="GB970" s="14"/>
      <c r="GC970" s="14"/>
      <c r="GD970" s="14"/>
      <c r="GE970" s="14"/>
      <c r="GF970" s="14"/>
      <c r="GG970" s="14"/>
      <c r="GH970" s="14"/>
      <c r="GI970" s="14"/>
      <c r="GJ970" s="14"/>
      <c r="GK970" s="14"/>
      <c r="GL970" s="14"/>
      <c r="GM970" s="14"/>
      <c r="GN970" s="14"/>
      <c r="GO970" s="14"/>
      <c r="GP970" s="14"/>
      <c r="GQ970" s="14"/>
      <c r="GR970" s="14"/>
      <c r="GS970" s="14"/>
      <c r="GT970" s="14"/>
      <c r="GU970" s="14"/>
      <c r="GV970" s="14"/>
      <c r="GW970" s="14"/>
      <c r="GX970" s="14"/>
      <c r="GY970" s="14"/>
      <c r="GZ970" s="14"/>
      <c r="HA970" s="14"/>
      <c r="HB970" s="14"/>
      <c r="HC970" s="14"/>
      <c r="HD970" s="14"/>
      <c r="HE970" s="14"/>
      <c r="HF970" s="14"/>
      <c r="HG970" s="14"/>
      <c r="HH970" s="14"/>
      <c r="HI970" s="14"/>
      <c r="HJ970" s="14"/>
      <c r="HK970" s="14"/>
      <c r="HL970" s="14"/>
      <c r="HM970" s="14"/>
      <c r="HN970" s="14"/>
      <c r="HO970" s="14"/>
      <c r="HP970" s="14"/>
      <c r="HQ970" s="14"/>
      <c r="HR970" s="14"/>
      <c r="HS970" s="14"/>
      <c r="HT970" s="14"/>
      <c r="HU970" s="14"/>
      <c r="HV970" s="14"/>
      <c r="HW970" s="14"/>
      <c r="HX970" s="14"/>
      <c r="HY970" s="14"/>
      <c r="HZ970" s="14"/>
      <c r="IA970" s="14"/>
      <c r="IB970" s="14"/>
      <c r="IC970" s="14"/>
      <c r="ID970" s="14"/>
      <c r="IE970" s="14"/>
      <c r="IF970" s="14"/>
      <c r="IG970" s="14"/>
      <c r="IH970" s="14"/>
      <c r="II970" s="14"/>
      <c r="IJ970" s="14"/>
      <c r="IK970" s="14"/>
      <c r="IL970" s="14"/>
      <c r="IM970" s="14"/>
      <c r="IN970" s="14"/>
      <c r="IO970" s="14"/>
      <c r="IP970" s="14"/>
      <c r="IQ970" s="14"/>
      <c r="IR970" s="14"/>
      <c r="IS970" s="14"/>
      <c r="IT970" s="14"/>
      <c r="IU970" s="14"/>
      <c r="IV970" s="14"/>
      <c r="IW970" s="14"/>
      <c r="IX970" s="14"/>
      <c r="IY970" s="14"/>
      <c r="IZ970" s="14"/>
      <c r="JA970" s="14"/>
      <c r="JB970" s="14"/>
      <c r="JC970" s="14"/>
      <c r="JD970" s="14"/>
      <c r="JE970" s="14"/>
      <c r="JF970" s="14"/>
      <c r="JG970" s="14"/>
      <c r="JH970" s="14"/>
      <c r="JI970" s="14"/>
      <c r="JJ970" s="14"/>
      <c r="JK970" s="14"/>
      <c r="JL970" s="14"/>
      <c r="JM970" s="14"/>
      <c r="JN970" s="14"/>
      <c r="JO970" s="14"/>
      <c r="JP970" s="14"/>
      <c r="JQ970" s="14"/>
      <c r="JR970" s="14"/>
      <c r="JS970" s="14"/>
      <c r="JT970" s="14"/>
      <c r="JU970" s="14"/>
      <c r="JV970" s="14"/>
      <c r="JW970" s="14"/>
      <c r="JX970" s="14"/>
      <c r="JY970" s="14"/>
    </row>
    <row r="97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/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  <c r="FM971" s="14"/>
      <c r="FN971" s="14"/>
      <c r="FO971" s="14"/>
      <c r="FP971" s="14"/>
      <c r="FQ971" s="14"/>
      <c r="FR971" s="14"/>
      <c r="FS971" s="14"/>
      <c r="FT971" s="14"/>
      <c r="FU971" s="14"/>
      <c r="FV971" s="14"/>
      <c r="FW971" s="14"/>
      <c r="FX971" s="14"/>
      <c r="FY971" s="14"/>
      <c r="FZ971" s="14"/>
      <c r="GA971" s="14"/>
      <c r="GB971" s="14"/>
      <c r="GC971" s="14"/>
      <c r="GD971" s="14"/>
      <c r="GE971" s="14"/>
      <c r="GF971" s="14"/>
      <c r="GG971" s="14"/>
      <c r="GH971" s="14"/>
      <c r="GI971" s="14"/>
      <c r="GJ971" s="14"/>
      <c r="GK971" s="14"/>
      <c r="GL971" s="14"/>
      <c r="GM971" s="14"/>
      <c r="GN971" s="14"/>
      <c r="GO971" s="14"/>
      <c r="GP971" s="14"/>
      <c r="GQ971" s="14"/>
      <c r="GR971" s="14"/>
      <c r="GS971" s="14"/>
      <c r="GT971" s="14"/>
      <c r="GU971" s="14"/>
      <c r="GV971" s="14"/>
      <c r="GW971" s="14"/>
      <c r="GX971" s="14"/>
      <c r="GY971" s="14"/>
      <c r="GZ971" s="14"/>
      <c r="HA971" s="14"/>
      <c r="HB971" s="14"/>
      <c r="HC971" s="14"/>
      <c r="HD971" s="14"/>
      <c r="HE971" s="14"/>
      <c r="HF971" s="14"/>
      <c r="HG971" s="14"/>
      <c r="HH971" s="14"/>
      <c r="HI971" s="14"/>
      <c r="HJ971" s="14"/>
      <c r="HK971" s="14"/>
      <c r="HL971" s="14"/>
      <c r="HM971" s="14"/>
      <c r="HN971" s="14"/>
      <c r="HO971" s="14"/>
      <c r="HP971" s="14"/>
      <c r="HQ971" s="14"/>
      <c r="HR971" s="14"/>
      <c r="HS971" s="14"/>
      <c r="HT971" s="14"/>
      <c r="HU971" s="14"/>
      <c r="HV971" s="14"/>
      <c r="HW971" s="14"/>
      <c r="HX971" s="14"/>
      <c r="HY971" s="14"/>
      <c r="HZ971" s="14"/>
      <c r="IA971" s="14"/>
      <c r="IB971" s="14"/>
      <c r="IC971" s="14"/>
      <c r="ID971" s="14"/>
      <c r="IE971" s="14"/>
      <c r="IF971" s="14"/>
      <c r="IG971" s="14"/>
      <c r="IH971" s="14"/>
      <c r="II971" s="14"/>
      <c r="IJ971" s="14"/>
      <c r="IK971" s="14"/>
      <c r="IL971" s="14"/>
      <c r="IM971" s="14"/>
      <c r="IN971" s="14"/>
      <c r="IO971" s="14"/>
      <c r="IP971" s="14"/>
      <c r="IQ971" s="14"/>
      <c r="IR971" s="14"/>
      <c r="IS971" s="14"/>
      <c r="IT971" s="14"/>
      <c r="IU971" s="14"/>
      <c r="IV971" s="14"/>
      <c r="IW971" s="14"/>
      <c r="IX971" s="14"/>
      <c r="IY971" s="14"/>
      <c r="IZ971" s="14"/>
      <c r="JA971" s="14"/>
      <c r="JB971" s="14"/>
      <c r="JC971" s="14"/>
      <c r="JD971" s="14"/>
      <c r="JE971" s="14"/>
      <c r="JF971" s="14"/>
      <c r="JG971" s="14"/>
      <c r="JH971" s="14"/>
      <c r="JI971" s="14"/>
      <c r="JJ971" s="14"/>
      <c r="JK971" s="14"/>
      <c r="JL971" s="14"/>
      <c r="JM971" s="14"/>
      <c r="JN971" s="14"/>
      <c r="JO971" s="14"/>
      <c r="JP971" s="14"/>
      <c r="JQ971" s="14"/>
      <c r="JR971" s="14"/>
      <c r="JS971" s="14"/>
      <c r="JT971" s="14"/>
      <c r="JU971" s="14"/>
      <c r="JV971" s="14"/>
      <c r="JW971" s="14"/>
      <c r="JX971" s="14"/>
      <c r="JY971" s="14"/>
    </row>
    <row r="97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/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/>
      <c r="FK972" s="14"/>
      <c r="FL972" s="14"/>
      <c r="FM972" s="14"/>
      <c r="FN972" s="14"/>
      <c r="FO972" s="14"/>
      <c r="FP972" s="14"/>
      <c r="FQ972" s="14"/>
      <c r="FR972" s="14"/>
      <c r="FS972" s="14"/>
      <c r="FT972" s="14"/>
      <c r="FU972" s="14"/>
      <c r="FV972" s="14"/>
      <c r="FW972" s="14"/>
      <c r="FX972" s="14"/>
      <c r="FY972" s="14"/>
      <c r="FZ972" s="14"/>
      <c r="GA972" s="14"/>
      <c r="GB972" s="14"/>
      <c r="GC972" s="14"/>
      <c r="GD972" s="14"/>
      <c r="GE972" s="14"/>
      <c r="GF972" s="14"/>
      <c r="GG972" s="14"/>
      <c r="GH972" s="14"/>
      <c r="GI972" s="14"/>
      <c r="GJ972" s="14"/>
      <c r="GK972" s="14"/>
      <c r="GL972" s="14"/>
      <c r="GM972" s="14"/>
      <c r="GN972" s="14"/>
      <c r="GO972" s="14"/>
      <c r="GP972" s="14"/>
      <c r="GQ972" s="14"/>
      <c r="GR972" s="14"/>
      <c r="GS972" s="14"/>
      <c r="GT972" s="14"/>
      <c r="GU972" s="14"/>
      <c r="GV972" s="14"/>
      <c r="GW972" s="14"/>
      <c r="GX972" s="14"/>
      <c r="GY972" s="14"/>
      <c r="GZ972" s="14"/>
      <c r="HA972" s="14"/>
      <c r="HB972" s="14"/>
      <c r="HC972" s="14"/>
      <c r="HD972" s="14"/>
      <c r="HE972" s="14"/>
      <c r="HF972" s="14"/>
      <c r="HG972" s="14"/>
      <c r="HH972" s="14"/>
      <c r="HI972" s="14"/>
      <c r="HJ972" s="14"/>
      <c r="HK972" s="14"/>
      <c r="HL972" s="14"/>
      <c r="HM972" s="14"/>
      <c r="HN972" s="14"/>
      <c r="HO972" s="14"/>
      <c r="HP972" s="14"/>
      <c r="HQ972" s="14"/>
      <c r="HR972" s="14"/>
      <c r="HS972" s="14"/>
      <c r="HT972" s="14"/>
      <c r="HU972" s="14"/>
      <c r="HV972" s="14"/>
      <c r="HW972" s="14"/>
      <c r="HX972" s="14"/>
      <c r="HY972" s="14"/>
      <c r="HZ972" s="14"/>
      <c r="IA972" s="14"/>
      <c r="IB972" s="14"/>
      <c r="IC972" s="14"/>
      <c r="ID972" s="14"/>
      <c r="IE972" s="14"/>
      <c r="IF972" s="14"/>
      <c r="IG972" s="14"/>
      <c r="IH972" s="14"/>
      <c r="II972" s="14"/>
      <c r="IJ972" s="14"/>
      <c r="IK972" s="14"/>
      <c r="IL972" s="14"/>
      <c r="IM972" s="14"/>
      <c r="IN972" s="14"/>
      <c r="IO972" s="14"/>
      <c r="IP972" s="14"/>
      <c r="IQ972" s="14"/>
      <c r="IR972" s="14"/>
      <c r="IS972" s="14"/>
      <c r="IT972" s="14"/>
      <c r="IU972" s="14"/>
      <c r="IV972" s="14"/>
      <c r="IW972" s="14"/>
      <c r="IX972" s="14"/>
      <c r="IY972" s="14"/>
      <c r="IZ972" s="14"/>
      <c r="JA972" s="14"/>
      <c r="JB972" s="14"/>
      <c r="JC972" s="14"/>
      <c r="JD972" s="14"/>
      <c r="JE972" s="14"/>
      <c r="JF972" s="14"/>
      <c r="JG972" s="14"/>
      <c r="JH972" s="14"/>
      <c r="JI972" s="14"/>
      <c r="JJ972" s="14"/>
      <c r="JK972" s="14"/>
      <c r="JL972" s="14"/>
      <c r="JM972" s="14"/>
      <c r="JN972" s="14"/>
      <c r="JO972" s="14"/>
      <c r="JP972" s="14"/>
      <c r="JQ972" s="14"/>
      <c r="JR972" s="14"/>
      <c r="JS972" s="14"/>
      <c r="JT972" s="14"/>
      <c r="JU972" s="14"/>
      <c r="JV972" s="14"/>
      <c r="JW972" s="14"/>
      <c r="JX972" s="14"/>
      <c r="JY972" s="14"/>
    </row>
    <row r="973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/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/>
      <c r="FK973" s="14"/>
      <c r="FL973" s="14"/>
      <c r="FM973" s="14"/>
      <c r="FN973" s="14"/>
      <c r="FO973" s="14"/>
      <c r="FP973" s="14"/>
      <c r="FQ973" s="14"/>
      <c r="FR973" s="14"/>
      <c r="FS973" s="14"/>
      <c r="FT973" s="14"/>
      <c r="FU973" s="14"/>
      <c r="FV973" s="14"/>
      <c r="FW973" s="14"/>
      <c r="FX973" s="14"/>
      <c r="FY973" s="14"/>
      <c r="FZ973" s="14"/>
      <c r="GA973" s="14"/>
      <c r="GB973" s="14"/>
      <c r="GC973" s="14"/>
      <c r="GD973" s="14"/>
      <c r="GE973" s="14"/>
      <c r="GF973" s="14"/>
      <c r="GG973" s="14"/>
      <c r="GH973" s="14"/>
      <c r="GI973" s="14"/>
      <c r="GJ973" s="14"/>
      <c r="GK973" s="14"/>
      <c r="GL973" s="14"/>
      <c r="GM973" s="14"/>
      <c r="GN973" s="14"/>
      <c r="GO973" s="14"/>
      <c r="GP973" s="14"/>
      <c r="GQ973" s="14"/>
      <c r="GR973" s="14"/>
      <c r="GS973" s="14"/>
      <c r="GT973" s="14"/>
      <c r="GU973" s="14"/>
      <c r="GV973" s="14"/>
      <c r="GW973" s="14"/>
      <c r="GX973" s="14"/>
      <c r="GY973" s="14"/>
      <c r="GZ973" s="14"/>
      <c r="HA973" s="14"/>
      <c r="HB973" s="14"/>
      <c r="HC973" s="14"/>
      <c r="HD973" s="14"/>
      <c r="HE973" s="14"/>
      <c r="HF973" s="14"/>
      <c r="HG973" s="14"/>
      <c r="HH973" s="14"/>
      <c r="HI973" s="14"/>
      <c r="HJ973" s="14"/>
      <c r="HK973" s="14"/>
      <c r="HL973" s="14"/>
      <c r="HM973" s="14"/>
      <c r="HN973" s="14"/>
      <c r="HO973" s="14"/>
      <c r="HP973" s="14"/>
      <c r="HQ973" s="14"/>
      <c r="HR973" s="14"/>
      <c r="HS973" s="14"/>
      <c r="HT973" s="14"/>
      <c r="HU973" s="14"/>
      <c r="HV973" s="14"/>
      <c r="HW973" s="14"/>
      <c r="HX973" s="14"/>
      <c r="HY973" s="14"/>
      <c r="HZ973" s="14"/>
      <c r="IA973" s="14"/>
      <c r="IB973" s="14"/>
      <c r="IC973" s="14"/>
      <c r="ID973" s="14"/>
      <c r="IE973" s="14"/>
      <c r="IF973" s="14"/>
      <c r="IG973" s="14"/>
      <c r="IH973" s="14"/>
      <c r="II973" s="14"/>
      <c r="IJ973" s="14"/>
      <c r="IK973" s="14"/>
      <c r="IL973" s="14"/>
      <c r="IM973" s="14"/>
      <c r="IN973" s="14"/>
      <c r="IO973" s="14"/>
      <c r="IP973" s="14"/>
      <c r="IQ973" s="14"/>
      <c r="IR973" s="14"/>
      <c r="IS973" s="14"/>
      <c r="IT973" s="14"/>
      <c r="IU973" s="14"/>
      <c r="IV973" s="14"/>
      <c r="IW973" s="14"/>
      <c r="IX973" s="14"/>
      <c r="IY973" s="14"/>
      <c r="IZ973" s="14"/>
      <c r="JA973" s="14"/>
      <c r="JB973" s="14"/>
      <c r="JC973" s="14"/>
      <c r="JD973" s="14"/>
      <c r="JE973" s="14"/>
      <c r="JF973" s="14"/>
      <c r="JG973" s="14"/>
      <c r="JH973" s="14"/>
      <c r="JI973" s="14"/>
      <c r="JJ973" s="14"/>
      <c r="JK973" s="14"/>
      <c r="JL973" s="14"/>
      <c r="JM973" s="14"/>
      <c r="JN973" s="14"/>
      <c r="JO973" s="14"/>
      <c r="JP973" s="14"/>
      <c r="JQ973" s="14"/>
      <c r="JR973" s="14"/>
      <c r="JS973" s="14"/>
      <c r="JT973" s="14"/>
      <c r="JU973" s="14"/>
      <c r="JV973" s="14"/>
      <c r="JW973" s="14"/>
      <c r="JX973" s="14"/>
      <c r="JY973" s="14"/>
    </row>
    <row r="974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14"/>
      <c r="DC974" s="14"/>
      <c r="DD974" s="14"/>
      <c r="DE974" s="14"/>
      <c r="DF974" s="14"/>
      <c r="DG974" s="14"/>
      <c r="DH974" s="14"/>
      <c r="DI974" s="14"/>
      <c r="DJ974" s="14"/>
      <c r="DK974" s="14"/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14"/>
      <c r="EJ974" s="14"/>
      <c r="EK974" s="14"/>
      <c r="EL974" s="14"/>
      <c r="EM974" s="14"/>
      <c r="EN974" s="14"/>
      <c r="EO974" s="14"/>
      <c r="EP974" s="14"/>
      <c r="EQ974" s="14"/>
      <c r="ER974" s="14"/>
      <c r="ES974" s="14"/>
      <c r="ET974" s="14"/>
      <c r="EU974" s="14"/>
      <c r="EV974" s="14"/>
      <c r="EW974" s="14"/>
      <c r="EX974" s="14"/>
      <c r="EY974" s="14"/>
      <c r="EZ974" s="14"/>
      <c r="FA974" s="14"/>
      <c r="FB974" s="14"/>
      <c r="FC974" s="14"/>
      <c r="FD974" s="14"/>
      <c r="FE974" s="14"/>
      <c r="FF974" s="14"/>
      <c r="FG974" s="14"/>
      <c r="FH974" s="14"/>
      <c r="FI974" s="14"/>
      <c r="FJ974" s="14"/>
      <c r="FK974" s="14"/>
      <c r="FL974" s="14"/>
      <c r="FM974" s="14"/>
      <c r="FN974" s="14"/>
      <c r="FO974" s="14"/>
      <c r="FP974" s="14"/>
      <c r="FQ974" s="14"/>
      <c r="FR974" s="14"/>
      <c r="FS974" s="14"/>
      <c r="FT974" s="14"/>
      <c r="FU974" s="14"/>
      <c r="FV974" s="14"/>
      <c r="FW974" s="14"/>
      <c r="FX974" s="14"/>
      <c r="FY974" s="14"/>
      <c r="FZ974" s="14"/>
      <c r="GA974" s="14"/>
      <c r="GB974" s="14"/>
      <c r="GC974" s="14"/>
      <c r="GD974" s="14"/>
      <c r="GE974" s="14"/>
      <c r="GF974" s="14"/>
      <c r="GG974" s="14"/>
      <c r="GH974" s="14"/>
      <c r="GI974" s="14"/>
      <c r="GJ974" s="14"/>
      <c r="GK974" s="14"/>
      <c r="GL974" s="14"/>
      <c r="GM974" s="14"/>
      <c r="GN974" s="14"/>
      <c r="GO974" s="14"/>
      <c r="GP974" s="14"/>
      <c r="GQ974" s="14"/>
      <c r="GR974" s="14"/>
      <c r="GS974" s="14"/>
      <c r="GT974" s="14"/>
      <c r="GU974" s="14"/>
      <c r="GV974" s="14"/>
      <c r="GW974" s="14"/>
      <c r="GX974" s="14"/>
      <c r="GY974" s="14"/>
      <c r="GZ974" s="14"/>
      <c r="HA974" s="14"/>
      <c r="HB974" s="14"/>
      <c r="HC974" s="14"/>
      <c r="HD974" s="14"/>
      <c r="HE974" s="14"/>
      <c r="HF974" s="14"/>
      <c r="HG974" s="14"/>
      <c r="HH974" s="14"/>
      <c r="HI974" s="14"/>
      <c r="HJ974" s="14"/>
      <c r="HK974" s="14"/>
      <c r="HL974" s="14"/>
      <c r="HM974" s="14"/>
      <c r="HN974" s="14"/>
      <c r="HO974" s="14"/>
      <c r="HP974" s="14"/>
      <c r="HQ974" s="14"/>
      <c r="HR974" s="14"/>
      <c r="HS974" s="14"/>
      <c r="HT974" s="14"/>
      <c r="HU974" s="14"/>
      <c r="HV974" s="14"/>
      <c r="HW974" s="14"/>
      <c r="HX974" s="14"/>
      <c r="HY974" s="14"/>
      <c r="HZ974" s="14"/>
      <c r="IA974" s="14"/>
      <c r="IB974" s="14"/>
      <c r="IC974" s="14"/>
      <c r="ID974" s="14"/>
      <c r="IE974" s="14"/>
      <c r="IF974" s="14"/>
      <c r="IG974" s="14"/>
      <c r="IH974" s="14"/>
      <c r="II974" s="14"/>
      <c r="IJ974" s="14"/>
      <c r="IK974" s="14"/>
      <c r="IL974" s="14"/>
      <c r="IM974" s="14"/>
      <c r="IN974" s="14"/>
      <c r="IO974" s="14"/>
      <c r="IP974" s="14"/>
      <c r="IQ974" s="14"/>
      <c r="IR974" s="14"/>
      <c r="IS974" s="14"/>
      <c r="IT974" s="14"/>
      <c r="IU974" s="14"/>
      <c r="IV974" s="14"/>
      <c r="IW974" s="14"/>
      <c r="IX974" s="14"/>
      <c r="IY974" s="14"/>
      <c r="IZ974" s="14"/>
      <c r="JA974" s="14"/>
      <c r="JB974" s="14"/>
      <c r="JC974" s="14"/>
      <c r="JD974" s="14"/>
      <c r="JE974" s="14"/>
      <c r="JF974" s="14"/>
      <c r="JG974" s="14"/>
      <c r="JH974" s="14"/>
      <c r="JI974" s="14"/>
      <c r="JJ974" s="14"/>
      <c r="JK974" s="14"/>
      <c r="JL974" s="14"/>
      <c r="JM974" s="14"/>
      <c r="JN974" s="14"/>
      <c r="JO974" s="14"/>
      <c r="JP974" s="14"/>
      <c r="JQ974" s="14"/>
      <c r="JR974" s="14"/>
      <c r="JS974" s="14"/>
      <c r="JT974" s="14"/>
      <c r="JU974" s="14"/>
      <c r="JV974" s="14"/>
      <c r="JW974" s="14"/>
      <c r="JX974" s="14"/>
      <c r="JY974" s="14"/>
    </row>
    <row r="97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/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/>
      <c r="FK975" s="14"/>
      <c r="FL975" s="14"/>
      <c r="FM975" s="14"/>
      <c r="FN975" s="14"/>
      <c r="FO975" s="14"/>
      <c r="FP975" s="14"/>
      <c r="FQ975" s="14"/>
      <c r="FR975" s="14"/>
      <c r="FS975" s="14"/>
      <c r="FT975" s="14"/>
      <c r="FU975" s="14"/>
      <c r="FV975" s="14"/>
      <c r="FW975" s="14"/>
      <c r="FX975" s="14"/>
      <c r="FY975" s="14"/>
      <c r="FZ975" s="14"/>
      <c r="GA975" s="14"/>
      <c r="GB975" s="14"/>
      <c r="GC975" s="14"/>
      <c r="GD975" s="14"/>
      <c r="GE975" s="14"/>
      <c r="GF975" s="14"/>
      <c r="GG975" s="14"/>
      <c r="GH975" s="14"/>
      <c r="GI975" s="14"/>
      <c r="GJ975" s="14"/>
      <c r="GK975" s="14"/>
      <c r="GL975" s="14"/>
      <c r="GM975" s="14"/>
      <c r="GN975" s="14"/>
      <c r="GO975" s="14"/>
      <c r="GP975" s="14"/>
      <c r="GQ975" s="14"/>
      <c r="GR975" s="14"/>
      <c r="GS975" s="14"/>
      <c r="GT975" s="14"/>
      <c r="GU975" s="14"/>
      <c r="GV975" s="14"/>
      <c r="GW975" s="14"/>
      <c r="GX975" s="14"/>
      <c r="GY975" s="14"/>
      <c r="GZ975" s="14"/>
      <c r="HA975" s="14"/>
      <c r="HB975" s="14"/>
      <c r="HC975" s="14"/>
      <c r="HD975" s="14"/>
      <c r="HE975" s="14"/>
      <c r="HF975" s="14"/>
      <c r="HG975" s="14"/>
      <c r="HH975" s="14"/>
      <c r="HI975" s="14"/>
      <c r="HJ975" s="14"/>
      <c r="HK975" s="14"/>
      <c r="HL975" s="14"/>
      <c r="HM975" s="14"/>
      <c r="HN975" s="14"/>
      <c r="HO975" s="14"/>
      <c r="HP975" s="14"/>
      <c r="HQ975" s="14"/>
      <c r="HR975" s="14"/>
      <c r="HS975" s="14"/>
      <c r="HT975" s="14"/>
      <c r="HU975" s="14"/>
      <c r="HV975" s="14"/>
      <c r="HW975" s="14"/>
      <c r="HX975" s="14"/>
      <c r="HY975" s="14"/>
      <c r="HZ975" s="14"/>
      <c r="IA975" s="14"/>
      <c r="IB975" s="14"/>
      <c r="IC975" s="14"/>
      <c r="ID975" s="14"/>
      <c r="IE975" s="14"/>
      <c r="IF975" s="14"/>
      <c r="IG975" s="14"/>
      <c r="IH975" s="14"/>
      <c r="II975" s="14"/>
      <c r="IJ975" s="14"/>
      <c r="IK975" s="14"/>
      <c r="IL975" s="14"/>
      <c r="IM975" s="14"/>
      <c r="IN975" s="14"/>
      <c r="IO975" s="14"/>
      <c r="IP975" s="14"/>
      <c r="IQ975" s="14"/>
      <c r="IR975" s="14"/>
      <c r="IS975" s="14"/>
      <c r="IT975" s="14"/>
      <c r="IU975" s="14"/>
      <c r="IV975" s="14"/>
      <c r="IW975" s="14"/>
      <c r="IX975" s="14"/>
      <c r="IY975" s="14"/>
      <c r="IZ975" s="14"/>
      <c r="JA975" s="14"/>
      <c r="JB975" s="14"/>
      <c r="JC975" s="14"/>
      <c r="JD975" s="14"/>
      <c r="JE975" s="14"/>
      <c r="JF975" s="14"/>
      <c r="JG975" s="14"/>
      <c r="JH975" s="14"/>
      <c r="JI975" s="14"/>
      <c r="JJ975" s="14"/>
      <c r="JK975" s="14"/>
      <c r="JL975" s="14"/>
      <c r="JM975" s="14"/>
      <c r="JN975" s="14"/>
      <c r="JO975" s="14"/>
      <c r="JP975" s="14"/>
      <c r="JQ975" s="14"/>
      <c r="JR975" s="14"/>
      <c r="JS975" s="14"/>
      <c r="JT975" s="14"/>
      <c r="JU975" s="14"/>
      <c r="JV975" s="14"/>
      <c r="JW975" s="14"/>
      <c r="JX975" s="14"/>
      <c r="JY975" s="14"/>
    </row>
    <row r="97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14"/>
      <c r="DC976" s="14"/>
      <c r="DD976" s="14"/>
      <c r="DE976" s="14"/>
      <c r="DF976" s="14"/>
      <c r="DG976" s="14"/>
      <c r="DH976" s="14"/>
      <c r="DI976" s="14"/>
      <c r="DJ976" s="14"/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14"/>
      <c r="EK976" s="14"/>
      <c r="EL976" s="14"/>
      <c r="EM976" s="14"/>
      <c r="EN976" s="14"/>
      <c r="EO976" s="14"/>
      <c r="EP976" s="14"/>
      <c r="EQ976" s="14"/>
      <c r="ER976" s="14"/>
      <c r="ES976" s="14"/>
      <c r="ET976" s="14"/>
      <c r="EU976" s="14"/>
      <c r="EV976" s="14"/>
      <c r="EW976" s="14"/>
      <c r="EX976" s="14"/>
      <c r="EY976" s="14"/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/>
      <c r="FK976" s="14"/>
      <c r="FL976" s="14"/>
      <c r="FM976" s="14"/>
      <c r="FN976" s="14"/>
      <c r="FO976" s="14"/>
      <c r="FP976" s="14"/>
      <c r="FQ976" s="14"/>
      <c r="FR976" s="14"/>
      <c r="FS976" s="14"/>
      <c r="FT976" s="14"/>
      <c r="FU976" s="14"/>
      <c r="FV976" s="14"/>
      <c r="FW976" s="14"/>
      <c r="FX976" s="14"/>
      <c r="FY976" s="14"/>
      <c r="FZ976" s="14"/>
      <c r="GA976" s="14"/>
      <c r="GB976" s="14"/>
      <c r="GC976" s="14"/>
      <c r="GD976" s="14"/>
      <c r="GE976" s="14"/>
      <c r="GF976" s="14"/>
      <c r="GG976" s="14"/>
      <c r="GH976" s="14"/>
      <c r="GI976" s="14"/>
      <c r="GJ976" s="14"/>
      <c r="GK976" s="14"/>
      <c r="GL976" s="14"/>
      <c r="GM976" s="14"/>
      <c r="GN976" s="14"/>
      <c r="GO976" s="14"/>
      <c r="GP976" s="14"/>
      <c r="GQ976" s="14"/>
      <c r="GR976" s="14"/>
      <c r="GS976" s="14"/>
      <c r="GT976" s="14"/>
      <c r="GU976" s="14"/>
      <c r="GV976" s="14"/>
      <c r="GW976" s="14"/>
      <c r="GX976" s="14"/>
      <c r="GY976" s="14"/>
      <c r="GZ976" s="14"/>
      <c r="HA976" s="14"/>
      <c r="HB976" s="14"/>
      <c r="HC976" s="14"/>
      <c r="HD976" s="14"/>
      <c r="HE976" s="14"/>
      <c r="HF976" s="14"/>
      <c r="HG976" s="14"/>
      <c r="HH976" s="14"/>
      <c r="HI976" s="14"/>
      <c r="HJ976" s="14"/>
      <c r="HK976" s="14"/>
      <c r="HL976" s="14"/>
      <c r="HM976" s="14"/>
      <c r="HN976" s="14"/>
      <c r="HO976" s="14"/>
      <c r="HP976" s="14"/>
      <c r="HQ976" s="14"/>
      <c r="HR976" s="14"/>
      <c r="HS976" s="14"/>
      <c r="HT976" s="14"/>
      <c r="HU976" s="14"/>
      <c r="HV976" s="14"/>
      <c r="HW976" s="14"/>
      <c r="HX976" s="14"/>
      <c r="HY976" s="14"/>
      <c r="HZ976" s="14"/>
      <c r="IA976" s="14"/>
      <c r="IB976" s="14"/>
      <c r="IC976" s="14"/>
      <c r="ID976" s="14"/>
      <c r="IE976" s="14"/>
      <c r="IF976" s="14"/>
      <c r="IG976" s="14"/>
      <c r="IH976" s="14"/>
      <c r="II976" s="14"/>
      <c r="IJ976" s="14"/>
      <c r="IK976" s="14"/>
      <c r="IL976" s="14"/>
      <c r="IM976" s="14"/>
      <c r="IN976" s="14"/>
      <c r="IO976" s="14"/>
      <c r="IP976" s="14"/>
      <c r="IQ976" s="14"/>
      <c r="IR976" s="14"/>
      <c r="IS976" s="14"/>
      <c r="IT976" s="14"/>
      <c r="IU976" s="14"/>
      <c r="IV976" s="14"/>
      <c r="IW976" s="14"/>
      <c r="IX976" s="14"/>
      <c r="IY976" s="14"/>
      <c r="IZ976" s="14"/>
      <c r="JA976" s="14"/>
      <c r="JB976" s="14"/>
      <c r="JC976" s="14"/>
      <c r="JD976" s="14"/>
      <c r="JE976" s="14"/>
      <c r="JF976" s="14"/>
      <c r="JG976" s="14"/>
      <c r="JH976" s="14"/>
      <c r="JI976" s="14"/>
      <c r="JJ976" s="14"/>
      <c r="JK976" s="14"/>
      <c r="JL976" s="14"/>
      <c r="JM976" s="14"/>
      <c r="JN976" s="14"/>
      <c r="JO976" s="14"/>
      <c r="JP976" s="14"/>
      <c r="JQ976" s="14"/>
      <c r="JR976" s="14"/>
      <c r="JS976" s="14"/>
      <c r="JT976" s="14"/>
      <c r="JU976" s="14"/>
      <c r="JV976" s="14"/>
      <c r="JW976" s="14"/>
      <c r="JX976" s="14"/>
      <c r="JY976" s="14"/>
    </row>
    <row r="977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  <c r="FM977" s="14"/>
      <c r="FN977" s="14"/>
      <c r="FO977" s="14"/>
      <c r="FP977" s="14"/>
      <c r="FQ977" s="14"/>
      <c r="FR977" s="14"/>
      <c r="FS977" s="14"/>
      <c r="FT977" s="14"/>
      <c r="FU977" s="14"/>
      <c r="FV977" s="14"/>
      <c r="FW977" s="14"/>
      <c r="FX977" s="14"/>
      <c r="FY977" s="14"/>
      <c r="FZ977" s="14"/>
      <c r="GA977" s="14"/>
      <c r="GB977" s="14"/>
      <c r="GC977" s="14"/>
      <c r="GD977" s="14"/>
      <c r="GE977" s="14"/>
      <c r="GF977" s="14"/>
      <c r="GG977" s="14"/>
      <c r="GH977" s="14"/>
      <c r="GI977" s="14"/>
      <c r="GJ977" s="14"/>
      <c r="GK977" s="14"/>
      <c r="GL977" s="14"/>
      <c r="GM977" s="14"/>
      <c r="GN977" s="14"/>
      <c r="GO977" s="14"/>
      <c r="GP977" s="14"/>
      <c r="GQ977" s="14"/>
      <c r="GR977" s="14"/>
      <c r="GS977" s="14"/>
      <c r="GT977" s="14"/>
      <c r="GU977" s="14"/>
      <c r="GV977" s="14"/>
      <c r="GW977" s="14"/>
      <c r="GX977" s="14"/>
      <c r="GY977" s="14"/>
      <c r="GZ977" s="14"/>
      <c r="HA977" s="14"/>
      <c r="HB977" s="14"/>
      <c r="HC977" s="14"/>
      <c r="HD977" s="14"/>
      <c r="HE977" s="14"/>
      <c r="HF977" s="14"/>
      <c r="HG977" s="14"/>
      <c r="HH977" s="14"/>
      <c r="HI977" s="14"/>
      <c r="HJ977" s="14"/>
      <c r="HK977" s="14"/>
      <c r="HL977" s="14"/>
      <c r="HM977" s="14"/>
      <c r="HN977" s="14"/>
      <c r="HO977" s="14"/>
      <c r="HP977" s="14"/>
      <c r="HQ977" s="14"/>
      <c r="HR977" s="14"/>
      <c r="HS977" s="14"/>
      <c r="HT977" s="14"/>
      <c r="HU977" s="14"/>
      <c r="HV977" s="14"/>
      <c r="HW977" s="14"/>
      <c r="HX977" s="14"/>
      <c r="HY977" s="14"/>
      <c r="HZ977" s="14"/>
      <c r="IA977" s="14"/>
      <c r="IB977" s="14"/>
      <c r="IC977" s="14"/>
      <c r="ID977" s="14"/>
      <c r="IE977" s="14"/>
      <c r="IF977" s="14"/>
      <c r="IG977" s="14"/>
      <c r="IH977" s="14"/>
      <c r="II977" s="14"/>
      <c r="IJ977" s="14"/>
      <c r="IK977" s="14"/>
      <c r="IL977" s="14"/>
      <c r="IM977" s="14"/>
      <c r="IN977" s="14"/>
      <c r="IO977" s="14"/>
      <c r="IP977" s="14"/>
      <c r="IQ977" s="14"/>
      <c r="IR977" s="14"/>
      <c r="IS977" s="14"/>
      <c r="IT977" s="14"/>
      <c r="IU977" s="14"/>
      <c r="IV977" s="14"/>
      <c r="IW977" s="14"/>
      <c r="IX977" s="14"/>
      <c r="IY977" s="14"/>
      <c r="IZ977" s="14"/>
      <c r="JA977" s="14"/>
      <c r="JB977" s="14"/>
      <c r="JC977" s="14"/>
      <c r="JD977" s="14"/>
      <c r="JE977" s="14"/>
      <c r="JF977" s="14"/>
      <c r="JG977" s="14"/>
      <c r="JH977" s="14"/>
      <c r="JI977" s="14"/>
      <c r="JJ977" s="14"/>
      <c r="JK977" s="14"/>
      <c r="JL977" s="14"/>
      <c r="JM977" s="14"/>
      <c r="JN977" s="14"/>
      <c r="JO977" s="14"/>
      <c r="JP977" s="14"/>
      <c r="JQ977" s="14"/>
      <c r="JR977" s="14"/>
      <c r="JS977" s="14"/>
      <c r="JT977" s="14"/>
      <c r="JU977" s="14"/>
      <c r="JV977" s="14"/>
      <c r="JW977" s="14"/>
      <c r="JX977" s="14"/>
      <c r="JY977" s="14"/>
    </row>
    <row r="978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14"/>
      <c r="DC978" s="14"/>
      <c r="DD978" s="14"/>
      <c r="DE978" s="14"/>
      <c r="DF978" s="14"/>
      <c r="DG978" s="14"/>
      <c r="DH978" s="14"/>
      <c r="DI978" s="14"/>
      <c r="DJ978" s="14"/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14"/>
      <c r="EK978" s="14"/>
      <c r="EL978" s="14"/>
      <c r="EM978" s="14"/>
      <c r="EN978" s="14"/>
      <c r="EO978" s="14"/>
      <c r="EP978" s="14"/>
      <c r="EQ978" s="14"/>
      <c r="ER978" s="14"/>
      <c r="ES978" s="14"/>
      <c r="ET978" s="14"/>
      <c r="EU978" s="14"/>
      <c r="EV978" s="14"/>
      <c r="EW978" s="14"/>
      <c r="EX978" s="14"/>
      <c r="EY978" s="14"/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/>
      <c r="FK978" s="14"/>
      <c r="FL978" s="14"/>
      <c r="FM978" s="14"/>
      <c r="FN978" s="14"/>
      <c r="FO978" s="14"/>
      <c r="FP978" s="14"/>
      <c r="FQ978" s="14"/>
      <c r="FR978" s="14"/>
      <c r="FS978" s="14"/>
      <c r="FT978" s="14"/>
      <c r="FU978" s="14"/>
      <c r="FV978" s="14"/>
      <c r="FW978" s="14"/>
      <c r="FX978" s="14"/>
      <c r="FY978" s="14"/>
      <c r="FZ978" s="14"/>
      <c r="GA978" s="14"/>
      <c r="GB978" s="14"/>
      <c r="GC978" s="14"/>
      <c r="GD978" s="14"/>
      <c r="GE978" s="14"/>
      <c r="GF978" s="14"/>
      <c r="GG978" s="14"/>
      <c r="GH978" s="14"/>
      <c r="GI978" s="14"/>
      <c r="GJ978" s="14"/>
      <c r="GK978" s="14"/>
      <c r="GL978" s="14"/>
      <c r="GM978" s="14"/>
      <c r="GN978" s="14"/>
      <c r="GO978" s="14"/>
      <c r="GP978" s="14"/>
      <c r="GQ978" s="14"/>
      <c r="GR978" s="14"/>
      <c r="GS978" s="14"/>
      <c r="GT978" s="14"/>
      <c r="GU978" s="14"/>
      <c r="GV978" s="14"/>
      <c r="GW978" s="14"/>
      <c r="GX978" s="14"/>
      <c r="GY978" s="14"/>
      <c r="GZ978" s="14"/>
      <c r="HA978" s="14"/>
      <c r="HB978" s="14"/>
      <c r="HC978" s="14"/>
      <c r="HD978" s="14"/>
      <c r="HE978" s="14"/>
      <c r="HF978" s="14"/>
      <c r="HG978" s="14"/>
      <c r="HH978" s="14"/>
      <c r="HI978" s="14"/>
      <c r="HJ978" s="14"/>
      <c r="HK978" s="14"/>
      <c r="HL978" s="14"/>
      <c r="HM978" s="14"/>
      <c r="HN978" s="14"/>
      <c r="HO978" s="14"/>
      <c r="HP978" s="14"/>
      <c r="HQ978" s="14"/>
      <c r="HR978" s="14"/>
      <c r="HS978" s="14"/>
      <c r="HT978" s="14"/>
      <c r="HU978" s="14"/>
      <c r="HV978" s="14"/>
      <c r="HW978" s="14"/>
      <c r="HX978" s="14"/>
      <c r="HY978" s="14"/>
      <c r="HZ978" s="14"/>
      <c r="IA978" s="14"/>
      <c r="IB978" s="14"/>
      <c r="IC978" s="14"/>
      <c r="ID978" s="14"/>
      <c r="IE978" s="14"/>
      <c r="IF978" s="14"/>
      <c r="IG978" s="14"/>
      <c r="IH978" s="14"/>
      <c r="II978" s="14"/>
      <c r="IJ978" s="14"/>
      <c r="IK978" s="14"/>
      <c r="IL978" s="14"/>
      <c r="IM978" s="14"/>
      <c r="IN978" s="14"/>
      <c r="IO978" s="14"/>
      <c r="IP978" s="14"/>
      <c r="IQ978" s="14"/>
      <c r="IR978" s="14"/>
      <c r="IS978" s="14"/>
      <c r="IT978" s="14"/>
      <c r="IU978" s="14"/>
      <c r="IV978" s="14"/>
      <c r="IW978" s="14"/>
      <c r="IX978" s="14"/>
      <c r="IY978" s="14"/>
      <c r="IZ978" s="14"/>
      <c r="JA978" s="14"/>
      <c r="JB978" s="14"/>
      <c r="JC978" s="14"/>
      <c r="JD978" s="14"/>
      <c r="JE978" s="14"/>
      <c r="JF978" s="14"/>
      <c r="JG978" s="14"/>
      <c r="JH978" s="14"/>
      <c r="JI978" s="14"/>
      <c r="JJ978" s="14"/>
      <c r="JK978" s="14"/>
      <c r="JL978" s="14"/>
      <c r="JM978" s="14"/>
      <c r="JN978" s="14"/>
      <c r="JO978" s="14"/>
      <c r="JP978" s="14"/>
      <c r="JQ978" s="14"/>
      <c r="JR978" s="14"/>
      <c r="JS978" s="14"/>
      <c r="JT978" s="14"/>
      <c r="JU978" s="14"/>
      <c r="JV978" s="14"/>
      <c r="JW978" s="14"/>
      <c r="JX978" s="14"/>
      <c r="JY978" s="14"/>
    </row>
    <row r="979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14"/>
      <c r="DC979" s="14"/>
      <c r="DD979" s="14"/>
      <c r="DE979" s="14"/>
      <c r="DF979" s="14"/>
      <c r="DG979" s="14"/>
      <c r="DH979" s="14"/>
      <c r="DI979" s="14"/>
      <c r="DJ979" s="14"/>
      <c r="DK979" s="14"/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14"/>
      <c r="EK979" s="14"/>
      <c r="EL979" s="14"/>
      <c r="EM979" s="14"/>
      <c r="EN979" s="14"/>
      <c r="EO979" s="14"/>
      <c r="EP979" s="14"/>
      <c r="EQ979" s="14"/>
      <c r="ER979" s="14"/>
      <c r="ES979" s="14"/>
      <c r="ET979" s="14"/>
      <c r="EU979" s="14"/>
      <c r="EV979" s="14"/>
      <c r="EW979" s="14"/>
      <c r="EX979" s="14"/>
      <c r="EY979" s="14"/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/>
      <c r="FK979" s="14"/>
      <c r="FL979" s="14"/>
      <c r="FM979" s="14"/>
      <c r="FN979" s="14"/>
      <c r="FO979" s="14"/>
      <c r="FP979" s="14"/>
      <c r="FQ979" s="14"/>
      <c r="FR979" s="14"/>
      <c r="FS979" s="14"/>
      <c r="FT979" s="14"/>
      <c r="FU979" s="14"/>
      <c r="FV979" s="14"/>
      <c r="FW979" s="14"/>
      <c r="FX979" s="14"/>
      <c r="FY979" s="14"/>
      <c r="FZ979" s="14"/>
      <c r="GA979" s="14"/>
      <c r="GB979" s="14"/>
      <c r="GC979" s="14"/>
      <c r="GD979" s="14"/>
      <c r="GE979" s="14"/>
      <c r="GF979" s="14"/>
      <c r="GG979" s="14"/>
      <c r="GH979" s="14"/>
      <c r="GI979" s="14"/>
      <c r="GJ979" s="14"/>
      <c r="GK979" s="14"/>
      <c r="GL979" s="14"/>
      <c r="GM979" s="14"/>
      <c r="GN979" s="14"/>
      <c r="GO979" s="14"/>
      <c r="GP979" s="14"/>
      <c r="GQ979" s="14"/>
      <c r="GR979" s="14"/>
      <c r="GS979" s="14"/>
      <c r="GT979" s="14"/>
      <c r="GU979" s="14"/>
      <c r="GV979" s="14"/>
      <c r="GW979" s="14"/>
      <c r="GX979" s="14"/>
      <c r="GY979" s="14"/>
      <c r="GZ979" s="14"/>
      <c r="HA979" s="14"/>
      <c r="HB979" s="14"/>
      <c r="HC979" s="14"/>
      <c r="HD979" s="14"/>
      <c r="HE979" s="14"/>
      <c r="HF979" s="14"/>
      <c r="HG979" s="14"/>
      <c r="HH979" s="14"/>
      <c r="HI979" s="14"/>
      <c r="HJ979" s="14"/>
      <c r="HK979" s="14"/>
      <c r="HL979" s="14"/>
      <c r="HM979" s="14"/>
      <c r="HN979" s="14"/>
      <c r="HO979" s="14"/>
      <c r="HP979" s="14"/>
      <c r="HQ979" s="14"/>
      <c r="HR979" s="14"/>
      <c r="HS979" s="14"/>
      <c r="HT979" s="14"/>
      <c r="HU979" s="14"/>
      <c r="HV979" s="14"/>
      <c r="HW979" s="14"/>
      <c r="HX979" s="14"/>
      <c r="HY979" s="14"/>
      <c r="HZ979" s="14"/>
      <c r="IA979" s="14"/>
      <c r="IB979" s="14"/>
      <c r="IC979" s="14"/>
      <c r="ID979" s="14"/>
      <c r="IE979" s="14"/>
      <c r="IF979" s="14"/>
      <c r="IG979" s="14"/>
      <c r="IH979" s="14"/>
      <c r="II979" s="14"/>
      <c r="IJ979" s="14"/>
      <c r="IK979" s="14"/>
      <c r="IL979" s="14"/>
      <c r="IM979" s="14"/>
      <c r="IN979" s="14"/>
      <c r="IO979" s="14"/>
      <c r="IP979" s="14"/>
      <c r="IQ979" s="14"/>
      <c r="IR979" s="14"/>
      <c r="IS979" s="14"/>
      <c r="IT979" s="14"/>
      <c r="IU979" s="14"/>
      <c r="IV979" s="14"/>
      <c r="IW979" s="14"/>
      <c r="IX979" s="14"/>
      <c r="IY979" s="14"/>
      <c r="IZ979" s="14"/>
      <c r="JA979" s="14"/>
      <c r="JB979" s="14"/>
      <c r="JC979" s="14"/>
      <c r="JD979" s="14"/>
      <c r="JE979" s="14"/>
      <c r="JF979" s="14"/>
      <c r="JG979" s="14"/>
      <c r="JH979" s="14"/>
      <c r="JI979" s="14"/>
      <c r="JJ979" s="14"/>
      <c r="JK979" s="14"/>
      <c r="JL979" s="14"/>
      <c r="JM979" s="14"/>
      <c r="JN979" s="14"/>
      <c r="JO979" s="14"/>
      <c r="JP979" s="14"/>
      <c r="JQ979" s="14"/>
      <c r="JR979" s="14"/>
      <c r="JS979" s="14"/>
      <c r="JT979" s="14"/>
      <c r="JU979" s="14"/>
      <c r="JV979" s="14"/>
      <c r="JW979" s="14"/>
      <c r="JX979" s="14"/>
      <c r="JY979" s="14"/>
    </row>
    <row r="980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/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/>
      <c r="FK980" s="14"/>
      <c r="FL980" s="14"/>
      <c r="FM980" s="14"/>
      <c r="FN980" s="14"/>
      <c r="FO980" s="14"/>
      <c r="FP980" s="14"/>
      <c r="FQ980" s="14"/>
      <c r="FR980" s="14"/>
      <c r="FS980" s="14"/>
      <c r="FT980" s="14"/>
      <c r="FU980" s="14"/>
      <c r="FV980" s="14"/>
      <c r="FW980" s="14"/>
      <c r="FX980" s="14"/>
      <c r="FY980" s="14"/>
      <c r="FZ980" s="14"/>
      <c r="GA980" s="14"/>
      <c r="GB980" s="14"/>
      <c r="GC980" s="14"/>
      <c r="GD980" s="14"/>
      <c r="GE980" s="14"/>
      <c r="GF980" s="14"/>
      <c r="GG980" s="14"/>
      <c r="GH980" s="14"/>
      <c r="GI980" s="14"/>
      <c r="GJ980" s="14"/>
      <c r="GK980" s="14"/>
      <c r="GL980" s="14"/>
      <c r="GM980" s="14"/>
      <c r="GN980" s="14"/>
      <c r="GO980" s="14"/>
      <c r="GP980" s="14"/>
      <c r="GQ980" s="14"/>
      <c r="GR980" s="14"/>
      <c r="GS980" s="14"/>
      <c r="GT980" s="14"/>
      <c r="GU980" s="14"/>
      <c r="GV980" s="14"/>
      <c r="GW980" s="14"/>
      <c r="GX980" s="14"/>
      <c r="GY980" s="14"/>
      <c r="GZ980" s="14"/>
      <c r="HA980" s="14"/>
      <c r="HB980" s="14"/>
      <c r="HC980" s="14"/>
      <c r="HD980" s="14"/>
      <c r="HE980" s="14"/>
      <c r="HF980" s="14"/>
      <c r="HG980" s="14"/>
      <c r="HH980" s="14"/>
      <c r="HI980" s="14"/>
      <c r="HJ980" s="14"/>
      <c r="HK980" s="14"/>
      <c r="HL980" s="14"/>
      <c r="HM980" s="14"/>
      <c r="HN980" s="14"/>
      <c r="HO980" s="14"/>
      <c r="HP980" s="14"/>
      <c r="HQ980" s="14"/>
      <c r="HR980" s="14"/>
      <c r="HS980" s="14"/>
      <c r="HT980" s="14"/>
      <c r="HU980" s="14"/>
      <c r="HV980" s="14"/>
      <c r="HW980" s="14"/>
      <c r="HX980" s="14"/>
      <c r="HY980" s="14"/>
      <c r="HZ980" s="14"/>
      <c r="IA980" s="14"/>
      <c r="IB980" s="14"/>
      <c r="IC980" s="14"/>
      <c r="ID980" s="14"/>
      <c r="IE980" s="14"/>
      <c r="IF980" s="14"/>
      <c r="IG980" s="14"/>
      <c r="IH980" s="14"/>
      <c r="II980" s="14"/>
      <c r="IJ980" s="14"/>
      <c r="IK980" s="14"/>
      <c r="IL980" s="14"/>
      <c r="IM980" s="14"/>
      <c r="IN980" s="14"/>
      <c r="IO980" s="14"/>
      <c r="IP980" s="14"/>
      <c r="IQ980" s="14"/>
      <c r="IR980" s="14"/>
      <c r="IS980" s="14"/>
      <c r="IT980" s="14"/>
      <c r="IU980" s="14"/>
      <c r="IV980" s="14"/>
      <c r="IW980" s="14"/>
      <c r="IX980" s="14"/>
      <c r="IY980" s="14"/>
      <c r="IZ980" s="14"/>
      <c r="JA980" s="14"/>
      <c r="JB980" s="14"/>
      <c r="JC980" s="14"/>
      <c r="JD980" s="14"/>
      <c r="JE980" s="14"/>
      <c r="JF980" s="14"/>
      <c r="JG980" s="14"/>
      <c r="JH980" s="14"/>
      <c r="JI980" s="14"/>
      <c r="JJ980" s="14"/>
      <c r="JK980" s="14"/>
      <c r="JL980" s="14"/>
      <c r="JM980" s="14"/>
      <c r="JN980" s="14"/>
      <c r="JO980" s="14"/>
      <c r="JP980" s="14"/>
      <c r="JQ980" s="14"/>
      <c r="JR980" s="14"/>
      <c r="JS980" s="14"/>
      <c r="JT980" s="14"/>
      <c r="JU980" s="14"/>
      <c r="JV980" s="14"/>
      <c r="JW980" s="14"/>
      <c r="JX980" s="14"/>
      <c r="JY980" s="14"/>
    </row>
    <row r="98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/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  <c r="FM981" s="14"/>
      <c r="FN981" s="14"/>
      <c r="FO981" s="14"/>
      <c r="FP981" s="14"/>
      <c r="FQ981" s="14"/>
      <c r="FR981" s="14"/>
      <c r="FS981" s="14"/>
      <c r="FT981" s="14"/>
      <c r="FU981" s="14"/>
      <c r="FV981" s="14"/>
      <c r="FW981" s="14"/>
      <c r="FX981" s="14"/>
      <c r="FY981" s="14"/>
      <c r="FZ981" s="14"/>
      <c r="GA981" s="14"/>
      <c r="GB981" s="14"/>
      <c r="GC981" s="14"/>
      <c r="GD981" s="14"/>
      <c r="GE981" s="14"/>
      <c r="GF981" s="14"/>
      <c r="GG981" s="14"/>
      <c r="GH981" s="14"/>
      <c r="GI981" s="14"/>
      <c r="GJ981" s="14"/>
      <c r="GK981" s="14"/>
      <c r="GL981" s="14"/>
      <c r="GM981" s="14"/>
      <c r="GN981" s="14"/>
      <c r="GO981" s="14"/>
      <c r="GP981" s="14"/>
      <c r="GQ981" s="14"/>
      <c r="GR981" s="14"/>
      <c r="GS981" s="14"/>
      <c r="GT981" s="14"/>
      <c r="GU981" s="14"/>
      <c r="GV981" s="14"/>
      <c r="GW981" s="14"/>
      <c r="GX981" s="14"/>
      <c r="GY981" s="14"/>
      <c r="GZ981" s="14"/>
      <c r="HA981" s="14"/>
      <c r="HB981" s="14"/>
      <c r="HC981" s="14"/>
      <c r="HD981" s="14"/>
      <c r="HE981" s="14"/>
      <c r="HF981" s="14"/>
      <c r="HG981" s="14"/>
      <c r="HH981" s="14"/>
      <c r="HI981" s="14"/>
      <c r="HJ981" s="14"/>
      <c r="HK981" s="14"/>
      <c r="HL981" s="14"/>
      <c r="HM981" s="14"/>
      <c r="HN981" s="14"/>
      <c r="HO981" s="14"/>
      <c r="HP981" s="14"/>
      <c r="HQ981" s="14"/>
      <c r="HR981" s="14"/>
      <c r="HS981" s="14"/>
      <c r="HT981" s="14"/>
      <c r="HU981" s="14"/>
      <c r="HV981" s="14"/>
      <c r="HW981" s="14"/>
      <c r="HX981" s="14"/>
      <c r="HY981" s="14"/>
      <c r="HZ981" s="14"/>
      <c r="IA981" s="14"/>
      <c r="IB981" s="14"/>
      <c r="IC981" s="14"/>
      <c r="ID981" s="14"/>
      <c r="IE981" s="14"/>
      <c r="IF981" s="14"/>
      <c r="IG981" s="14"/>
      <c r="IH981" s="14"/>
      <c r="II981" s="14"/>
      <c r="IJ981" s="14"/>
      <c r="IK981" s="14"/>
      <c r="IL981" s="14"/>
      <c r="IM981" s="14"/>
      <c r="IN981" s="14"/>
      <c r="IO981" s="14"/>
      <c r="IP981" s="14"/>
      <c r="IQ981" s="14"/>
      <c r="IR981" s="14"/>
      <c r="IS981" s="14"/>
      <c r="IT981" s="14"/>
      <c r="IU981" s="14"/>
      <c r="IV981" s="14"/>
      <c r="IW981" s="14"/>
      <c r="IX981" s="14"/>
      <c r="IY981" s="14"/>
      <c r="IZ981" s="14"/>
      <c r="JA981" s="14"/>
      <c r="JB981" s="14"/>
      <c r="JC981" s="14"/>
      <c r="JD981" s="14"/>
      <c r="JE981" s="14"/>
      <c r="JF981" s="14"/>
      <c r="JG981" s="14"/>
      <c r="JH981" s="14"/>
      <c r="JI981" s="14"/>
      <c r="JJ981" s="14"/>
      <c r="JK981" s="14"/>
      <c r="JL981" s="14"/>
      <c r="JM981" s="14"/>
      <c r="JN981" s="14"/>
      <c r="JO981" s="14"/>
      <c r="JP981" s="14"/>
      <c r="JQ981" s="14"/>
      <c r="JR981" s="14"/>
      <c r="JS981" s="14"/>
      <c r="JT981" s="14"/>
      <c r="JU981" s="14"/>
      <c r="JV981" s="14"/>
      <c r="JW981" s="14"/>
      <c r="JX981" s="14"/>
      <c r="JY981" s="14"/>
    </row>
    <row r="98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14"/>
      <c r="DC982" s="14"/>
      <c r="DD982" s="14"/>
      <c r="DE982" s="14"/>
      <c r="DF982" s="14"/>
      <c r="DG982" s="14"/>
      <c r="DH982" s="14"/>
      <c r="DI982" s="14"/>
      <c r="DJ982" s="14"/>
      <c r="DK982" s="14"/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14"/>
      <c r="EJ982" s="14"/>
      <c r="EK982" s="14"/>
      <c r="EL982" s="14"/>
      <c r="EM982" s="14"/>
      <c r="EN982" s="14"/>
      <c r="EO982" s="14"/>
      <c r="EP982" s="14"/>
      <c r="EQ982" s="14"/>
      <c r="ER982" s="14"/>
      <c r="ES982" s="14"/>
      <c r="ET982" s="14"/>
      <c r="EU982" s="14"/>
      <c r="EV982" s="14"/>
      <c r="EW982" s="14"/>
      <c r="EX982" s="14"/>
      <c r="EY982" s="14"/>
      <c r="EZ982" s="14"/>
      <c r="FA982" s="14"/>
      <c r="FB982" s="14"/>
      <c r="FC982" s="14"/>
      <c r="FD982" s="14"/>
      <c r="FE982" s="14"/>
      <c r="FF982" s="14"/>
      <c r="FG982" s="14"/>
      <c r="FH982" s="14"/>
      <c r="FI982" s="14"/>
      <c r="FJ982" s="14"/>
      <c r="FK982" s="14"/>
      <c r="FL982" s="14"/>
      <c r="FM982" s="14"/>
      <c r="FN982" s="14"/>
      <c r="FO982" s="14"/>
      <c r="FP982" s="14"/>
      <c r="FQ982" s="14"/>
      <c r="FR982" s="14"/>
      <c r="FS982" s="14"/>
      <c r="FT982" s="14"/>
      <c r="FU982" s="14"/>
      <c r="FV982" s="14"/>
      <c r="FW982" s="14"/>
      <c r="FX982" s="14"/>
      <c r="FY982" s="14"/>
      <c r="FZ982" s="14"/>
      <c r="GA982" s="14"/>
      <c r="GB982" s="14"/>
      <c r="GC982" s="14"/>
      <c r="GD982" s="14"/>
      <c r="GE982" s="14"/>
      <c r="GF982" s="14"/>
      <c r="GG982" s="14"/>
      <c r="GH982" s="14"/>
      <c r="GI982" s="14"/>
      <c r="GJ982" s="14"/>
      <c r="GK982" s="14"/>
      <c r="GL982" s="14"/>
      <c r="GM982" s="14"/>
      <c r="GN982" s="14"/>
      <c r="GO982" s="14"/>
      <c r="GP982" s="14"/>
      <c r="GQ982" s="14"/>
      <c r="GR982" s="14"/>
      <c r="GS982" s="14"/>
      <c r="GT982" s="14"/>
      <c r="GU982" s="14"/>
      <c r="GV982" s="14"/>
      <c r="GW982" s="14"/>
      <c r="GX982" s="14"/>
      <c r="GY982" s="14"/>
      <c r="GZ982" s="14"/>
      <c r="HA982" s="14"/>
      <c r="HB982" s="14"/>
      <c r="HC982" s="14"/>
      <c r="HD982" s="14"/>
      <c r="HE982" s="14"/>
      <c r="HF982" s="14"/>
      <c r="HG982" s="14"/>
      <c r="HH982" s="14"/>
      <c r="HI982" s="14"/>
      <c r="HJ982" s="14"/>
      <c r="HK982" s="14"/>
      <c r="HL982" s="14"/>
      <c r="HM982" s="14"/>
      <c r="HN982" s="14"/>
      <c r="HO982" s="14"/>
      <c r="HP982" s="14"/>
      <c r="HQ982" s="14"/>
      <c r="HR982" s="14"/>
      <c r="HS982" s="14"/>
      <c r="HT982" s="14"/>
      <c r="HU982" s="14"/>
      <c r="HV982" s="14"/>
      <c r="HW982" s="14"/>
      <c r="HX982" s="14"/>
      <c r="HY982" s="14"/>
      <c r="HZ982" s="14"/>
      <c r="IA982" s="14"/>
      <c r="IB982" s="14"/>
      <c r="IC982" s="14"/>
      <c r="ID982" s="14"/>
      <c r="IE982" s="14"/>
      <c r="IF982" s="14"/>
      <c r="IG982" s="14"/>
      <c r="IH982" s="14"/>
      <c r="II982" s="14"/>
      <c r="IJ982" s="14"/>
      <c r="IK982" s="14"/>
      <c r="IL982" s="14"/>
      <c r="IM982" s="14"/>
      <c r="IN982" s="14"/>
      <c r="IO982" s="14"/>
      <c r="IP982" s="14"/>
      <c r="IQ982" s="14"/>
      <c r="IR982" s="14"/>
      <c r="IS982" s="14"/>
      <c r="IT982" s="14"/>
      <c r="IU982" s="14"/>
      <c r="IV982" s="14"/>
      <c r="IW982" s="14"/>
      <c r="IX982" s="14"/>
      <c r="IY982" s="14"/>
      <c r="IZ982" s="14"/>
      <c r="JA982" s="14"/>
      <c r="JB982" s="14"/>
      <c r="JC982" s="14"/>
      <c r="JD982" s="14"/>
      <c r="JE982" s="14"/>
      <c r="JF982" s="14"/>
      <c r="JG982" s="14"/>
      <c r="JH982" s="14"/>
      <c r="JI982" s="14"/>
      <c r="JJ982" s="14"/>
      <c r="JK982" s="14"/>
      <c r="JL982" s="14"/>
      <c r="JM982" s="14"/>
      <c r="JN982" s="14"/>
      <c r="JO982" s="14"/>
      <c r="JP982" s="14"/>
      <c r="JQ982" s="14"/>
      <c r="JR982" s="14"/>
      <c r="JS982" s="14"/>
      <c r="JT982" s="14"/>
      <c r="JU982" s="14"/>
      <c r="JV982" s="14"/>
      <c r="JW982" s="14"/>
      <c r="JX982" s="14"/>
      <c r="JY982" s="14"/>
    </row>
    <row r="983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/>
      <c r="EM983" s="14"/>
      <c r="EN983" s="14"/>
      <c r="EO983" s="14"/>
      <c r="EP983" s="14"/>
      <c r="EQ983" s="14"/>
      <c r="ER983" s="14"/>
      <c r="ES983" s="14"/>
      <c r="ET983" s="14"/>
      <c r="EU983" s="14"/>
      <c r="EV983" s="14"/>
      <c r="EW983" s="14"/>
      <c r="EX983" s="14"/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4"/>
      <c r="FZ983" s="14"/>
      <c r="GA983" s="14"/>
      <c r="GB983" s="14"/>
      <c r="GC983" s="14"/>
      <c r="GD983" s="14"/>
      <c r="GE983" s="14"/>
      <c r="GF983" s="14"/>
      <c r="GG983" s="14"/>
      <c r="GH983" s="14"/>
      <c r="GI983" s="14"/>
      <c r="GJ983" s="14"/>
      <c r="GK983" s="14"/>
      <c r="GL983" s="14"/>
      <c r="GM983" s="14"/>
      <c r="GN983" s="14"/>
      <c r="GO983" s="14"/>
      <c r="GP983" s="14"/>
      <c r="GQ983" s="14"/>
      <c r="GR983" s="14"/>
      <c r="GS983" s="14"/>
      <c r="GT983" s="14"/>
      <c r="GU983" s="14"/>
      <c r="GV983" s="14"/>
      <c r="GW983" s="14"/>
      <c r="GX983" s="14"/>
      <c r="GY983" s="14"/>
      <c r="GZ983" s="14"/>
      <c r="HA983" s="14"/>
      <c r="HB983" s="14"/>
      <c r="HC983" s="14"/>
      <c r="HD983" s="14"/>
      <c r="HE983" s="14"/>
      <c r="HF983" s="14"/>
      <c r="HG983" s="14"/>
      <c r="HH983" s="14"/>
      <c r="HI983" s="14"/>
      <c r="HJ983" s="14"/>
      <c r="HK983" s="14"/>
      <c r="HL983" s="14"/>
      <c r="HM983" s="14"/>
      <c r="HN983" s="14"/>
      <c r="HO983" s="14"/>
      <c r="HP983" s="14"/>
      <c r="HQ983" s="14"/>
      <c r="HR983" s="14"/>
      <c r="HS983" s="14"/>
      <c r="HT983" s="14"/>
      <c r="HU983" s="14"/>
      <c r="HV983" s="14"/>
      <c r="HW983" s="14"/>
      <c r="HX983" s="14"/>
      <c r="HY983" s="14"/>
      <c r="HZ983" s="14"/>
      <c r="IA983" s="14"/>
      <c r="IB983" s="14"/>
      <c r="IC983" s="14"/>
      <c r="ID983" s="14"/>
      <c r="IE983" s="14"/>
      <c r="IF983" s="14"/>
      <c r="IG983" s="14"/>
      <c r="IH983" s="14"/>
      <c r="II983" s="14"/>
      <c r="IJ983" s="14"/>
      <c r="IK983" s="14"/>
      <c r="IL983" s="14"/>
      <c r="IM983" s="14"/>
      <c r="IN983" s="14"/>
      <c r="IO983" s="14"/>
      <c r="IP983" s="14"/>
      <c r="IQ983" s="14"/>
      <c r="IR983" s="14"/>
      <c r="IS983" s="14"/>
      <c r="IT983" s="14"/>
      <c r="IU983" s="14"/>
      <c r="IV983" s="14"/>
      <c r="IW983" s="14"/>
      <c r="IX983" s="14"/>
      <c r="IY983" s="14"/>
      <c r="IZ983" s="14"/>
      <c r="JA983" s="14"/>
      <c r="JB983" s="14"/>
      <c r="JC983" s="14"/>
      <c r="JD983" s="14"/>
      <c r="JE983" s="14"/>
      <c r="JF983" s="14"/>
      <c r="JG983" s="14"/>
      <c r="JH983" s="14"/>
      <c r="JI983" s="14"/>
      <c r="JJ983" s="14"/>
      <c r="JK983" s="14"/>
      <c r="JL983" s="14"/>
      <c r="JM983" s="14"/>
      <c r="JN983" s="14"/>
      <c r="JO983" s="14"/>
      <c r="JP983" s="14"/>
      <c r="JQ983" s="14"/>
      <c r="JR983" s="14"/>
      <c r="JS983" s="14"/>
      <c r="JT983" s="14"/>
      <c r="JU983" s="14"/>
      <c r="JV983" s="14"/>
      <c r="JW983" s="14"/>
      <c r="JX983" s="14"/>
      <c r="JY983" s="14"/>
    </row>
    <row r="984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4"/>
      <c r="DH984" s="14"/>
      <c r="DI984" s="14"/>
      <c r="DJ984" s="14"/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14"/>
      <c r="EK984" s="14"/>
      <c r="EL984" s="14"/>
      <c r="EM984" s="14"/>
      <c r="EN984" s="14"/>
      <c r="EO984" s="14"/>
      <c r="EP984" s="14"/>
      <c r="EQ984" s="14"/>
      <c r="ER984" s="14"/>
      <c r="ES984" s="14"/>
      <c r="ET984" s="14"/>
      <c r="EU984" s="14"/>
      <c r="EV984" s="14"/>
      <c r="EW984" s="14"/>
      <c r="EX984" s="14"/>
      <c r="EY984" s="14"/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/>
      <c r="FK984" s="14"/>
      <c r="FL984" s="14"/>
      <c r="FM984" s="14"/>
      <c r="FN984" s="14"/>
      <c r="FO984" s="14"/>
      <c r="FP984" s="14"/>
      <c r="FQ984" s="14"/>
      <c r="FR984" s="14"/>
      <c r="FS984" s="14"/>
      <c r="FT984" s="14"/>
      <c r="FU984" s="14"/>
      <c r="FV984" s="14"/>
      <c r="FW984" s="14"/>
      <c r="FX984" s="14"/>
      <c r="FY984" s="14"/>
      <c r="FZ984" s="14"/>
      <c r="GA984" s="14"/>
      <c r="GB984" s="14"/>
      <c r="GC984" s="14"/>
      <c r="GD984" s="14"/>
      <c r="GE984" s="14"/>
      <c r="GF984" s="14"/>
      <c r="GG984" s="14"/>
      <c r="GH984" s="14"/>
      <c r="GI984" s="14"/>
      <c r="GJ984" s="14"/>
      <c r="GK984" s="14"/>
      <c r="GL984" s="14"/>
      <c r="GM984" s="14"/>
      <c r="GN984" s="14"/>
      <c r="GO984" s="14"/>
      <c r="GP984" s="14"/>
      <c r="GQ984" s="14"/>
      <c r="GR984" s="14"/>
      <c r="GS984" s="14"/>
      <c r="GT984" s="14"/>
      <c r="GU984" s="14"/>
      <c r="GV984" s="14"/>
      <c r="GW984" s="14"/>
      <c r="GX984" s="14"/>
      <c r="GY984" s="14"/>
      <c r="GZ984" s="14"/>
      <c r="HA984" s="14"/>
      <c r="HB984" s="14"/>
      <c r="HC984" s="14"/>
      <c r="HD984" s="14"/>
      <c r="HE984" s="14"/>
      <c r="HF984" s="14"/>
      <c r="HG984" s="14"/>
      <c r="HH984" s="14"/>
      <c r="HI984" s="14"/>
      <c r="HJ984" s="14"/>
      <c r="HK984" s="14"/>
      <c r="HL984" s="14"/>
      <c r="HM984" s="14"/>
      <c r="HN984" s="14"/>
      <c r="HO984" s="14"/>
      <c r="HP984" s="14"/>
      <c r="HQ984" s="14"/>
      <c r="HR984" s="14"/>
      <c r="HS984" s="14"/>
      <c r="HT984" s="14"/>
      <c r="HU984" s="14"/>
      <c r="HV984" s="14"/>
      <c r="HW984" s="14"/>
      <c r="HX984" s="14"/>
      <c r="HY984" s="14"/>
      <c r="HZ984" s="14"/>
      <c r="IA984" s="14"/>
      <c r="IB984" s="14"/>
      <c r="IC984" s="14"/>
      <c r="ID984" s="14"/>
      <c r="IE984" s="14"/>
      <c r="IF984" s="14"/>
      <c r="IG984" s="14"/>
      <c r="IH984" s="14"/>
      <c r="II984" s="14"/>
      <c r="IJ984" s="14"/>
      <c r="IK984" s="14"/>
      <c r="IL984" s="14"/>
      <c r="IM984" s="14"/>
      <c r="IN984" s="14"/>
      <c r="IO984" s="14"/>
      <c r="IP984" s="14"/>
      <c r="IQ984" s="14"/>
      <c r="IR984" s="14"/>
      <c r="IS984" s="14"/>
      <c r="IT984" s="14"/>
      <c r="IU984" s="14"/>
      <c r="IV984" s="14"/>
      <c r="IW984" s="14"/>
      <c r="IX984" s="14"/>
      <c r="IY984" s="14"/>
      <c r="IZ984" s="14"/>
      <c r="JA984" s="14"/>
      <c r="JB984" s="14"/>
      <c r="JC984" s="14"/>
      <c r="JD984" s="14"/>
      <c r="JE984" s="14"/>
      <c r="JF984" s="14"/>
      <c r="JG984" s="14"/>
      <c r="JH984" s="14"/>
      <c r="JI984" s="14"/>
      <c r="JJ984" s="14"/>
      <c r="JK984" s="14"/>
      <c r="JL984" s="14"/>
      <c r="JM984" s="14"/>
      <c r="JN984" s="14"/>
      <c r="JO984" s="14"/>
      <c r="JP984" s="14"/>
      <c r="JQ984" s="14"/>
      <c r="JR984" s="14"/>
      <c r="JS984" s="14"/>
      <c r="JT984" s="14"/>
      <c r="JU984" s="14"/>
      <c r="JV984" s="14"/>
      <c r="JW984" s="14"/>
      <c r="JX984" s="14"/>
      <c r="JY984" s="14"/>
    </row>
    <row r="98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/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/>
      <c r="FK985" s="14"/>
      <c r="FL985" s="14"/>
      <c r="FM985" s="14"/>
      <c r="FN985" s="14"/>
      <c r="FO985" s="14"/>
      <c r="FP985" s="14"/>
      <c r="FQ985" s="14"/>
      <c r="FR985" s="14"/>
      <c r="FS985" s="14"/>
      <c r="FT985" s="14"/>
      <c r="FU985" s="14"/>
      <c r="FV985" s="14"/>
      <c r="FW985" s="14"/>
      <c r="FX985" s="14"/>
      <c r="FY985" s="14"/>
      <c r="FZ985" s="14"/>
      <c r="GA985" s="14"/>
      <c r="GB985" s="14"/>
      <c r="GC985" s="14"/>
      <c r="GD985" s="14"/>
      <c r="GE985" s="14"/>
      <c r="GF985" s="14"/>
      <c r="GG985" s="14"/>
      <c r="GH985" s="14"/>
      <c r="GI985" s="14"/>
      <c r="GJ985" s="14"/>
      <c r="GK985" s="14"/>
      <c r="GL985" s="14"/>
      <c r="GM985" s="14"/>
      <c r="GN985" s="14"/>
      <c r="GO985" s="14"/>
      <c r="GP985" s="14"/>
      <c r="GQ985" s="14"/>
      <c r="GR985" s="14"/>
      <c r="GS985" s="14"/>
      <c r="GT985" s="14"/>
      <c r="GU985" s="14"/>
      <c r="GV985" s="14"/>
      <c r="GW985" s="14"/>
      <c r="GX985" s="14"/>
      <c r="GY985" s="14"/>
      <c r="GZ985" s="14"/>
      <c r="HA985" s="14"/>
      <c r="HB985" s="14"/>
      <c r="HC985" s="14"/>
      <c r="HD985" s="14"/>
      <c r="HE985" s="14"/>
      <c r="HF985" s="14"/>
      <c r="HG985" s="14"/>
      <c r="HH985" s="14"/>
      <c r="HI985" s="14"/>
      <c r="HJ985" s="14"/>
      <c r="HK985" s="14"/>
      <c r="HL985" s="14"/>
      <c r="HM985" s="14"/>
      <c r="HN985" s="14"/>
      <c r="HO985" s="14"/>
      <c r="HP985" s="14"/>
      <c r="HQ985" s="14"/>
      <c r="HR985" s="14"/>
      <c r="HS985" s="14"/>
      <c r="HT985" s="14"/>
      <c r="HU985" s="14"/>
      <c r="HV985" s="14"/>
      <c r="HW985" s="14"/>
      <c r="HX985" s="14"/>
      <c r="HY985" s="14"/>
      <c r="HZ985" s="14"/>
      <c r="IA985" s="14"/>
      <c r="IB985" s="14"/>
      <c r="IC985" s="14"/>
      <c r="ID985" s="14"/>
      <c r="IE985" s="14"/>
      <c r="IF985" s="14"/>
      <c r="IG985" s="14"/>
      <c r="IH985" s="14"/>
      <c r="II985" s="14"/>
      <c r="IJ985" s="14"/>
      <c r="IK985" s="14"/>
      <c r="IL985" s="14"/>
      <c r="IM985" s="14"/>
      <c r="IN985" s="14"/>
      <c r="IO985" s="14"/>
      <c r="IP985" s="14"/>
      <c r="IQ985" s="14"/>
      <c r="IR985" s="14"/>
      <c r="IS985" s="14"/>
      <c r="IT985" s="14"/>
      <c r="IU985" s="14"/>
      <c r="IV985" s="14"/>
      <c r="IW985" s="14"/>
      <c r="IX985" s="14"/>
      <c r="IY985" s="14"/>
      <c r="IZ985" s="14"/>
      <c r="JA985" s="14"/>
      <c r="JB985" s="14"/>
      <c r="JC985" s="14"/>
      <c r="JD985" s="14"/>
      <c r="JE985" s="14"/>
      <c r="JF985" s="14"/>
      <c r="JG985" s="14"/>
      <c r="JH985" s="14"/>
      <c r="JI985" s="14"/>
      <c r="JJ985" s="14"/>
      <c r="JK985" s="14"/>
      <c r="JL985" s="14"/>
      <c r="JM985" s="14"/>
      <c r="JN985" s="14"/>
      <c r="JO985" s="14"/>
      <c r="JP985" s="14"/>
      <c r="JQ985" s="14"/>
      <c r="JR985" s="14"/>
      <c r="JS985" s="14"/>
      <c r="JT985" s="14"/>
      <c r="JU985" s="14"/>
      <c r="JV985" s="14"/>
      <c r="JW985" s="14"/>
      <c r="JX985" s="14"/>
      <c r="JY985" s="14"/>
    </row>
    <row r="98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/>
      <c r="EM986" s="14"/>
      <c r="EN986" s="14"/>
      <c r="EO986" s="14"/>
      <c r="EP986" s="14"/>
      <c r="EQ986" s="14"/>
      <c r="ER986" s="14"/>
      <c r="ES986" s="14"/>
      <c r="ET986" s="14"/>
      <c r="EU986" s="14"/>
      <c r="EV986" s="14"/>
      <c r="EW986" s="14"/>
      <c r="EX986" s="14"/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  <c r="FM986" s="14"/>
      <c r="FN986" s="14"/>
      <c r="FO986" s="14"/>
      <c r="FP986" s="14"/>
      <c r="FQ986" s="14"/>
      <c r="FR986" s="14"/>
      <c r="FS986" s="14"/>
      <c r="FT986" s="14"/>
      <c r="FU986" s="14"/>
      <c r="FV986" s="14"/>
      <c r="FW986" s="14"/>
      <c r="FX986" s="14"/>
      <c r="FY986" s="14"/>
      <c r="FZ986" s="14"/>
      <c r="GA986" s="14"/>
      <c r="GB986" s="14"/>
      <c r="GC986" s="14"/>
      <c r="GD986" s="14"/>
      <c r="GE986" s="14"/>
      <c r="GF986" s="14"/>
      <c r="GG986" s="14"/>
      <c r="GH986" s="14"/>
      <c r="GI986" s="14"/>
      <c r="GJ986" s="14"/>
      <c r="GK986" s="14"/>
      <c r="GL986" s="14"/>
      <c r="GM986" s="14"/>
      <c r="GN986" s="14"/>
      <c r="GO986" s="14"/>
      <c r="GP986" s="14"/>
      <c r="GQ986" s="14"/>
      <c r="GR986" s="14"/>
      <c r="GS986" s="14"/>
      <c r="GT986" s="14"/>
      <c r="GU986" s="14"/>
      <c r="GV986" s="14"/>
      <c r="GW986" s="14"/>
      <c r="GX986" s="14"/>
      <c r="GY986" s="14"/>
      <c r="GZ986" s="14"/>
      <c r="HA986" s="14"/>
      <c r="HB986" s="14"/>
      <c r="HC986" s="14"/>
      <c r="HD986" s="14"/>
      <c r="HE986" s="14"/>
      <c r="HF986" s="14"/>
      <c r="HG986" s="14"/>
      <c r="HH986" s="14"/>
      <c r="HI986" s="14"/>
      <c r="HJ986" s="14"/>
      <c r="HK986" s="14"/>
      <c r="HL986" s="14"/>
      <c r="HM986" s="14"/>
      <c r="HN986" s="14"/>
      <c r="HO986" s="14"/>
      <c r="HP986" s="14"/>
      <c r="HQ986" s="14"/>
      <c r="HR986" s="14"/>
      <c r="HS986" s="14"/>
      <c r="HT986" s="14"/>
      <c r="HU986" s="14"/>
      <c r="HV986" s="14"/>
      <c r="HW986" s="14"/>
      <c r="HX986" s="14"/>
      <c r="HY986" s="14"/>
      <c r="HZ986" s="14"/>
      <c r="IA986" s="14"/>
      <c r="IB986" s="14"/>
      <c r="IC986" s="14"/>
      <c r="ID986" s="14"/>
      <c r="IE986" s="14"/>
      <c r="IF986" s="14"/>
      <c r="IG986" s="14"/>
      <c r="IH986" s="14"/>
      <c r="II986" s="14"/>
      <c r="IJ986" s="14"/>
      <c r="IK986" s="14"/>
      <c r="IL986" s="14"/>
      <c r="IM986" s="14"/>
      <c r="IN986" s="14"/>
      <c r="IO986" s="14"/>
      <c r="IP986" s="14"/>
      <c r="IQ986" s="14"/>
      <c r="IR986" s="14"/>
      <c r="IS986" s="14"/>
      <c r="IT986" s="14"/>
      <c r="IU986" s="14"/>
      <c r="IV986" s="14"/>
      <c r="IW986" s="14"/>
      <c r="IX986" s="14"/>
      <c r="IY986" s="14"/>
      <c r="IZ986" s="14"/>
      <c r="JA986" s="14"/>
      <c r="JB986" s="14"/>
      <c r="JC986" s="14"/>
      <c r="JD986" s="14"/>
      <c r="JE986" s="14"/>
      <c r="JF986" s="14"/>
      <c r="JG986" s="14"/>
      <c r="JH986" s="14"/>
      <c r="JI986" s="14"/>
      <c r="JJ986" s="14"/>
      <c r="JK986" s="14"/>
      <c r="JL986" s="14"/>
      <c r="JM986" s="14"/>
      <c r="JN986" s="14"/>
      <c r="JO986" s="14"/>
      <c r="JP986" s="14"/>
      <c r="JQ986" s="14"/>
      <c r="JR986" s="14"/>
      <c r="JS986" s="14"/>
      <c r="JT986" s="14"/>
      <c r="JU986" s="14"/>
      <c r="JV986" s="14"/>
      <c r="JW986" s="14"/>
      <c r="JX986" s="14"/>
      <c r="JY986" s="14"/>
    </row>
    <row r="987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/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/>
      <c r="FK987" s="14"/>
      <c r="FL987" s="14"/>
      <c r="FM987" s="14"/>
      <c r="FN987" s="14"/>
      <c r="FO987" s="14"/>
      <c r="FP987" s="14"/>
      <c r="FQ987" s="14"/>
      <c r="FR987" s="14"/>
      <c r="FS987" s="14"/>
      <c r="FT987" s="14"/>
      <c r="FU987" s="14"/>
      <c r="FV987" s="14"/>
      <c r="FW987" s="14"/>
      <c r="FX987" s="14"/>
      <c r="FY987" s="14"/>
      <c r="FZ987" s="14"/>
      <c r="GA987" s="14"/>
      <c r="GB987" s="14"/>
      <c r="GC987" s="14"/>
      <c r="GD987" s="14"/>
      <c r="GE987" s="14"/>
      <c r="GF987" s="14"/>
      <c r="GG987" s="14"/>
      <c r="GH987" s="14"/>
      <c r="GI987" s="14"/>
      <c r="GJ987" s="14"/>
      <c r="GK987" s="14"/>
      <c r="GL987" s="14"/>
      <c r="GM987" s="14"/>
      <c r="GN987" s="14"/>
      <c r="GO987" s="14"/>
      <c r="GP987" s="14"/>
      <c r="GQ987" s="14"/>
      <c r="GR987" s="14"/>
      <c r="GS987" s="14"/>
      <c r="GT987" s="14"/>
      <c r="GU987" s="14"/>
      <c r="GV987" s="14"/>
      <c r="GW987" s="14"/>
      <c r="GX987" s="14"/>
      <c r="GY987" s="14"/>
      <c r="GZ987" s="14"/>
      <c r="HA987" s="14"/>
      <c r="HB987" s="14"/>
      <c r="HC987" s="14"/>
      <c r="HD987" s="14"/>
      <c r="HE987" s="14"/>
      <c r="HF987" s="14"/>
      <c r="HG987" s="14"/>
      <c r="HH987" s="14"/>
      <c r="HI987" s="14"/>
      <c r="HJ987" s="14"/>
      <c r="HK987" s="14"/>
      <c r="HL987" s="14"/>
      <c r="HM987" s="14"/>
      <c r="HN987" s="14"/>
      <c r="HO987" s="14"/>
      <c r="HP987" s="14"/>
      <c r="HQ987" s="14"/>
      <c r="HR987" s="14"/>
      <c r="HS987" s="14"/>
      <c r="HT987" s="14"/>
      <c r="HU987" s="14"/>
      <c r="HV987" s="14"/>
      <c r="HW987" s="14"/>
      <c r="HX987" s="14"/>
      <c r="HY987" s="14"/>
      <c r="HZ987" s="14"/>
      <c r="IA987" s="14"/>
      <c r="IB987" s="14"/>
      <c r="IC987" s="14"/>
      <c r="ID987" s="14"/>
      <c r="IE987" s="14"/>
      <c r="IF987" s="14"/>
      <c r="IG987" s="14"/>
      <c r="IH987" s="14"/>
      <c r="II987" s="14"/>
      <c r="IJ987" s="14"/>
      <c r="IK987" s="14"/>
      <c r="IL987" s="14"/>
      <c r="IM987" s="14"/>
      <c r="IN987" s="14"/>
      <c r="IO987" s="14"/>
      <c r="IP987" s="14"/>
      <c r="IQ987" s="14"/>
      <c r="IR987" s="14"/>
      <c r="IS987" s="14"/>
      <c r="IT987" s="14"/>
      <c r="IU987" s="14"/>
      <c r="IV987" s="14"/>
      <c r="IW987" s="14"/>
      <c r="IX987" s="14"/>
      <c r="IY987" s="14"/>
      <c r="IZ987" s="14"/>
      <c r="JA987" s="14"/>
      <c r="JB987" s="14"/>
      <c r="JC987" s="14"/>
      <c r="JD987" s="14"/>
      <c r="JE987" s="14"/>
      <c r="JF987" s="14"/>
      <c r="JG987" s="14"/>
      <c r="JH987" s="14"/>
      <c r="JI987" s="14"/>
      <c r="JJ987" s="14"/>
      <c r="JK987" s="14"/>
      <c r="JL987" s="14"/>
      <c r="JM987" s="14"/>
      <c r="JN987" s="14"/>
      <c r="JO987" s="14"/>
      <c r="JP987" s="14"/>
      <c r="JQ987" s="14"/>
      <c r="JR987" s="14"/>
      <c r="JS987" s="14"/>
      <c r="JT987" s="14"/>
      <c r="JU987" s="14"/>
      <c r="JV987" s="14"/>
      <c r="JW987" s="14"/>
      <c r="JX987" s="14"/>
      <c r="JY987" s="14"/>
    </row>
    <row r="988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14"/>
      <c r="EK988" s="14"/>
      <c r="EL988" s="14"/>
      <c r="EM988" s="14"/>
      <c r="EN988" s="14"/>
      <c r="EO988" s="14"/>
      <c r="EP988" s="14"/>
      <c r="EQ988" s="14"/>
      <c r="ER988" s="14"/>
      <c r="ES988" s="14"/>
      <c r="ET988" s="14"/>
      <c r="EU988" s="14"/>
      <c r="EV988" s="14"/>
      <c r="EW988" s="14"/>
      <c r="EX988" s="14"/>
      <c r="EY988" s="14"/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  <c r="FM988" s="14"/>
      <c r="FN988" s="14"/>
      <c r="FO988" s="14"/>
      <c r="FP988" s="14"/>
      <c r="FQ988" s="14"/>
      <c r="FR988" s="14"/>
      <c r="FS988" s="14"/>
      <c r="FT988" s="14"/>
      <c r="FU988" s="14"/>
      <c r="FV988" s="14"/>
      <c r="FW988" s="14"/>
      <c r="FX988" s="14"/>
      <c r="FY988" s="14"/>
      <c r="FZ988" s="14"/>
      <c r="GA988" s="14"/>
      <c r="GB988" s="14"/>
      <c r="GC988" s="14"/>
      <c r="GD988" s="14"/>
      <c r="GE988" s="14"/>
      <c r="GF988" s="14"/>
      <c r="GG988" s="14"/>
      <c r="GH988" s="14"/>
      <c r="GI988" s="14"/>
      <c r="GJ988" s="14"/>
      <c r="GK988" s="14"/>
      <c r="GL988" s="14"/>
      <c r="GM988" s="14"/>
      <c r="GN988" s="14"/>
      <c r="GO988" s="14"/>
      <c r="GP988" s="14"/>
      <c r="GQ988" s="14"/>
      <c r="GR988" s="14"/>
      <c r="GS988" s="14"/>
      <c r="GT988" s="14"/>
      <c r="GU988" s="14"/>
      <c r="GV988" s="14"/>
      <c r="GW988" s="14"/>
      <c r="GX988" s="14"/>
      <c r="GY988" s="14"/>
      <c r="GZ988" s="14"/>
      <c r="HA988" s="14"/>
      <c r="HB988" s="14"/>
      <c r="HC988" s="14"/>
      <c r="HD988" s="14"/>
      <c r="HE988" s="14"/>
      <c r="HF988" s="14"/>
      <c r="HG988" s="14"/>
      <c r="HH988" s="14"/>
      <c r="HI988" s="14"/>
      <c r="HJ988" s="14"/>
      <c r="HK988" s="14"/>
      <c r="HL988" s="14"/>
      <c r="HM988" s="14"/>
      <c r="HN988" s="14"/>
      <c r="HO988" s="14"/>
      <c r="HP988" s="14"/>
      <c r="HQ988" s="14"/>
      <c r="HR988" s="14"/>
      <c r="HS988" s="14"/>
      <c r="HT988" s="14"/>
      <c r="HU988" s="14"/>
      <c r="HV988" s="14"/>
      <c r="HW988" s="14"/>
      <c r="HX988" s="14"/>
      <c r="HY988" s="14"/>
      <c r="HZ988" s="14"/>
      <c r="IA988" s="14"/>
      <c r="IB988" s="14"/>
      <c r="IC988" s="14"/>
      <c r="ID988" s="14"/>
      <c r="IE988" s="14"/>
      <c r="IF988" s="14"/>
      <c r="IG988" s="14"/>
      <c r="IH988" s="14"/>
      <c r="II988" s="14"/>
      <c r="IJ988" s="14"/>
      <c r="IK988" s="14"/>
      <c r="IL988" s="14"/>
      <c r="IM988" s="14"/>
      <c r="IN988" s="14"/>
      <c r="IO988" s="14"/>
      <c r="IP988" s="14"/>
      <c r="IQ988" s="14"/>
      <c r="IR988" s="14"/>
      <c r="IS988" s="14"/>
      <c r="IT988" s="14"/>
      <c r="IU988" s="14"/>
      <c r="IV988" s="14"/>
      <c r="IW988" s="14"/>
      <c r="IX988" s="14"/>
      <c r="IY988" s="14"/>
      <c r="IZ988" s="14"/>
      <c r="JA988" s="14"/>
      <c r="JB988" s="14"/>
      <c r="JC988" s="14"/>
      <c r="JD988" s="14"/>
      <c r="JE988" s="14"/>
      <c r="JF988" s="14"/>
      <c r="JG988" s="14"/>
      <c r="JH988" s="14"/>
      <c r="JI988" s="14"/>
      <c r="JJ988" s="14"/>
      <c r="JK988" s="14"/>
      <c r="JL988" s="14"/>
      <c r="JM988" s="14"/>
      <c r="JN988" s="14"/>
      <c r="JO988" s="14"/>
      <c r="JP988" s="14"/>
      <c r="JQ988" s="14"/>
      <c r="JR988" s="14"/>
      <c r="JS988" s="14"/>
      <c r="JT988" s="14"/>
      <c r="JU988" s="14"/>
      <c r="JV988" s="14"/>
      <c r="JW988" s="14"/>
      <c r="JX988" s="14"/>
      <c r="JY988" s="14"/>
    </row>
    <row r="989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  <c r="FM989" s="14"/>
      <c r="FN989" s="14"/>
      <c r="FO989" s="14"/>
      <c r="FP989" s="14"/>
      <c r="FQ989" s="14"/>
      <c r="FR989" s="14"/>
      <c r="FS989" s="14"/>
      <c r="FT989" s="14"/>
      <c r="FU989" s="14"/>
      <c r="FV989" s="14"/>
      <c r="FW989" s="14"/>
      <c r="FX989" s="14"/>
      <c r="FY989" s="14"/>
      <c r="FZ989" s="14"/>
      <c r="GA989" s="14"/>
      <c r="GB989" s="14"/>
      <c r="GC989" s="14"/>
      <c r="GD989" s="14"/>
      <c r="GE989" s="14"/>
      <c r="GF989" s="14"/>
      <c r="GG989" s="14"/>
      <c r="GH989" s="14"/>
      <c r="GI989" s="14"/>
      <c r="GJ989" s="14"/>
      <c r="GK989" s="14"/>
      <c r="GL989" s="14"/>
      <c r="GM989" s="14"/>
      <c r="GN989" s="14"/>
      <c r="GO989" s="14"/>
      <c r="GP989" s="14"/>
      <c r="GQ989" s="14"/>
      <c r="GR989" s="14"/>
      <c r="GS989" s="14"/>
      <c r="GT989" s="14"/>
      <c r="GU989" s="14"/>
      <c r="GV989" s="14"/>
      <c r="GW989" s="14"/>
      <c r="GX989" s="14"/>
      <c r="GY989" s="14"/>
      <c r="GZ989" s="14"/>
      <c r="HA989" s="14"/>
      <c r="HB989" s="14"/>
      <c r="HC989" s="14"/>
      <c r="HD989" s="14"/>
      <c r="HE989" s="14"/>
      <c r="HF989" s="14"/>
      <c r="HG989" s="14"/>
      <c r="HH989" s="14"/>
      <c r="HI989" s="14"/>
      <c r="HJ989" s="14"/>
      <c r="HK989" s="14"/>
      <c r="HL989" s="14"/>
      <c r="HM989" s="14"/>
      <c r="HN989" s="14"/>
      <c r="HO989" s="14"/>
      <c r="HP989" s="14"/>
      <c r="HQ989" s="14"/>
      <c r="HR989" s="14"/>
      <c r="HS989" s="14"/>
      <c r="HT989" s="14"/>
      <c r="HU989" s="14"/>
      <c r="HV989" s="14"/>
      <c r="HW989" s="14"/>
      <c r="HX989" s="14"/>
      <c r="HY989" s="14"/>
      <c r="HZ989" s="14"/>
      <c r="IA989" s="14"/>
      <c r="IB989" s="14"/>
      <c r="IC989" s="14"/>
      <c r="ID989" s="14"/>
      <c r="IE989" s="14"/>
      <c r="IF989" s="14"/>
      <c r="IG989" s="14"/>
      <c r="IH989" s="14"/>
      <c r="II989" s="14"/>
      <c r="IJ989" s="14"/>
      <c r="IK989" s="14"/>
      <c r="IL989" s="14"/>
      <c r="IM989" s="14"/>
      <c r="IN989" s="14"/>
      <c r="IO989" s="14"/>
      <c r="IP989" s="14"/>
      <c r="IQ989" s="14"/>
      <c r="IR989" s="14"/>
      <c r="IS989" s="14"/>
      <c r="IT989" s="14"/>
      <c r="IU989" s="14"/>
      <c r="IV989" s="14"/>
      <c r="IW989" s="14"/>
      <c r="IX989" s="14"/>
      <c r="IY989" s="14"/>
      <c r="IZ989" s="14"/>
      <c r="JA989" s="14"/>
      <c r="JB989" s="14"/>
      <c r="JC989" s="14"/>
      <c r="JD989" s="14"/>
      <c r="JE989" s="14"/>
      <c r="JF989" s="14"/>
      <c r="JG989" s="14"/>
      <c r="JH989" s="14"/>
      <c r="JI989" s="14"/>
      <c r="JJ989" s="14"/>
      <c r="JK989" s="14"/>
      <c r="JL989" s="14"/>
      <c r="JM989" s="14"/>
      <c r="JN989" s="14"/>
      <c r="JO989" s="14"/>
      <c r="JP989" s="14"/>
      <c r="JQ989" s="14"/>
      <c r="JR989" s="14"/>
      <c r="JS989" s="14"/>
      <c r="JT989" s="14"/>
      <c r="JU989" s="14"/>
      <c r="JV989" s="14"/>
      <c r="JW989" s="14"/>
      <c r="JX989" s="14"/>
      <c r="JY989" s="14"/>
    </row>
    <row r="990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14"/>
      <c r="DC990" s="14"/>
      <c r="DD990" s="14"/>
      <c r="DE990" s="14"/>
      <c r="DF990" s="14"/>
      <c r="DG990" s="14"/>
      <c r="DH990" s="14"/>
      <c r="DI990" s="14"/>
      <c r="DJ990" s="14"/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14"/>
      <c r="EK990" s="14"/>
      <c r="EL990" s="14"/>
      <c r="EM990" s="14"/>
      <c r="EN990" s="14"/>
      <c r="EO990" s="14"/>
      <c r="EP990" s="14"/>
      <c r="EQ990" s="14"/>
      <c r="ER990" s="14"/>
      <c r="ES990" s="14"/>
      <c r="ET990" s="14"/>
      <c r="EU990" s="14"/>
      <c r="EV990" s="14"/>
      <c r="EW990" s="14"/>
      <c r="EX990" s="14"/>
      <c r="EY990" s="14"/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/>
      <c r="FK990" s="14"/>
      <c r="FL990" s="14"/>
      <c r="FM990" s="14"/>
      <c r="FN990" s="14"/>
      <c r="FO990" s="14"/>
      <c r="FP990" s="14"/>
      <c r="FQ990" s="14"/>
      <c r="FR990" s="14"/>
      <c r="FS990" s="14"/>
      <c r="FT990" s="14"/>
      <c r="FU990" s="14"/>
      <c r="FV990" s="14"/>
      <c r="FW990" s="14"/>
      <c r="FX990" s="14"/>
      <c r="FY990" s="14"/>
      <c r="FZ990" s="14"/>
      <c r="GA990" s="14"/>
      <c r="GB990" s="14"/>
      <c r="GC990" s="14"/>
      <c r="GD990" s="14"/>
      <c r="GE990" s="14"/>
      <c r="GF990" s="14"/>
      <c r="GG990" s="14"/>
      <c r="GH990" s="14"/>
      <c r="GI990" s="14"/>
      <c r="GJ990" s="14"/>
      <c r="GK990" s="14"/>
      <c r="GL990" s="14"/>
      <c r="GM990" s="14"/>
      <c r="GN990" s="14"/>
      <c r="GO990" s="14"/>
      <c r="GP990" s="14"/>
      <c r="GQ990" s="14"/>
      <c r="GR990" s="14"/>
      <c r="GS990" s="14"/>
      <c r="GT990" s="14"/>
      <c r="GU990" s="14"/>
      <c r="GV990" s="14"/>
      <c r="GW990" s="14"/>
      <c r="GX990" s="14"/>
      <c r="GY990" s="14"/>
      <c r="GZ990" s="14"/>
      <c r="HA990" s="14"/>
      <c r="HB990" s="14"/>
      <c r="HC990" s="14"/>
      <c r="HD990" s="14"/>
      <c r="HE990" s="14"/>
      <c r="HF990" s="14"/>
      <c r="HG990" s="14"/>
      <c r="HH990" s="14"/>
      <c r="HI990" s="14"/>
      <c r="HJ990" s="14"/>
      <c r="HK990" s="14"/>
      <c r="HL990" s="14"/>
      <c r="HM990" s="14"/>
      <c r="HN990" s="14"/>
      <c r="HO990" s="14"/>
      <c r="HP990" s="14"/>
      <c r="HQ990" s="14"/>
      <c r="HR990" s="14"/>
      <c r="HS990" s="14"/>
      <c r="HT990" s="14"/>
      <c r="HU990" s="14"/>
      <c r="HV990" s="14"/>
      <c r="HW990" s="14"/>
      <c r="HX990" s="14"/>
      <c r="HY990" s="14"/>
      <c r="HZ990" s="14"/>
      <c r="IA990" s="14"/>
      <c r="IB990" s="14"/>
      <c r="IC990" s="14"/>
      <c r="ID990" s="14"/>
      <c r="IE990" s="14"/>
      <c r="IF990" s="14"/>
      <c r="IG990" s="14"/>
      <c r="IH990" s="14"/>
      <c r="II990" s="14"/>
      <c r="IJ990" s="14"/>
      <c r="IK990" s="14"/>
      <c r="IL990" s="14"/>
      <c r="IM990" s="14"/>
      <c r="IN990" s="14"/>
      <c r="IO990" s="14"/>
      <c r="IP990" s="14"/>
      <c r="IQ990" s="14"/>
      <c r="IR990" s="14"/>
      <c r="IS990" s="14"/>
      <c r="IT990" s="14"/>
      <c r="IU990" s="14"/>
      <c r="IV990" s="14"/>
      <c r="IW990" s="14"/>
      <c r="IX990" s="14"/>
      <c r="IY990" s="14"/>
      <c r="IZ990" s="14"/>
      <c r="JA990" s="14"/>
      <c r="JB990" s="14"/>
      <c r="JC990" s="14"/>
      <c r="JD990" s="14"/>
      <c r="JE990" s="14"/>
      <c r="JF990" s="14"/>
      <c r="JG990" s="14"/>
      <c r="JH990" s="14"/>
      <c r="JI990" s="14"/>
      <c r="JJ990" s="14"/>
      <c r="JK990" s="14"/>
      <c r="JL990" s="14"/>
      <c r="JM990" s="14"/>
      <c r="JN990" s="14"/>
      <c r="JO990" s="14"/>
      <c r="JP990" s="14"/>
      <c r="JQ990" s="14"/>
      <c r="JR990" s="14"/>
      <c r="JS990" s="14"/>
      <c r="JT990" s="14"/>
      <c r="JU990" s="14"/>
      <c r="JV990" s="14"/>
      <c r="JW990" s="14"/>
      <c r="JX990" s="14"/>
      <c r="JY990" s="14"/>
    </row>
    <row r="99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14"/>
      <c r="DC991" s="14"/>
      <c r="DD991" s="14"/>
      <c r="DE991" s="14"/>
      <c r="DF991" s="14"/>
      <c r="DG991" s="14"/>
      <c r="DH991" s="14"/>
      <c r="DI991" s="14"/>
      <c r="DJ991" s="14"/>
      <c r="DK991" s="14"/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14"/>
      <c r="EK991" s="14"/>
      <c r="EL991" s="14"/>
      <c r="EM991" s="14"/>
      <c r="EN991" s="14"/>
      <c r="EO991" s="14"/>
      <c r="EP991" s="14"/>
      <c r="EQ991" s="14"/>
      <c r="ER991" s="14"/>
      <c r="ES991" s="14"/>
      <c r="ET991" s="14"/>
      <c r="EU991" s="14"/>
      <c r="EV991" s="14"/>
      <c r="EW991" s="14"/>
      <c r="EX991" s="14"/>
      <c r="EY991" s="14"/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/>
      <c r="FK991" s="14"/>
      <c r="FL991" s="14"/>
      <c r="FM991" s="14"/>
      <c r="FN991" s="14"/>
      <c r="FO991" s="14"/>
      <c r="FP991" s="14"/>
      <c r="FQ991" s="14"/>
      <c r="FR991" s="14"/>
      <c r="FS991" s="14"/>
      <c r="FT991" s="14"/>
      <c r="FU991" s="14"/>
      <c r="FV991" s="14"/>
      <c r="FW991" s="14"/>
      <c r="FX991" s="14"/>
      <c r="FY991" s="14"/>
      <c r="FZ991" s="14"/>
      <c r="GA991" s="14"/>
      <c r="GB991" s="14"/>
      <c r="GC991" s="14"/>
      <c r="GD991" s="14"/>
      <c r="GE991" s="14"/>
      <c r="GF991" s="14"/>
      <c r="GG991" s="14"/>
      <c r="GH991" s="14"/>
      <c r="GI991" s="14"/>
      <c r="GJ991" s="14"/>
      <c r="GK991" s="14"/>
      <c r="GL991" s="14"/>
      <c r="GM991" s="14"/>
      <c r="GN991" s="14"/>
      <c r="GO991" s="14"/>
      <c r="GP991" s="14"/>
      <c r="GQ991" s="14"/>
      <c r="GR991" s="14"/>
      <c r="GS991" s="14"/>
      <c r="GT991" s="14"/>
      <c r="GU991" s="14"/>
      <c r="GV991" s="14"/>
      <c r="GW991" s="14"/>
      <c r="GX991" s="14"/>
      <c r="GY991" s="14"/>
      <c r="GZ991" s="14"/>
      <c r="HA991" s="14"/>
      <c r="HB991" s="14"/>
      <c r="HC991" s="14"/>
      <c r="HD991" s="14"/>
      <c r="HE991" s="14"/>
      <c r="HF991" s="14"/>
      <c r="HG991" s="14"/>
      <c r="HH991" s="14"/>
      <c r="HI991" s="14"/>
      <c r="HJ991" s="14"/>
      <c r="HK991" s="14"/>
      <c r="HL991" s="14"/>
      <c r="HM991" s="14"/>
      <c r="HN991" s="14"/>
      <c r="HO991" s="14"/>
      <c r="HP991" s="14"/>
      <c r="HQ991" s="14"/>
      <c r="HR991" s="14"/>
      <c r="HS991" s="14"/>
      <c r="HT991" s="14"/>
      <c r="HU991" s="14"/>
      <c r="HV991" s="14"/>
      <c r="HW991" s="14"/>
      <c r="HX991" s="14"/>
      <c r="HY991" s="14"/>
      <c r="HZ991" s="14"/>
      <c r="IA991" s="14"/>
      <c r="IB991" s="14"/>
      <c r="IC991" s="14"/>
      <c r="ID991" s="14"/>
      <c r="IE991" s="14"/>
      <c r="IF991" s="14"/>
      <c r="IG991" s="14"/>
      <c r="IH991" s="14"/>
      <c r="II991" s="14"/>
      <c r="IJ991" s="14"/>
      <c r="IK991" s="14"/>
      <c r="IL991" s="14"/>
      <c r="IM991" s="14"/>
      <c r="IN991" s="14"/>
      <c r="IO991" s="14"/>
      <c r="IP991" s="14"/>
      <c r="IQ991" s="14"/>
      <c r="IR991" s="14"/>
      <c r="IS991" s="14"/>
      <c r="IT991" s="14"/>
      <c r="IU991" s="14"/>
      <c r="IV991" s="14"/>
      <c r="IW991" s="14"/>
      <c r="IX991" s="14"/>
      <c r="IY991" s="14"/>
      <c r="IZ991" s="14"/>
      <c r="JA991" s="14"/>
      <c r="JB991" s="14"/>
      <c r="JC991" s="14"/>
      <c r="JD991" s="14"/>
      <c r="JE991" s="14"/>
      <c r="JF991" s="14"/>
      <c r="JG991" s="14"/>
      <c r="JH991" s="14"/>
      <c r="JI991" s="14"/>
      <c r="JJ991" s="14"/>
      <c r="JK991" s="14"/>
      <c r="JL991" s="14"/>
      <c r="JM991" s="14"/>
      <c r="JN991" s="14"/>
      <c r="JO991" s="14"/>
      <c r="JP991" s="14"/>
      <c r="JQ991" s="14"/>
      <c r="JR991" s="14"/>
      <c r="JS991" s="14"/>
      <c r="JT991" s="14"/>
      <c r="JU991" s="14"/>
      <c r="JV991" s="14"/>
      <c r="JW991" s="14"/>
      <c r="JX991" s="14"/>
      <c r="JY991" s="14"/>
    </row>
    <row r="99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14"/>
      <c r="DC992" s="14"/>
      <c r="DD992" s="14"/>
      <c r="DE992" s="14"/>
      <c r="DF992" s="14"/>
      <c r="DG992" s="14"/>
      <c r="DH992" s="14"/>
      <c r="DI992" s="14"/>
      <c r="DJ992" s="14"/>
      <c r="DK992" s="14"/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14"/>
      <c r="EJ992" s="14"/>
      <c r="EK992" s="14"/>
      <c r="EL992" s="14"/>
      <c r="EM992" s="14"/>
      <c r="EN992" s="14"/>
      <c r="EO992" s="14"/>
      <c r="EP992" s="14"/>
      <c r="EQ992" s="14"/>
      <c r="ER992" s="14"/>
      <c r="ES992" s="14"/>
      <c r="ET992" s="14"/>
      <c r="EU992" s="14"/>
      <c r="EV992" s="14"/>
      <c r="EW992" s="14"/>
      <c r="EX992" s="14"/>
      <c r="EY992" s="14"/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/>
      <c r="FK992" s="14"/>
      <c r="FL992" s="14"/>
      <c r="FM992" s="14"/>
      <c r="FN992" s="14"/>
      <c r="FO992" s="14"/>
      <c r="FP992" s="14"/>
      <c r="FQ992" s="14"/>
      <c r="FR992" s="14"/>
      <c r="FS992" s="14"/>
      <c r="FT992" s="14"/>
      <c r="FU992" s="14"/>
      <c r="FV992" s="14"/>
      <c r="FW992" s="14"/>
      <c r="FX992" s="14"/>
      <c r="FY992" s="14"/>
      <c r="FZ992" s="14"/>
      <c r="GA992" s="14"/>
      <c r="GB992" s="14"/>
      <c r="GC992" s="14"/>
      <c r="GD992" s="14"/>
      <c r="GE992" s="14"/>
      <c r="GF992" s="14"/>
      <c r="GG992" s="14"/>
      <c r="GH992" s="14"/>
      <c r="GI992" s="14"/>
      <c r="GJ992" s="14"/>
      <c r="GK992" s="14"/>
      <c r="GL992" s="14"/>
      <c r="GM992" s="14"/>
      <c r="GN992" s="14"/>
      <c r="GO992" s="14"/>
      <c r="GP992" s="14"/>
      <c r="GQ992" s="14"/>
      <c r="GR992" s="14"/>
      <c r="GS992" s="14"/>
      <c r="GT992" s="14"/>
      <c r="GU992" s="14"/>
      <c r="GV992" s="14"/>
      <c r="GW992" s="14"/>
      <c r="GX992" s="14"/>
      <c r="GY992" s="14"/>
      <c r="GZ992" s="14"/>
      <c r="HA992" s="14"/>
      <c r="HB992" s="14"/>
      <c r="HC992" s="14"/>
      <c r="HD992" s="14"/>
      <c r="HE992" s="14"/>
      <c r="HF992" s="14"/>
      <c r="HG992" s="14"/>
      <c r="HH992" s="14"/>
      <c r="HI992" s="14"/>
      <c r="HJ992" s="14"/>
      <c r="HK992" s="14"/>
      <c r="HL992" s="14"/>
      <c r="HM992" s="14"/>
      <c r="HN992" s="14"/>
      <c r="HO992" s="14"/>
      <c r="HP992" s="14"/>
      <c r="HQ992" s="14"/>
      <c r="HR992" s="14"/>
      <c r="HS992" s="14"/>
      <c r="HT992" s="14"/>
      <c r="HU992" s="14"/>
      <c r="HV992" s="14"/>
      <c r="HW992" s="14"/>
      <c r="HX992" s="14"/>
      <c r="HY992" s="14"/>
      <c r="HZ992" s="14"/>
      <c r="IA992" s="14"/>
      <c r="IB992" s="14"/>
      <c r="IC992" s="14"/>
      <c r="ID992" s="14"/>
      <c r="IE992" s="14"/>
      <c r="IF992" s="14"/>
      <c r="IG992" s="14"/>
      <c r="IH992" s="14"/>
      <c r="II992" s="14"/>
      <c r="IJ992" s="14"/>
      <c r="IK992" s="14"/>
      <c r="IL992" s="14"/>
      <c r="IM992" s="14"/>
      <c r="IN992" s="14"/>
      <c r="IO992" s="14"/>
      <c r="IP992" s="14"/>
      <c r="IQ992" s="14"/>
      <c r="IR992" s="14"/>
      <c r="IS992" s="14"/>
      <c r="IT992" s="14"/>
      <c r="IU992" s="14"/>
      <c r="IV992" s="14"/>
      <c r="IW992" s="14"/>
      <c r="IX992" s="14"/>
      <c r="IY992" s="14"/>
      <c r="IZ992" s="14"/>
      <c r="JA992" s="14"/>
      <c r="JB992" s="14"/>
      <c r="JC992" s="14"/>
      <c r="JD992" s="14"/>
      <c r="JE992" s="14"/>
      <c r="JF992" s="14"/>
      <c r="JG992" s="14"/>
      <c r="JH992" s="14"/>
      <c r="JI992" s="14"/>
      <c r="JJ992" s="14"/>
      <c r="JK992" s="14"/>
      <c r="JL992" s="14"/>
      <c r="JM992" s="14"/>
      <c r="JN992" s="14"/>
      <c r="JO992" s="14"/>
      <c r="JP992" s="14"/>
      <c r="JQ992" s="14"/>
      <c r="JR992" s="14"/>
      <c r="JS992" s="14"/>
      <c r="JT992" s="14"/>
      <c r="JU992" s="14"/>
      <c r="JV992" s="14"/>
      <c r="JW992" s="14"/>
      <c r="JX992" s="14"/>
      <c r="JY992" s="14"/>
    </row>
    <row r="993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/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/>
      <c r="FK993" s="14"/>
      <c r="FL993" s="14"/>
      <c r="FM993" s="14"/>
      <c r="FN993" s="14"/>
      <c r="FO993" s="14"/>
      <c r="FP993" s="14"/>
      <c r="FQ993" s="14"/>
      <c r="FR993" s="14"/>
      <c r="FS993" s="14"/>
      <c r="FT993" s="14"/>
      <c r="FU993" s="14"/>
      <c r="FV993" s="14"/>
      <c r="FW993" s="14"/>
      <c r="FX993" s="14"/>
      <c r="FY993" s="14"/>
      <c r="FZ993" s="14"/>
      <c r="GA993" s="14"/>
      <c r="GB993" s="14"/>
      <c r="GC993" s="14"/>
      <c r="GD993" s="14"/>
      <c r="GE993" s="14"/>
      <c r="GF993" s="14"/>
      <c r="GG993" s="14"/>
      <c r="GH993" s="14"/>
      <c r="GI993" s="14"/>
      <c r="GJ993" s="14"/>
      <c r="GK993" s="14"/>
      <c r="GL993" s="14"/>
      <c r="GM993" s="14"/>
      <c r="GN993" s="14"/>
      <c r="GO993" s="14"/>
      <c r="GP993" s="14"/>
      <c r="GQ993" s="14"/>
      <c r="GR993" s="14"/>
      <c r="GS993" s="14"/>
      <c r="GT993" s="14"/>
      <c r="GU993" s="14"/>
      <c r="GV993" s="14"/>
      <c r="GW993" s="14"/>
      <c r="GX993" s="14"/>
      <c r="GY993" s="14"/>
      <c r="GZ993" s="14"/>
      <c r="HA993" s="14"/>
      <c r="HB993" s="14"/>
      <c r="HC993" s="14"/>
      <c r="HD993" s="14"/>
      <c r="HE993" s="14"/>
      <c r="HF993" s="14"/>
      <c r="HG993" s="14"/>
      <c r="HH993" s="14"/>
      <c r="HI993" s="14"/>
      <c r="HJ993" s="14"/>
      <c r="HK993" s="14"/>
      <c r="HL993" s="14"/>
      <c r="HM993" s="14"/>
      <c r="HN993" s="14"/>
      <c r="HO993" s="14"/>
      <c r="HP993" s="14"/>
      <c r="HQ993" s="14"/>
      <c r="HR993" s="14"/>
      <c r="HS993" s="14"/>
      <c r="HT993" s="14"/>
      <c r="HU993" s="14"/>
      <c r="HV993" s="14"/>
      <c r="HW993" s="14"/>
      <c r="HX993" s="14"/>
      <c r="HY993" s="14"/>
      <c r="HZ993" s="14"/>
      <c r="IA993" s="14"/>
      <c r="IB993" s="14"/>
      <c r="IC993" s="14"/>
      <c r="ID993" s="14"/>
      <c r="IE993" s="14"/>
      <c r="IF993" s="14"/>
      <c r="IG993" s="14"/>
      <c r="IH993" s="14"/>
      <c r="II993" s="14"/>
      <c r="IJ993" s="14"/>
      <c r="IK993" s="14"/>
      <c r="IL993" s="14"/>
      <c r="IM993" s="14"/>
      <c r="IN993" s="14"/>
      <c r="IO993" s="14"/>
      <c r="IP993" s="14"/>
      <c r="IQ993" s="14"/>
      <c r="IR993" s="14"/>
      <c r="IS993" s="14"/>
      <c r="IT993" s="14"/>
      <c r="IU993" s="14"/>
      <c r="IV993" s="14"/>
      <c r="IW993" s="14"/>
      <c r="IX993" s="14"/>
      <c r="IY993" s="14"/>
      <c r="IZ993" s="14"/>
      <c r="JA993" s="14"/>
      <c r="JB993" s="14"/>
      <c r="JC993" s="14"/>
      <c r="JD993" s="14"/>
      <c r="JE993" s="14"/>
      <c r="JF993" s="14"/>
      <c r="JG993" s="14"/>
      <c r="JH993" s="14"/>
      <c r="JI993" s="14"/>
      <c r="JJ993" s="14"/>
      <c r="JK993" s="14"/>
      <c r="JL993" s="14"/>
      <c r="JM993" s="14"/>
      <c r="JN993" s="14"/>
      <c r="JO993" s="14"/>
      <c r="JP993" s="14"/>
      <c r="JQ993" s="14"/>
      <c r="JR993" s="14"/>
      <c r="JS993" s="14"/>
      <c r="JT993" s="14"/>
      <c r="JU993" s="14"/>
      <c r="JV993" s="14"/>
      <c r="JW993" s="14"/>
      <c r="JX993" s="14"/>
      <c r="JY993" s="14"/>
    </row>
    <row r="994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14"/>
      <c r="DC994" s="14"/>
      <c r="DD994" s="14"/>
      <c r="DE994" s="14"/>
      <c r="DF994" s="14"/>
      <c r="DG994" s="14"/>
      <c r="DH994" s="14"/>
      <c r="DI994" s="14"/>
      <c r="DJ994" s="14"/>
      <c r="DK994" s="14"/>
      <c r="DL994" s="14"/>
      <c r="DM994" s="14"/>
      <c r="DN994" s="14"/>
      <c r="DO994" s="14"/>
      <c r="DP994" s="14"/>
      <c r="DQ994" s="14"/>
      <c r="DR994" s="14"/>
      <c r="DS994" s="14"/>
      <c r="DT994" s="14"/>
      <c r="DU994" s="14"/>
      <c r="DV994" s="14"/>
      <c r="DW994" s="14"/>
      <c r="DX994" s="14"/>
      <c r="DY994" s="14"/>
      <c r="DZ994" s="14"/>
      <c r="EA994" s="14"/>
      <c r="EB994" s="14"/>
      <c r="EC994" s="14"/>
      <c r="ED994" s="14"/>
      <c r="EE994" s="14"/>
      <c r="EF994" s="14"/>
      <c r="EG994" s="14"/>
      <c r="EH994" s="14"/>
      <c r="EI994" s="14"/>
      <c r="EJ994" s="14"/>
      <c r="EK994" s="14"/>
      <c r="EL994" s="14"/>
      <c r="EM994" s="14"/>
      <c r="EN994" s="14"/>
      <c r="EO994" s="14"/>
      <c r="EP994" s="14"/>
      <c r="EQ994" s="14"/>
      <c r="ER994" s="14"/>
      <c r="ES994" s="14"/>
      <c r="ET994" s="14"/>
      <c r="EU994" s="14"/>
      <c r="EV994" s="14"/>
      <c r="EW994" s="14"/>
      <c r="EX994" s="14"/>
      <c r="EY994" s="14"/>
      <c r="EZ994" s="14"/>
      <c r="FA994" s="14"/>
      <c r="FB994" s="14"/>
      <c r="FC994" s="14"/>
      <c r="FD994" s="14"/>
      <c r="FE994" s="14"/>
      <c r="FF994" s="14"/>
      <c r="FG994" s="14"/>
      <c r="FH994" s="14"/>
      <c r="FI994" s="14"/>
      <c r="FJ994" s="14"/>
      <c r="FK994" s="14"/>
      <c r="FL994" s="14"/>
      <c r="FM994" s="14"/>
      <c r="FN994" s="14"/>
      <c r="FO994" s="14"/>
      <c r="FP994" s="14"/>
      <c r="FQ994" s="14"/>
      <c r="FR994" s="14"/>
      <c r="FS994" s="14"/>
      <c r="FT994" s="14"/>
      <c r="FU994" s="14"/>
      <c r="FV994" s="14"/>
      <c r="FW994" s="14"/>
      <c r="FX994" s="14"/>
      <c r="FY994" s="14"/>
      <c r="FZ994" s="14"/>
      <c r="GA994" s="14"/>
      <c r="GB994" s="14"/>
      <c r="GC994" s="14"/>
      <c r="GD994" s="14"/>
      <c r="GE994" s="14"/>
      <c r="GF994" s="14"/>
      <c r="GG994" s="14"/>
      <c r="GH994" s="14"/>
      <c r="GI994" s="14"/>
      <c r="GJ994" s="14"/>
      <c r="GK994" s="14"/>
      <c r="GL994" s="14"/>
      <c r="GM994" s="14"/>
      <c r="GN994" s="14"/>
      <c r="GO994" s="14"/>
      <c r="GP994" s="14"/>
      <c r="GQ994" s="14"/>
      <c r="GR994" s="14"/>
      <c r="GS994" s="14"/>
      <c r="GT994" s="14"/>
      <c r="GU994" s="14"/>
      <c r="GV994" s="14"/>
      <c r="GW994" s="14"/>
      <c r="GX994" s="14"/>
      <c r="GY994" s="14"/>
      <c r="GZ994" s="14"/>
      <c r="HA994" s="14"/>
      <c r="HB994" s="14"/>
      <c r="HC994" s="14"/>
      <c r="HD994" s="14"/>
      <c r="HE994" s="14"/>
      <c r="HF994" s="14"/>
      <c r="HG994" s="14"/>
      <c r="HH994" s="14"/>
      <c r="HI994" s="14"/>
      <c r="HJ994" s="14"/>
      <c r="HK994" s="14"/>
      <c r="HL994" s="14"/>
      <c r="HM994" s="14"/>
      <c r="HN994" s="14"/>
      <c r="HO994" s="14"/>
      <c r="HP994" s="14"/>
      <c r="HQ994" s="14"/>
      <c r="HR994" s="14"/>
      <c r="HS994" s="14"/>
      <c r="HT994" s="14"/>
      <c r="HU994" s="14"/>
      <c r="HV994" s="14"/>
      <c r="HW994" s="14"/>
      <c r="HX994" s="14"/>
      <c r="HY994" s="14"/>
      <c r="HZ994" s="14"/>
      <c r="IA994" s="14"/>
      <c r="IB994" s="14"/>
      <c r="IC994" s="14"/>
      <c r="ID994" s="14"/>
      <c r="IE994" s="14"/>
      <c r="IF994" s="14"/>
      <c r="IG994" s="14"/>
      <c r="IH994" s="14"/>
      <c r="II994" s="14"/>
      <c r="IJ994" s="14"/>
      <c r="IK994" s="14"/>
      <c r="IL994" s="14"/>
      <c r="IM994" s="14"/>
      <c r="IN994" s="14"/>
      <c r="IO994" s="14"/>
      <c r="IP994" s="14"/>
      <c r="IQ994" s="14"/>
      <c r="IR994" s="14"/>
      <c r="IS994" s="14"/>
      <c r="IT994" s="14"/>
      <c r="IU994" s="14"/>
      <c r="IV994" s="14"/>
      <c r="IW994" s="14"/>
      <c r="IX994" s="14"/>
      <c r="IY994" s="14"/>
      <c r="IZ994" s="14"/>
      <c r="JA994" s="14"/>
      <c r="JB994" s="14"/>
      <c r="JC994" s="14"/>
      <c r="JD994" s="14"/>
      <c r="JE994" s="14"/>
      <c r="JF994" s="14"/>
      <c r="JG994" s="14"/>
      <c r="JH994" s="14"/>
      <c r="JI994" s="14"/>
      <c r="JJ994" s="14"/>
      <c r="JK994" s="14"/>
      <c r="JL994" s="14"/>
      <c r="JM994" s="14"/>
      <c r="JN994" s="14"/>
      <c r="JO994" s="14"/>
      <c r="JP994" s="14"/>
      <c r="JQ994" s="14"/>
      <c r="JR994" s="14"/>
      <c r="JS994" s="14"/>
      <c r="JT994" s="14"/>
      <c r="JU994" s="14"/>
      <c r="JV994" s="14"/>
      <c r="JW994" s="14"/>
      <c r="JX994" s="14"/>
      <c r="JY994" s="14"/>
    </row>
    <row r="99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  <c r="CX995" s="14"/>
      <c r="CY995" s="14"/>
      <c r="CZ995" s="14"/>
      <c r="DA995" s="14"/>
      <c r="DB995" s="14"/>
      <c r="DC995" s="14"/>
      <c r="DD995" s="14"/>
      <c r="DE995" s="14"/>
      <c r="DF995" s="14"/>
      <c r="DG995" s="14"/>
      <c r="DH995" s="14"/>
      <c r="DI995" s="14"/>
      <c r="DJ995" s="14"/>
      <c r="DK995" s="14"/>
      <c r="DL995" s="14"/>
      <c r="DM995" s="14"/>
      <c r="DN995" s="14"/>
      <c r="DO995" s="14"/>
      <c r="DP995" s="14"/>
      <c r="DQ995" s="14"/>
      <c r="DR995" s="14"/>
      <c r="DS995" s="14"/>
      <c r="DT995" s="14"/>
      <c r="DU995" s="14"/>
      <c r="DV995" s="14"/>
      <c r="DW995" s="14"/>
      <c r="DX995" s="14"/>
      <c r="DY995" s="14"/>
      <c r="DZ995" s="14"/>
      <c r="EA995" s="14"/>
      <c r="EB995" s="14"/>
      <c r="EC995" s="14"/>
      <c r="ED995" s="14"/>
      <c r="EE995" s="14"/>
      <c r="EF995" s="14"/>
      <c r="EG995" s="14"/>
      <c r="EH995" s="14"/>
      <c r="EI995" s="14"/>
      <c r="EJ995" s="14"/>
      <c r="EK995" s="14"/>
      <c r="EL995" s="14"/>
      <c r="EM995" s="14"/>
      <c r="EN995" s="14"/>
      <c r="EO995" s="14"/>
      <c r="EP995" s="14"/>
      <c r="EQ995" s="14"/>
      <c r="ER995" s="14"/>
      <c r="ES995" s="14"/>
      <c r="ET995" s="14"/>
      <c r="EU995" s="14"/>
      <c r="EV995" s="14"/>
      <c r="EW995" s="14"/>
      <c r="EX995" s="14"/>
      <c r="EY995" s="14"/>
      <c r="EZ995" s="14"/>
      <c r="FA995" s="14"/>
      <c r="FB995" s="14"/>
      <c r="FC995" s="14"/>
      <c r="FD995" s="14"/>
      <c r="FE995" s="14"/>
      <c r="FF995" s="14"/>
      <c r="FG995" s="14"/>
      <c r="FH995" s="14"/>
      <c r="FI995" s="14"/>
      <c r="FJ995" s="14"/>
      <c r="FK995" s="14"/>
      <c r="FL995" s="14"/>
      <c r="FM995" s="14"/>
      <c r="FN995" s="14"/>
      <c r="FO995" s="14"/>
      <c r="FP995" s="14"/>
      <c r="FQ995" s="14"/>
      <c r="FR995" s="14"/>
      <c r="FS995" s="14"/>
      <c r="FT995" s="14"/>
      <c r="FU995" s="14"/>
      <c r="FV995" s="14"/>
      <c r="FW995" s="14"/>
      <c r="FX995" s="14"/>
      <c r="FY995" s="14"/>
      <c r="FZ995" s="14"/>
      <c r="GA995" s="14"/>
      <c r="GB995" s="14"/>
      <c r="GC995" s="14"/>
      <c r="GD995" s="14"/>
      <c r="GE995" s="14"/>
      <c r="GF995" s="14"/>
      <c r="GG995" s="14"/>
      <c r="GH995" s="14"/>
      <c r="GI995" s="14"/>
      <c r="GJ995" s="14"/>
      <c r="GK995" s="14"/>
      <c r="GL995" s="14"/>
      <c r="GM995" s="14"/>
      <c r="GN995" s="14"/>
      <c r="GO995" s="14"/>
      <c r="GP995" s="14"/>
      <c r="GQ995" s="14"/>
      <c r="GR995" s="14"/>
      <c r="GS995" s="14"/>
      <c r="GT995" s="14"/>
      <c r="GU995" s="14"/>
      <c r="GV995" s="14"/>
      <c r="GW995" s="14"/>
      <c r="GX995" s="14"/>
      <c r="GY995" s="14"/>
      <c r="GZ995" s="14"/>
      <c r="HA995" s="14"/>
      <c r="HB995" s="14"/>
      <c r="HC995" s="14"/>
      <c r="HD995" s="14"/>
      <c r="HE995" s="14"/>
      <c r="HF995" s="14"/>
      <c r="HG995" s="14"/>
      <c r="HH995" s="14"/>
      <c r="HI995" s="14"/>
      <c r="HJ995" s="14"/>
      <c r="HK995" s="14"/>
      <c r="HL995" s="14"/>
      <c r="HM995" s="14"/>
      <c r="HN995" s="14"/>
      <c r="HO995" s="14"/>
      <c r="HP995" s="14"/>
      <c r="HQ995" s="14"/>
      <c r="HR995" s="14"/>
      <c r="HS995" s="14"/>
      <c r="HT995" s="14"/>
      <c r="HU995" s="14"/>
      <c r="HV995" s="14"/>
      <c r="HW995" s="14"/>
      <c r="HX995" s="14"/>
      <c r="HY995" s="14"/>
      <c r="HZ995" s="14"/>
      <c r="IA995" s="14"/>
      <c r="IB995" s="14"/>
      <c r="IC995" s="14"/>
      <c r="ID995" s="14"/>
      <c r="IE995" s="14"/>
      <c r="IF995" s="14"/>
      <c r="IG995" s="14"/>
      <c r="IH995" s="14"/>
      <c r="II995" s="14"/>
      <c r="IJ995" s="14"/>
      <c r="IK995" s="14"/>
      <c r="IL995" s="14"/>
      <c r="IM995" s="14"/>
      <c r="IN995" s="14"/>
      <c r="IO995" s="14"/>
      <c r="IP995" s="14"/>
      <c r="IQ995" s="14"/>
      <c r="IR995" s="14"/>
      <c r="IS995" s="14"/>
      <c r="IT995" s="14"/>
      <c r="IU995" s="14"/>
      <c r="IV995" s="14"/>
      <c r="IW995" s="14"/>
      <c r="IX995" s="14"/>
      <c r="IY995" s="14"/>
      <c r="IZ995" s="14"/>
      <c r="JA995" s="14"/>
      <c r="JB995" s="14"/>
      <c r="JC995" s="14"/>
      <c r="JD995" s="14"/>
      <c r="JE995" s="14"/>
      <c r="JF995" s="14"/>
      <c r="JG995" s="14"/>
      <c r="JH995" s="14"/>
      <c r="JI995" s="14"/>
      <c r="JJ995" s="14"/>
      <c r="JK995" s="14"/>
      <c r="JL995" s="14"/>
      <c r="JM995" s="14"/>
      <c r="JN995" s="14"/>
      <c r="JO995" s="14"/>
      <c r="JP995" s="14"/>
      <c r="JQ995" s="14"/>
      <c r="JR995" s="14"/>
      <c r="JS995" s="14"/>
      <c r="JT995" s="14"/>
      <c r="JU995" s="14"/>
      <c r="JV995" s="14"/>
      <c r="JW995" s="14"/>
      <c r="JX995" s="14"/>
      <c r="JY995" s="14"/>
    </row>
    <row r="99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  <c r="FM996" s="14"/>
      <c r="FN996" s="14"/>
      <c r="FO996" s="14"/>
      <c r="FP996" s="14"/>
      <c r="FQ996" s="14"/>
      <c r="FR996" s="14"/>
      <c r="FS996" s="14"/>
      <c r="FT996" s="14"/>
      <c r="FU996" s="14"/>
      <c r="FV996" s="14"/>
      <c r="FW996" s="14"/>
      <c r="FX996" s="14"/>
      <c r="FY996" s="14"/>
      <c r="FZ996" s="14"/>
      <c r="GA996" s="14"/>
      <c r="GB996" s="14"/>
      <c r="GC996" s="14"/>
      <c r="GD996" s="14"/>
      <c r="GE996" s="14"/>
      <c r="GF996" s="14"/>
      <c r="GG996" s="14"/>
      <c r="GH996" s="14"/>
      <c r="GI996" s="14"/>
      <c r="GJ996" s="14"/>
      <c r="GK996" s="14"/>
      <c r="GL996" s="14"/>
      <c r="GM996" s="14"/>
      <c r="GN996" s="14"/>
      <c r="GO996" s="14"/>
      <c r="GP996" s="14"/>
      <c r="GQ996" s="14"/>
      <c r="GR996" s="14"/>
      <c r="GS996" s="14"/>
      <c r="GT996" s="14"/>
      <c r="GU996" s="14"/>
      <c r="GV996" s="14"/>
      <c r="GW996" s="14"/>
      <c r="GX996" s="14"/>
      <c r="GY996" s="14"/>
      <c r="GZ996" s="14"/>
      <c r="HA996" s="14"/>
      <c r="HB996" s="14"/>
      <c r="HC996" s="14"/>
      <c r="HD996" s="14"/>
      <c r="HE996" s="14"/>
      <c r="HF996" s="14"/>
      <c r="HG996" s="14"/>
      <c r="HH996" s="14"/>
      <c r="HI996" s="14"/>
      <c r="HJ996" s="14"/>
      <c r="HK996" s="14"/>
      <c r="HL996" s="14"/>
      <c r="HM996" s="14"/>
      <c r="HN996" s="14"/>
      <c r="HO996" s="14"/>
      <c r="HP996" s="14"/>
      <c r="HQ996" s="14"/>
      <c r="HR996" s="14"/>
      <c r="HS996" s="14"/>
      <c r="HT996" s="14"/>
      <c r="HU996" s="14"/>
      <c r="HV996" s="14"/>
      <c r="HW996" s="14"/>
      <c r="HX996" s="14"/>
      <c r="HY996" s="14"/>
      <c r="HZ996" s="14"/>
      <c r="IA996" s="14"/>
      <c r="IB996" s="14"/>
      <c r="IC996" s="14"/>
      <c r="ID996" s="14"/>
      <c r="IE996" s="14"/>
      <c r="IF996" s="14"/>
      <c r="IG996" s="14"/>
      <c r="IH996" s="14"/>
      <c r="II996" s="14"/>
      <c r="IJ996" s="14"/>
      <c r="IK996" s="14"/>
      <c r="IL996" s="14"/>
      <c r="IM996" s="14"/>
      <c r="IN996" s="14"/>
      <c r="IO996" s="14"/>
      <c r="IP996" s="14"/>
      <c r="IQ996" s="14"/>
      <c r="IR996" s="14"/>
      <c r="IS996" s="14"/>
      <c r="IT996" s="14"/>
      <c r="IU996" s="14"/>
      <c r="IV996" s="14"/>
      <c r="IW996" s="14"/>
      <c r="IX996" s="14"/>
      <c r="IY996" s="14"/>
      <c r="IZ996" s="14"/>
      <c r="JA996" s="14"/>
      <c r="JB996" s="14"/>
      <c r="JC996" s="14"/>
      <c r="JD996" s="14"/>
      <c r="JE996" s="14"/>
      <c r="JF996" s="14"/>
      <c r="JG996" s="14"/>
      <c r="JH996" s="14"/>
      <c r="JI996" s="14"/>
      <c r="JJ996" s="14"/>
      <c r="JK996" s="14"/>
      <c r="JL996" s="14"/>
      <c r="JM996" s="14"/>
      <c r="JN996" s="14"/>
      <c r="JO996" s="14"/>
      <c r="JP996" s="14"/>
      <c r="JQ996" s="14"/>
      <c r="JR996" s="14"/>
      <c r="JS996" s="14"/>
      <c r="JT996" s="14"/>
      <c r="JU996" s="14"/>
      <c r="JV996" s="14"/>
      <c r="JW996" s="14"/>
      <c r="JX996" s="14"/>
      <c r="JY996" s="14"/>
    </row>
    <row r="997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14"/>
      <c r="DC997" s="14"/>
      <c r="DD997" s="14"/>
      <c r="DE997" s="14"/>
      <c r="DF997" s="14"/>
      <c r="DG997" s="14"/>
      <c r="DH997" s="14"/>
      <c r="DI997" s="14"/>
      <c r="DJ997" s="14"/>
      <c r="DK997" s="14"/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14"/>
      <c r="EK997" s="14"/>
      <c r="EL997" s="14"/>
      <c r="EM997" s="14"/>
      <c r="EN997" s="14"/>
      <c r="EO997" s="14"/>
      <c r="EP997" s="14"/>
      <c r="EQ997" s="14"/>
      <c r="ER997" s="14"/>
      <c r="ES997" s="14"/>
      <c r="ET997" s="14"/>
      <c r="EU997" s="14"/>
      <c r="EV997" s="14"/>
      <c r="EW997" s="14"/>
      <c r="EX997" s="14"/>
      <c r="EY997" s="14"/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  <c r="FM997" s="14"/>
      <c r="FN997" s="14"/>
      <c r="FO997" s="14"/>
      <c r="FP997" s="14"/>
      <c r="FQ997" s="14"/>
      <c r="FR997" s="14"/>
      <c r="FS997" s="14"/>
      <c r="FT997" s="14"/>
      <c r="FU997" s="14"/>
      <c r="FV997" s="14"/>
      <c r="FW997" s="14"/>
      <c r="FX997" s="14"/>
      <c r="FY997" s="14"/>
      <c r="FZ997" s="14"/>
      <c r="GA997" s="14"/>
      <c r="GB997" s="14"/>
      <c r="GC997" s="14"/>
      <c r="GD997" s="14"/>
      <c r="GE997" s="14"/>
      <c r="GF997" s="14"/>
      <c r="GG997" s="14"/>
      <c r="GH997" s="14"/>
      <c r="GI997" s="14"/>
      <c r="GJ997" s="14"/>
      <c r="GK997" s="14"/>
      <c r="GL997" s="14"/>
      <c r="GM997" s="14"/>
      <c r="GN997" s="14"/>
      <c r="GO997" s="14"/>
      <c r="GP997" s="14"/>
      <c r="GQ997" s="14"/>
      <c r="GR997" s="14"/>
      <c r="GS997" s="14"/>
      <c r="GT997" s="14"/>
      <c r="GU997" s="14"/>
      <c r="GV997" s="14"/>
      <c r="GW997" s="14"/>
      <c r="GX997" s="14"/>
      <c r="GY997" s="14"/>
      <c r="GZ997" s="14"/>
      <c r="HA997" s="14"/>
      <c r="HB997" s="14"/>
      <c r="HC997" s="14"/>
      <c r="HD997" s="14"/>
      <c r="HE997" s="14"/>
      <c r="HF997" s="14"/>
      <c r="HG997" s="14"/>
      <c r="HH997" s="14"/>
      <c r="HI997" s="14"/>
      <c r="HJ997" s="14"/>
      <c r="HK997" s="14"/>
      <c r="HL997" s="14"/>
      <c r="HM997" s="14"/>
      <c r="HN997" s="14"/>
      <c r="HO997" s="14"/>
      <c r="HP997" s="14"/>
      <c r="HQ997" s="14"/>
      <c r="HR997" s="14"/>
      <c r="HS997" s="14"/>
      <c r="HT997" s="14"/>
      <c r="HU997" s="14"/>
      <c r="HV997" s="14"/>
      <c r="HW997" s="14"/>
      <c r="HX997" s="14"/>
      <c r="HY997" s="14"/>
      <c r="HZ997" s="14"/>
      <c r="IA997" s="14"/>
      <c r="IB997" s="14"/>
      <c r="IC997" s="14"/>
      <c r="ID997" s="14"/>
      <c r="IE997" s="14"/>
      <c r="IF997" s="14"/>
      <c r="IG997" s="14"/>
      <c r="IH997" s="14"/>
      <c r="II997" s="14"/>
      <c r="IJ997" s="14"/>
      <c r="IK997" s="14"/>
      <c r="IL997" s="14"/>
      <c r="IM997" s="14"/>
      <c r="IN997" s="14"/>
      <c r="IO997" s="14"/>
      <c r="IP997" s="14"/>
      <c r="IQ997" s="14"/>
      <c r="IR997" s="14"/>
      <c r="IS997" s="14"/>
      <c r="IT997" s="14"/>
      <c r="IU997" s="14"/>
      <c r="IV997" s="14"/>
      <c r="IW997" s="14"/>
      <c r="IX997" s="14"/>
      <c r="IY997" s="14"/>
      <c r="IZ997" s="14"/>
      <c r="JA997" s="14"/>
      <c r="JB997" s="14"/>
      <c r="JC997" s="14"/>
      <c r="JD997" s="14"/>
      <c r="JE997" s="14"/>
      <c r="JF997" s="14"/>
      <c r="JG997" s="14"/>
      <c r="JH997" s="14"/>
      <c r="JI997" s="14"/>
      <c r="JJ997" s="14"/>
      <c r="JK997" s="14"/>
      <c r="JL997" s="14"/>
      <c r="JM997" s="14"/>
      <c r="JN997" s="14"/>
      <c r="JO997" s="14"/>
      <c r="JP997" s="14"/>
      <c r="JQ997" s="14"/>
      <c r="JR997" s="14"/>
      <c r="JS997" s="14"/>
      <c r="JT997" s="14"/>
      <c r="JU997" s="14"/>
      <c r="JV997" s="14"/>
      <c r="JW997" s="14"/>
      <c r="JX997" s="14"/>
      <c r="JY997" s="14"/>
    </row>
    <row r="998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14"/>
      <c r="DC998" s="14"/>
      <c r="DD998" s="14"/>
      <c r="DE998" s="14"/>
      <c r="DF998" s="14"/>
      <c r="DG998" s="14"/>
      <c r="DH998" s="14"/>
      <c r="DI998" s="14"/>
      <c r="DJ998" s="14"/>
      <c r="DK998" s="14"/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14"/>
      <c r="EJ998" s="14"/>
      <c r="EK998" s="14"/>
      <c r="EL998" s="14"/>
      <c r="EM998" s="14"/>
      <c r="EN998" s="14"/>
      <c r="EO998" s="14"/>
      <c r="EP998" s="14"/>
      <c r="EQ998" s="14"/>
      <c r="ER998" s="14"/>
      <c r="ES998" s="14"/>
      <c r="ET998" s="14"/>
      <c r="EU998" s="14"/>
      <c r="EV998" s="14"/>
      <c r="EW998" s="14"/>
      <c r="EX998" s="14"/>
      <c r="EY998" s="14"/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/>
      <c r="FK998" s="14"/>
      <c r="FL998" s="14"/>
      <c r="FM998" s="14"/>
      <c r="FN998" s="14"/>
      <c r="FO998" s="14"/>
      <c r="FP998" s="14"/>
      <c r="FQ998" s="14"/>
      <c r="FR998" s="14"/>
      <c r="FS998" s="14"/>
      <c r="FT998" s="14"/>
      <c r="FU998" s="14"/>
      <c r="FV998" s="14"/>
      <c r="FW998" s="14"/>
      <c r="FX998" s="14"/>
      <c r="FY998" s="14"/>
      <c r="FZ998" s="14"/>
      <c r="GA998" s="14"/>
      <c r="GB998" s="14"/>
      <c r="GC998" s="14"/>
      <c r="GD998" s="14"/>
      <c r="GE998" s="14"/>
      <c r="GF998" s="14"/>
      <c r="GG998" s="14"/>
      <c r="GH998" s="14"/>
      <c r="GI998" s="14"/>
      <c r="GJ998" s="14"/>
      <c r="GK998" s="14"/>
      <c r="GL998" s="14"/>
      <c r="GM998" s="14"/>
      <c r="GN998" s="14"/>
      <c r="GO998" s="14"/>
      <c r="GP998" s="14"/>
      <c r="GQ998" s="14"/>
      <c r="GR998" s="14"/>
      <c r="GS998" s="14"/>
      <c r="GT998" s="14"/>
      <c r="GU998" s="14"/>
      <c r="GV998" s="14"/>
      <c r="GW998" s="14"/>
      <c r="GX998" s="14"/>
      <c r="GY998" s="14"/>
      <c r="GZ998" s="14"/>
      <c r="HA998" s="14"/>
      <c r="HB998" s="14"/>
      <c r="HC998" s="14"/>
      <c r="HD998" s="14"/>
      <c r="HE998" s="14"/>
      <c r="HF998" s="14"/>
      <c r="HG998" s="14"/>
      <c r="HH998" s="14"/>
      <c r="HI998" s="14"/>
      <c r="HJ998" s="14"/>
      <c r="HK998" s="14"/>
      <c r="HL998" s="14"/>
      <c r="HM998" s="14"/>
      <c r="HN998" s="14"/>
      <c r="HO998" s="14"/>
      <c r="HP998" s="14"/>
      <c r="HQ998" s="14"/>
      <c r="HR998" s="14"/>
      <c r="HS998" s="14"/>
      <c r="HT998" s="14"/>
      <c r="HU998" s="14"/>
      <c r="HV998" s="14"/>
      <c r="HW998" s="14"/>
      <c r="HX998" s="14"/>
      <c r="HY998" s="14"/>
      <c r="HZ998" s="14"/>
      <c r="IA998" s="14"/>
      <c r="IB998" s="14"/>
      <c r="IC998" s="14"/>
      <c r="ID998" s="14"/>
      <c r="IE998" s="14"/>
      <c r="IF998" s="14"/>
      <c r="IG998" s="14"/>
      <c r="IH998" s="14"/>
      <c r="II998" s="14"/>
      <c r="IJ998" s="14"/>
      <c r="IK998" s="14"/>
      <c r="IL998" s="14"/>
      <c r="IM998" s="14"/>
      <c r="IN998" s="14"/>
      <c r="IO998" s="14"/>
      <c r="IP998" s="14"/>
      <c r="IQ998" s="14"/>
      <c r="IR998" s="14"/>
      <c r="IS998" s="14"/>
      <c r="IT998" s="14"/>
      <c r="IU998" s="14"/>
      <c r="IV998" s="14"/>
      <c r="IW998" s="14"/>
      <c r="IX998" s="14"/>
      <c r="IY998" s="14"/>
      <c r="IZ998" s="14"/>
      <c r="JA998" s="14"/>
      <c r="JB998" s="14"/>
      <c r="JC998" s="14"/>
      <c r="JD998" s="14"/>
      <c r="JE998" s="14"/>
      <c r="JF998" s="14"/>
      <c r="JG998" s="14"/>
      <c r="JH998" s="14"/>
      <c r="JI998" s="14"/>
      <c r="JJ998" s="14"/>
      <c r="JK998" s="14"/>
      <c r="JL998" s="14"/>
      <c r="JM998" s="14"/>
      <c r="JN998" s="14"/>
      <c r="JO998" s="14"/>
      <c r="JP998" s="14"/>
      <c r="JQ998" s="14"/>
      <c r="JR998" s="14"/>
      <c r="JS998" s="14"/>
      <c r="JT998" s="14"/>
      <c r="JU998" s="14"/>
      <c r="JV998" s="14"/>
      <c r="JW998" s="14"/>
      <c r="JX998" s="14"/>
      <c r="JY998" s="14"/>
    </row>
    <row r="999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14"/>
      <c r="DC999" s="14"/>
      <c r="DD999" s="14"/>
      <c r="DE999" s="14"/>
      <c r="DF999" s="14"/>
      <c r="DG999" s="14"/>
      <c r="DH999" s="14"/>
      <c r="DI999" s="14"/>
      <c r="DJ999" s="14"/>
      <c r="DK999" s="14"/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14"/>
      <c r="EJ999" s="14"/>
      <c r="EK999" s="14"/>
      <c r="EL999" s="14"/>
      <c r="EM999" s="14"/>
      <c r="EN999" s="14"/>
      <c r="EO999" s="14"/>
      <c r="EP999" s="14"/>
      <c r="EQ999" s="14"/>
      <c r="ER999" s="14"/>
      <c r="ES999" s="14"/>
      <c r="ET999" s="14"/>
      <c r="EU999" s="14"/>
      <c r="EV999" s="14"/>
      <c r="EW999" s="14"/>
      <c r="EX999" s="14"/>
      <c r="EY999" s="14"/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/>
      <c r="FK999" s="14"/>
      <c r="FL999" s="14"/>
      <c r="FM999" s="14"/>
      <c r="FN999" s="14"/>
      <c r="FO999" s="14"/>
      <c r="FP999" s="14"/>
      <c r="FQ999" s="14"/>
      <c r="FR999" s="14"/>
      <c r="FS999" s="14"/>
      <c r="FT999" s="14"/>
      <c r="FU999" s="14"/>
      <c r="FV999" s="14"/>
      <c r="FW999" s="14"/>
      <c r="FX999" s="14"/>
      <c r="FY999" s="14"/>
      <c r="FZ999" s="14"/>
      <c r="GA999" s="14"/>
      <c r="GB999" s="14"/>
      <c r="GC999" s="14"/>
      <c r="GD999" s="14"/>
      <c r="GE999" s="14"/>
      <c r="GF999" s="14"/>
      <c r="GG999" s="14"/>
      <c r="GH999" s="14"/>
      <c r="GI999" s="14"/>
      <c r="GJ999" s="14"/>
      <c r="GK999" s="14"/>
      <c r="GL999" s="14"/>
      <c r="GM999" s="14"/>
      <c r="GN999" s="14"/>
      <c r="GO999" s="14"/>
      <c r="GP999" s="14"/>
      <c r="GQ999" s="14"/>
      <c r="GR999" s="14"/>
      <c r="GS999" s="14"/>
      <c r="GT999" s="14"/>
      <c r="GU999" s="14"/>
      <c r="GV999" s="14"/>
      <c r="GW999" s="14"/>
      <c r="GX999" s="14"/>
      <c r="GY999" s="14"/>
      <c r="GZ999" s="14"/>
      <c r="HA999" s="14"/>
      <c r="HB999" s="14"/>
      <c r="HC999" s="14"/>
      <c r="HD999" s="14"/>
      <c r="HE999" s="14"/>
      <c r="HF999" s="14"/>
      <c r="HG999" s="14"/>
      <c r="HH999" s="14"/>
      <c r="HI999" s="14"/>
      <c r="HJ999" s="14"/>
      <c r="HK999" s="14"/>
      <c r="HL999" s="14"/>
      <c r="HM999" s="14"/>
      <c r="HN999" s="14"/>
      <c r="HO999" s="14"/>
      <c r="HP999" s="14"/>
      <c r="HQ999" s="14"/>
      <c r="HR999" s="14"/>
      <c r="HS999" s="14"/>
      <c r="HT999" s="14"/>
      <c r="HU999" s="14"/>
      <c r="HV999" s="14"/>
      <c r="HW999" s="14"/>
      <c r="HX999" s="14"/>
      <c r="HY999" s="14"/>
      <c r="HZ999" s="14"/>
      <c r="IA999" s="14"/>
      <c r="IB999" s="14"/>
      <c r="IC999" s="14"/>
      <c r="ID999" s="14"/>
      <c r="IE999" s="14"/>
      <c r="IF999" s="14"/>
      <c r="IG999" s="14"/>
      <c r="IH999" s="14"/>
      <c r="II999" s="14"/>
      <c r="IJ999" s="14"/>
      <c r="IK999" s="14"/>
      <c r="IL999" s="14"/>
      <c r="IM999" s="14"/>
      <c r="IN999" s="14"/>
      <c r="IO999" s="14"/>
      <c r="IP999" s="14"/>
      <c r="IQ999" s="14"/>
      <c r="IR999" s="14"/>
      <c r="IS999" s="14"/>
      <c r="IT999" s="14"/>
      <c r="IU999" s="14"/>
      <c r="IV999" s="14"/>
      <c r="IW999" s="14"/>
      <c r="IX999" s="14"/>
      <c r="IY999" s="14"/>
      <c r="IZ999" s="14"/>
      <c r="JA999" s="14"/>
      <c r="JB999" s="14"/>
      <c r="JC999" s="14"/>
      <c r="JD999" s="14"/>
      <c r="JE999" s="14"/>
      <c r="JF999" s="14"/>
      <c r="JG999" s="14"/>
      <c r="JH999" s="14"/>
      <c r="JI999" s="14"/>
      <c r="JJ999" s="14"/>
      <c r="JK999" s="14"/>
      <c r="JL999" s="14"/>
      <c r="JM999" s="14"/>
      <c r="JN999" s="14"/>
      <c r="JO999" s="14"/>
      <c r="JP999" s="14"/>
      <c r="JQ999" s="14"/>
      <c r="JR999" s="14"/>
      <c r="JS999" s="14"/>
      <c r="JT999" s="14"/>
      <c r="JU999" s="14"/>
      <c r="JV999" s="14"/>
      <c r="JW999" s="14"/>
      <c r="JX999" s="14"/>
      <c r="JY999" s="14"/>
    </row>
    <row r="1000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/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/>
      <c r="FK1000" s="14"/>
      <c r="FL1000" s="14"/>
      <c r="FM1000" s="14"/>
      <c r="FN1000" s="14"/>
      <c r="FO1000" s="14"/>
      <c r="FP1000" s="14"/>
      <c r="FQ1000" s="14"/>
      <c r="FR1000" s="14"/>
      <c r="FS1000" s="14"/>
      <c r="FT1000" s="14"/>
      <c r="FU1000" s="14"/>
      <c r="FV1000" s="14"/>
      <c r="FW1000" s="14"/>
      <c r="FX1000" s="14"/>
      <c r="FY1000" s="14"/>
      <c r="FZ1000" s="14"/>
      <c r="GA1000" s="14"/>
      <c r="GB1000" s="14"/>
      <c r="GC1000" s="14"/>
      <c r="GD1000" s="14"/>
      <c r="GE1000" s="14"/>
      <c r="GF1000" s="14"/>
      <c r="GG1000" s="14"/>
      <c r="GH1000" s="14"/>
      <c r="GI1000" s="14"/>
      <c r="GJ1000" s="14"/>
      <c r="GK1000" s="14"/>
      <c r="GL1000" s="14"/>
      <c r="GM1000" s="14"/>
      <c r="GN1000" s="14"/>
      <c r="GO1000" s="14"/>
      <c r="GP1000" s="14"/>
      <c r="GQ1000" s="14"/>
      <c r="GR1000" s="14"/>
      <c r="GS1000" s="14"/>
      <c r="GT1000" s="14"/>
      <c r="GU1000" s="14"/>
      <c r="GV1000" s="14"/>
      <c r="GW1000" s="14"/>
      <c r="GX1000" s="14"/>
      <c r="GY1000" s="14"/>
      <c r="GZ1000" s="14"/>
      <c r="HA1000" s="14"/>
      <c r="HB1000" s="14"/>
      <c r="HC1000" s="14"/>
      <c r="HD1000" s="14"/>
      <c r="HE1000" s="14"/>
      <c r="HF1000" s="14"/>
      <c r="HG1000" s="14"/>
      <c r="HH1000" s="14"/>
      <c r="HI1000" s="14"/>
      <c r="HJ1000" s="14"/>
      <c r="HK1000" s="14"/>
      <c r="HL1000" s="14"/>
      <c r="HM1000" s="14"/>
      <c r="HN1000" s="14"/>
      <c r="HO1000" s="14"/>
      <c r="HP1000" s="14"/>
      <c r="HQ1000" s="14"/>
      <c r="HR1000" s="14"/>
      <c r="HS1000" s="14"/>
      <c r="HT1000" s="14"/>
      <c r="HU1000" s="14"/>
      <c r="HV1000" s="14"/>
      <c r="HW1000" s="14"/>
      <c r="HX1000" s="14"/>
      <c r="HY1000" s="14"/>
      <c r="HZ1000" s="14"/>
      <c r="IA1000" s="14"/>
      <c r="IB1000" s="14"/>
      <c r="IC1000" s="14"/>
      <c r="ID1000" s="14"/>
      <c r="IE1000" s="14"/>
      <c r="IF1000" s="14"/>
      <c r="IG1000" s="14"/>
      <c r="IH1000" s="14"/>
      <c r="II1000" s="14"/>
      <c r="IJ1000" s="14"/>
      <c r="IK1000" s="14"/>
      <c r="IL1000" s="14"/>
      <c r="IM1000" s="14"/>
      <c r="IN1000" s="14"/>
      <c r="IO1000" s="14"/>
      <c r="IP1000" s="14"/>
      <c r="IQ1000" s="14"/>
      <c r="IR1000" s="14"/>
      <c r="IS1000" s="14"/>
      <c r="IT1000" s="14"/>
      <c r="IU1000" s="14"/>
      <c r="IV1000" s="14"/>
      <c r="IW1000" s="14"/>
      <c r="IX1000" s="14"/>
      <c r="IY1000" s="14"/>
      <c r="IZ1000" s="14"/>
      <c r="JA1000" s="14"/>
      <c r="JB1000" s="14"/>
      <c r="JC1000" s="14"/>
      <c r="JD1000" s="14"/>
      <c r="JE1000" s="14"/>
      <c r="JF1000" s="14"/>
      <c r="JG1000" s="14"/>
      <c r="JH1000" s="14"/>
      <c r="JI1000" s="14"/>
      <c r="JJ1000" s="14"/>
      <c r="JK1000" s="14"/>
      <c r="JL1000" s="14"/>
      <c r="JM1000" s="14"/>
      <c r="JN1000" s="14"/>
      <c r="JO1000" s="14"/>
      <c r="JP1000" s="14"/>
      <c r="JQ1000" s="14"/>
      <c r="JR1000" s="14"/>
      <c r="JS1000" s="14"/>
      <c r="JT1000" s="14"/>
      <c r="JU1000" s="14"/>
      <c r="JV1000" s="14"/>
      <c r="JW1000" s="14"/>
      <c r="JX1000" s="14"/>
      <c r="JY1000" s="1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2" t="s">
        <v>89</v>
      </c>
    </row>
    <row r="2">
      <c r="A2" s="22" t="s">
        <v>90</v>
      </c>
    </row>
  </sheetData>
  <drawing r:id="rId1"/>
</worksheet>
</file>